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/>
  <xr:revisionPtr revIDLastSave="0" documentId="13_ncr:1_{B6D2C3A7-E6BB-4942-B176-2CDFC8C0DCA5}" xr6:coauthVersionLast="47" xr6:coauthVersionMax="47" xr10:uidLastSave="{00000000-0000-0000-0000-000000000000}"/>
  <bookViews>
    <workbookView xWindow="38280" yWindow="-120" windowWidth="29040" windowHeight="15840" xr2:uid="{00000000-000D-0000-FFFF-FFFF00000000}"/>
  </bookViews>
  <sheets>
    <sheet name="Cover" sheetId="4" r:id="rId1"/>
    <sheet name="Sirius Rd Combined 5m Avg" sheetId="1" r:id="rId2"/>
    <sheet name="Flow Temp RH Individual 5m Avg" sheetId="6" r:id="rId3"/>
    <sheet name="SRS Data Validation" sheetId="8" r:id="rId4"/>
    <sheet name="SRN Data Validation" sheetId="9" r:id="rId5"/>
  </sheets>
  <definedNames>
    <definedName name="_xlnm._FilterDatabase" localSheetId="2" hidden="1">'Flow Temp RH Individual 5m Avg'!$A$1:$G$8930</definedName>
    <definedName name="_xlnm._FilterDatabase" localSheetId="1" hidden="1">'Sirius Rd Combined 5m Avg'!$A$1:$L$8929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6" i="9" l="1"/>
  <c r="F23" i="9"/>
  <c r="F22" i="9"/>
  <c r="F20" i="9"/>
  <c r="F19" i="9"/>
  <c r="F18" i="9"/>
  <c r="F17" i="9"/>
  <c r="F16" i="9"/>
  <c r="F15" i="9"/>
  <c r="F25" i="9"/>
  <c r="F21" i="9"/>
  <c r="F24" i="9"/>
  <c r="F14" i="9"/>
  <c r="F13" i="9"/>
  <c r="F12" i="9"/>
  <c r="F11" i="9"/>
  <c r="F10" i="9"/>
  <c r="F9" i="9"/>
  <c r="F7" i="9"/>
  <c r="F11" i="8"/>
  <c r="F10" i="8"/>
  <c r="F6" i="8"/>
  <c r="F16" i="8"/>
  <c r="F15" i="8"/>
  <c r="F14" i="8"/>
  <c r="F13" i="8"/>
  <c r="F12" i="8"/>
  <c r="F9" i="8"/>
  <c r="F8" i="8"/>
  <c r="F7" i="8"/>
  <c r="F5" i="8"/>
  <c r="F8" i="9"/>
  <c r="F4" i="8" l="1"/>
  <c r="F5" i="9"/>
  <c r="F4" i="9"/>
  <c r="B12" i="4" l="1"/>
  <c r="D12" i="4"/>
  <c r="B2" i="8"/>
  <c r="B2" i="9"/>
</calcChain>
</file>

<file path=xl/sharedStrings.xml><?xml version="1.0" encoding="utf-8"?>
<sst xmlns="http://schemas.openxmlformats.org/spreadsheetml/2006/main" count="9650" uniqueCount="59">
  <si>
    <t>Date/Time</t>
  </si>
  <si>
    <t xml:space="preserve">to </t>
  </si>
  <si>
    <t>Issue Date:</t>
  </si>
  <si>
    <t>Ph: 1300 572 822, Email: admin@norditech.com.au, Web: www.norditech.com.au</t>
  </si>
  <si>
    <t>This document shall not be reproduced except in full, without the written approval of Norditech Pty Ltd.</t>
  </si>
  <si>
    <t>Tollaust Pty Ltd</t>
  </si>
  <si>
    <t>Lane Cove Tunnel</t>
  </si>
  <si>
    <t>Start Date</t>
  </si>
  <si>
    <t>End Date</t>
  </si>
  <si>
    <t>Reason</t>
  </si>
  <si>
    <t>User Name</t>
  </si>
  <si>
    <t>Change Date</t>
  </si>
  <si>
    <t>This table details any missing data, data removed due to being deemed invalid, or data that has been adjusted.</t>
  </si>
  <si>
    <t>Hours affected</t>
  </si>
  <si>
    <t>CO            (mg/m³)</t>
  </si>
  <si>
    <t>NO            (mg/m³)</t>
  </si>
  <si>
    <t>NO2          (mg/m³)</t>
  </si>
  <si>
    <t>NOx                  (NO2 eq., mg/m³)</t>
  </si>
  <si>
    <t>PM10          (µg/m³)</t>
  </si>
  <si>
    <t>PM2.5        (µg/m³)</t>
  </si>
  <si>
    <t>Met           (mg/m³)</t>
  </si>
  <si>
    <t>Stack Flow             (m³/s)</t>
  </si>
  <si>
    <t>Stack Temp       (°C)</t>
  </si>
  <si>
    <t>Stack RH           (%)</t>
  </si>
  <si>
    <t>Sirius Rd Ventilation Stack Validated Data</t>
  </si>
  <si>
    <t>Date Time</t>
  </si>
  <si>
    <t>Stack Flow</t>
  </si>
  <si>
    <t>Stack Temperature</t>
  </si>
  <si>
    <t>Stack RH</t>
  </si>
  <si>
    <t>Flow South (m³/s)</t>
  </si>
  <si>
    <t>Flow North (m³/s)</t>
  </si>
  <si>
    <t>Temp South          (°C)</t>
  </si>
  <si>
    <t>Temp North          (°C)</t>
  </si>
  <si>
    <t>RH South          (%)</t>
  </si>
  <si>
    <t>RH North          (%)</t>
  </si>
  <si>
    <t>Parameters</t>
  </si>
  <si>
    <t>TA</t>
  </si>
  <si>
    <t>All parameters</t>
  </si>
  <si>
    <t>Maintenance</t>
  </si>
  <si>
    <t>Accredited for compliance with ISO/IEC 17025 - Testing Accreditation No. 19660.</t>
  </si>
  <si>
    <t xml:space="preserve">Norditech Pty Ltd. 2/87 Station Road, Seven Hills, NSW, 2147 Australia. </t>
  </si>
  <si>
    <t>PM2.5, PM10</t>
  </si>
  <si>
    <t>Intermittent negative data</t>
  </si>
  <si>
    <t>CO</t>
  </si>
  <si>
    <t>NMHC             (C3H8 eq., mg/m³)</t>
  </si>
  <si>
    <t>VOC</t>
  </si>
  <si>
    <t>Instrument fault</t>
  </si>
  <si>
    <t>Offset applied to data.
Offset: +0.2</t>
  </si>
  <si>
    <t>Intermittent missing data</t>
  </si>
  <si>
    <t>Power interruption</t>
  </si>
  <si>
    <t>Stabilisation after power interruption</t>
  </si>
  <si>
    <t>Unrealistic data (negative)</t>
  </si>
  <si>
    <t>Intermittent unrealistic data (PM2.5 &gt; PM10)</t>
  </si>
  <si>
    <t>Offset applied to data.
Offset: +0.1</t>
  </si>
  <si>
    <t>Multiplier applied to data:
Multiplier A: 0.9067669
Multiplier B: 0.9067669</t>
  </si>
  <si>
    <t>Multiplier applied to data:
Multiplier A: 1.0968622
Multiplier B: 1.0968622</t>
  </si>
  <si>
    <t>CH4</t>
  </si>
  <si>
    <t>Calibration out of tolerance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</si>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</sst>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"/>
    <numFmt numFmtId="165" formatCode="0.0"/>
    <numFmt numFmtId="166" formatCode="0.0000000000"/>
  </numFmts>
  <fonts count="20" x14ac:knownFonts="1">
    <font>
      <sz val="11"/>
      <color theme="1"/>
      <name val="Arial"/>
      <family val="2"/>
      <scheme val="minor"/>
    </font>
    <font>
      <sz val="10"/>
      <name val="MS Sans Serif"/>
    </font>
    <font>
      <sz val="10"/>
      <name val="MS Sans Serif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6"/>
      <color rgb="FF92D050"/>
      <name val="Arial"/>
      <family val="2"/>
    </font>
    <font>
      <sz val="16"/>
      <color rgb="FF92D050"/>
      <name val="Arial"/>
      <family val="2"/>
    </font>
    <font>
      <sz val="14"/>
      <color theme="1" tint="0.249977111117893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b/>
      <sz val="9"/>
      <color theme="1" tint="0.249977111117893"/>
      <name val="Arial"/>
      <family val="2"/>
    </font>
    <font>
      <sz val="9"/>
      <color theme="1" tint="0.249977111117893"/>
      <name val="Arial"/>
      <family val="2"/>
    </font>
    <font>
      <sz val="10"/>
      <color theme="1" tint="0.249977111117893"/>
      <name val="Arial"/>
      <family val="2"/>
      <scheme val="minor"/>
    </font>
    <font>
      <b/>
      <sz val="14"/>
      <color theme="1" tint="0.249977111117893"/>
      <name val="Arial"/>
      <family val="2"/>
    </font>
    <font>
      <sz val="14"/>
      <color theme="1"/>
      <name val="Arial"/>
      <family val="2"/>
    </font>
    <font>
      <sz val="10"/>
      <name val="Arial"/>
      <family val="2"/>
      <scheme val="minor"/>
    </font>
    <font>
      <sz val="10"/>
      <color indexed="8"/>
      <name val="MS Sans Serif"/>
      <family val="2"/>
    </font>
    <font>
      <sz val="10"/>
      <color indexed="8"/>
      <name val="Arial"/>
      <family val="2"/>
      <scheme val="minor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rgb="FF000000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9">
    <xf numFmtId="0" fontId="0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17" fillId="0" borderId="0"/>
    <xf numFmtId="0" fontId="3" fillId="0" borderId="0"/>
  </cellStyleXfs>
  <cellXfs count="87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22" fontId="10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0" fontId="11" fillId="3" borderId="0" xfId="5" applyFont="1" applyFill="1" applyAlignment="1">
      <alignment horizontal="left"/>
    </xf>
    <xf numFmtId="0" fontId="11" fillId="3" borderId="0" xfId="5" applyFont="1" applyFill="1" applyAlignment="1">
      <alignment horizontal="left" wrapText="1"/>
    </xf>
    <xf numFmtId="0" fontId="11" fillId="3" borderId="0" xfId="5" applyFont="1" applyFill="1"/>
    <xf numFmtId="0" fontId="11" fillId="3" borderId="0" xfId="6" applyFont="1" applyFill="1" applyAlignment="1">
      <alignment horizontal="left" vertical="top" wrapText="1"/>
    </xf>
    <xf numFmtId="0" fontId="12" fillId="3" borderId="0" xfId="6" applyFont="1" applyFill="1"/>
    <xf numFmtId="0" fontId="5" fillId="2" borderId="0" xfId="0" applyFont="1" applyFill="1"/>
    <xf numFmtId="0" fontId="5" fillId="4" borderId="0" xfId="0" applyFont="1" applyFill="1"/>
    <xf numFmtId="0" fontId="5" fillId="5" borderId="0" xfId="0" applyFont="1" applyFill="1"/>
    <xf numFmtId="0" fontId="5" fillId="6" borderId="0" xfId="0" applyFont="1" applyFill="1"/>
    <xf numFmtId="0" fontId="5" fillId="7" borderId="0" xfId="0" applyFont="1" applyFill="1"/>
    <xf numFmtId="0" fontId="10" fillId="0" borderId="0" xfId="0" applyFont="1" applyAlignment="1">
      <alignment vertical="center"/>
    </xf>
    <xf numFmtId="0" fontId="14" fillId="0" borderId="0" xfId="0" applyFont="1"/>
    <xf numFmtId="22" fontId="4" fillId="0" borderId="1" xfId="0" applyNumberFormat="1" applyFont="1" applyBorder="1" applyAlignment="1">
      <alignment horizontal="center"/>
    </xf>
    <xf numFmtId="22" fontId="4" fillId="8" borderId="2" xfId="0" applyNumberFormat="1" applyFont="1" applyFill="1" applyBorder="1" applyAlignment="1">
      <alignment horizontal="center"/>
    </xf>
    <xf numFmtId="22" fontId="4" fillId="0" borderId="2" xfId="0" applyNumberFormat="1" applyFont="1" applyBorder="1" applyAlignment="1">
      <alignment horizontal="center"/>
    </xf>
    <xf numFmtId="164" fontId="4" fillId="0" borderId="0" xfId="0" applyNumberFormat="1" applyFont="1"/>
    <xf numFmtId="164" fontId="13" fillId="2" borderId="12" xfId="1" applyNumberFormat="1" applyFont="1" applyFill="1" applyBorder="1" applyAlignment="1">
      <alignment horizontal="center" vertical="center" wrapText="1"/>
    </xf>
    <xf numFmtId="2" fontId="4" fillId="0" borderId="0" xfId="0" applyNumberFormat="1" applyFont="1"/>
    <xf numFmtId="166" fontId="4" fillId="0" borderId="0" xfId="0" applyNumberFormat="1" applyFont="1"/>
    <xf numFmtId="2" fontId="4" fillId="8" borderId="3" xfId="0" applyNumberFormat="1" applyFont="1" applyFill="1" applyBorder="1" applyAlignment="1">
      <alignment horizontal="center"/>
    </xf>
    <xf numFmtId="2" fontId="4" fillId="8" borderId="5" xfId="0" applyNumberFormat="1" applyFont="1" applyFill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165" fontId="4" fillId="8" borderId="5" xfId="0" applyNumberFormat="1" applyFont="1" applyFill="1" applyBorder="1" applyAlignment="1">
      <alignment horizontal="center"/>
    </xf>
    <xf numFmtId="165" fontId="4" fillId="0" borderId="5" xfId="0" applyNumberFormat="1" applyFont="1" applyBorder="1" applyAlignment="1">
      <alignment horizontal="center"/>
    </xf>
    <xf numFmtId="164" fontId="13" fillId="5" borderId="14" xfId="1" applyNumberFormat="1" applyFont="1" applyFill="1" applyBorder="1" applyAlignment="1">
      <alignment horizontal="center" vertical="center" wrapText="1"/>
    </xf>
    <xf numFmtId="164" fontId="13" fillId="2" borderId="14" xfId="1" applyNumberFormat="1" applyFont="1" applyFill="1" applyBorder="1" applyAlignment="1">
      <alignment horizontal="center" vertical="center" wrapText="1"/>
    </xf>
    <xf numFmtId="165" fontId="4" fillId="0" borderId="16" xfId="0" applyNumberFormat="1" applyFont="1" applyBorder="1" applyAlignment="1">
      <alignment horizontal="center"/>
    </xf>
    <xf numFmtId="165" fontId="4" fillId="8" borderId="7" xfId="0" applyNumberFormat="1" applyFont="1" applyFill="1" applyBorder="1" applyAlignment="1">
      <alignment horizontal="center"/>
    </xf>
    <xf numFmtId="2" fontId="13" fillId="2" borderId="13" xfId="1" applyNumberFormat="1" applyFont="1" applyFill="1" applyBorder="1" applyAlignment="1">
      <alignment horizontal="center" vertical="center" wrapText="1"/>
    </xf>
    <xf numFmtId="2" fontId="13" fillId="5" borderId="14" xfId="1" applyNumberFormat="1" applyFont="1" applyFill="1" applyBorder="1" applyAlignment="1">
      <alignment horizontal="center" vertical="center" wrapText="1"/>
    </xf>
    <xf numFmtId="2" fontId="13" fillId="2" borderId="14" xfId="1" applyNumberFormat="1" applyFont="1" applyFill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/>
    </xf>
    <xf numFmtId="2" fontId="4" fillId="0" borderId="16" xfId="0" applyNumberFormat="1" applyFont="1" applyBorder="1" applyAlignment="1">
      <alignment horizontal="center"/>
    </xf>
    <xf numFmtId="2" fontId="4" fillId="8" borderId="6" xfId="0" applyNumberFormat="1" applyFont="1" applyFill="1" applyBorder="1" applyAlignment="1">
      <alignment horizontal="center"/>
    </xf>
    <xf numFmtId="2" fontId="4" fillId="8" borderId="7" xfId="0" applyNumberFormat="1" applyFont="1" applyFill="1" applyBorder="1" applyAlignment="1">
      <alignment horizontal="center"/>
    </xf>
    <xf numFmtId="2" fontId="4" fillId="0" borderId="0" xfId="0" applyNumberFormat="1" applyFont="1" applyAlignment="1">
      <alignment horizontal="center"/>
    </xf>
    <xf numFmtId="1" fontId="13" fillId="2" borderId="14" xfId="1" applyNumberFormat="1" applyFont="1" applyFill="1" applyBorder="1" applyAlignment="1">
      <alignment horizontal="center" vertical="center" wrapText="1"/>
    </xf>
    <xf numFmtId="1" fontId="4" fillId="0" borderId="16" xfId="0" applyNumberFormat="1" applyFont="1" applyBorder="1" applyAlignment="1">
      <alignment horizontal="center"/>
    </xf>
    <xf numFmtId="1" fontId="4" fillId="8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" fontId="4" fillId="8" borderId="7" xfId="0" applyNumberFormat="1" applyFont="1" applyFill="1" applyBorder="1" applyAlignment="1">
      <alignment horizontal="center"/>
    </xf>
    <xf numFmtId="1" fontId="4" fillId="0" borderId="0" xfId="0" applyNumberFormat="1" applyFont="1"/>
    <xf numFmtId="1" fontId="4" fillId="0" borderId="17" xfId="0" applyNumberFormat="1" applyFont="1" applyBorder="1" applyAlignment="1">
      <alignment horizontal="center"/>
    </xf>
    <xf numFmtId="1" fontId="4" fillId="8" borderId="4" xfId="0" applyNumberFormat="1" applyFont="1" applyFill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8" borderId="8" xfId="0" applyNumberFormat="1" applyFont="1" applyFill="1" applyBorder="1" applyAlignment="1">
      <alignment horizontal="center"/>
    </xf>
    <xf numFmtId="22" fontId="4" fillId="0" borderId="19" xfId="0" applyNumberFormat="1" applyFont="1" applyBorder="1" applyAlignment="1">
      <alignment horizontal="center"/>
    </xf>
    <xf numFmtId="22" fontId="4" fillId="8" borderId="20" xfId="0" applyNumberFormat="1" applyFont="1" applyFill="1" applyBorder="1" applyAlignment="1">
      <alignment horizontal="center"/>
    </xf>
    <xf numFmtId="22" fontId="4" fillId="0" borderId="20" xfId="0" applyNumberFormat="1" applyFont="1" applyBorder="1" applyAlignment="1">
      <alignment horizontal="center"/>
    </xf>
    <xf numFmtId="22" fontId="4" fillId="8" borderId="21" xfId="0" applyNumberFormat="1" applyFont="1" applyFill="1" applyBorder="1" applyAlignment="1">
      <alignment horizontal="center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4" fillId="0" borderId="0" xfId="0" applyNumberFormat="1" applyFont="1"/>
    <xf numFmtId="1" fontId="13" fillId="2" borderId="18" xfId="1" applyNumberFormat="1" applyFont="1" applyFill="1" applyBorder="1" applyAlignment="1">
      <alignment horizontal="center" vertical="center" wrapText="1"/>
    </xf>
    <xf numFmtId="165" fontId="13" fillId="5" borderId="18" xfId="1" applyNumberFormat="1" applyFont="1" applyFill="1" applyBorder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165" fontId="4" fillId="8" borderId="3" xfId="0" applyNumberFormat="1" applyFont="1" applyFill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165" fontId="4" fillId="8" borderId="6" xfId="0" applyNumberFormat="1" applyFont="1" applyFill="1" applyBorder="1" applyAlignment="1">
      <alignment horizontal="center"/>
    </xf>
    <xf numFmtId="22" fontId="4" fillId="8" borderId="22" xfId="0" applyNumberFormat="1" applyFont="1" applyFill="1" applyBorder="1" applyAlignment="1">
      <alignment horizontal="center"/>
    </xf>
    <xf numFmtId="0" fontId="19" fillId="9" borderId="0" xfId="5" applyFont="1" applyFill="1" applyAlignment="1">
      <alignment horizontal="left" vertical="center" wrapText="1"/>
    </xf>
    <xf numFmtId="20" fontId="4" fillId="0" borderId="0" xfId="0" applyNumberFormat="1" applyFont="1"/>
    <xf numFmtId="0" fontId="16" fillId="5" borderId="23" xfId="1" applyFont="1" applyFill="1" applyBorder="1" applyAlignment="1">
      <alignment horizontal="center" vertical="center" wrapText="1"/>
    </xf>
    <xf numFmtId="22" fontId="18" fillId="0" borderId="18" xfId="7" applyNumberFormat="1" applyFont="1" applyBorder="1" applyAlignment="1">
      <alignment horizontal="center" vertical="center" wrapText="1"/>
    </xf>
    <xf numFmtId="0" fontId="18" fillId="0" borderId="18" xfId="7" applyFont="1" applyBorder="1" applyAlignment="1">
      <alignment horizontal="center" vertical="center" wrapText="1"/>
    </xf>
    <xf numFmtId="165" fontId="18" fillId="0" borderId="18" xfId="7" applyNumberFormat="1" applyFont="1" applyBorder="1" applyAlignment="1">
      <alignment horizontal="center" vertical="center" wrapText="1"/>
    </xf>
    <xf numFmtId="14" fontId="16" fillId="0" borderId="18" xfId="8" applyNumberFormat="1" applyFont="1" applyBorder="1" applyAlignment="1">
      <alignment horizontal="center" vertical="center" wrapText="1"/>
    </xf>
    <xf numFmtId="14" fontId="10" fillId="0" borderId="0" xfId="0" applyNumberFormat="1" applyFont="1" applyAlignment="1">
      <alignment horizontal="left"/>
    </xf>
    <xf numFmtId="0" fontId="19" fillId="9" borderId="0" xfId="5" applyFont="1" applyFill="1" applyAlignment="1">
      <alignment horizontal="left" vertical="center" wrapText="1"/>
    </xf>
    <xf numFmtId="164" fontId="13" fillId="2" borderId="18" xfId="1" applyNumberFormat="1" applyFont="1" applyFill="1" applyBorder="1" applyAlignment="1">
      <alignment horizontal="center" wrapText="1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13" fillId="5" borderId="18" xfId="1" applyNumberFormat="1" applyFont="1" applyFill="1" applyBorder="1" applyAlignment="1">
      <alignment horizontal="center" vertical="center" wrapText="1"/>
    </xf>
    <xf numFmtId="1" fontId="13" fillId="2" borderId="18" xfId="1" applyNumberFormat="1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</cellXfs>
  <cellStyles count="9">
    <cellStyle name="Normal" xfId="0" builtinId="0"/>
    <cellStyle name="Normal 2" xfId="2" xr:uid="{8F01F4D9-7EF3-46F1-B9FD-B13AB5423CD9}"/>
    <cellStyle name="Normal 3" xfId="3" xr:uid="{AD7C6BF6-03AE-41F3-AB93-D220B957BD57}"/>
    <cellStyle name="Normal 3 2" xfId="6" xr:uid="{7CDE6922-555D-4857-A846-7FC468298646}"/>
    <cellStyle name="Normal 4" xfId="4" xr:uid="{DADB23CE-B974-4827-AC6C-50369A3DC3C7}"/>
    <cellStyle name="Normal 5" xfId="1" xr:uid="{8EDC4D75-3853-4B50-8FEA-E0C39CDE616E}"/>
    <cellStyle name="Normal_CCT CEM DATA EXCEPTION TABLE" xfId="8" xr:uid="{3363072D-4D8B-48F2-A73F-A06089A7159B}"/>
    <cellStyle name="Normal_Sheet1" xfId="7" xr:uid="{4E4258EE-1375-487F-ABEA-53F253B857C0}"/>
    <cellStyle name="Normal_Worsley Alumina Data Report_Jul2005" xfId="5" xr:uid="{ACF211F0-8787-40E4-8A84-F0687EB7BB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133350</xdr:rowOff>
    </xdr:from>
    <xdr:to>
      <xdr:col>4</xdr:col>
      <xdr:colOff>217039</xdr:colOff>
      <xdr:row>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626B32-4B1F-4EF1-A4C2-6C78744D8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" y="381000"/>
          <a:ext cx="3133594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713150</xdr:colOff>
      <xdr:row>17</xdr:row>
      <xdr:rowOff>152402</xdr:rowOff>
    </xdr:from>
    <xdr:to>
      <xdr:col>3</xdr:col>
      <xdr:colOff>445770</xdr:colOff>
      <xdr:row>20</xdr:row>
      <xdr:rowOff>79408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D7106A8-356C-447F-92EC-0FA7BD2FF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37800" y="333377"/>
          <a:ext cx="439375" cy="669956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27BE1-C102-472E-BA67-519BA0A6D250}">
  <dimension ref="A1:G24"/>
  <sheetViews>
    <sheetView showGridLines="0" tabSelected="1" zoomScaleNormal="100" workbookViewId="0"/>
  </sheetViews>
  <sheetFormatPr defaultRowHeight="14.25" x14ac:dyDescent="0.2"/>
  <cols>
    <col min="1" max="1" width="3.375" style="3" customWidth="1"/>
    <col min="2" max="2" width="17.5" style="3" customWidth="1"/>
    <col min="3" max="3" width="4.25" style="3" customWidth="1"/>
    <col min="4" max="4" width="17.125" style="3" customWidth="1"/>
    <col min="5" max="5" width="14.625" style="3" customWidth="1"/>
    <col min="6" max="6" width="11.125" style="3" customWidth="1"/>
    <col min="7" max="7" width="9.375" style="3" customWidth="1"/>
    <col min="8" max="8" width="5.625" style="3" customWidth="1"/>
    <col min="9" max="9" width="11.125" style="3" customWidth="1"/>
    <col min="10" max="16384" width="9" style="3"/>
  </cols>
  <sheetData>
    <row r="1" spans="1:7" ht="6.75" customHeight="1" x14ac:dyDescent="0.2">
      <c r="A1" s="19"/>
      <c r="B1" s="19"/>
      <c r="C1" s="16"/>
      <c r="D1" s="16"/>
      <c r="E1" s="15"/>
      <c r="F1" s="17"/>
      <c r="G1" s="18"/>
    </row>
    <row r="2" spans="1:7" ht="20.100000000000001" customHeight="1" x14ac:dyDescent="0.2"/>
    <row r="3" spans="1:7" ht="20.100000000000001" customHeight="1" x14ac:dyDescent="0.2"/>
    <row r="4" spans="1:7" ht="20.100000000000001" customHeight="1" x14ac:dyDescent="0.2"/>
    <row r="5" spans="1:7" ht="20.100000000000001" customHeight="1" x14ac:dyDescent="0.2"/>
    <row r="6" spans="1:7" ht="20.100000000000001" customHeight="1" x14ac:dyDescent="0.2"/>
    <row r="7" spans="1:7" ht="20.100000000000001" customHeight="1" x14ac:dyDescent="0.3">
      <c r="B7" s="4" t="s">
        <v>5</v>
      </c>
    </row>
    <row r="8" spans="1:7" ht="20.100000000000001" customHeight="1" x14ac:dyDescent="0.3">
      <c r="B8" s="5" t="s">
        <v>6</v>
      </c>
    </row>
    <row r="9" spans="1:7" ht="20.100000000000001" customHeight="1" x14ac:dyDescent="0.3">
      <c r="B9" s="5"/>
    </row>
    <row r="10" spans="1:7" ht="20.100000000000001" customHeight="1" x14ac:dyDescent="0.25">
      <c r="B10" s="21" t="s">
        <v>24</v>
      </c>
      <c r="C10" s="7"/>
      <c r="D10" s="7"/>
      <c r="E10" s="7"/>
      <c r="F10" s="7"/>
      <c r="G10" s="7"/>
    </row>
    <row r="11" spans="1:7" ht="20.100000000000001" customHeight="1" x14ac:dyDescent="0.25">
      <c r="B11" s="6"/>
      <c r="C11" s="7"/>
      <c r="D11" s="7"/>
      <c r="E11" s="7"/>
      <c r="F11" s="7"/>
      <c r="G11" s="7"/>
    </row>
    <row r="12" spans="1:7" ht="20.100000000000001" customHeight="1" x14ac:dyDescent="0.2">
      <c r="B12" s="8">
        <f>MIN('Sirius Rd Combined 5m Avg'!A:A)</f>
        <v>44501.003472222219</v>
      </c>
      <c r="C12" s="9" t="s">
        <v>1</v>
      </c>
      <c r="D12" s="8">
        <f>MAX('Sirius Rd Combined 5m Avg'!A:A)</f>
        <v>44531</v>
      </c>
      <c r="E12" s="7"/>
      <c r="F12" s="7"/>
      <c r="G12" s="7"/>
    </row>
    <row r="13" spans="1:7" ht="20.100000000000001" customHeight="1" x14ac:dyDescent="0.2">
      <c r="B13" s="7"/>
      <c r="C13" s="7"/>
      <c r="D13" s="7"/>
      <c r="E13" s="7"/>
      <c r="F13" s="7"/>
      <c r="G13" s="7"/>
    </row>
    <row r="14" spans="1:7" ht="20.100000000000001" customHeight="1" x14ac:dyDescent="0.2">
      <c r="B14" s="20" t="s">
        <v>2</v>
      </c>
      <c r="C14" s="78">
        <v>44538</v>
      </c>
      <c r="D14" s="78"/>
      <c r="E14" s="7"/>
      <c r="F14" s="7"/>
      <c r="G14" s="7"/>
    </row>
    <row r="15" spans="1:7" ht="20.100000000000001" customHeight="1" x14ac:dyDescent="0.2">
      <c r="B15" s="7"/>
      <c r="C15" s="7"/>
      <c r="D15" s="7"/>
      <c r="E15" s="7"/>
      <c r="F15" s="7"/>
      <c r="G15" s="7"/>
    </row>
    <row r="16" spans="1:7" ht="20.100000000000001" customHeight="1" x14ac:dyDescent="0.2">
      <c r="B16" s="10" t="s">
        <v>40</v>
      </c>
      <c r="C16" s="11"/>
      <c r="D16" s="11"/>
      <c r="E16" s="11"/>
      <c r="F16" s="11"/>
      <c r="G16" s="11"/>
    </row>
    <row r="17" spans="2:7" ht="20.100000000000001" customHeight="1" x14ac:dyDescent="0.2">
      <c r="B17" s="12" t="s">
        <v>3</v>
      </c>
      <c r="C17" s="12"/>
      <c r="D17" s="12"/>
      <c r="E17" s="12"/>
      <c r="F17" s="12"/>
      <c r="G17" s="12"/>
    </row>
    <row r="18" spans="2:7" ht="20.100000000000001" customHeight="1" x14ac:dyDescent="0.2">
      <c r="B18" s="79" t="s">
        <v>39</v>
      </c>
      <c r="C18" s="79"/>
      <c r="F18" s="13"/>
      <c r="G18" s="13"/>
    </row>
    <row r="19" spans="2:7" ht="20.100000000000001" customHeight="1" x14ac:dyDescent="0.2">
      <c r="B19" s="79"/>
      <c r="C19" s="79"/>
      <c r="F19" s="14"/>
      <c r="G19" s="14"/>
    </row>
    <row r="20" spans="2:7" ht="20.100000000000001" customHeight="1" x14ac:dyDescent="0.2">
      <c r="B20" s="79"/>
      <c r="C20" s="79"/>
      <c r="F20" s="7"/>
      <c r="G20" s="7"/>
    </row>
    <row r="21" spans="2:7" ht="8.25" customHeight="1" x14ac:dyDescent="0.2">
      <c r="B21" s="79"/>
      <c r="C21" s="79"/>
    </row>
    <row r="22" spans="2:7" x14ac:dyDescent="0.2">
      <c r="B22" s="71"/>
      <c r="C22" s="71"/>
    </row>
    <row r="23" spans="2:7" x14ac:dyDescent="0.2">
      <c r="B23" s="14" t="s">
        <v>4</v>
      </c>
      <c r="C23" s="14"/>
      <c r="D23" s="14"/>
      <c r="E23" s="14"/>
    </row>
    <row r="24" spans="2:7" x14ac:dyDescent="0.2">
      <c r="B24" s="7"/>
      <c r="C24" s="7"/>
      <c r="D24" s="7"/>
      <c r="E24" s="7"/>
    </row>
  </sheetData>
  <mergeCells count="2">
    <mergeCell ref="C14:D14"/>
    <mergeCell ref="B18:C2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929"/>
  <sheetViews>
    <sheetView showGridLines="0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2.75" x14ac:dyDescent="0.2"/>
  <cols>
    <col min="1" max="1" width="17.75" style="2" customWidth="1"/>
    <col min="2" max="4" width="10.625" style="46" customWidth="1"/>
    <col min="5" max="5" width="10.625" style="27" customWidth="1"/>
    <col min="6" max="7" width="10.625" style="25" customWidth="1"/>
    <col min="8" max="9" width="10.625" style="27" customWidth="1"/>
    <col min="10" max="10" width="10.625" style="52" customWidth="1"/>
    <col min="11" max="11" width="10.625" style="25" customWidth="1"/>
    <col min="12" max="12" width="10.625" style="52" customWidth="1"/>
    <col min="13" max="14" width="9" style="1"/>
    <col min="15" max="15" width="11" style="1" bestFit="1" customWidth="1"/>
    <col min="16" max="16384" width="9" style="1"/>
  </cols>
  <sheetData>
    <row r="1" spans="1:15" ht="38.25" x14ac:dyDescent="0.2">
      <c r="A1" s="26" t="s">
        <v>0</v>
      </c>
      <c r="B1" s="39" t="s">
        <v>14</v>
      </c>
      <c r="C1" s="40" t="s">
        <v>15</v>
      </c>
      <c r="D1" s="41" t="s">
        <v>16</v>
      </c>
      <c r="E1" s="40" t="s">
        <v>17</v>
      </c>
      <c r="F1" s="36" t="s">
        <v>18</v>
      </c>
      <c r="G1" s="35" t="s">
        <v>19</v>
      </c>
      <c r="H1" s="41" t="s">
        <v>20</v>
      </c>
      <c r="I1" s="40" t="s">
        <v>44</v>
      </c>
      <c r="J1" s="47" t="s">
        <v>21</v>
      </c>
      <c r="K1" s="35" t="s">
        <v>22</v>
      </c>
      <c r="L1" s="47" t="s">
        <v>23</v>
      </c>
    </row>
    <row r="2" spans="1:15" x14ac:dyDescent="0.2">
      <c r="A2" s="22">
        <v>44501.003472222219</v>
      </c>
      <c r="B2" s="42">
        <v>0.65769374370574951</v>
      </c>
      <c r="C2" s="43">
        <v>3.1184801831841469E-2</v>
      </c>
      <c r="D2" s="43">
        <v>3.7409618496894836E-2</v>
      </c>
      <c r="E2" s="43">
        <v>8.5210800170898438E-2</v>
      </c>
      <c r="F2" s="37">
        <v>10.662430763244629</v>
      </c>
      <c r="G2" s="37">
        <v>-3.6513693332672119</v>
      </c>
      <c r="H2" s="43">
        <v>1.3798818588256836</v>
      </c>
      <c r="I2" s="43">
        <v>3.9841063320636749E-2</v>
      </c>
      <c r="J2" s="48">
        <v>365.16793823242188</v>
      </c>
      <c r="K2" s="37">
        <v>20.409999847412109</v>
      </c>
      <c r="L2" s="53">
        <v>49.75</v>
      </c>
    </row>
    <row r="3" spans="1:15" x14ac:dyDescent="0.2">
      <c r="A3" s="23">
        <v>44501.006944444438</v>
      </c>
      <c r="B3" s="29">
        <v>0.67029935121536255</v>
      </c>
      <c r="C3" s="30">
        <v>1.0846203193068504E-2</v>
      </c>
      <c r="D3" s="30">
        <v>3.117271326482296E-2</v>
      </c>
      <c r="E3" s="30">
        <v>4.7798164188861847E-2</v>
      </c>
      <c r="F3" s="33">
        <v>8.0562334060668945</v>
      </c>
      <c r="G3" s="33">
        <v>0.21598480641841888</v>
      </c>
      <c r="H3" s="30">
        <v>1.3725706338882446</v>
      </c>
      <c r="I3" s="30">
        <v>3.9838548749685287E-2</v>
      </c>
      <c r="J3" s="49">
        <v>366.2958984375</v>
      </c>
      <c r="K3" s="33">
        <v>20.329999923706055</v>
      </c>
      <c r="L3" s="54">
        <v>49.729999542236328</v>
      </c>
    </row>
    <row r="4" spans="1:15" x14ac:dyDescent="0.2">
      <c r="A4" s="24">
        <v>44501.010416666664</v>
      </c>
      <c r="B4" s="31">
        <v>0.34144699573516846</v>
      </c>
      <c r="C4" s="32">
        <v>2.0335067063570023E-2</v>
      </c>
      <c r="D4" s="32">
        <v>3.3248342573642731E-2</v>
      </c>
      <c r="E4" s="32">
        <v>6.441865861415863E-2</v>
      </c>
      <c r="F4" s="34">
        <v>13.397172927856445</v>
      </c>
      <c r="G4" s="34">
        <v>5.6136417388916016</v>
      </c>
      <c r="H4" s="32">
        <v>1.3724652528762817</v>
      </c>
      <c r="I4" s="32">
        <v>3.9835486561059952E-2</v>
      </c>
      <c r="J4" s="50">
        <v>366.08871459960938</v>
      </c>
      <c r="K4" s="34">
        <v>20.25</v>
      </c>
      <c r="L4" s="55">
        <v>49.650001525878906</v>
      </c>
    </row>
    <row r="5" spans="1:15" x14ac:dyDescent="0.2">
      <c r="A5" s="23">
        <v>44501.013888888883</v>
      </c>
      <c r="B5" s="29">
        <v>0.61963570117950439</v>
      </c>
      <c r="C5" s="30">
        <v>1.6267333179712296E-2</v>
      </c>
      <c r="D5" s="30">
        <v>3.5324800759553909E-2</v>
      </c>
      <c r="E5" s="30">
        <v>6.0259949415922165E-2</v>
      </c>
      <c r="F5" s="33">
        <v>7.9677877426147461</v>
      </c>
      <c r="G5" s="33">
        <v>4.0378761291503906</v>
      </c>
      <c r="H5" s="30">
        <v>1.3724044561386108</v>
      </c>
      <c r="I5" s="30">
        <v>3.319476917386055E-2</v>
      </c>
      <c r="J5" s="49">
        <v>365.38455200195313</v>
      </c>
      <c r="K5" s="33">
        <v>20.290000915527344</v>
      </c>
      <c r="L5" s="54">
        <v>49.340000152587891</v>
      </c>
      <c r="O5" s="28"/>
    </row>
    <row r="6" spans="1:15" x14ac:dyDescent="0.2">
      <c r="A6" s="24">
        <v>44501.017361111109</v>
      </c>
      <c r="B6" s="31">
        <v>0.48051458597183228</v>
      </c>
      <c r="C6" s="32">
        <v>1.6266683116555214E-2</v>
      </c>
      <c r="D6" s="32">
        <v>3.5323388874530792E-2</v>
      </c>
      <c r="E6" s="32">
        <v>6.025753915309906E-2</v>
      </c>
      <c r="F6" s="34">
        <v>9.803462028503418</v>
      </c>
      <c r="G6" s="34">
        <v>1.1455800533294678</v>
      </c>
      <c r="H6" s="32">
        <v>1.3723496198654175</v>
      </c>
      <c r="I6" s="32">
        <v>2.6554754003882408E-2</v>
      </c>
      <c r="J6" s="50">
        <v>364.36868286132813</v>
      </c>
      <c r="K6" s="34">
        <v>20.309999465942383</v>
      </c>
      <c r="L6" s="55">
        <v>49.110000610351563</v>
      </c>
    </row>
    <row r="7" spans="1:15" x14ac:dyDescent="0.2">
      <c r="A7" s="23">
        <v>44501.020833333328</v>
      </c>
      <c r="B7" s="29">
        <v>0.27818790078163147</v>
      </c>
      <c r="C7" s="30">
        <v>1.0844269767403603E-2</v>
      </c>
      <c r="D7" s="30">
        <v>3.1167156994342804E-2</v>
      </c>
      <c r="E7" s="30">
        <v>4.7789644449949265E-2</v>
      </c>
      <c r="F7" s="33">
        <v>-7.3723039627075195</v>
      </c>
      <c r="G7" s="33" t="s">
        <v>58</v>
      </c>
      <c r="H7" s="30">
        <v>1.3723260164260864</v>
      </c>
      <c r="I7" s="30">
        <v>2.6554295793175697E-2</v>
      </c>
      <c r="J7" s="49">
        <v>365.46771240234375</v>
      </c>
      <c r="K7" s="33">
        <v>20.239999771118164</v>
      </c>
      <c r="L7" s="54">
        <v>49.25</v>
      </c>
    </row>
    <row r="8" spans="1:15" x14ac:dyDescent="0.2">
      <c r="A8" s="24">
        <v>44501.024305555555</v>
      </c>
      <c r="B8" s="31">
        <v>0.29084998369216919</v>
      </c>
      <c r="C8" s="32">
        <v>3.1179115176200867E-2</v>
      </c>
      <c r="D8" s="32">
        <v>2.9091063886880875E-2</v>
      </c>
      <c r="E8" s="32">
        <v>7.6883532106876373E-2</v>
      </c>
      <c r="F8" s="34">
        <v>-1.6948162317276001</v>
      </c>
      <c r="G8" s="34">
        <v>-9.0334815979003906</v>
      </c>
      <c r="H8" s="32">
        <v>1.372407078742981</v>
      </c>
      <c r="I8" s="32">
        <v>2.655586414039135E-2</v>
      </c>
      <c r="J8" s="50">
        <v>365.09844970703125</v>
      </c>
      <c r="K8" s="34">
        <v>20.25</v>
      </c>
      <c r="L8" s="55">
        <v>49.470001220703125</v>
      </c>
    </row>
    <row r="9" spans="1:15" x14ac:dyDescent="0.2">
      <c r="A9" s="23">
        <v>44501.027777777774</v>
      </c>
      <c r="B9" s="29">
        <v>0.22761183977127075</v>
      </c>
      <c r="C9" s="30">
        <v>1.0844439268112183E-2</v>
      </c>
      <c r="D9" s="30">
        <v>2.7011960744857788E-2</v>
      </c>
      <c r="E9" s="30">
        <v>4.1556861251592636E-2</v>
      </c>
      <c r="F9" s="33">
        <v>1.6312968730926514</v>
      </c>
      <c r="G9" s="33" t="s">
        <v>58</v>
      </c>
      <c r="H9" s="30">
        <v>1.3723474740982056</v>
      </c>
      <c r="I9" s="30">
        <v>1.9916035234928131E-2</v>
      </c>
      <c r="J9" s="49">
        <v>365.48849487304688</v>
      </c>
      <c r="K9" s="33">
        <v>20.200000762939453</v>
      </c>
      <c r="L9" s="54">
        <v>49.389999389648438</v>
      </c>
    </row>
    <row r="10" spans="1:15" x14ac:dyDescent="0.2">
      <c r="A10" s="24">
        <v>44501.03125</v>
      </c>
      <c r="B10" s="31">
        <v>0.30346366763114929</v>
      </c>
      <c r="C10" s="32">
        <v>1.2199238874018192E-2</v>
      </c>
      <c r="D10" s="32">
        <v>2.4932574480772018E-2</v>
      </c>
      <c r="E10" s="32">
        <v>4.3632004410028458E-2</v>
      </c>
      <c r="F10" s="34">
        <v>-3.564014196395874</v>
      </c>
      <c r="G10" s="34">
        <v>-5.0976200103759766</v>
      </c>
      <c r="H10" s="32">
        <v>1.3722625970840454</v>
      </c>
      <c r="I10" s="32">
        <v>2.6553070172667503E-2</v>
      </c>
      <c r="J10" s="50">
        <v>366.6036376953125</v>
      </c>
      <c r="K10" s="34">
        <v>20.129999160766602</v>
      </c>
      <c r="L10" s="55">
        <v>49.340000152587891</v>
      </c>
    </row>
    <row r="11" spans="1:15" x14ac:dyDescent="0.2">
      <c r="A11" s="23">
        <v>44501.034722222219</v>
      </c>
      <c r="B11" s="29">
        <v>0.3413887619972229</v>
      </c>
      <c r="C11" s="30">
        <v>0.1504538357257843</v>
      </c>
      <c r="D11" s="30">
        <v>1.8698999658226967E-2</v>
      </c>
      <c r="E11" s="30">
        <v>0.24724236130714417</v>
      </c>
      <c r="F11" s="33">
        <v>5.4008183479309082</v>
      </c>
      <c r="G11" s="33">
        <v>-8.284855842590332</v>
      </c>
      <c r="H11" s="30">
        <v>1.372231125831604</v>
      </c>
      <c r="I11" s="30">
        <v>3.319057822227478E-2</v>
      </c>
      <c r="J11" s="49">
        <v>365.87948608398438</v>
      </c>
      <c r="K11" s="33">
        <v>20.180000305175781</v>
      </c>
      <c r="L11" s="54">
        <v>49.090000152587891</v>
      </c>
    </row>
    <row r="12" spans="1:15" x14ac:dyDescent="0.2">
      <c r="A12" s="24">
        <v>44501.038194444438</v>
      </c>
      <c r="B12" s="31">
        <v>0.26551911234855652</v>
      </c>
      <c r="C12" s="32">
        <v>9.0812601149082184E-2</v>
      </c>
      <c r="D12" s="32">
        <v>6.0251094400882721E-2</v>
      </c>
      <c r="E12" s="32">
        <v>0.19945189356803894</v>
      </c>
      <c r="F12" s="34">
        <v>-5.3270955085754395</v>
      </c>
      <c r="G12" s="34" t="s">
        <v>58</v>
      </c>
      <c r="H12" s="32">
        <v>1.3722027540206909</v>
      </c>
      <c r="I12" s="32">
        <v>2.6551911607384682E-2</v>
      </c>
      <c r="J12" s="50">
        <v>364.0751953125</v>
      </c>
      <c r="K12" s="34">
        <v>20.290000915527344</v>
      </c>
      <c r="L12" s="55">
        <v>48.669998168945313</v>
      </c>
    </row>
    <row r="13" spans="1:15" x14ac:dyDescent="0.2">
      <c r="A13" s="23">
        <v>44501.041666666664</v>
      </c>
      <c r="B13" s="29">
        <v>0.20229841768741608</v>
      </c>
      <c r="C13" s="30">
        <v>1.0843194089829922E-2</v>
      </c>
      <c r="D13" s="30">
        <v>2.700885571539402E-2</v>
      </c>
      <c r="E13" s="30">
        <v>4.3629691004753113E-2</v>
      </c>
      <c r="F13" s="33">
        <v>-3.8464474678039551</v>
      </c>
      <c r="G13" s="33">
        <v>-5.3374862670898438</v>
      </c>
      <c r="H13" s="30">
        <v>1.3721898794174194</v>
      </c>
      <c r="I13" s="30">
        <v>1.9913746044039726E-2</v>
      </c>
      <c r="J13" s="49">
        <v>365.10833740234375</v>
      </c>
      <c r="K13" s="33">
        <v>20.270000457763672</v>
      </c>
      <c r="L13" s="54">
        <v>48.689998626708984</v>
      </c>
    </row>
    <row r="14" spans="1:15" x14ac:dyDescent="0.2">
      <c r="A14" s="24">
        <v>44501.045138888883</v>
      </c>
      <c r="B14" s="31" t="s">
        <v>58</v>
      </c>
      <c r="C14" s="32" t="s">
        <v>58</v>
      </c>
      <c r="D14" s="32" t="s">
        <v>58</v>
      </c>
      <c r="E14" s="32" t="s">
        <v>58</v>
      </c>
      <c r="F14" s="34">
        <v>-5.4653005599975586</v>
      </c>
      <c r="G14" s="34">
        <v>-4.7200322151184082</v>
      </c>
      <c r="H14" s="32" t="s">
        <v>58</v>
      </c>
      <c r="I14" s="32" t="s">
        <v>58</v>
      </c>
      <c r="J14" s="50">
        <v>365.56631469726563</v>
      </c>
      <c r="K14" s="34">
        <v>20.170000076293945</v>
      </c>
      <c r="L14" s="55">
        <v>49.009998321533203</v>
      </c>
    </row>
    <row r="15" spans="1:15" x14ac:dyDescent="0.2">
      <c r="A15" s="23">
        <v>44501.048611111109</v>
      </c>
      <c r="B15" s="29" t="s">
        <v>58</v>
      </c>
      <c r="C15" s="30" t="s">
        <v>58</v>
      </c>
      <c r="D15" s="30" t="s">
        <v>58</v>
      </c>
      <c r="E15" s="30" t="s">
        <v>58</v>
      </c>
      <c r="F15" s="33">
        <v>-4.1153216361999512</v>
      </c>
      <c r="G15" s="33">
        <v>-9.7956533432006836</v>
      </c>
      <c r="H15" s="30" t="s">
        <v>58</v>
      </c>
      <c r="I15" s="30" t="s">
        <v>58</v>
      </c>
      <c r="J15" s="49">
        <v>365.553466796875</v>
      </c>
      <c r="K15" s="33">
        <v>20.170000076293945</v>
      </c>
      <c r="L15" s="54">
        <v>49.159999847412109</v>
      </c>
    </row>
    <row r="16" spans="1:15" x14ac:dyDescent="0.2">
      <c r="A16" s="24">
        <v>44501.052083333328</v>
      </c>
      <c r="B16" s="31" t="s">
        <v>58</v>
      </c>
      <c r="C16" s="32" t="s">
        <v>58</v>
      </c>
      <c r="D16" s="32" t="s">
        <v>58</v>
      </c>
      <c r="E16" s="32" t="s">
        <v>58</v>
      </c>
      <c r="F16" s="34">
        <v>2.8940014839172363</v>
      </c>
      <c r="G16" s="34">
        <v>-9.7714462280273438</v>
      </c>
      <c r="H16" s="32" t="s">
        <v>58</v>
      </c>
      <c r="I16" s="32" t="s">
        <v>58</v>
      </c>
      <c r="J16" s="50">
        <v>366.3204345703125</v>
      </c>
      <c r="K16" s="34">
        <v>20.090000152587891</v>
      </c>
      <c r="L16" s="55">
        <v>49.439998626708984</v>
      </c>
    </row>
    <row r="17" spans="1:12" x14ac:dyDescent="0.2">
      <c r="A17" s="23">
        <v>44501.055555555555</v>
      </c>
      <c r="B17" s="29" t="s">
        <v>58</v>
      </c>
      <c r="C17" s="30" t="s">
        <v>58</v>
      </c>
      <c r="D17" s="30" t="s">
        <v>58</v>
      </c>
      <c r="E17" s="30" t="s">
        <v>58</v>
      </c>
      <c r="F17" s="33">
        <v>1.9772187471389771</v>
      </c>
      <c r="G17" s="33">
        <v>-4.9700579643249512</v>
      </c>
      <c r="H17" s="30" t="s">
        <v>58</v>
      </c>
      <c r="I17" s="30" t="s">
        <v>58</v>
      </c>
      <c r="J17" s="49">
        <v>364.44342041015625</v>
      </c>
      <c r="K17" s="33">
        <v>19.959999084472656</v>
      </c>
      <c r="L17" s="54">
        <v>49.849998474121094</v>
      </c>
    </row>
    <row r="18" spans="1:12" x14ac:dyDescent="0.2">
      <c r="A18" s="24">
        <v>44501.059027777774</v>
      </c>
      <c r="B18" s="31" t="s">
        <v>58</v>
      </c>
      <c r="C18" s="32" t="s">
        <v>58</v>
      </c>
      <c r="D18" s="32" t="s">
        <v>58</v>
      </c>
      <c r="E18" s="32" t="s">
        <v>58</v>
      </c>
      <c r="F18" s="34">
        <v>-0.1728411465883255</v>
      </c>
      <c r="G18" s="34">
        <v>-5.142024040222168</v>
      </c>
      <c r="H18" s="32" t="s">
        <v>58</v>
      </c>
      <c r="I18" s="32" t="s">
        <v>58</v>
      </c>
      <c r="J18" s="50">
        <v>365.84765625</v>
      </c>
      <c r="K18" s="34">
        <v>19.899999618530273</v>
      </c>
      <c r="L18" s="55">
        <v>50.159999847412109</v>
      </c>
    </row>
    <row r="19" spans="1:12" x14ac:dyDescent="0.2">
      <c r="A19" s="23">
        <v>44501.0625</v>
      </c>
      <c r="B19" s="29" t="s">
        <v>58</v>
      </c>
      <c r="C19" s="30" t="s">
        <v>58</v>
      </c>
      <c r="D19" s="30" t="s">
        <v>58</v>
      </c>
      <c r="E19" s="30" t="s">
        <v>58</v>
      </c>
      <c r="F19" s="33">
        <v>-3.0672121047973633</v>
      </c>
      <c r="G19" s="33" t="s">
        <v>58</v>
      </c>
      <c r="H19" s="30" t="s">
        <v>58</v>
      </c>
      <c r="I19" s="30" t="s">
        <v>58</v>
      </c>
      <c r="J19" s="49">
        <v>364.59286499023438</v>
      </c>
      <c r="K19" s="33">
        <v>19.840000152587891</v>
      </c>
      <c r="L19" s="54">
        <v>50.220001220703125</v>
      </c>
    </row>
    <row r="20" spans="1:12" x14ac:dyDescent="0.2">
      <c r="A20" s="24">
        <v>44501.065972222219</v>
      </c>
      <c r="B20" s="31" t="s">
        <v>58</v>
      </c>
      <c r="C20" s="32" t="s">
        <v>58</v>
      </c>
      <c r="D20" s="32" t="s">
        <v>58</v>
      </c>
      <c r="E20" s="32" t="s">
        <v>58</v>
      </c>
      <c r="F20" s="34">
        <v>-0.12958803772926331</v>
      </c>
      <c r="G20" s="34" t="s">
        <v>58</v>
      </c>
      <c r="H20" s="32" t="s">
        <v>58</v>
      </c>
      <c r="I20" s="32" t="s">
        <v>58</v>
      </c>
      <c r="J20" s="50">
        <v>366.63876342773438</v>
      </c>
      <c r="K20" s="34">
        <v>19.809999465942383</v>
      </c>
      <c r="L20" s="55">
        <v>50.340000152587891</v>
      </c>
    </row>
    <row r="21" spans="1:12" x14ac:dyDescent="0.2">
      <c r="A21" s="23">
        <v>44501.069444444438</v>
      </c>
      <c r="B21" s="29" t="s">
        <v>58</v>
      </c>
      <c r="C21" s="30" t="s">
        <v>58</v>
      </c>
      <c r="D21" s="30" t="s">
        <v>58</v>
      </c>
      <c r="E21" s="30" t="s">
        <v>58</v>
      </c>
      <c r="F21" s="33">
        <v>-0.87452644109725952</v>
      </c>
      <c r="G21" s="33">
        <v>-3.0554442405700684</v>
      </c>
      <c r="H21" s="30" t="s">
        <v>58</v>
      </c>
      <c r="I21" s="30" t="s">
        <v>58</v>
      </c>
      <c r="J21" s="49">
        <v>367.38995361328125</v>
      </c>
      <c r="K21" s="33">
        <v>19.760000228881836</v>
      </c>
      <c r="L21" s="54">
        <v>50.279998779296875</v>
      </c>
    </row>
    <row r="22" spans="1:12" x14ac:dyDescent="0.2">
      <c r="A22" s="24">
        <v>44501.072916666664</v>
      </c>
      <c r="B22" s="31" t="s">
        <v>58</v>
      </c>
      <c r="C22" s="32" t="s">
        <v>58</v>
      </c>
      <c r="D22" s="32" t="s">
        <v>58</v>
      </c>
      <c r="E22" s="32" t="s">
        <v>58</v>
      </c>
      <c r="F22" s="34">
        <v>7.2021245956420898</v>
      </c>
      <c r="G22" s="34">
        <v>-4.7078356742858887</v>
      </c>
      <c r="H22" s="32" t="s">
        <v>58</v>
      </c>
      <c r="I22" s="32" t="s">
        <v>58</v>
      </c>
      <c r="J22" s="50">
        <v>366.3448486328125</v>
      </c>
      <c r="K22" s="34">
        <v>19.799999237060547</v>
      </c>
      <c r="L22" s="55">
        <v>50.029998779296875</v>
      </c>
    </row>
    <row r="23" spans="1:12" x14ac:dyDescent="0.2">
      <c r="A23" s="23">
        <v>44501.076388888883</v>
      </c>
      <c r="B23" s="29" t="s">
        <v>58</v>
      </c>
      <c r="C23" s="30" t="s">
        <v>58</v>
      </c>
      <c r="D23" s="30" t="s">
        <v>58</v>
      </c>
      <c r="E23" s="30" t="s">
        <v>58</v>
      </c>
      <c r="F23" s="33">
        <v>3.0019979476928711</v>
      </c>
      <c r="G23" s="33">
        <v>-1.7493658065795898</v>
      </c>
      <c r="H23" s="30" t="s">
        <v>58</v>
      </c>
      <c r="I23" s="30" t="s">
        <v>58</v>
      </c>
      <c r="J23" s="49">
        <v>365.98370361328125</v>
      </c>
      <c r="K23" s="33">
        <v>19.829999923706055</v>
      </c>
      <c r="L23" s="54">
        <v>49.799999237060547</v>
      </c>
    </row>
    <row r="24" spans="1:12" x14ac:dyDescent="0.2">
      <c r="A24" s="24">
        <v>44501.079861111109</v>
      </c>
      <c r="B24" s="31" t="s">
        <v>58</v>
      </c>
      <c r="C24" s="32" t="s">
        <v>58</v>
      </c>
      <c r="D24" s="32" t="s">
        <v>58</v>
      </c>
      <c r="E24" s="32" t="s">
        <v>58</v>
      </c>
      <c r="F24" s="34">
        <v>0.87465482950210571</v>
      </c>
      <c r="G24" s="34">
        <v>-6.4573287963867188</v>
      </c>
      <c r="H24" s="32" t="s">
        <v>58</v>
      </c>
      <c r="I24" s="32" t="s">
        <v>58</v>
      </c>
      <c r="J24" s="50">
        <v>365.6602783203125</v>
      </c>
      <c r="K24" s="34">
        <v>19.819999694824219</v>
      </c>
      <c r="L24" s="55">
        <v>49.840000152587891</v>
      </c>
    </row>
    <row r="25" spans="1:12" x14ac:dyDescent="0.2">
      <c r="A25" s="23">
        <v>44501.083333333328</v>
      </c>
      <c r="B25" s="29" t="s">
        <v>58</v>
      </c>
      <c r="C25" s="30" t="s">
        <v>58</v>
      </c>
      <c r="D25" s="30" t="s">
        <v>58</v>
      </c>
      <c r="E25" s="30" t="s">
        <v>58</v>
      </c>
      <c r="F25" s="33">
        <v>7.5567183494567871</v>
      </c>
      <c r="G25" s="33">
        <v>-7.3624029159545898</v>
      </c>
      <c r="H25" s="30" t="s">
        <v>58</v>
      </c>
      <c r="I25" s="30" t="s">
        <v>58</v>
      </c>
      <c r="J25" s="49">
        <v>365.42306518554688</v>
      </c>
      <c r="K25" s="33">
        <v>19.739999771118164</v>
      </c>
      <c r="L25" s="54">
        <v>50.110000610351563</v>
      </c>
    </row>
    <row r="26" spans="1:12" x14ac:dyDescent="0.2">
      <c r="A26" s="24">
        <v>44501.086805555555</v>
      </c>
      <c r="B26" s="31" t="s">
        <v>58</v>
      </c>
      <c r="C26" s="32" t="s">
        <v>58</v>
      </c>
      <c r="D26" s="32" t="s">
        <v>58</v>
      </c>
      <c r="E26" s="32" t="s">
        <v>58</v>
      </c>
      <c r="F26" s="34">
        <v>6.1329607963562012</v>
      </c>
      <c r="G26" s="34">
        <v>3.7251260280609131</v>
      </c>
      <c r="H26" s="32" t="s">
        <v>58</v>
      </c>
      <c r="I26" s="32" t="s">
        <v>58</v>
      </c>
      <c r="J26" s="50">
        <v>366.69094848632813</v>
      </c>
      <c r="K26" s="34">
        <v>19.790000915527344</v>
      </c>
      <c r="L26" s="55">
        <v>50.080001831054688</v>
      </c>
    </row>
    <row r="27" spans="1:12" x14ac:dyDescent="0.2">
      <c r="A27" s="23">
        <v>44501.090277777774</v>
      </c>
      <c r="B27" s="29" t="s">
        <v>58</v>
      </c>
      <c r="C27" s="30" t="s">
        <v>58</v>
      </c>
      <c r="D27" s="30" t="s">
        <v>58</v>
      </c>
      <c r="E27" s="30" t="s">
        <v>58</v>
      </c>
      <c r="F27" s="33">
        <v>9.1322698593139648</v>
      </c>
      <c r="G27" s="33">
        <v>-3.0656793117523193</v>
      </c>
      <c r="H27" s="30" t="s">
        <v>58</v>
      </c>
      <c r="I27" s="30" t="s">
        <v>58</v>
      </c>
      <c r="J27" s="49">
        <v>366.45147705078125</v>
      </c>
      <c r="K27" s="33">
        <v>19.729999542236328</v>
      </c>
      <c r="L27" s="54">
        <v>50.020000457763672</v>
      </c>
    </row>
    <row r="28" spans="1:12" x14ac:dyDescent="0.2">
      <c r="A28" s="24">
        <v>44501.09375</v>
      </c>
      <c r="B28" s="31">
        <v>0.22756752371788025</v>
      </c>
      <c r="C28" s="32">
        <v>1.2197618372738361E-2</v>
      </c>
      <c r="D28" s="32">
        <v>3.739389032125473E-2</v>
      </c>
      <c r="E28" s="32">
        <v>5.6090842932462692E-2</v>
      </c>
      <c r="F28" s="34">
        <v>5.1254448890686035</v>
      </c>
      <c r="G28" s="34">
        <v>-1.812788724899292</v>
      </c>
      <c r="H28" s="32">
        <v>1.4009664058685303</v>
      </c>
      <c r="I28" s="32">
        <v>2.654954232275486E-2</v>
      </c>
      <c r="J28" s="50">
        <v>365.25360107421875</v>
      </c>
      <c r="K28" s="34">
        <v>19.620000839233398</v>
      </c>
      <c r="L28" s="55">
        <v>50.290000915527344</v>
      </c>
    </row>
    <row r="29" spans="1:12" x14ac:dyDescent="0.2">
      <c r="A29" s="23">
        <v>44501.097222222219</v>
      </c>
      <c r="B29" s="29">
        <v>0.18963596224784851</v>
      </c>
      <c r="C29" s="30">
        <v>6.6408000886440277E-2</v>
      </c>
      <c r="D29" s="30">
        <v>1.661919429898262E-2</v>
      </c>
      <c r="E29" s="30">
        <v>0.12048915028572083</v>
      </c>
      <c r="F29" s="33">
        <v>10.044651031494141</v>
      </c>
      <c r="G29" s="33">
        <v>-5.6319093704223633</v>
      </c>
      <c r="H29" s="30">
        <v>1.4009398221969604</v>
      </c>
      <c r="I29" s="30">
        <v>3.3186301589012146E-2</v>
      </c>
      <c r="J29" s="49">
        <v>366.30429077148438</v>
      </c>
      <c r="K29" s="33">
        <v>19.590000152587891</v>
      </c>
      <c r="L29" s="54">
        <v>50.299999237060547</v>
      </c>
    </row>
    <row r="30" spans="1:12" x14ac:dyDescent="0.2">
      <c r="A30" s="24">
        <v>44501.100694444438</v>
      </c>
      <c r="B30" s="31">
        <v>0.16434685885906219</v>
      </c>
      <c r="C30" s="32">
        <v>4.0656883269548416E-2</v>
      </c>
      <c r="D30" s="32">
        <v>2.0773442462086678E-2</v>
      </c>
      <c r="E30" s="32">
        <v>8.309376984834671E-2</v>
      </c>
      <c r="F30" s="34">
        <v>2.686690092086792</v>
      </c>
      <c r="G30" s="34">
        <v>-4.2835979461669922</v>
      </c>
      <c r="H30" s="32">
        <v>1.4081238508224487</v>
      </c>
      <c r="I30" s="32">
        <v>3.3185426145792007E-2</v>
      </c>
      <c r="J30" s="50">
        <v>366.947265625</v>
      </c>
      <c r="K30" s="34">
        <v>19.620000839233398</v>
      </c>
      <c r="L30" s="55">
        <v>50.090000152587891</v>
      </c>
    </row>
    <row r="31" spans="1:12" x14ac:dyDescent="0.2">
      <c r="A31" s="23">
        <v>44501.104166666664</v>
      </c>
      <c r="B31" s="29">
        <v>0.18962487578392029</v>
      </c>
      <c r="C31" s="30">
        <v>2.1682977676391602E-2</v>
      </c>
      <c r="D31" s="30">
        <v>2.4927332997322083E-2</v>
      </c>
      <c r="E31" s="30">
        <v>6.0241051018238068E-2</v>
      </c>
      <c r="F31" s="33">
        <v>7.6148362159729004</v>
      </c>
      <c r="G31" s="33">
        <v>3.9368491172790527</v>
      </c>
      <c r="H31" s="30">
        <v>1.4080787897109985</v>
      </c>
      <c r="I31" s="30">
        <v>3.3184360712766647E-2</v>
      </c>
      <c r="J31" s="49">
        <v>366.74887084960938</v>
      </c>
      <c r="K31" s="33">
        <v>19.520000457763672</v>
      </c>
      <c r="L31" s="54">
        <v>50.259998321533203</v>
      </c>
    </row>
    <row r="32" spans="1:12" x14ac:dyDescent="0.2">
      <c r="A32" s="24">
        <v>44501.107638888883</v>
      </c>
      <c r="B32" s="31">
        <v>0.41719251871109009</v>
      </c>
      <c r="C32" s="32">
        <v>3.3881094306707382E-2</v>
      </c>
      <c r="D32" s="32">
        <v>2.4928392842411995E-2</v>
      </c>
      <c r="E32" s="32">
        <v>7.6862543821334839E-2</v>
      </c>
      <c r="F32" s="34">
        <v>11.063763618469238</v>
      </c>
      <c r="G32" s="34">
        <v>0.59308677911758423</v>
      </c>
      <c r="H32" s="32">
        <v>1.4153599739074707</v>
      </c>
      <c r="I32" s="32">
        <v>3.3185772597789764E-2</v>
      </c>
      <c r="J32" s="50">
        <v>364.81985473632813</v>
      </c>
      <c r="K32" s="34">
        <v>19.440000534057617</v>
      </c>
      <c r="L32" s="55">
        <v>50.700000762939453</v>
      </c>
    </row>
    <row r="33" spans="1:12" x14ac:dyDescent="0.2">
      <c r="A33" s="23">
        <v>44501.111111111109</v>
      </c>
      <c r="B33" s="29">
        <v>0.30345034599304199</v>
      </c>
      <c r="C33" s="30">
        <v>8.1324681639671326E-2</v>
      </c>
      <c r="D33" s="30">
        <v>2.2853855043649673E-2</v>
      </c>
      <c r="E33" s="30">
        <v>0.14751124382019043</v>
      </c>
      <c r="F33" s="33">
        <v>5.4249053001403809</v>
      </c>
      <c r="G33" s="33">
        <v>0.76574206352233887</v>
      </c>
      <c r="H33" s="30">
        <v>1.4155350923538208</v>
      </c>
      <c r="I33" s="30">
        <v>3.9827853441238403E-2</v>
      </c>
      <c r="J33" s="49">
        <v>365.09774780273438</v>
      </c>
      <c r="K33" s="33">
        <v>19.450000762939453</v>
      </c>
      <c r="L33" s="54">
        <v>51.220001220703125</v>
      </c>
    </row>
    <row r="34" spans="1:12" x14ac:dyDescent="0.2">
      <c r="A34" s="24">
        <v>44501.114583333328</v>
      </c>
      <c r="B34" s="31">
        <v>0.2655370831489563</v>
      </c>
      <c r="C34" s="32">
        <v>1.3555035926401615E-2</v>
      </c>
      <c r="D34" s="32">
        <v>2.701093815267086E-2</v>
      </c>
      <c r="E34" s="32">
        <v>4.7788582742214203E-2</v>
      </c>
      <c r="F34" s="34">
        <v>-9.6183309555053711</v>
      </c>
      <c r="G34" s="34">
        <v>1.6174323558807373</v>
      </c>
      <c r="H34" s="32">
        <v>1.4084087610244751</v>
      </c>
      <c r="I34" s="32">
        <v>2.655370719730854E-2</v>
      </c>
      <c r="J34" s="50">
        <v>365.84402465820313</v>
      </c>
      <c r="K34" s="34">
        <v>19.370000839233398</v>
      </c>
      <c r="L34" s="55">
        <v>51.779998779296875</v>
      </c>
    </row>
    <row r="35" spans="1:12" x14ac:dyDescent="0.2">
      <c r="A35" s="23">
        <v>44501.118055555555</v>
      </c>
      <c r="B35" s="29">
        <v>0.12644568085670471</v>
      </c>
      <c r="C35" s="30">
        <v>2.7109947986900806E-3</v>
      </c>
      <c r="D35" s="30">
        <v>2.4933058768510818E-2</v>
      </c>
      <c r="E35" s="30">
        <v>3.1166322529315948E-2</v>
      </c>
      <c r="F35" s="33">
        <v>4.2363486289978027</v>
      </c>
      <c r="G35" s="33">
        <v>-4.5642175674438477</v>
      </c>
      <c r="H35" s="30">
        <v>1.4084022045135498</v>
      </c>
      <c r="I35" s="30">
        <v>2.655358612537384E-2</v>
      </c>
      <c r="J35" s="49">
        <v>367.97280883789063</v>
      </c>
      <c r="K35" s="33">
        <v>19.280000686645508</v>
      </c>
      <c r="L35" s="54">
        <v>52.049999237060547</v>
      </c>
    </row>
    <row r="36" spans="1:12" x14ac:dyDescent="0.2">
      <c r="A36" s="24">
        <v>44501.121527777774</v>
      </c>
      <c r="B36" s="31">
        <v>0.36668798327445984</v>
      </c>
      <c r="C36" s="32">
        <v>6.7774057388305664E-2</v>
      </c>
      <c r="D36" s="32">
        <v>4.9865517765283585E-2</v>
      </c>
      <c r="E36" s="32">
        <v>0.15375201404094696</v>
      </c>
      <c r="F36" s="34">
        <v>8.1727304458618164</v>
      </c>
      <c r="G36" s="34">
        <v>4.4098238945007324</v>
      </c>
      <c r="H36" s="32">
        <v>1.4228302240371704</v>
      </c>
      <c r="I36" s="32">
        <v>3.9829902350902557E-2</v>
      </c>
      <c r="J36" s="50">
        <v>365.20382690429688</v>
      </c>
      <c r="K36" s="34">
        <v>19.350000381469727</v>
      </c>
      <c r="L36" s="55">
        <v>51.770000457763672</v>
      </c>
    </row>
    <row r="37" spans="1:12" x14ac:dyDescent="0.2">
      <c r="A37" s="23">
        <v>44501.125</v>
      </c>
      <c r="B37" s="29">
        <v>0.25287842750549316</v>
      </c>
      <c r="C37" s="30">
        <v>0.18569371104240417</v>
      </c>
      <c r="D37" s="30">
        <v>4.9863584339618683E-2</v>
      </c>
      <c r="E37" s="30">
        <v>0.33450153470039368</v>
      </c>
      <c r="F37" s="33">
        <v>12.441754341125488</v>
      </c>
      <c r="G37" s="33">
        <v>1.0143321752548218</v>
      </c>
      <c r="H37" s="30">
        <v>1.4083306789398193</v>
      </c>
      <c r="I37" s="30">
        <v>2.6552237570285797E-2</v>
      </c>
      <c r="J37" s="49">
        <v>365.24154663085938</v>
      </c>
      <c r="K37" s="33">
        <v>19.600000381469727</v>
      </c>
      <c r="L37" s="54">
        <v>50.799999237060547</v>
      </c>
    </row>
    <row r="38" spans="1:12" x14ac:dyDescent="0.2">
      <c r="A38" s="24">
        <v>44501.128472222219</v>
      </c>
      <c r="B38" s="31">
        <v>0.18964208662509918</v>
      </c>
      <c r="C38" s="32">
        <v>8.131854236125946E-2</v>
      </c>
      <c r="D38" s="32">
        <v>3.3239461481571198E-2</v>
      </c>
      <c r="E38" s="32">
        <v>0.15788742899894714</v>
      </c>
      <c r="F38" s="34">
        <v>17.318246841430664</v>
      </c>
      <c r="G38" s="34">
        <v>-0.85242462158203125</v>
      </c>
      <c r="H38" s="32">
        <v>1.4009851217269897</v>
      </c>
      <c r="I38" s="32">
        <v>3.3187374472618103E-2</v>
      </c>
      <c r="J38" s="50">
        <v>367.273681640625</v>
      </c>
      <c r="K38" s="34">
        <v>19.610000610351563</v>
      </c>
      <c r="L38" s="55">
        <v>50.380001068115234</v>
      </c>
    </row>
    <row r="39" spans="1:12" x14ac:dyDescent="0.2">
      <c r="A39" s="23">
        <v>44501.131944444438</v>
      </c>
      <c r="B39" s="29">
        <v>0.16434092819690704</v>
      </c>
      <c r="C39" s="30">
        <v>3.7945058196783066E-2</v>
      </c>
      <c r="D39" s="30">
        <v>3.3236309885978699E-2</v>
      </c>
      <c r="E39" s="30">
        <v>9.3477122485637665E-2</v>
      </c>
      <c r="F39" s="33">
        <v>12.04152774810791</v>
      </c>
      <c r="G39" s="33">
        <v>4.3483295440673828</v>
      </c>
      <c r="H39" s="30">
        <v>1.4008523225784302</v>
      </c>
      <c r="I39" s="30">
        <v>3.9821073412895203E-2</v>
      </c>
      <c r="J39" s="49">
        <v>368.28964233398438</v>
      </c>
      <c r="K39" s="33">
        <v>19.629999160766602</v>
      </c>
      <c r="L39" s="54">
        <v>49.900001525878906</v>
      </c>
    </row>
    <row r="40" spans="1:12" x14ac:dyDescent="0.2">
      <c r="A40" s="24">
        <v>44501.135416666664</v>
      </c>
      <c r="B40" s="31">
        <v>3.7923108786344528E-2</v>
      </c>
      <c r="C40" s="32">
        <v>2.7102407068014145E-2</v>
      </c>
      <c r="D40" s="32">
        <v>3.1157653778791428E-2</v>
      </c>
      <c r="E40" s="32">
        <v>7.2701200842857361E-2</v>
      </c>
      <c r="F40" s="34">
        <v>6.0084748268127441</v>
      </c>
      <c r="G40" s="34">
        <v>0.46384996175765991</v>
      </c>
      <c r="H40" s="32">
        <v>1.3935693502426147</v>
      </c>
      <c r="I40" s="32">
        <v>3.9819303900003433E-2</v>
      </c>
      <c r="J40" s="50">
        <v>365.36199951171875</v>
      </c>
      <c r="K40" s="34">
        <v>19.569999694824219</v>
      </c>
      <c r="L40" s="55">
        <v>49.889999389648438</v>
      </c>
    </row>
    <row r="41" spans="1:12" x14ac:dyDescent="0.2">
      <c r="A41" s="23">
        <v>44501.138888888883</v>
      </c>
      <c r="B41" s="29">
        <v>0.26546680927276611</v>
      </c>
      <c r="C41" s="30">
        <v>3.6588914692401886E-2</v>
      </c>
      <c r="D41" s="30">
        <v>4.1544292122125626E-2</v>
      </c>
      <c r="E41" s="30">
        <v>9.7629092633724213E-2</v>
      </c>
      <c r="F41" s="33">
        <v>8.7377967834472656</v>
      </c>
      <c r="G41" s="33">
        <v>-2.4271657466888428</v>
      </c>
      <c r="H41" s="30">
        <v>1.3863739967346191</v>
      </c>
      <c r="I41" s="30">
        <v>4.6456698328256607E-2</v>
      </c>
      <c r="J41" s="49">
        <v>365.69082641601563</v>
      </c>
      <c r="K41" s="33">
        <v>19.569999694824219</v>
      </c>
      <c r="L41" s="54">
        <v>49.970001220703125</v>
      </c>
    </row>
    <row r="42" spans="1:12" x14ac:dyDescent="0.2">
      <c r="A42" s="24">
        <v>44501.142361111109</v>
      </c>
      <c r="B42" s="31">
        <v>0.10113345831632614</v>
      </c>
      <c r="C42" s="32">
        <v>0.1721089631319046</v>
      </c>
      <c r="D42" s="32">
        <v>4.5700196176767349E-2</v>
      </c>
      <c r="E42" s="32">
        <v>0.30951496958732605</v>
      </c>
      <c r="F42" s="34">
        <v>12.137049674987793</v>
      </c>
      <c r="G42" s="34">
        <v>3.7328169345855713</v>
      </c>
      <c r="H42" s="32">
        <v>1.3864185810089111</v>
      </c>
      <c r="I42" s="32">
        <v>3.9821308106184006E-2</v>
      </c>
      <c r="J42" s="50">
        <v>365.98956298828125</v>
      </c>
      <c r="K42" s="34">
        <v>19.590000152587891</v>
      </c>
      <c r="L42" s="55">
        <v>50.049999237060547</v>
      </c>
    </row>
    <row r="43" spans="1:12" x14ac:dyDescent="0.2">
      <c r="A43" s="23">
        <v>44501.145833333328</v>
      </c>
      <c r="B43" s="29">
        <v>0.13905303180217743</v>
      </c>
      <c r="C43" s="30">
        <v>5.9625927358865738E-2</v>
      </c>
      <c r="D43" s="30">
        <v>3.3235184848308563E-2</v>
      </c>
      <c r="E43" s="30">
        <v>0.12463194131851196</v>
      </c>
      <c r="F43" s="33">
        <v>10.606473922729492</v>
      </c>
      <c r="G43" s="33">
        <v>10.164088249206543</v>
      </c>
      <c r="H43" s="30">
        <v>1.393584132194519</v>
      </c>
      <c r="I43" s="30">
        <v>3.9819724857807159E-2</v>
      </c>
      <c r="J43" s="49">
        <v>365.60617065429688</v>
      </c>
      <c r="K43" s="33">
        <v>19.639999389648438</v>
      </c>
      <c r="L43" s="54">
        <v>49.720001220703125</v>
      </c>
    </row>
    <row r="44" spans="1:12" x14ac:dyDescent="0.2">
      <c r="A44" s="24">
        <v>44501.149305555555</v>
      </c>
      <c r="B44" s="31">
        <v>0.35397636890411377</v>
      </c>
      <c r="C44" s="32">
        <v>0.19921791553497314</v>
      </c>
      <c r="D44" s="32">
        <v>2.9082700610160828E-2</v>
      </c>
      <c r="E44" s="32">
        <v>0.33237370848655701</v>
      </c>
      <c r="F44" s="34">
        <v>11.722610473632813</v>
      </c>
      <c r="G44" s="34">
        <v>1.2089617252349854</v>
      </c>
      <c r="H44" s="32">
        <v>1.3792335987091064</v>
      </c>
      <c r="I44" s="32">
        <v>5.3096458315849304E-2</v>
      </c>
      <c r="J44" s="50">
        <v>364.7867431640625</v>
      </c>
      <c r="K44" s="34">
        <v>19.739999771118164</v>
      </c>
      <c r="L44" s="55">
        <v>49.700000762939453</v>
      </c>
    </row>
    <row r="45" spans="1:12" x14ac:dyDescent="0.2">
      <c r="A45" s="23">
        <v>44501.152777777774</v>
      </c>
      <c r="B45" s="29">
        <v>0.30340874195098877</v>
      </c>
      <c r="C45" s="30">
        <v>0.27511078119277954</v>
      </c>
      <c r="D45" s="30">
        <v>6.024281308054924E-2</v>
      </c>
      <c r="E45" s="30">
        <v>0.48194250464439392</v>
      </c>
      <c r="F45" s="33">
        <v>19.255180358886719</v>
      </c>
      <c r="G45" s="33">
        <v>1.7612763643264771</v>
      </c>
      <c r="H45" s="30">
        <v>1.3864564895629883</v>
      </c>
      <c r="I45" s="30">
        <v>5.9733595699071884E-2</v>
      </c>
      <c r="J45" s="49">
        <v>364.41302490234375</v>
      </c>
      <c r="K45" s="33">
        <v>20.040000915527344</v>
      </c>
      <c r="L45" s="54">
        <v>48.790000915527344</v>
      </c>
    </row>
    <row r="46" spans="1:12" x14ac:dyDescent="0.2">
      <c r="A46" s="24">
        <v>44501.15625</v>
      </c>
      <c r="B46" s="31">
        <v>0.18960878252983093</v>
      </c>
      <c r="C46" s="32">
        <v>0.13686217367649078</v>
      </c>
      <c r="D46" s="32">
        <v>4.3619129806756973E-2</v>
      </c>
      <c r="E46" s="32">
        <v>0.25340637564659119</v>
      </c>
      <c r="F46" s="34">
        <v>13.009520530700684</v>
      </c>
      <c r="G46" s="34">
        <v>8.5685625076293945</v>
      </c>
      <c r="H46" s="32">
        <v>1.3862982988357544</v>
      </c>
      <c r="I46" s="32">
        <v>5.3090468049049377E-2</v>
      </c>
      <c r="J46" s="50">
        <v>366.42697143554688</v>
      </c>
      <c r="K46" s="34">
        <v>20.069999694824219</v>
      </c>
      <c r="L46" s="55">
        <v>48.209999084472656</v>
      </c>
    </row>
    <row r="47" spans="1:12" x14ac:dyDescent="0.2">
      <c r="A47" s="23">
        <v>44501.159722222219</v>
      </c>
      <c r="B47" s="29">
        <v>0.30335009098052979</v>
      </c>
      <c r="C47" s="30">
        <v>0.11788183450698853</v>
      </c>
      <c r="D47" s="30">
        <v>5.1923424005508423E-2</v>
      </c>
      <c r="E47" s="30">
        <v>0.23261693120002747</v>
      </c>
      <c r="F47" s="33">
        <v>16.346490859985352</v>
      </c>
      <c r="G47" s="33">
        <v>6.5688471794128418</v>
      </c>
      <c r="H47" s="30">
        <v>1.3861885070800781</v>
      </c>
      <c r="I47" s="30">
        <v>3.9814695715904236E-2</v>
      </c>
      <c r="J47" s="49">
        <v>366.46847534179688</v>
      </c>
      <c r="K47" s="33">
        <v>20.059999465942383</v>
      </c>
      <c r="L47" s="54">
        <v>47.900001525878906</v>
      </c>
    </row>
    <row r="48" spans="1:12" x14ac:dyDescent="0.2">
      <c r="A48" s="24">
        <v>44501.163194444438</v>
      </c>
      <c r="B48" s="31">
        <v>0.21486693620681763</v>
      </c>
      <c r="C48" s="32">
        <v>0.11245881021022797</v>
      </c>
      <c r="D48" s="32">
        <v>4.7768201678991318E-2</v>
      </c>
      <c r="E48" s="32">
        <v>0.22014909982681274</v>
      </c>
      <c r="F48" s="34">
        <v>19.728267669677734</v>
      </c>
      <c r="G48" s="34">
        <v>10.01539134979248</v>
      </c>
      <c r="H48" s="32">
        <v>1.386149525642395</v>
      </c>
      <c r="I48" s="32">
        <v>4.6449173241853714E-2</v>
      </c>
      <c r="J48" s="50">
        <v>365.12637329101563</v>
      </c>
      <c r="K48" s="34">
        <v>20.069999694824219</v>
      </c>
      <c r="L48" s="55">
        <v>47.75</v>
      </c>
    </row>
    <row r="49" spans="1:12" x14ac:dyDescent="0.2">
      <c r="A49" s="23">
        <v>44501.166666666664</v>
      </c>
      <c r="B49" s="29">
        <v>0.25280115008354187</v>
      </c>
      <c r="C49" s="30">
        <v>0.12330629676580429</v>
      </c>
      <c r="D49" s="30">
        <v>4.7771334648132324E-2</v>
      </c>
      <c r="E49" s="30">
        <v>0.23677964508533478</v>
      </c>
      <c r="F49" s="33">
        <v>16.151519775390625</v>
      </c>
      <c r="G49" s="33">
        <v>4.7320170402526855</v>
      </c>
      <c r="H49" s="30">
        <v>1.3862403631210327</v>
      </c>
      <c r="I49" s="30">
        <v>4.6452216804027557E-2</v>
      </c>
      <c r="J49" s="49">
        <v>365.809814453125</v>
      </c>
      <c r="K49" s="33">
        <v>20.040000915527344</v>
      </c>
      <c r="L49" s="54">
        <v>48.119998931884766</v>
      </c>
    </row>
    <row r="50" spans="1:12" x14ac:dyDescent="0.2">
      <c r="A50" s="24">
        <v>44501.170138888883</v>
      </c>
      <c r="B50" s="31">
        <v>0.13904877007007599</v>
      </c>
      <c r="C50" s="32">
        <v>0.16532137989997864</v>
      </c>
      <c r="D50" s="32">
        <v>6.231405958533287E-2</v>
      </c>
      <c r="E50" s="32">
        <v>0.31780171394348145</v>
      </c>
      <c r="F50" s="34">
        <v>9.5713205337524414</v>
      </c>
      <c r="G50" s="34">
        <v>-0.78860777616500854</v>
      </c>
      <c r="H50" s="32">
        <v>1.3863210678100586</v>
      </c>
      <c r="I50" s="32">
        <v>3.9818502962589264E-2</v>
      </c>
      <c r="J50" s="50">
        <v>365.16842651367188</v>
      </c>
      <c r="K50" s="34">
        <v>20</v>
      </c>
      <c r="L50" s="55">
        <v>48.490001678466797</v>
      </c>
    </row>
    <row r="51" spans="1:12" x14ac:dyDescent="0.2">
      <c r="A51" s="23">
        <v>44501.173611111109</v>
      </c>
      <c r="B51" s="29">
        <v>8.8486790657043457E-2</v>
      </c>
      <c r="C51" s="30">
        <v>7.8596502542495728E-2</v>
      </c>
      <c r="D51" s="30">
        <v>5.1929108798503876E-2</v>
      </c>
      <c r="E51" s="30">
        <v>0.17240463197231293</v>
      </c>
      <c r="F51" s="33">
        <v>7.7784223556518555</v>
      </c>
      <c r="G51" s="33">
        <v>6.0066704750061035</v>
      </c>
      <c r="H51" s="30">
        <v>1.3863403797149658</v>
      </c>
      <c r="I51" s="30">
        <v>2.6546038687229156E-2</v>
      </c>
      <c r="J51" s="49">
        <v>365.82086181640625</v>
      </c>
      <c r="K51" s="33">
        <v>20.010000228881836</v>
      </c>
      <c r="L51" s="54">
        <v>48.520000457763672</v>
      </c>
    </row>
    <row r="52" spans="1:12" x14ac:dyDescent="0.2">
      <c r="A52" s="24">
        <v>44501.177083333328</v>
      </c>
      <c r="B52" s="31">
        <v>0.12641033530235291</v>
      </c>
      <c r="C52" s="32">
        <v>0.12873624265193939</v>
      </c>
      <c r="D52" s="32">
        <v>6.6469572484493256E-2</v>
      </c>
      <c r="E52" s="32">
        <v>0.26587828993797302</v>
      </c>
      <c r="F52" s="34">
        <v>16.681612014770508</v>
      </c>
      <c r="G52" s="34">
        <v>10.836565017700195</v>
      </c>
      <c r="H52" s="32">
        <v>1.3791263103485107</v>
      </c>
      <c r="I52" s="32">
        <v>3.318270668387413E-2</v>
      </c>
      <c r="J52" s="50">
        <v>364.78927612304688</v>
      </c>
      <c r="K52" s="34">
        <v>20.030000686645508</v>
      </c>
      <c r="L52" s="55">
        <v>48.479999542236328</v>
      </c>
    </row>
    <row r="53" spans="1:12" x14ac:dyDescent="0.2">
      <c r="A53" s="23">
        <v>44501.180555555555</v>
      </c>
      <c r="B53" s="29">
        <v>0.17697767913341522</v>
      </c>
      <c r="C53" s="30">
        <v>0.14635550975799561</v>
      </c>
      <c r="D53" s="30">
        <v>6.2316372990608215E-2</v>
      </c>
      <c r="E53" s="30">
        <v>0.28665533661842346</v>
      </c>
      <c r="F53" s="33">
        <v>19.736154556274414</v>
      </c>
      <c r="G53" s="33">
        <v>3.0263543128967285</v>
      </c>
      <c r="H53" s="30">
        <v>1.3863725662231445</v>
      </c>
      <c r="I53" s="30">
        <v>3.9819981902837753E-2</v>
      </c>
      <c r="J53" s="49">
        <v>365.31539916992188</v>
      </c>
      <c r="K53" s="33">
        <v>20.139999389648438</v>
      </c>
      <c r="L53" s="54">
        <v>48.229999542236328</v>
      </c>
    </row>
    <row r="54" spans="1:12" x14ac:dyDescent="0.2">
      <c r="A54" s="24">
        <v>44501.184027777774</v>
      </c>
      <c r="B54" s="31">
        <v>0.27810811996459961</v>
      </c>
      <c r="C54" s="32">
        <v>0.14906592667102814</v>
      </c>
      <c r="D54" s="32">
        <v>5.608479306101799E-2</v>
      </c>
      <c r="E54" s="32">
        <v>0.28665560483932495</v>
      </c>
      <c r="F54" s="34">
        <v>12.123264312744141</v>
      </c>
      <c r="G54" s="34">
        <v>1.7303500175476074</v>
      </c>
      <c r="H54" s="32">
        <v>1.3719323873519897</v>
      </c>
      <c r="I54" s="32">
        <v>2.6546679437160492E-2</v>
      </c>
      <c r="J54" s="50">
        <v>365.772705078125</v>
      </c>
      <c r="K54" s="34">
        <v>20.309999465942383</v>
      </c>
      <c r="L54" s="55">
        <v>47.729999542236328</v>
      </c>
    </row>
    <row r="55" spans="1:12" x14ac:dyDescent="0.2">
      <c r="A55" s="23">
        <v>44501.1875</v>
      </c>
      <c r="B55" s="29">
        <v>0.34132051467895508</v>
      </c>
      <c r="C55" s="30">
        <v>0.17888230085372925</v>
      </c>
      <c r="D55" s="30">
        <v>6.6472046077251434E-2</v>
      </c>
      <c r="E55" s="30">
        <v>0.33859199285507202</v>
      </c>
      <c r="F55" s="33">
        <v>12.944297790527344</v>
      </c>
      <c r="G55" s="33">
        <v>4.6971783638000488</v>
      </c>
      <c r="H55" s="30">
        <v>1.3791776895523071</v>
      </c>
      <c r="I55" s="30">
        <v>5.3094305098056793E-2</v>
      </c>
      <c r="J55" s="49">
        <v>364.82342529296875</v>
      </c>
      <c r="K55" s="33">
        <v>20.530000686645508</v>
      </c>
      <c r="L55" s="54">
        <v>47.159999847412109</v>
      </c>
    </row>
    <row r="56" spans="1:12" x14ac:dyDescent="0.2">
      <c r="A56" s="24">
        <v>44501.190972222219</v>
      </c>
      <c r="B56" s="31">
        <v>0.5308995246887207</v>
      </c>
      <c r="C56" s="32">
        <v>0.13550578057765961</v>
      </c>
      <c r="D56" s="32">
        <v>7.6852001249790192E-2</v>
      </c>
      <c r="E56" s="32">
        <v>0.28663718700408936</v>
      </c>
      <c r="F56" s="34">
        <v>22.502529144287109</v>
      </c>
      <c r="G56" s="34">
        <v>14.991167068481445</v>
      </c>
      <c r="H56" s="32">
        <v>1.3935049772262573</v>
      </c>
      <c r="I56" s="32">
        <v>6.6362440586090088E-2</v>
      </c>
      <c r="J56" s="50">
        <v>365.14959716796875</v>
      </c>
      <c r="K56" s="34">
        <v>20.579999923706055</v>
      </c>
      <c r="L56" s="55">
        <v>46.720001220703125</v>
      </c>
    </row>
    <row r="57" spans="1:12" x14ac:dyDescent="0.2">
      <c r="A57" s="23">
        <v>44501.194444444438</v>
      </c>
      <c r="B57" s="29">
        <v>0.92279785871505737</v>
      </c>
      <c r="C57" s="30">
        <v>0.24121178686618805</v>
      </c>
      <c r="D57" s="30">
        <v>7.0624127984046936E-2</v>
      </c>
      <c r="E57" s="30">
        <v>0.44036215543746948</v>
      </c>
      <c r="F57" s="33">
        <v>15.183666229248047</v>
      </c>
      <c r="G57" s="33">
        <v>13.650576591491699</v>
      </c>
      <c r="H57" s="30">
        <v>1.3863507509231567</v>
      </c>
      <c r="I57" s="30">
        <v>6.6365599632263184E-2</v>
      </c>
      <c r="J57" s="49">
        <v>364.1033935546875</v>
      </c>
      <c r="K57" s="33">
        <v>20.600000381469727</v>
      </c>
      <c r="L57" s="54">
        <v>46.860000610351563</v>
      </c>
    </row>
    <row r="58" spans="1:12" x14ac:dyDescent="0.2">
      <c r="A58" s="24">
        <v>44501.197916666664</v>
      </c>
      <c r="B58" s="31">
        <v>1.3021174669265747</v>
      </c>
      <c r="C58" s="32">
        <v>0.23851759731769562</v>
      </c>
      <c r="D58" s="32">
        <v>9.14020836353302E-2</v>
      </c>
      <c r="E58" s="32">
        <v>0.457010418176651</v>
      </c>
      <c r="F58" s="34">
        <v>24.868810653686523</v>
      </c>
      <c r="G58" s="34">
        <v>16.617156982421875</v>
      </c>
      <c r="H58" s="32">
        <v>1.3864443302154541</v>
      </c>
      <c r="I58" s="32">
        <v>0.1194661408662796</v>
      </c>
      <c r="J58" s="50">
        <v>365.52801513671875</v>
      </c>
      <c r="K58" s="34">
        <v>20.780000686645508</v>
      </c>
      <c r="L58" s="55">
        <v>46.619998931884766</v>
      </c>
    </row>
    <row r="59" spans="1:12" x14ac:dyDescent="0.2">
      <c r="A59" s="23">
        <v>44501.201388888883</v>
      </c>
      <c r="B59" s="29">
        <v>0.91025733947753906</v>
      </c>
      <c r="C59" s="30">
        <v>0.25750166177749634</v>
      </c>
      <c r="D59" s="30">
        <v>7.6864153146743774E-2</v>
      </c>
      <c r="E59" s="30">
        <v>0.47364935278892517</v>
      </c>
      <c r="F59" s="33">
        <v>25.848024368286133</v>
      </c>
      <c r="G59" s="33">
        <v>11.240355491638184</v>
      </c>
      <c r="H59" s="30">
        <v>1.3937252759933472</v>
      </c>
      <c r="I59" s="30">
        <v>0.11947127431631088</v>
      </c>
      <c r="J59" s="49">
        <v>366.30364990234375</v>
      </c>
      <c r="K59" s="33">
        <v>20.950000762939453</v>
      </c>
      <c r="L59" s="54">
        <v>46.310001373291016</v>
      </c>
    </row>
    <row r="60" spans="1:12" x14ac:dyDescent="0.2">
      <c r="A60" s="24">
        <v>44501.204861111109</v>
      </c>
      <c r="B60" s="31">
        <v>0.98611736297607422</v>
      </c>
      <c r="C60" s="32">
        <v>0.33610928058624268</v>
      </c>
      <c r="D60" s="32">
        <v>0.10179360955953598</v>
      </c>
      <c r="E60" s="32">
        <v>0.61699390411376953</v>
      </c>
      <c r="F60" s="34">
        <v>25.195625305175781</v>
      </c>
      <c r="G60" s="34">
        <v>12.214254379272461</v>
      </c>
      <c r="H60" s="32">
        <v>1.4009543657302856</v>
      </c>
      <c r="I60" s="32">
        <v>0.15265856683254242</v>
      </c>
      <c r="J60" s="50">
        <v>363.3560791015625</v>
      </c>
      <c r="K60" s="34">
        <v>21.170000076293945</v>
      </c>
      <c r="L60" s="55">
        <v>45.709999084472656</v>
      </c>
    </row>
    <row r="61" spans="1:12" x14ac:dyDescent="0.2">
      <c r="A61" s="23">
        <v>44501.208333333328</v>
      </c>
      <c r="B61" s="29">
        <v>0.97353512048721313</v>
      </c>
      <c r="C61" s="30">
        <v>0.37543562054634094</v>
      </c>
      <c r="D61" s="30">
        <v>8.3101965487003326E-2</v>
      </c>
      <c r="E61" s="30">
        <v>0.65858310461044312</v>
      </c>
      <c r="F61" s="33">
        <v>44.833625793457031</v>
      </c>
      <c r="G61" s="33">
        <v>16.355428695678711</v>
      </c>
      <c r="H61" s="30">
        <v>1.4010410308837891</v>
      </c>
      <c r="I61" s="30">
        <v>0.15930575132369995</v>
      </c>
      <c r="J61" s="49">
        <v>363.81631469726563</v>
      </c>
      <c r="K61" s="33">
        <v>21.590000152587891</v>
      </c>
      <c r="L61" s="54">
        <v>44.790000915527344</v>
      </c>
    </row>
    <row r="62" spans="1:12" x14ac:dyDescent="0.2">
      <c r="A62" s="24">
        <v>44501.211805555555</v>
      </c>
      <c r="B62" s="31">
        <v>0.67012655735015869</v>
      </c>
      <c r="C62" s="32">
        <v>0.4256037175655365</v>
      </c>
      <c r="D62" s="32">
        <v>9.1416388750076294E-2</v>
      </c>
      <c r="E62" s="32">
        <v>0.74379700422286987</v>
      </c>
      <c r="F62" s="34">
        <v>54.565349578857422</v>
      </c>
      <c r="G62" s="34">
        <v>37.821979522705078</v>
      </c>
      <c r="H62" s="32">
        <v>1.4227722883224487</v>
      </c>
      <c r="I62" s="32">
        <v>0.1393989622592926</v>
      </c>
      <c r="J62" s="50">
        <v>364.4041748046875</v>
      </c>
      <c r="K62" s="34">
        <v>21.909999847412109</v>
      </c>
      <c r="L62" s="55">
        <v>44.099998474121094</v>
      </c>
    </row>
    <row r="63" spans="1:12" x14ac:dyDescent="0.2">
      <c r="A63" s="23">
        <v>44501.215277777774</v>
      </c>
      <c r="B63" s="29">
        <v>0.6700439453125</v>
      </c>
      <c r="C63" s="30">
        <v>0.32797259092330933</v>
      </c>
      <c r="D63" s="30">
        <v>9.3482516705989838E-2</v>
      </c>
      <c r="E63" s="30">
        <v>0.59621065855026245</v>
      </c>
      <c r="F63" s="33">
        <v>62.858028411865234</v>
      </c>
      <c r="G63" s="33">
        <v>32.554000854492188</v>
      </c>
      <c r="H63" s="30">
        <v>1.4153755903244019</v>
      </c>
      <c r="I63" s="30">
        <v>0.13274456560611725</v>
      </c>
      <c r="J63" s="49">
        <v>361.6002197265625</v>
      </c>
      <c r="K63" s="33">
        <v>22.059999465942383</v>
      </c>
      <c r="L63" s="54">
        <v>43.229999542236328</v>
      </c>
    </row>
    <row r="64" spans="1:12" x14ac:dyDescent="0.2">
      <c r="A64" s="24">
        <v>44501.21875</v>
      </c>
      <c r="B64" s="31">
        <v>0.61943930387496948</v>
      </c>
      <c r="C64" s="32">
        <v>0.34692645072937012</v>
      </c>
      <c r="D64" s="32">
        <v>9.1399900615215302E-2</v>
      </c>
      <c r="E64" s="32">
        <v>0.62110388278961182</v>
      </c>
      <c r="F64" s="34">
        <v>39.230682373046875</v>
      </c>
      <c r="G64" s="34">
        <v>23.703683853149414</v>
      </c>
      <c r="H64" s="32">
        <v>1.415294885635376</v>
      </c>
      <c r="I64" s="32">
        <v>0.10618958622217178</v>
      </c>
      <c r="J64" s="50">
        <v>362.1396484375</v>
      </c>
      <c r="K64" s="34">
        <v>22.180000305175781</v>
      </c>
      <c r="L64" s="55">
        <v>42.700000762939453</v>
      </c>
    </row>
    <row r="65" spans="1:12" x14ac:dyDescent="0.2">
      <c r="A65" s="23">
        <v>44501.222222222219</v>
      </c>
      <c r="B65" s="29">
        <v>0.73324304819107056</v>
      </c>
      <c r="C65" s="30">
        <v>0.35236120223999023</v>
      </c>
      <c r="D65" s="30">
        <v>0.1163317859172821</v>
      </c>
      <c r="E65" s="30">
        <v>0.65644365549087524</v>
      </c>
      <c r="F65" s="33">
        <v>40.126602172851563</v>
      </c>
      <c r="G65" s="33">
        <v>9.0934772491455078</v>
      </c>
      <c r="H65" s="30">
        <v>1.4153512716293335</v>
      </c>
      <c r="I65" s="30">
        <v>9.9556706845760345E-2</v>
      </c>
      <c r="J65" s="49">
        <v>363.00079345703125</v>
      </c>
      <c r="K65" s="33">
        <v>22.280000686645508</v>
      </c>
      <c r="L65" s="54">
        <v>42.590000152587891</v>
      </c>
    </row>
    <row r="66" spans="1:12" x14ac:dyDescent="0.2">
      <c r="A66" s="24">
        <v>44501.225694444438</v>
      </c>
      <c r="B66" s="31">
        <v>0.84709131717681885</v>
      </c>
      <c r="C66" s="32">
        <v>0.41880190372467041</v>
      </c>
      <c r="D66" s="32">
        <v>0.11426377296447754</v>
      </c>
      <c r="E66" s="32">
        <v>0.75621837377548218</v>
      </c>
      <c r="F66" s="34">
        <v>34.257499694824219</v>
      </c>
      <c r="G66" s="34">
        <v>14.886996269226074</v>
      </c>
      <c r="H66" s="32">
        <v>1.4154669046401978</v>
      </c>
      <c r="I66" s="32">
        <v>0.11284014582633972</v>
      </c>
      <c r="J66" s="50">
        <v>361.83834838867188</v>
      </c>
      <c r="K66" s="34">
        <v>22.389999389648438</v>
      </c>
      <c r="L66" s="55">
        <v>42.610000610351563</v>
      </c>
    </row>
    <row r="67" spans="1:12" x14ac:dyDescent="0.2">
      <c r="A67" s="23">
        <v>44501.229166666664</v>
      </c>
      <c r="B67" s="29">
        <v>1.1504899263381958</v>
      </c>
      <c r="C67" s="30">
        <v>0.61801791191101074</v>
      </c>
      <c r="D67" s="30">
        <v>0.16204158961772919</v>
      </c>
      <c r="E67" s="30">
        <v>1.1114391088485718</v>
      </c>
      <c r="F67" s="33">
        <v>36.62646484375</v>
      </c>
      <c r="G67" s="33">
        <v>16.217958450317383</v>
      </c>
      <c r="H67" s="30">
        <v>1.4298644065856934</v>
      </c>
      <c r="I67" s="30">
        <v>0.1592986136674881</v>
      </c>
      <c r="J67" s="49">
        <v>363.09432983398438</v>
      </c>
      <c r="K67" s="33">
        <v>22.459999084472656</v>
      </c>
      <c r="L67" s="54">
        <v>42.310001373291016</v>
      </c>
    </row>
    <row r="68" spans="1:12" x14ac:dyDescent="0.2">
      <c r="A68" s="24">
        <v>44501.232638888883</v>
      </c>
      <c r="B68" s="31">
        <v>1.4412665367126465</v>
      </c>
      <c r="C68" s="32">
        <v>0.68306934833526611</v>
      </c>
      <c r="D68" s="32">
        <v>0.15788593888282776</v>
      </c>
      <c r="E68" s="32">
        <v>1.2049189805984497</v>
      </c>
      <c r="F68" s="34">
        <v>28.281723022460938</v>
      </c>
      <c r="G68" s="34">
        <v>23.31883430480957</v>
      </c>
      <c r="H68" s="32">
        <v>1.4370793104171753</v>
      </c>
      <c r="I68" s="32">
        <v>0.1792101263999939</v>
      </c>
      <c r="J68" s="50">
        <v>361.0521240234375</v>
      </c>
      <c r="K68" s="34">
        <v>22.5</v>
      </c>
      <c r="L68" s="55">
        <v>42.189998626708984</v>
      </c>
    </row>
    <row r="69" spans="1:12" x14ac:dyDescent="0.2">
      <c r="A69" s="23">
        <v>44501.236111111109</v>
      </c>
      <c r="B69" s="29">
        <v>1.6688476800918579</v>
      </c>
      <c r="C69" s="30">
        <v>0.71966779232025146</v>
      </c>
      <c r="D69" s="30">
        <v>0.17242936789989471</v>
      </c>
      <c r="E69" s="30">
        <v>1.2734843492507935</v>
      </c>
      <c r="F69" s="33">
        <v>36.028003692626953</v>
      </c>
      <c r="G69" s="33">
        <v>31.878345489501953</v>
      </c>
      <c r="H69" s="30">
        <v>1.4587547779083252</v>
      </c>
      <c r="I69" s="30">
        <v>0.21239876747131348</v>
      </c>
      <c r="J69" s="49">
        <v>361.98553466796875</v>
      </c>
      <c r="K69" s="33">
        <v>22.549999237060547</v>
      </c>
      <c r="L69" s="54">
        <v>42.090000152587891</v>
      </c>
    </row>
    <row r="70" spans="1:12" x14ac:dyDescent="0.2">
      <c r="A70" s="24">
        <v>44501.239583333328</v>
      </c>
      <c r="B70" s="31">
        <v>2.806765079498291</v>
      </c>
      <c r="C70" s="32">
        <v>0.74679166078567505</v>
      </c>
      <c r="D70" s="32">
        <v>0.18282103538513184</v>
      </c>
      <c r="E70" s="32">
        <v>1.3275300264358521</v>
      </c>
      <c r="F70" s="34">
        <v>44.899406433105469</v>
      </c>
      <c r="G70" s="34">
        <v>22.9786376953125</v>
      </c>
      <c r="H70" s="32">
        <v>1.480454683303833</v>
      </c>
      <c r="I70" s="32">
        <v>0.30533051490783691</v>
      </c>
      <c r="J70" s="50">
        <v>361.25100708007813</v>
      </c>
      <c r="K70" s="34">
        <v>22.600000381469727</v>
      </c>
      <c r="L70" s="55">
        <v>42.049999237060547</v>
      </c>
    </row>
    <row r="71" spans="1:12" x14ac:dyDescent="0.2">
      <c r="A71" s="23">
        <v>44501.243055555555</v>
      </c>
      <c r="B71" s="29">
        <v>2.5669369697570801</v>
      </c>
      <c r="C71" s="30">
        <v>0.84314906597137451</v>
      </c>
      <c r="D71" s="30">
        <v>0.19531585276126862</v>
      </c>
      <c r="E71" s="30">
        <v>1.4877250194549561</v>
      </c>
      <c r="F71" s="33">
        <v>47.637210845947266</v>
      </c>
      <c r="G71" s="33">
        <v>25.15595817565918</v>
      </c>
      <c r="H71" s="30">
        <v>1.4734573364257813</v>
      </c>
      <c r="I71" s="30">
        <v>0.27882248163223267</v>
      </c>
      <c r="J71" s="49">
        <v>360.802734375</v>
      </c>
      <c r="K71" s="33">
        <v>22.649999618530273</v>
      </c>
      <c r="L71" s="54">
        <v>42.479999542236328</v>
      </c>
    </row>
    <row r="72" spans="1:12" x14ac:dyDescent="0.2">
      <c r="A72" s="24">
        <v>44501.246527777774</v>
      </c>
      <c r="B72" s="31">
        <v>2.3142352104187012</v>
      </c>
      <c r="C72" s="32">
        <v>0.77814954519271851</v>
      </c>
      <c r="D72" s="32">
        <v>0.17247450351715088</v>
      </c>
      <c r="E72" s="32">
        <v>1.3673280477523804</v>
      </c>
      <c r="F72" s="34">
        <v>55.808765411376953</v>
      </c>
      <c r="G72" s="34">
        <v>40.867015838623047</v>
      </c>
      <c r="H72" s="32">
        <v>1.4808069467544556</v>
      </c>
      <c r="I72" s="32">
        <v>0.27220717072486877</v>
      </c>
      <c r="J72" s="50">
        <v>360.72305297851563</v>
      </c>
      <c r="K72" s="34">
        <v>22.690000534057617</v>
      </c>
      <c r="L72" s="55">
        <v>42.689998626708984</v>
      </c>
    </row>
    <row r="73" spans="1:12" x14ac:dyDescent="0.2">
      <c r="A73" s="23">
        <v>44501.25</v>
      </c>
      <c r="B73" s="29">
        <v>1.7578030824661255</v>
      </c>
      <c r="C73" s="30">
        <v>0.85135340690612793</v>
      </c>
      <c r="D73" s="30">
        <v>0.17663013935089111</v>
      </c>
      <c r="E73" s="30">
        <v>1.4816150665283203</v>
      </c>
      <c r="F73" s="33">
        <v>53.219020843505859</v>
      </c>
      <c r="G73" s="33">
        <v>46.354156494140625</v>
      </c>
      <c r="H73" s="30">
        <v>1.4735802412033081</v>
      </c>
      <c r="I73" s="30">
        <v>0.27884572744369507</v>
      </c>
      <c r="J73" s="49">
        <v>359.37094116210938</v>
      </c>
      <c r="K73" s="33">
        <v>22.709999084472656</v>
      </c>
      <c r="L73" s="54">
        <v>42.630001068115234</v>
      </c>
    </row>
    <row r="74" spans="1:12" x14ac:dyDescent="0.2">
      <c r="A74" s="24">
        <v>44501.253472222219</v>
      </c>
      <c r="B74" s="31">
        <v>1.5807658433914185</v>
      </c>
      <c r="C74" s="32">
        <v>0.82153290510177612</v>
      </c>
      <c r="D74" s="32">
        <v>0.18702104687690735</v>
      </c>
      <c r="E74" s="32">
        <v>1.4462959766387939</v>
      </c>
      <c r="F74" s="34">
        <v>54.205478668212891</v>
      </c>
      <c r="G74" s="34">
        <v>40.212745666503906</v>
      </c>
      <c r="H74" s="32">
        <v>1.459140419960022</v>
      </c>
      <c r="I74" s="32">
        <v>0.27220785617828369</v>
      </c>
      <c r="J74" s="50">
        <v>360.66116333007813</v>
      </c>
      <c r="K74" s="34">
        <v>22.739999771118164</v>
      </c>
      <c r="L74" s="55">
        <v>42.569999694824219</v>
      </c>
    </row>
    <row r="75" spans="1:12" x14ac:dyDescent="0.2">
      <c r="A75" s="23">
        <v>44501.256944444438</v>
      </c>
      <c r="B75" s="29">
        <v>2.3903398513793945</v>
      </c>
      <c r="C75" s="30">
        <v>1.1836051940917969</v>
      </c>
      <c r="D75" s="30">
        <v>0.23483707010746002</v>
      </c>
      <c r="E75" s="30">
        <v>2.0491094589233398</v>
      </c>
      <c r="F75" s="33">
        <v>59.686927795410156</v>
      </c>
      <c r="G75" s="33">
        <v>50.856529235839844</v>
      </c>
      <c r="H75" s="30">
        <v>1.4448274374008179</v>
      </c>
      <c r="I75" s="30">
        <v>0.30543228983879089</v>
      </c>
      <c r="J75" s="49">
        <v>358.870361328125</v>
      </c>
      <c r="K75" s="33">
        <v>22.819999694824219</v>
      </c>
      <c r="L75" s="54">
        <v>42.700000762939453</v>
      </c>
    </row>
    <row r="76" spans="1:12" x14ac:dyDescent="0.2">
      <c r="A76" s="24">
        <v>44501.260416666664</v>
      </c>
      <c r="B76" s="31">
        <v>3.3390851020812988</v>
      </c>
      <c r="C76" s="32">
        <v>1.2189278602600098</v>
      </c>
      <c r="D76" s="32">
        <v>0.245242640376091</v>
      </c>
      <c r="E76" s="32">
        <v>2.1136589050292969</v>
      </c>
      <c r="F76" s="34">
        <v>69.877449035644531</v>
      </c>
      <c r="G76" s="34">
        <v>57.215087890625</v>
      </c>
      <c r="H76" s="32">
        <v>1.4376885890960693</v>
      </c>
      <c r="I76" s="32">
        <v>0.43161466717720032</v>
      </c>
      <c r="J76" s="50">
        <v>360.37490844726563</v>
      </c>
      <c r="K76" s="34">
        <v>22.930000305175781</v>
      </c>
      <c r="L76" s="55">
        <v>42.630001068115234</v>
      </c>
    </row>
    <row r="77" spans="1:12" x14ac:dyDescent="0.2">
      <c r="A77" s="23">
        <v>44501.263888888883</v>
      </c>
      <c r="B77" s="29">
        <v>2.4414389133453369</v>
      </c>
      <c r="C77" s="30">
        <v>1.0496010780334473</v>
      </c>
      <c r="D77" s="30">
        <v>0.25359389185905457</v>
      </c>
      <c r="E77" s="30">
        <v>1.8603812456130981</v>
      </c>
      <c r="F77" s="33">
        <v>73.967269897460938</v>
      </c>
      <c r="G77" s="33">
        <v>56.015640258789063</v>
      </c>
      <c r="H77" s="30">
        <v>1.4234523773193359</v>
      </c>
      <c r="I77" s="30">
        <v>0.39847317337989807</v>
      </c>
      <c r="J77" s="49">
        <v>360.16290283203125</v>
      </c>
      <c r="K77" s="33">
        <v>23.059999465942383</v>
      </c>
      <c r="L77" s="54">
        <v>42.830001831054688</v>
      </c>
    </row>
    <row r="78" spans="1:12" x14ac:dyDescent="0.2">
      <c r="A78" s="24">
        <v>44501.267361111109</v>
      </c>
      <c r="B78" s="31">
        <v>1.7708933353424072</v>
      </c>
      <c r="C78" s="32">
        <v>0.95055484771728516</v>
      </c>
      <c r="D78" s="32">
        <v>0.19122409820556641</v>
      </c>
      <c r="E78" s="32">
        <v>1.650347113609314</v>
      </c>
      <c r="F78" s="34">
        <v>67.447212219238281</v>
      </c>
      <c r="G78" s="34">
        <v>47.220691680908203</v>
      </c>
      <c r="H78" s="32">
        <v>1.4233732223510742</v>
      </c>
      <c r="I78" s="32">
        <v>0.3254016637802124</v>
      </c>
      <c r="J78" s="50">
        <v>360.07351684570313</v>
      </c>
      <c r="K78" s="34">
        <v>23.149999618530273</v>
      </c>
      <c r="L78" s="55">
        <v>42.400001525878906</v>
      </c>
    </row>
    <row r="79" spans="1:12" x14ac:dyDescent="0.2">
      <c r="A79" s="23">
        <v>44501.270833333328</v>
      </c>
      <c r="B79" s="29">
        <v>1.8720285892486572</v>
      </c>
      <c r="C79" s="30">
        <v>1.08612060546875</v>
      </c>
      <c r="D79" s="30">
        <v>0.24941490590572357</v>
      </c>
      <c r="E79" s="30">
        <v>1.9142595529556274</v>
      </c>
      <c r="F79" s="33">
        <v>69.546348571777344</v>
      </c>
      <c r="G79" s="33">
        <v>56.696102142333984</v>
      </c>
      <c r="H79" s="30">
        <v>1.4088785648345947</v>
      </c>
      <c r="I79" s="30">
        <v>0.26562568545341492</v>
      </c>
      <c r="J79" s="49">
        <v>359.00527954101563</v>
      </c>
      <c r="K79" s="33">
        <v>23.219999313354492</v>
      </c>
      <c r="L79" s="54">
        <v>42.110000610351563</v>
      </c>
    </row>
    <row r="80" spans="1:12" x14ac:dyDescent="0.2">
      <c r="A80" s="24">
        <v>44501.274305555555</v>
      </c>
      <c r="B80" s="31">
        <v>1.8342779874801636</v>
      </c>
      <c r="C80" s="32">
        <v>0.98046082258224487</v>
      </c>
      <c r="D80" s="32">
        <v>0.21202534437179565</v>
      </c>
      <c r="E80" s="32">
        <v>1.7149107456207275</v>
      </c>
      <c r="F80" s="34">
        <v>72.8963623046875</v>
      </c>
      <c r="G80" s="34">
        <v>63.613681793212891</v>
      </c>
      <c r="H80" s="32">
        <v>1.4307065010070801</v>
      </c>
      <c r="I80" s="32">
        <v>0.2324472963809967</v>
      </c>
      <c r="J80" s="50">
        <v>358.24356079101563</v>
      </c>
      <c r="K80" s="34">
        <v>23.270000457763672</v>
      </c>
      <c r="L80" s="55">
        <v>42.360000610351563</v>
      </c>
    </row>
    <row r="81" spans="1:12" x14ac:dyDescent="0.2">
      <c r="A81" s="23">
        <v>44501.277777777774</v>
      </c>
      <c r="B81" s="29">
        <v>1.6697086095809937</v>
      </c>
      <c r="C81" s="30">
        <v>0.80682343244552612</v>
      </c>
      <c r="D81" s="30">
        <v>0.18498952686786652</v>
      </c>
      <c r="E81" s="30">
        <v>1.4217174053192139</v>
      </c>
      <c r="F81" s="33">
        <v>73.249549865722656</v>
      </c>
      <c r="G81" s="33">
        <v>54.36370849609375</v>
      </c>
      <c r="H81" s="30">
        <v>1.4450567960739136</v>
      </c>
      <c r="I81" s="30">
        <v>0.24571278691291809</v>
      </c>
      <c r="J81" s="49">
        <v>358.83468627929688</v>
      </c>
      <c r="K81" s="33">
        <v>23.350000381469727</v>
      </c>
      <c r="L81" s="54">
        <v>41.909999847412109</v>
      </c>
    </row>
    <row r="82" spans="1:12" x14ac:dyDescent="0.2">
      <c r="A82" s="24">
        <v>44501.28125</v>
      </c>
      <c r="B82" s="31">
        <v>1.4799653291702271</v>
      </c>
      <c r="C82" s="32">
        <v>0.83800947666168213</v>
      </c>
      <c r="D82" s="32">
        <v>0.20369584858417511</v>
      </c>
      <c r="E82" s="32">
        <v>1.4903054237365723</v>
      </c>
      <c r="F82" s="34">
        <v>64.229095458984375</v>
      </c>
      <c r="G82" s="34">
        <v>42.586322784423828</v>
      </c>
      <c r="H82" s="32">
        <v>1.423377513885498</v>
      </c>
      <c r="I82" s="32">
        <v>0.20586699247360229</v>
      </c>
      <c r="J82" s="50">
        <v>358.10040283203125</v>
      </c>
      <c r="K82" s="34">
        <v>23.409999847412109</v>
      </c>
      <c r="L82" s="55">
        <v>41.75</v>
      </c>
    </row>
    <row r="83" spans="1:12" x14ac:dyDescent="0.2">
      <c r="A83" s="23">
        <v>44501.284722222219</v>
      </c>
      <c r="B83" s="29">
        <v>1.2650476694107056</v>
      </c>
      <c r="C83" s="30">
        <v>0.6834900975227356</v>
      </c>
      <c r="D83" s="30">
        <v>0.20163644850254059</v>
      </c>
      <c r="E83" s="30">
        <v>1.249314546585083</v>
      </c>
      <c r="F83" s="33">
        <v>55.600055694580078</v>
      </c>
      <c r="G83" s="33">
        <v>39.864185333251953</v>
      </c>
      <c r="H83" s="30">
        <v>1.4018348455429077</v>
      </c>
      <c r="I83" s="30">
        <v>0.23245249688625336</v>
      </c>
      <c r="J83" s="49">
        <v>360.99887084960938</v>
      </c>
      <c r="K83" s="33">
        <v>23.450000762939453</v>
      </c>
      <c r="L83" s="54">
        <v>41.979999542236328</v>
      </c>
    </row>
    <row r="84" spans="1:12" x14ac:dyDescent="0.2">
      <c r="A84" s="24">
        <v>44501.288194444438</v>
      </c>
      <c r="B84" s="31">
        <v>1.5307457447052002</v>
      </c>
      <c r="C84" s="32">
        <v>0.86252075433731079</v>
      </c>
      <c r="D84" s="32">
        <v>0.17669613659381866</v>
      </c>
      <c r="E84" s="32">
        <v>1.4987989664077759</v>
      </c>
      <c r="F84" s="34">
        <v>56.583564758300781</v>
      </c>
      <c r="G84" s="34">
        <v>39.675163269042969</v>
      </c>
      <c r="H84" s="32">
        <v>1.4090956449508667</v>
      </c>
      <c r="I84" s="32">
        <v>0.22581660747528076</v>
      </c>
      <c r="J84" s="50">
        <v>357.28665161132813</v>
      </c>
      <c r="K84" s="34">
        <v>23.5</v>
      </c>
      <c r="L84" s="55">
        <v>41.939998626708984</v>
      </c>
    </row>
    <row r="85" spans="1:12" x14ac:dyDescent="0.2">
      <c r="A85" s="23">
        <v>44501.291666666664</v>
      </c>
      <c r="B85" s="29">
        <v>1.5941497087478638</v>
      </c>
      <c r="C85" s="30">
        <v>0.91278475522994995</v>
      </c>
      <c r="D85" s="30">
        <v>0.18918658792972565</v>
      </c>
      <c r="E85" s="30">
        <v>1.5883357524871826</v>
      </c>
      <c r="F85" s="33">
        <v>62.206890106201172</v>
      </c>
      <c r="G85" s="33">
        <v>43.708812713623047</v>
      </c>
      <c r="H85" s="30">
        <v>1.4236818552017212</v>
      </c>
      <c r="I85" s="30">
        <v>0.21919558942317963</v>
      </c>
      <c r="J85" s="49">
        <v>360.83428955078125</v>
      </c>
      <c r="K85" s="33">
        <v>23.549999237060547</v>
      </c>
      <c r="L85" s="54">
        <v>42.139999389648438</v>
      </c>
    </row>
    <row r="86" spans="1:12" x14ac:dyDescent="0.2">
      <c r="A86" s="24">
        <v>44501.295138888883</v>
      </c>
      <c r="B86" s="31">
        <v>1.4296913146972656</v>
      </c>
      <c r="C86" s="32">
        <v>0.80971640348434448</v>
      </c>
      <c r="D86" s="32">
        <v>0.15592491626739502</v>
      </c>
      <c r="E86" s="32">
        <v>1.3991662263870239</v>
      </c>
      <c r="F86" s="34">
        <v>67.687744140625</v>
      </c>
      <c r="G86" s="34">
        <v>47.359550476074219</v>
      </c>
      <c r="H86" s="32">
        <v>1.3947914838790894</v>
      </c>
      <c r="I86" s="32">
        <v>0.19262874126434326</v>
      </c>
      <c r="J86" s="50">
        <v>360.09500122070313</v>
      </c>
      <c r="K86" s="34">
        <v>23.610000610351563</v>
      </c>
      <c r="L86" s="55">
        <v>42.029998779296875</v>
      </c>
    </row>
    <row r="87" spans="1:12" x14ac:dyDescent="0.2">
      <c r="A87" s="23">
        <v>44501.298611111109</v>
      </c>
      <c r="B87" s="29">
        <v>1.1767798662185669</v>
      </c>
      <c r="C87" s="30">
        <v>0.79488581418991089</v>
      </c>
      <c r="D87" s="30">
        <v>0.15802155435085297</v>
      </c>
      <c r="E87" s="30">
        <v>1.3764508962631226</v>
      </c>
      <c r="F87" s="33">
        <v>59.713859558105469</v>
      </c>
      <c r="G87" s="33">
        <v>51.773883819580078</v>
      </c>
      <c r="H87" s="30">
        <v>1.3804918527603149</v>
      </c>
      <c r="I87" s="30">
        <v>0.17936404049396515</v>
      </c>
      <c r="J87" s="49">
        <v>358.05712890625</v>
      </c>
      <c r="K87" s="33">
        <v>23.620000839233398</v>
      </c>
      <c r="L87" s="54">
        <v>42.389999389648438</v>
      </c>
    </row>
    <row r="88" spans="1:12" x14ac:dyDescent="0.2">
      <c r="A88" s="24">
        <v>44501.302083333328</v>
      </c>
      <c r="B88" s="31">
        <v>1.4807040691375732</v>
      </c>
      <c r="C88" s="32">
        <v>0.78009063005447388</v>
      </c>
      <c r="D88" s="32">
        <v>0.18300186097621918</v>
      </c>
      <c r="E88" s="32">
        <v>1.3787527084350586</v>
      </c>
      <c r="F88" s="34">
        <v>60.658660888671875</v>
      </c>
      <c r="G88" s="34">
        <v>39.111263275146484</v>
      </c>
      <c r="H88" s="32">
        <v>1.409630298614502</v>
      </c>
      <c r="I88" s="32">
        <v>0.21261391043663025</v>
      </c>
      <c r="J88" s="50">
        <v>359.61480712890625</v>
      </c>
      <c r="K88" s="34">
        <v>23.670000076293945</v>
      </c>
      <c r="L88" s="55">
        <v>42.860000610351563</v>
      </c>
    </row>
    <row r="89" spans="1:12" x14ac:dyDescent="0.2">
      <c r="A89" s="23">
        <v>44501.305555555555</v>
      </c>
      <c r="B89" s="29">
        <v>1.3416407108306885</v>
      </c>
      <c r="C89" s="30">
        <v>0.75168341398239136</v>
      </c>
      <c r="D89" s="30">
        <v>0.14142616093158722</v>
      </c>
      <c r="E89" s="30">
        <v>1.2936333417892456</v>
      </c>
      <c r="F89" s="33">
        <v>71.859573364257813</v>
      </c>
      <c r="G89" s="33">
        <v>40.511974334716797</v>
      </c>
      <c r="H89" s="30">
        <v>1.4170156717300415</v>
      </c>
      <c r="I89" s="30">
        <v>0.26579678058624268</v>
      </c>
      <c r="J89" s="49">
        <v>359.18356323242188</v>
      </c>
      <c r="K89" s="33">
        <v>23.719999313354492</v>
      </c>
      <c r="L89" s="54">
        <v>43.110000610351563</v>
      </c>
    </row>
    <row r="90" spans="1:12" x14ac:dyDescent="0.2">
      <c r="A90" s="24">
        <v>44501.309027777774</v>
      </c>
      <c r="B90" s="31">
        <v>1.3792023658752441</v>
      </c>
      <c r="C90" s="32">
        <v>0.96170634031295776</v>
      </c>
      <c r="D90" s="32">
        <v>0.13098827004432678</v>
      </c>
      <c r="E90" s="32">
        <v>1.6072053909301758</v>
      </c>
      <c r="F90" s="34">
        <v>68.699867248535156</v>
      </c>
      <c r="G90" s="34">
        <v>44.630348205566406</v>
      </c>
      <c r="H90" s="32">
        <v>1.3876849412918091</v>
      </c>
      <c r="I90" s="32">
        <v>0.19928839802742004</v>
      </c>
      <c r="J90" s="50">
        <v>358.57952880859375</v>
      </c>
      <c r="K90" s="34">
        <v>23.760000228881836</v>
      </c>
      <c r="L90" s="55">
        <v>41.990001678466797</v>
      </c>
    </row>
    <row r="91" spans="1:12" x14ac:dyDescent="0.2">
      <c r="A91" s="23">
        <v>44501.3125</v>
      </c>
      <c r="B91" s="29">
        <v>1.5183615684509277</v>
      </c>
      <c r="C91" s="30">
        <v>0.90607714653015137</v>
      </c>
      <c r="D91" s="30">
        <v>0.19959773123264313</v>
      </c>
      <c r="E91" s="30">
        <v>1.5884652137756348</v>
      </c>
      <c r="F91" s="33">
        <v>67.741348266601563</v>
      </c>
      <c r="G91" s="33">
        <v>46.919471740722656</v>
      </c>
      <c r="H91" s="30">
        <v>1.4237979650497437</v>
      </c>
      <c r="I91" s="30">
        <v>0.17935645580291748</v>
      </c>
      <c r="J91" s="49">
        <v>357.56838989257813</v>
      </c>
      <c r="K91" s="33">
        <v>23.780000686645508</v>
      </c>
      <c r="L91" s="54">
        <v>41.880001068115234</v>
      </c>
    </row>
    <row r="92" spans="1:12" x14ac:dyDescent="0.2">
      <c r="A92" s="24">
        <v>44501.315972222219</v>
      </c>
      <c r="B92" s="31">
        <v>1.5564166307449341</v>
      </c>
      <c r="C92" s="32">
        <v>0.87764686346054077</v>
      </c>
      <c r="D92" s="32">
        <v>0.19961003959178925</v>
      </c>
      <c r="E92" s="32">
        <v>1.5448986291885376</v>
      </c>
      <c r="F92" s="34">
        <v>64.070083618164063</v>
      </c>
      <c r="G92" s="34">
        <v>42.288356781005859</v>
      </c>
      <c r="H92" s="32">
        <v>1.4744807481765747</v>
      </c>
      <c r="I92" s="32">
        <v>0.21922698616981506</v>
      </c>
      <c r="J92" s="50">
        <v>356.83612060546875</v>
      </c>
      <c r="K92" s="34">
        <v>23.819999694824219</v>
      </c>
      <c r="L92" s="55">
        <v>41.990001678466797</v>
      </c>
    </row>
    <row r="93" spans="1:12" x14ac:dyDescent="0.2">
      <c r="A93" s="23">
        <v>44501.319444444438</v>
      </c>
      <c r="B93" s="29">
        <v>1.4297930002212524</v>
      </c>
      <c r="C93" s="30">
        <v>0.96033495664596558</v>
      </c>
      <c r="D93" s="30">
        <v>0.21415211260318756</v>
      </c>
      <c r="E93" s="30">
        <v>1.6882671117782593</v>
      </c>
      <c r="F93" s="33">
        <v>73.486808776855469</v>
      </c>
      <c r="G93" s="33">
        <v>43.559669494628906</v>
      </c>
      <c r="H93" s="30">
        <v>1.4527101516723633</v>
      </c>
      <c r="I93" s="30">
        <v>0.39192774891853333</v>
      </c>
      <c r="J93" s="49">
        <v>358.8074951171875</v>
      </c>
      <c r="K93" s="33">
        <v>23.850000381469727</v>
      </c>
      <c r="L93" s="54">
        <v>41.709999084472656</v>
      </c>
    </row>
    <row r="94" spans="1:12" x14ac:dyDescent="0.2">
      <c r="A94" s="24">
        <v>44501.322916666664</v>
      </c>
      <c r="B94" s="31">
        <v>1.2655029296875</v>
      </c>
      <c r="C94" s="32">
        <v>0.81804132461547852</v>
      </c>
      <c r="D94" s="32">
        <v>0.1746758371591568</v>
      </c>
      <c r="E94" s="32">
        <v>1.4306784868240356</v>
      </c>
      <c r="F94" s="34">
        <v>74.407646179199219</v>
      </c>
      <c r="G94" s="34">
        <v>42.708961486816406</v>
      </c>
      <c r="H94" s="32">
        <v>1.4095677137374878</v>
      </c>
      <c r="I94" s="32">
        <v>0.29233115911483765</v>
      </c>
      <c r="J94" s="50">
        <v>359.35235595703125</v>
      </c>
      <c r="K94" s="34">
        <v>23.899999618530273</v>
      </c>
      <c r="L94" s="55">
        <v>42.119998931884766</v>
      </c>
    </row>
    <row r="95" spans="1:12" x14ac:dyDescent="0.2">
      <c r="A95" s="23">
        <v>44501.326388888883</v>
      </c>
      <c r="B95" s="29">
        <v>1.9236553907394409</v>
      </c>
      <c r="C95" s="30">
        <v>0.79908645153045654</v>
      </c>
      <c r="D95" s="30">
        <v>0.1705249696969986</v>
      </c>
      <c r="E95" s="30">
        <v>1.3974728584289551</v>
      </c>
      <c r="F95" s="33">
        <v>75.127204895019531</v>
      </c>
      <c r="G95" s="33">
        <v>51.769069671630859</v>
      </c>
      <c r="H95" s="30">
        <v>1.3951765298843384</v>
      </c>
      <c r="I95" s="30">
        <v>0.25912395119667053</v>
      </c>
      <c r="J95" s="49">
        <v>358.98031616210938</v>
      </c>
      <c r="K95" s="33">
        <v>23.920000076293945</v>
      </c>
      <c r="L95" s="54">
        <v>42.229999542236328</v>
      </c>
    </row>
    <row r="96" spans="1:12" x14ac:dyDescent="0.2">
      <c r="A96" s="24">
        <v>44501.329861111109</v>
      </c>
      <c r="B96" s="31">
        <v>1.8732384443283081</v>
      </c>
      <c r="C96" s="32">
        <v>0.8968660831451416</v>
      </c>
      <c r="D96" s="32">
        <v>0.22461850941181183</v>
      </c>
      <c r="E96" s="32">
        <v>1.5972870588302612</v>
      </c>
      <c r="F96" s="34">
        <v>61.403163909912109</v>
      </c>
      <c r="G96" s="34">
        <v>46.940883636474609</v>
      </c>
      <c r="H96" s="32">
        <v>1.3881000280380249</v>
      </c>
      <c r="I96" s="32">
        <v>0.25250747799873352</v>
      </c>
      <c r="J96" s="50">
        <v>358.23101806640625</v>
      </c>
      <c r="K96" s="34">
        <v>23.959999084472656</v>
      </c>
      <c r="L96" s="55">
        <v>42.5</v>
      </c>
    </row>
    <row r="97" spans="1:12" x14ac:dyDescent="0.2">
      <c r="A97" s="23">
        <v>44501.333333333328</v>
      </c>
      <c r="B97" s="29">
        <v>1.5188403129577637</v>
      </c>
      <c r="C97" s="30">
        <v>0.79374593496322632</v>
      </c>
      <c r="D97" s="30">
        <v>0.19758087396621704</v>
      </c>
      <c r="E97" s="30">
        <v>1.4163429737091064</v>
      </c>
      <c r="F97" s="33">
        <v>58.312576293945313</v>
      </c>
      <c r="G97" s="33">
        <v>45.214958190917969</v>
      </c>
      <c r="H97" s="30">
        <v>1.4387063980102539</v>
      </c>
      <c r="I97" s="30">
        <v>0.20599272847175598</v>
      </c>
      <c r="J97" s="49">
        <v>357.86444091796875</v>
      </c>
      <c r="K97" s="33">
        <v>23.989999771118164</v>
      </c>
      <c r="L97" s="54">
        <v>42.419998168945313</v>
      </c>
    </row>
    <row r="98" spans="1:12" x14ac:dyDescent="0.2">
      <c r="A98" s="24">
        <v>44501.336805555555</v>
      </c>
      <c r="B98" s="31">
        <v>1.3795319795608521</v>
      </c>
      <c r="C98" s="32">
        <v>0.77063441276550293</v>
      </c>
      <c r="D98" s="32">
        <v>0.18509116768836975</v>
      </c>
      <c r="E98" s="32">
        <v>1.3663471937179565</v>
      </c>
      <c r="F98" s="34">
        <v>62.930828094482422</v>
      </c>
      <c r="G98" s="34">
        <v>44.842922210693359</v>
      </c>
      <c r="H98" s="32">
        <v>1.4386215209960938</v>
      </c>
      <c r="I98" s="32">
        <v>0.19933605194091797</v>
      </c>
      <c r="J98" s="50">
        <v>358.52297973632813</v>
      </c>
      <c r="K98" s="34">
        <v>24.010000228881836</v>
      </c>
      <c r="L98" s="55">
        <v>42.169998168945313</v>
      </c>
    </row>
    <row r="99" spans="1:12" x14ac:dyDescent="0.2">
      <c r="A99" s="23">
        <v>44501.340277777774</v>
      </c>
      <c r="B99" s="29">
        <v>1.328891396522522</v>
      </c>
      <c r="C99" s="30">
        <v>0.79368984699249268</v>
      </c>
      <c r="D99" s="30">
        <v>0.19756691157817841</v>
      </c>
      <c r="E99" s="30">
        <v>1.41416335105896</v>
      </c>
      <c r="F99" s="33">
        <v>65.910888671875</v>
      </c>
      <c r="G99" s="33">
        <v>34.603488922119141</v>
      </c>
      <c r="H99" s="30">
        <v>1.4096881151199341</v>
      </c>
      <c r="I99" s="30">
        <v>0.24584491550922394</v>
      </c>
      <c r="J99" s="49">
        <v>359.49520874023438</v>
      </c>
      <c r="K99" s="33">
        <v>24.030000686645508</v>
      </c>
      <c r="L99" s="54">
        <v>42.080001831054688</v>
      </c>
    </row>
    <row r="100" spans="1:12" x14ac:dyDescent="0.2">
      <c r="A100" s="24">
        <v>44501.34375</v>
      </c>
      <c r="B100" s="31">
        <v>1.2530053853988647</v>
      </c>
      <c r="C100" s="32">
        <v>0.73809361457824707</v>
      </c>
      <c r="D100" s="32">
        <v>0.17261806130409241</v>
      </c>
      <c r="E100" s="32">
        <v>1.3039942979812622</v>
      </c>
      <c r="F100" s="34">
        <v>59.167301177978516</v>
      </c>
      <c r="G100" s="34">
        <v>42.233402252197266</v>
      </c>
      <c r="H100" s="32">
        <v>1.4314333200454712</v>
      </c>
      <c r="I100" s="32">
        <v>0.20598649978637695</v>
      </c>
      <c r="J100" s="50">
        <v>358.78311157226563</v>
      </c>
      <c r="K100" s="34">
        <v>24.059999465942383</v>
      </c>
      <c r="L100" s="55">
        <v>42.139999389648438</v>
      </c>
    </row>
    <row r="101" spans="1:12" x14ac:dyDescent="0.2">
      <c r="A101" s="23">
        <v>44501.347222222219</v>
      </c>
      <c r="B101" s="29">
        <v>1.531588077545166</v>
      </c>
      <c r="C101" s="30">
        <v>0.78022390604019165</v>
      </c>
      <c r="D101" s="30">
        <v>0.18927289545536041</v>
      </c>
      <c r="E101" s="30">
        <v>1.3831480741500854</v>
      </c>
      <c r="F101" s="33">
        <v>59.439292907714844</v>
      </c>
      <c r="G101" s="33">
        <v>40.5526123046875</v>
      </c>
      <c r="H101" s="30">
        <v>1.4243313074111938</v>
      </c>
      <c r="I101" s="30">
        <v>0.27245810627937317</v>
      </c>
      <c r="J101" s="49">
        <v>359.71871948242188</v>
      </c>
      <c r="K101" s="33">
        <v>24.079999923706055</v>
      </c>
      <c r="L101" s="54">
        <v>42.389999389648438</v>
      </c>
    </row>
    <row r="102" spans="1:12" x14ac:dyDescent="0.2">
      <c r="A102" s="24">
        <v>44501.350694444438</v>
      </c>
      <c r="B102" s="31">
        <v>1.4430462121963501</v>
      </c>
      <c r="C102" s="32">
        <v>0.79789829254150391</v>
      </c>
      <c r="D102" s="32">
        <v>0.20384116470813751</v>
      </c>
      <c r="E102" s="32">
        <v>1.4289683103561401</v>
      </c>
      <c r="F102" s="34">
        <v>56.028308868408203</v>
      </c>
      <c r="G102" s="34">
        <v>35.986228942871094</v>
      </c>
      <c r="H102" s="32">
        <v>1.3954713344573975</v>
      </c>
      <c r="I102" s="32">
        <v>0.28576114773750305</v>
      </c>
      <c r="J102" s="50">
        <v>357.70742797851563</v>
      </c>
      <c r="K102" s="34">
        <v>24.090000152587891</v>
      </c>
      <c r="L102" s="55">
        <v>42.509998321533203</v>
      </c>
    </row>
    <row r="103" spans="1:12" x14ac:dyDescent="0.2">
      <c r="A103" s="23">
        <v>44501.354166666664</v>
      </c>
      <c r="B103" s="29">
        <v>1.1900277137756348</v>
      </c>
      <c r="C103" s="30">
        <v>0.84006839990615845</v>
      </c>
      <c r="D103" s="30">
        <v>0.20802696049213409</v>
      </c>
      <c r="E103" s="30">
        <v>1.4957138299942017</v>
      </c>
      <c r="F103" s="33">
        <v>66.208778381347656</v>
      </c>
      <c r="G103" s="33">
        <v>40.693641662597656</v>
      </c>
      <c r="H103" s="30">
        <v>1.402875542640686</v>
      </c>
      <c r="I103" s="30">
        <v>0.23927153646945953</v>
      </c>
      <c r="J103" s="49">
        <v>357.98162841796875</v>
      </c>
      <c r="K103" s="33">
        <v>24.100000381469727</v>
      </c>
      <c r="L103" s="54">
        <v>42.900001525878906</v>
      </c>
    </row>
    <row r="104" spans="1:12" x14ac:dyDescent="0.2">
      <c r="A104" s="24">
        <v>44501.357638888883</v>
      </c>
      <c r="B104" s="31">
        <v>1.3292828798294067</v>
      </c>
      <c r="C104" s="32">
        <v>0.76813811063766479</v>
      </c>
      <c r="D104" s="32">
        <v>0.18306326866149902</v>
      </c>
      <c r="E104" s="32">
        <v>1.3625731468200684</v>
      </c>
      <c r="F104" s="34">
        <v>67.067153930664063</v>
      </c>
      <c r="G104" s="34">
        <v>46.667789459228516</v>
      </c>
      <c r="H104" s="32">
        <v>1.3811781406402588</v>
      </c>
      <c r="I104" s="32">
        <v>0.18609961867332458</v>
      </c>
      <c r="J104" s="50">
        <v>357.29745483398438</v>
      </c>
      <c r="K104" s="34">
        <v>24.120000839233398</v>
      </c>
      <c r="L104" s="55">
        <v>42.840000152587891</v>
      </c>
    </row>
    <row r="105" spans="1:12" x14ac:dyDescent="0.2">
      <c r="A105" s="23">
        <v>44501.361111111109</v>
      </c>
      <c r="B105" s="29">
        <v>1.3672879934310913</v>
      </c>
      <c r="C105" s="30">
        <v>0.73150914907455444</v>
      </c>
      <c r="D105" s="30">
        <v>0.19762881100177765</v>
      </c>
      <c r="E105" s="30">
        <v>1.3189122676849365</v>
      </c>
      <c r="F105" s="33">
        <v>60.572299957275391</v>
      </c>
      <c r="G105" s="33">
        <v>41.393138885498047</v>
      </c>
      <c r="H105" s="30">
        <v>1.3812038898468018</v>
      </c>
      <c r="I105" s="30">
        <v>0.17945656180381775</v>
      </c>
      <c r="J105" s="49">
        <v>358.89498901367188</v>
      </c>
      <c r="K105" s="33">
        <v>24.159999847412109</v>
      </c>
      <c r="L105" s="54">
        <v>42.799999237060547</v>
      </c>
    </row>
    <row r="106" spans="1:12" x14ac:dyDescent="0.2">
      <c r="A106" s="24">
        <v>44501.364583333328</v>
      </c>
      <c r="B106" s="31">
        <v>1.0891596078872681</v>
      </c>
      <c r="C106" s="32">
        <v>0.704620361328125</v>
      </c>
      <c r="D106" s="32">
        <v>0.17064648866653442</v>
      </c>
      <c r="E106" s="32">
        <v>1.2486327886581421</v>
      </c>
      <c r="F106" s="34">
        <v>54.252834320068359</v>
      </c>
      <c r="G106" s="34">
        <v>32.405986785888672</v>
      </c>
      <c r="H106" s="32">
        <v>1.3744685649871826</v>
      </c>
      <c r="I106" s="32">
        <v>0.17287242412567139</v>
      </c>
      <c r="J106" s="50">
        <v>358.75338745117188</v>
      </c>
      <c r="K106" s="34">
        <v>24.170000076293945</v>
      </c>
      <c r="L106" s="55">
        <v>43.979999542236328</v>
      </c>
    </row>
    <row r="107" spans="1:12" x14ac:dyDescent="0.2">
      <c r="A107" s="23">
        <v>44501.368055555555</v>
      </c>
      <c r="B107" s="29">
        <v>1.1273267269134521</v>
      </c>
      <c r="C107" s="30">
        <v>0.68436086177825928</v>
      </c>
      <c r="D107" s="30">
        <v>0.16859135031700134</v>
      </c>
      <c r="E107" s="30">
        <v>1.2176041603088379</v>
      </c>
      <c r="F107" s="33">
        <v>50.067848205566406</v>
      </c>
      <c r="G107" s="33">
        <v>35.056663513183594</v>
      </c>
      <c r="H107" s="30">
        <v>1.3674448728561401</v>
      </c>
      <c r="I107" s="30">
        <v>0.16624903678894043</v>
      </c>
      <c r="J107" s="49">
        <v>357.35302734375</v>
      </c>
      <c r="K107" s="33">
        <v>24.190000534057617</v>
      </c>
      <c r="L107" s="54">
        <v>44.439998626708984</v>
      </c>
    </row>
    <row r="108" spans="1:12" x14ac:dyDescent="0.2">
      <c r="A108" s="24">
        <v>44501.371527777774</v>
      </c>
      <c r="B108" s="31">
        <v>1.3299562931060791</v>
      </c>
      <c r="C108" s="32">
        <v>0.58793693780899048</v>
      </c>
      <c r="D108" s="32">
        <v>0.13944832980632782</v>
      </c>
      <c r="E108" s="32">
        <v>1.0406590700149536</v>
      </c>
      <c r="F108" s="34">
        <v>54.164741516113281</v>
      </c>
      <c r="G108" s="34">
        <v>31.348321914672852</v>
      </c>
      <c r="H108" s="32">
        <v>1.3746427297592163</v>
      </c>
      <c r="I108" s="32">
        <v>0.18619388341903687</v>
      </c>
      <c r="J108" s="50">
        <v>359.3443603515625</v>
      </c>
      <c r="K108" s="34">
        <v>24.190000534057617</v>
      </c>
      <c r="L108" s="55">
        <v>44.349998474121094</v>
      </c>
    </row>
    <row r="109" spans="1:12" x14ac:dyDescent="0.2">
      <c r="A109" s="23">
        <v>44501.375</v>
      </c>
      <c r="B109" s="29">
        <v>1.1272826194763184</v>
      </c>
      <c r="C109" s="30">
        <v>0.67075598239898682</v>
      </c>
      <c r="D109" s="30">
        <v>0.18523508310317993</v>
      </c>
      <c r="E109" s="30">
        <v>1.2133939266204834</v>
      </c>
      <c r="F109" s="33">
        <v>53.062705993652344</v>
      </c>
      <c r="G109" s="33">
        <v>21.390710830688477</v>
      </c>
      <c r="H109" s="30">
        <v>1.3673913478851318</v>
      </c>
      <c r="I109" s="30">
        <v>0.15959282219409943</v>
      </c>
      <c r="J109" s="49">
        <v>357.991455078125</v>
      </c>
      <c r="K109" s="33">
        <v>24.219999313354492</v>
      </c>
      <c r="L109" s="54">
        <v>44.229999542236328</v>
      </c>
    </row>
    <row r="110" spans="1:12" x14ac:dyDescent="0.2">
      <c r="A110" s="24">
        <v>44501.378472222219</v>
      </c>
      <c r="B110" s="31">
        <v>0.9499247670173645</v>
      </c>
      <c r="C110" s="32">
        <v>0.73183208703994751</v>
      </c>
      <c r="D110" s="32">
        <v>0.17482264339923859</v>
      </c>
      <c r="E110" s="32">
        <v>1.2966012954711914</v>
      </c>
      <c r="F110" s="34">
        <v>44.702579498291016</v>
      </c>
      <c r="G110" s="34">
        <v>14.546164512634277</v>
      </c>
      <c r="H110" s="32">
        <v>1.3745790719985962</v>
      </c>
      <c r="I110" s="32">
        <v>0.15958735346794128</v>
      </c>
      <c r="J110" s="50">
        <v>358.618408203125</v>
      </c>
      <c r="K110" s="34">
        <v>24.239999771118164</v>
      </c>
      <c r="L110" s="55">
        <v>44.020000457763672</v>
      </c>
    </row>
    <row r="111" spans="1:12" x14ac:dyDescent="0.2">
      <c r="A111" s="23">
        <v>44501.381944444438</v>
      </c>
      <c r="B111" s="29">
        <v>1.0638506412506104</v>
      </c>
      <c r="C111" s="30">
        <v>0.77794831991195679</v>
      </c>
      <c r="D111" s="30">
        <v>0.16440644860267639</v>
      </c>
      <c r="E111" s="30">
        <v>1.3568735122680664</v>
      </c>
      <c r="F111" s="33">
        <v>43.615345001220703</v>
      </c>
      <c r="G111" s="33">
        <v>23.946756362915039</v>
      </c>
      <c r="H111" s="30">
        <v>1.3817290067672729</v>
      </c>
      <c r="I111" s="30">
        <v>0.24601542949676514</v>
      </c>
      <c r="J111" s="49">
        <v>357.30865478515625</v>
      </c>
      <c r="K111" s="33">
        <v>24.25</v>
      </c>
      <c r="L111" s="54">
        <v>43.790000915527344</v>
      </c>
    </row>
    <row r="112" spans="1:12" x14ac:dyDescent="0.2">
      <c r="A112" s="24">
        <v>44501.385416666664</v>
      </c>
      <c r="B112" s="31">
        <v>1.7225006818771362</v>
      </c>
      <c r="C112" s="32">
        <v>0.76440531015396118</v>
      </c>
      <c r="D112" s="32">
        <v>0.17898201942443848</v>
      </c>
      <c r="E112" s="32">
        <v>1.3506897687911987</v>
      </c>
      <c r="F112" s="34">
        <v>52.526790618896484</v>
      </c>
      <c r="G112" s="34">
        <v>31.638942718505859</v>
      </c>
      <c r="H112" s="32">
        <v>1.3528521060943604</v>
      </c>
      <c r="I112" s="32">
        <v>0.2925717830657959</v>
      </c>
      <c r="J112" s="50">
        <v>358.60049438476563</v>
      </c>
      <c r="K112" s="34">
        <v>24.260000228881836</v>
      </c>
      <c r="L112" s="55">
        <v>43.909999847412109</v>
      </c>
    </row>
    <row r="113" spans="1:12" x14ac:dyDescent="0.2">
      <c r="A113" s="23">
        <v>44501.388888888883</v>
      </c>
      <c r="B113" s="29">
        <v>1.7982535362243652</v>
      </c>
      <c r="C113" s="30">
        <v>0.61904501914978027</v>
      </c>
      <c r="D113" s="30">
        <v>0.16647268831729889</v>
      </c>
      <c r="E113" s="30">
        <v>1.11536705493927</v>
      </c>
      <c r="F113" s="33">
        <v>52.296890258789063</v>
      </c>
      <c r="G113" s="33">
        <v>36.842544555664063</v>
      </c>
      <c r="H113" s="30">
        <v>1.3454381227493286</v>
      </c>
      <c r="I113" s="30">
        <v>0.24599349498748779</v>
      </c>
      <c r="J113" s="49">
        <v>358.67239379882813</v>
      </c>
      <c r="K113" s="33">
        <v>24.239999771118164</v>
      </c>
      <c r="L113" s="54">
        <v>43.520000457763672</v>
      </c>
    </row>
    <row r="114" spans="1:12" x14ac:dyDescent="0.2">
      <c r="A114" s="24">
        <v>44501.392361111109</v>
      </c>
      <c r="B114" s="31">
        <v>1.73479163646698</v>
      </c>
      <c r="C114" s="32">
        <v>0.67193418741226196</v>
      </c>
      <c r="D114" s="32">
        <v>0.15397454798221588</v>
      </c>
      <c r="E114" s="32">
        <v>1.1839393377304077</v>
      </c>
      <c r="F114" s="34">
        <v>63.108554840087891</v>
      </c>
      <c r="G114" s="34">
        <v>46.667865753173828</v>
      </c>
      <c r="H114" s="32">
        <v>1.3380942344665527</v>
      </c>
      <c r="I114" s="32">
        <v>0.21273358166217804</v>
      </c>
      <c r="J114" s="50">
        <v>357.70001220703125</v>
      </c>
      <c r="K114" s="34">
        <v>24.25</v>
      </c>
      <c r="L114" s="55">
        <v>43.220001220703125</v>
      </c>
    </row>
    <row r="115" spans="1:12" x14ac:dyDescent="0.2">
      <c r="A115" s="23">
        <v>44501.395833333328</v>
      </c>
      <c r="B115" s="29">
        <v>1.5574440956115723</v>
      </c>
      <c r="C115" s="30">
        <v>0.67869108915328979</v>
      </c>
      <c r="D115" s="30">
        <v>0.19141924381256104</v>
      </c>
      <c r="E115" s="30">
        <v>1.2317413091659546</v>
      </c>
      <c r="F115" s="33">
        <v>69.975967407226563</v>
      </c>
      <c r="G115" s="33">
        <v>40.636508941650391</v>
      </c>
      <c r="H115" s="30">
        <v>1.3308018445968628</v>
      </c>
      <c r="I115" s="30">
        <v>0.16619068384170532</v>
      </c>
      <c r="J115" s="49">
        <v>358.68185424804688</v>
      </c>
      <c r="K115" s="33">
        <v>24.270000457763672</v>
      </c>
      <c r="L115" s="54">
        <v>43.020000457763672</v>
      </c>
    </row>
    <row r="116" spans="1:12" x14ac:dyDescent="0.2">
      <c r="A116" s="24">
        <v>44501.399305555555</v>
      </c>
      <c r="B116" s="31">
        <v>1.3801556825637817</v>
      </c>
      <c r="C116" s="32">
        <v>0.54973244667053223</v>
      </c>
      <c r="D116" s="32">
        <v>0.16020746529102325</v>
      </c>
      <c r="E116" s="32">
        <v>1.0028570890426636</v>
      </c>
      <c r="F116" s="34">
        <v>47.744758605957031</v>
      </c>
      <c r="G116" s="34">
        <v>36.041645050048828</v>
      </c>
      <c r="H116" s="32">
        <v>1.3307840824127197</v>
      </c>
      <c r="I116" s="32">
        <v>0.18613108992576599</v>
      </c>
      <c r="J116" s="50">
        <v>357.68466186523438</v>
      </c>
      <c r="K116" s="34">
        <v>24.280000686645508</v>
      </c>
      <c r="L116" s="55">
        <v>42.950000762939453</v>
      </c>
    </row>
    <row r="117" spans="1:12" x14ac:dyDescent="0.2">
      <c r="A117" s="23">
        <v>44501.402777777774</v>
      </c>
      <c r="B117" s="29">
        <v>1.2282549142837524</v>
      </c>
      <c r="C117" s="30">
        <v>0.53617757558822632</v>
      </c>
      <c r="D117" s="30">
        <v>0.15605168044567108</v>
      </c>
      <c r="E117" s="30">
        <v>0.97792387008666992</v>
      </c>
      <c r="F117" s="33">
        <v>37.404270172119141</v>
      </c>
      <c r="G117" s="33">
        <v>18.581478118896484</v>
      </c>
      <c r="H117" s="30">
        <v>1.3380633592605591</v>
      </c>
      <c r="I117" s="30">
        <v>0.19943313300609589</v>
      </c>
      <c r="J117" s="49">
        <v>357.66015625</v>
      </c>
      <c r="K117" s="33">
        <v>24.290000915527344</v>
      </c>
      <c r="L117" s="54">
        <v>43.040000915527344</v>
      </c>
    </row>
    <row r="118" spans="1:12" x14ac:dyDescent="0.2">
      <c r="A118" s="24">
        <v>44501.40625</v>
      </c>
      <c r="B118" s="31">
        <v>1.3421394824981689</v>
      </c>
      <c r="C118" s="32">
        <v>0.58908271789550781</v>
      </c>
      <c r="D118" s="32">
        <v>0.15188157558441162</v>
      </c>
      <c r="E118" s="32">
        <v>1.056929349899292</v>
      </c>
      <c r="F118" s="34">
        <v>45.573554992675781</v>
      </c>
      <c r="G118" s="34">
        <v>23.790384292602539</v>
      </c>
      <c r="H118" s="32">
        <v>1.3813806772232056</v>
      </c>
      <c r="I118" s="32">
        <v>0.23930603265762329</v>
      </c>
      <c r="J118" s="50">
        <v>356.03082275390625</v>
      </c>
      <c r="K118" s="34">
        <v>24.290000915527344</v>
      </c>
      <c r="L118" s="55">
        <v>42.849998474121094</v>
      </c>
    </row>
    <row r="119" spans="1:12" x14ac:dyDescent="0.2">
      <c r="A119" s="23">
        <v>44501.409722222219</v>
      </c>
      <c r="B119" s="29">
        <v>1.3420572280883789</v>
      </c>
      <c r="C119" s="30">
        <v>0.61347717046737671</v>
      </c>
      <c r="D119" s="30">
        <v>0.16643534600734711</v>
      </c>
      <c r="E119" s="30">
        <v>1.1067951917648315</v>
      </c>
      <c r="F119" s="33">
        <v>55.326618194580078</v>
      </c>
      <c r="G119" s="33">
        <v>38.445636749267578</v>
      </c>
      <c r="H119" s="30">
        <v>1.3740639686584473</v>
      </c>
      <c r="I119" s="30">
        <v>0.1728215217590332</v>
      </c>
      <c r="J119" s="49">
        <v>357.99652099609375</v>
      </c>
      <c r="K119" s="33">
        <v>24.319999694824219</v>
      </c>
      <c r="L119" s="54">
        <v>42.569999694824219</v>
      </c>
    </row>
    <row r="120" spans="1:12" x14ac:dyDescent="0.2">
      <c r="A120" s="24">
        <v>44501.413194444438</v>
      </c>
      <c r="B120" s="31">
        <v>1.0759192705154419</v>
      </c>
      <c r="C120" s="32">
        <v>0.56176650524139404</v>
      </c>
      <c r="D120" s="32">
        <v>0.17263515293598175</v>
      </c>
      <c r="E120" s="32">
        <v>1.0337311029434204</v>
      </c>
      <c r="F120" s="34">
        <v>56.08660888671875</v>
      </c>
      <c r="G120" s="34">
        <v>25.312454223632813</v>
      </c>
      <c r="H120" s="32">
        <v>1.3303526639938354</v>
      </c>
      <c r="I120" s="32">
        <v>0.19936151802539825</v>
      </c>
      <c r="J120" s="50">
        <v>358.7064208984375</v>
      </c>
      <c r="K120" s="34">
        <v>24.350000381469727</v>
      </c>
      <c r="L120" s="55">
        <v>41.700000762939453</v>
      </c>
    </row>
    <row r="121" spans="1:12" x14ac:dyDescent="0.2">
      <c r="A121" s="23">
        <v>44501.416666666664</v>
      </c>
      <c r="B121" s="29">
        <v>1.4050452709197998</v>
      </c>
      <c r="C121" s="30">
        <v>0.63912093639373779</v>
      </c>
      <c r="D121" s="30">
        <v>0.16847783327102661</v>
      </c>
      <c r="E121" s="30">
        <v>1.148145318031311</v>
      </c>
      <c r="F121" s="33">
        <v>55.948642730712891</v>
      </c>
      <c r="G121" s="33">
        <v>29.537288665771484</v>
      </c>
      <c r="H121" s="30">
        <v>1.3303728103637695</v>
      </c>
      <c r="I121" s="30">
        <v>0.25917387008666992</v>
      </c>
      <c r="J121" s="49">
        <v>356.36709594726563</v>
      </c>
      <c r="K121" s="33">
        <v>24.370000839233398</v>
      </c>
      <c r="L121" s="54">
        <v>41.700000762939453</v>
      </c>
    </row>
    <row r="122" spans="1:12" x14ac:dyDescent="0.2">
      <c r="A122" s="24">
        <v>44501.420138888883</v>
      </c>
      <c r="B122" s="31">
        <v>1.5062823295593262</v>
      </c>
      <c r="C122" s="32">
        <v>0.62146931886672974</v>
      </c>
      <c r="D122" s="32">
        <v>0.1601550281047821</v>
      </c>
      <c r="E122" s="32">
        <v>1.1127655506134033</v>
      </c>
      <c r="F122" s="34">
        <v>50.642532348632813</v>
      </c>
      <c r="G122" s="34">
        <v>24.537004470825195</v>
      </c>
      <c r="H122" s="32">
        <v>1.3303486108779907</v>
      </c>
      <c r="I122" s="32">
        <v>0.20600625872612</v>
      </c>
      <c r="J122" s="50">
        <v>358.32937622070313</v>
      </c>
      <c r="K122" s="34">
        <v>24.389999389648438</v>
      </c>
      <c r="L122" s="55">
        <v>41.590000152587891</v>
      </c>
    </row>
    <row r="123" spans="1:12" x14ac:dyDescent="0.2">
      <c r="A123" s="23">
        <v>44501.423611111109</v>
      </c>
      <c r="B123" s="29">
        <v>1.2911070585250854</v>
      </c>
      <c r="C123" s="30">
        <v>0.6146884560585022</v>
      </c>
      <c r="D123" s="30">
        <v>0.17471563816070557</v>
      </c>
      <c r="E123" s="30">
        <v>1.1190121173858643</v>
      </c>
      <c r="F123" s="33">
        <v>45.498485565185547</v>
      </c>
      <c r="G123" s="33">
        <v>23.286710739135742</v>
      </c>
      <c r="H123" s="30">
        <v>1.3375868797302246</v>
      </c>
      <c r="I123" s="30">
        <v>0.19271670281887054</v>
      </c>
      <c r="J123" s="49">
        <v>357.66732788085938</v>
      </c>
      <c r="K123" s="33">
        <v>24.389999389648438</v>
      </c>
      <c r="L123" s="54">
        <v>41.610000610351563</v>
      </c>
    </row>
    <row r="124" spans="1:12" x14ac:dyDescent="0.2">
      <c r="A124" s="24">
        <v>44501.427083333328</v>
      </c>
      <c r="B124" s="31">
        <v>1.4303485155105591</v>
      </c>
      <c r="C124" s="32">
        <v>0.69474941492080688</v>
      </c>
      <c r="D124" s="32">
        <v>0.18927586078643799</v>
      </c>
      <c r="E124" s="32">
        <v>1.254212498664856</v>
      </c>
      <c r="F124" s="34">
        <v>50.71636962890625</v>
      </c>
      <c r="G124" s="34">
        <v>23.416835784912109</v>
      </c>
      <c r="H124" s="32">
        <v>1.3375909328460693</v>
      </c>
      <c r="I124" s="32">
        <v>0.20600815117359161</v>
      </c>
      <c r="J124" s="50">
        <v>359.01016235351563</v>
      </c>
      <c r="K124" s="34">
        <v>24.370000839233398</v>
      </c>
      <c r="L124" s="55">
        <v>41.669998168945313</v>
      </c>
    </row>
    <row r="125" spans="1:12" x14ac:dyDescent="0.2">
      <c r="A125" s="23">
        <v>44501.430555555555</v>
      </c>
      <c r="B125" s="29">
        <v>1.4684180021286011</v>
      </c>
      <c r="C125" s="30">
        <v>0.70429378747940063</v>
      </c>
      <c r="D125" s="30">
        <v>0.18512801826000214</v>
      </c>
      <c r="E125" s="30">
        <v>1.2667750120162964</v>
      </c>
      <c r="F125" s="33">
        <v>49.323959350585938</v>
      </c>
      <c r="G125" s="33">
        <v>28.589466094970703</v>
      </c>
      <c r="H125" s="30">
        <v>1.3376781940460205</v>
      </c>
      <c r="I125" s="30">
        <v>0.19937573373317719</v>
      </c>
      <c r="J125" s="49">
        <v>358.2666015625</v>
      </c>
      <c r="K125" s="33">
        <v>24.420000076293945</v>
      </c>
      <c r="L125" s="54">
        <v>41.759998321533203</v>
      </c>
    </row>
    <row r="126" spans="1:12" x14ac:dyDescent="0.2">
      <c r="A126" s="24">
        <v>44501.434027777774</v>
      </c>
      <c r="B126" s="31">
        <v>1.4179798364639282</v>
      </c>
      <c r="C126" s="32">
        <v>0.62431627511978149</v>
      </c>
      <c r="D126" s="32">
        <v>0.17683222889900208</v>
      </c>
      <c r="E126" s="32">
        <v>1.1317262649536133</v>
      </c>
      <c r="F126" s="34">
        <v>59.263587951660156</v>
      </c>
      <c r="G126" s="34">
        <v>31.738945007324219</v>
      </c>
      <c r="H126" s="32">
        <v>1.3378640413284302</v>
      </c>
      <c r="I126" s="32">
        <v>0.15287595987319946</v>
      </c>
      <c r="J126" s="50">
        <v>356.81350708007813</v>
      </c>
      <c r="K126" s="34">
        <v>24.489999771118164</v>
      </c>
      <c r="L126" s="55">
        <v>42.040000915527344</v>
      </c>
    </row>
    <row r="127" spans="1:12" x14ac:dyDescent="0.2">
      <c r="A127" s="23">
        <v>44501.4375</v>
      </c>
      <c r="B127" s="29">
        <v>1.3295414447784424</v>
      </c>
      <c r="C127" s="30">
        <v>0.54567420482635498</v>
      </c>
      <c r="D127" s="30">
        <v>0.18517953157424927</v>
      </c>
      <c r="E127" s="30">
        <v>1.0216084718704224</v>
      </c>
      <c r="F127" s="33">
        <v>61.056156158447266</v>
      </c>
      <c r="G127" s="33">
        <v>32.987010955810547</v>
      </c>
      <c r="H127" s="30">
        <v>1.338050365447998</v>
      </c>
      <c r="I127" s="30">
        <v>0.21272662281990051</v>
      </c>
      <c r="J127" s="49">
        <v>359.03567504882813</v>
      </c>
      <c r="K127" s="33">
        <v>24.520000457763672</v>
      </c>
      <c r="L127" s="54">
        <v>42.419998168945313</v>
      </c>
    </row>
    <row r="128" spans="1:12" x14ac:dyDescent="0.2">
      <c r="A128" s="24">
        <v>44501.440972222219</v>
      </c>
      <c r="B128" s="31">
        <v>1.7221442461013794</v>
      </c>
      <c r="C128" s="32">
        <v>0.5484117865562439</v>
      </c>
      <c r="D128" s="32">
        <v>0.18102571368217468</v>
      </c>
      <c r="E128" s="32">
        <v>1.0195702314376831</v>
      </c>
      <c r="F128" s="34">
        <v>40.246082305908203</v>
      </c>
      <c r="G128" s="34">
        <v>27.527402877807617</v>
      </c>
      <c r="H128" s="32">
        <v>1.3308731317520142</v>
      </c>
      <c r="I128" s="32">
        <v>0.21273545920848846</v>
      </c>
      <c r="J128" s="50">
        <v>356.7010498046875</v>
      </c>
      <c r="K128" s="34">
        <v>24.530000686645508</v>
      </c>
      <c r="L128" s="55">
        <v>42.529998779296875</v>
      </c>
    </row>
    <row r="129" spans="1:12" x14ac:dyDescent="0.2">
      <c r="A129" s="23">
        <v>44501.444444444438</v>
      </c>
      <c r="B129" s="29">
        <v>1.4688518047332764</v>
      </c>
      <c r="C129" s="30">
        <v>0.54704093933105469</v>
      </c>
      <c r="D129" s="30">
        <v>0.17685990035533905</v>
      </c>
      <c r="E129" s="30">
        <v>1.0153839588165283</v>
      </c>
      <c r="F129" s="33">
        <v>47.087516784667969</v>
      </c>
      <c r="G129" s="33">
        <v>26.836248397827148</v>
      </c>
      <c r="H129" s="30">
        <v>1.3380733728408813</v>
      </c>
      <c r="I129" s="30">
        <v>0.22602590918540955</v>
      </c>
      <c r="J129" s="49">
        <v>357.67474365234375</v>
      </c>
      <c r="K129" s="33">
        <v>24.549999237060547</v>
      </c>
      <c r="L129" s="54">
        <v>42.400001525878906</v>
      </c>
    </row>
    <row r="130" spans="1:12" x14ac:dyDescent="0.2">
      <c r="A130" s="24">
        <v>44501.447916666664</v>
      </c>
      <c r="B130" s="31">
        <v>1.3802275657653809</v>
      </c>
      <c r="C130" s="32">
        <v>0.60134357213973999</v>
      </c>
      <c r="D130" s="32">
        <v>0.17270013689994812</v>
      </c>
      <c r="E130" s="32">
        <v>1.0923802852630615</v>
      </c>
      <c r="F130" s="34">
        <v>52.339336395263672</v>
      </c>
      <c r="G130" s="34">
        <v>23.848947525024414</v>
      </c>
      <c r="H130" s="32">
        <v>1.3308533430099487</v>
      </c>
      <c r="I130" s="32">
        <v>0.29250690340995789</v>
      </c>
      <c r="J130" s="50">
        <v>358.30654907226563</v>
      </c>
      <c r="K130" s="34">
        <v>24.569999694824219</v>
      </c>
      <c r="L130" s="55">
        <v>42.380001068115234</v>
      </c>
    </row>
    <row r="131" spans="1:12" x14ac:dyDescent="0.2">
      <c r="A131" s="23">
        <v>44501.451388888883</v>
      </c>
      <c r="B131" s="29">
        <v>1.4689407348632813</v>
      </c>
      <c r="C131" s="30">
        <v>0.69096946716308594</v>
      </c>
      <c r="D131" s="30">
        <v>0.19767889380455017</v>
      </c>
      <c r="E131" s="30">
        <v>1.2568216323852539</v>
      </c>
      <c r="F131" s="33">
        <v>52.380226135253906</v>
      </c>
      <c r="G131" s="33">
        <v>38.005863189697266</v>
      </c>
      <c r="H131" s="30">
        <v>1.3381543159484863</v>
      </c>
      <c r="I131" s="30">
        <v>0.23933605849742889</v>
      </c>
      <c r="J131" s="49">
        <v>355.94512939453125</v>
      </c>
      <c r="K131" s="33">
        <v>24.600000381469727</v>
      </c>
      <c r="L131" s="54">
        <v>42.470001220703125</v>
      </c>
    </row>
    <row r="132" spans="1:12" x14ac:dyDescent="0.2">
      <c r="A132" s="24">
        <v>44501.454861111109</v>
      </c>
      <c r="B132" s="31">
        <v>1.2284320592880249</v>
      </c>
      <c r="C132" s="32">
        <v>0.68287646770477295</v>
      </c>
      <c r="D132" s="32">
        <v>0.17272208631038666</v>
      </c>
      <c r="E132" s="32">
        <v>1.2194595336914063</v>
      </c>
      <c r="F132" s="34">
        <v>59.631378173828125</v>
      </c>
      <c r="G132" s="34">
        <v>30.557098388671875</v>
      </c>
      <c r="H132" s="32">
        <v>1.3382562398910522</v>
      </c>
      <c r="I132" s="32">
        <v>0.19281314313411713</v>
      </c>
      <c r="J132" s="50">
        <v>355.8582763671875</v>
      </c>
      <c r="K132" s="34">
        <v>24.649999618530273</v>
      </c>
      <c r="L132" s="55">
        <v>42.590000152587891</v>
      </c>
    </row>
    <row r="133" spans="1:12" x14ac:dyDescent="0.2">
      <c r="A133" s="23">
        <v>44501.458333333328</v>
      </c>
      <c r="B133" s="29">
        <v>1.7097078561782837</v>
      </c>
      <c r="C133" s="30">
        <v>0.57292181253433228</v>
      </c>
      <c r="D133" s="30">
        <v>0.18104968965053558</v>
      </c>
      <c r="E133" s="30">
        <v>1.0592447519302368</v>
      </c>
      <c r="F133" s="33">
        <v>60.194793701171875</v>
      </c>
      <c r="G133" s="33">
        <v>43.190864562988281</v>
      </c>
      <c r="H133" s="30">
        <v>1.3382833003997803</v>
      </c>
      <c r="I133" s="30">
        <v>0.23271024227142334</v>
      </c>
      <c r="J133" s="49">
        <v>356.49810791015625</v>
      </c>
      <c r="K133" s="33">
        <v>24.659999847412109</v>
      </c>
      <c r="L133" s="54">
        <v>42.630001068115234</v>
      </c>
    </row>
    <row r="134" spans="1:12" x14ac:dyDescent="0.2">
      <c r="A134" s="24">
        <v>44501.461805555555</v>
      </c>
      <c r="B134" s="31">
        <v>1.633873462677002</v>
      </c>
      <c r="C134" s="32">
        <v>0.5756908655166626</v>
      </c>
      <c r="D134" s="32">
        <v>0.18939152359962463</v>
      </c>
      <c r="E134" s="32">
        <v>1.0718311071395874</v>
      </c>
      <c r="F134" s="34">
        <v>51.298088073730469</v>
      </c>
      <c r="G134" s="34">
        <v>32.058429718017578</v>
      </c>
      <c r="H134" s="32">
        <v>1.338408350944519</v>
      </c>
      <c r="I134" s="32">
        <v>0.21278351545333862</v>
      </c>
      <c r="J134" s="50">
        <v>355.75811767578125</v>
      </c>
      <c r="K134" s="34">
        <v>24.700000762939453</v>
      </c>
      <c r="L134" s="55">
        <v>42.830001831054688</v>
      </c>
    </row>
    <row r="135" spans="1:12" x14ac:dyDescent="0.2">
      <c r="A135" s="23">
        <v>44501.465277777774</v>
      </c>
      <c r="B135" s="29">
        <v>1.6720229387283325</v>
      </c>
      <c r="C135" s="30">
        <v>0.58660638332366943</v>
      </c>
      <c r="D135" s="30">
        <v>0.17900170385837555</v>
      </c>
      <c r="E135" s="30">
        <v>1.078173041343689</v>
      </c>
      <c r="F135" s="33">
        <v>43.400962829589844</v>
      </c>
      <c r="G135" s="33">
        <v>28.727766036987305</v>
      </c>
      <c r="H135" s="30">
        <v>1.3385301828384399</v>
      </c>
      <c r="I135" s="30">
        <v>0.19950272142887115</v>
      </c>
      <c r="J135" s="49">
        <v>358.37277221679688</v>
      </c>
      <c r="K135" s="33">
        <v>24.690000534057617</v>
      </c>
      <c r="L135" s="54">
        <v>43.150001525878906</v>
      </c>
    </row>
    <row r="136" spans="1:12" x14ac:dyDescent="0.2">
      <c r="A136" s="24">
        <v>44501.46875</v>
      </c>
      <c r="B136" s="31">
        <v>1.6214616298675537</v>
      </c>
      <c r="C136" s="32">
        <v>0.73737996816635132</v>
      </c>
      <c r="D136" s="32">
        <v>0.18317651748657227</v>
      </c>
      <c r="E136" s="32">
        <v>1.3155405521392822</v>
      </c>
      <c r="F136" s="34">
        <v>42.175952911376953</v>
      </c>
      <c r="G136" s="34">
        <v>15.784768104553223</v>
      </c>
      <c r="H136" s="32">
        <v>1.3386179208755493</v>
      </c>
      <c r="I136" s="32">
        <v>0.19286525249481201</v>
      </c>
      <c r="J136" s="50">
        <v>358.32522583007813</v>
      </c>
      <c r="K136" s="34">
        <v>24.709999084472656</v>
      </c>
      <c r="L136" s="55">
        <v>43.310001373291016</v>
      </c>
    </row>
    <row r="137" spans="1:12" x14ac:dyDescent="0.2">
      <c r="A137" s="23">
        <v>44501.472222222219</v>
      </c>
      <c r="B137" s="29">
        <v>1.3302115201950073</v>
      </c>
      <c r="C137" s="30">
        <v>0.68447369337081909</v>
      </c>
      <c r="D137" s="30">
        <v>0.18319115042686462</v>
      </c>
      <c r="E137" s="30">
        <v>1.2323769330978394</v>
      </c>
      <c r="F137" s="33">
        <v>51.998558044433594</v>
      </c>
      <c r="G137" s="33">
        <v>32.720294952392578</v>
      </c>
      <c r="H137" s="30">
        <v>1.3387248516082764</v>
      </c>
      <c r="I137" s="30">
        <v>0.20618279278278351</v>
      </c>
      <c r="J137" s="49">
        <v>356.61410522460938</v>
      </c>
      <c r="K137" s="33">
        <v>24.739999771118164</v>
      </c>
      <c r="L137" s="54">
        <v>43.490001678466797</v>
      </c>
    </row>
    <row r="138" spans="1:12" x14ac:dyDescent="0.2">
      <c r="A138" s="24">
        <v>44501.475694444438</v>
      </c>
      <c r="B138" s="31">
        <v>1.3555564880371094</v>
      </c>
      <c r="C138" s="32">
        <v>0.62200528383255005</v>
      </c>
      <c r="D138" s="32">
        <v>0.19568254053592682</v>
      </c>
      <c r="E138" s="32">
        <v>1.1491144895553589</v>
      </c>
      <c r="F138" s="34">
        <v>49.750682830810547</v>
      </c>
      <c r="G138" s="34">
        <v>37.234134674072266</v>
      </c>
      <c r="H138" s="32">
        <v>1.3459687232971191</v>
      </c>
      <c r="I138" s="32">
        <v>0.24609048664569855</v>
      </c>
      <c r="J138" s="50">
        <v>357.56393432617188</v>
      </c>
      <c r="K138" s="34">
        <v>24.770000457763672</v>
      </c>
      <c r="L138" s="55">
        <v>43.430000305175781</v>
      </c>
    </row>
    <row r="139" spans="1:12" x14ac:dyDescent="0.2">
      <c r="A139" s="23">
        <v>44501.479166666664</v>
      </c>
      <c r="B139" s="29">
        <v>0.9374811053276062</v>
      </c>
      <c r="C139" s="30">
        <v>0.50520604848861694</v>
      </c>
      <c r="D139" s="30">
        <v>0.16445547342300415</v>
      </c>
      <c r="E139" s="30">
        <v>0.93885332345962524</v>
      </c>
      <c r="F139" s="33">
        <v>54.658332824707031</v>
      </c>
      <c r="G139" s="33">
        <v>32.604930877685547</v>
      </c>
      <c r="H139" s="30">
        <v>1.3459593057632446</v>
      </c>
      <c r="I139" s="30">
        <v>0.17957830429077148</v>
      </c>
      <c r="J139" s="49">
        <v>357.20123291015625</v>
      </c>
      <c r="K139" s="33">
        <v>24.799999237060547</v>
      </c>
      <c r="L139" s="54">
        <v>43.330001831054688</v>
      </c>
    </row>
    <row r="140" spans="1:12" x14ac:dyDescent="0.2">
      <c r="A140" s="24">
        <v>44501.482638888883</v>
      </c>
      <c r="B140" s="31">
        <v>1.2416210174560547</v>
      </c>
      <c r="C140" s="32">
        <v>0.5541379451751709</v>
      </c>
      <c r="D140" s="32">
        <v>0.18320447206497192</v>
      </c>
      <c r="E140" s="32">
        <v>1.0346889495849609</v>
      </c>
      <c r="F140" s="34">
        <v>58.131359100341797</v>
      </c>
      <c r="G140" s="34">
        <v>37.717395782470703</v>
      </c>
      <c r="H140" s="32">
        <v>1.3460590839385986</v>
      </c>
      <c r="I140" s="32">
        <v>0.17294007539749146</v>
      </c>
      <c r="J140" s="50">
        <v>355.49298095703125</v>
      </c>
      <c r="K140" s="34">
        <v>24.829999923706055</v>
      </c>
      <c r="L140" s="55">
        <v>43.490001678466797</v>
      </c>
    </row>
    <row r="141" spans="1:12" x14ac:dyDescent="0.2">
      <c r="A141" s="23">
        <v>44501.486111111109</v>
      </c>
      <c r="B141" s="29">
        <v>1.7104156017303467</v>
      </c>
      <c r="C141" s="30">
        <v>0.60303938388824463</v>
      </c>
      <c r="D141" s="30">
        <v>0.16863329708576202</v>
      </c>
      <c r="E141" s="30">
        <v>1.0909116268157959</v>
      </c>
      <c r="F141" s="33">
        <v>57.452239990234375</v>
      </c>
      <c r="G141" s="33">
        <v>33.943878173828125</v>
      </c>
      <c r="H141" s="30">
        <v>1.3388372659683228</v>
      </c>
      <c r="I141" s="30">
        <v>0.24610979855060577</v>
      </c>
      <c r="J141" s="49">
        <v>356.79364013671875</v>
      </c>
      <c r="K141" s="33">
        <v>24.840000152587891</v>
      </c>
      <c r="L141" s="54">
        <v>43.5</v>
      </c>
    </row>
    <row r="142" spans="1:12" x14ac:dyDescent="0.2">
      <c r="A142" s="24">
        <v>44501.489583333328</v>
      </c>
      <c r="B142" s="31">
        <v>2.2678501605987549</v>
      </c>
      <c r="C142" s="32">
        <v>0.60438841581344604</v>
      </c>
      <c r="D142" s="32">
        <v>0.17279447615146637</v>
      </c>
      <c r="E142" s="32">
        <v>1.0992226600646973</v>
      </c>
      <c r="F142" s="34">
        <v>58.653816223144531</v>
      </c>
      <c r="G142" s="34">
        <v>35.761806488037109</v>
      </c>
      <c r="H142" s="32">
        <v>1.3388171195983887</v>
      </c>
      <c r="I142" s="32">
        <v>0.31262123584747314</v>
      </c>
      <c r="J142" s="50">
        <v>356.11679077148438</v>
      </c>
      <c r="K142" s="34">
        <v>24.860000610351563</v>
      </c>
      <c r="L142" s="55">
        <v>43.400001525878906</v>
      </c>
    </row>
    <row r="143" spans="1:12" x14ac:dyDescent="0.2">
      <c r="A143" s="23">
        <v>44501.493055555555</v>
      </c>
      <c r="B143" s="29">
        <v>1.9764364957809448</v>
      </c>
      <c r="C143" s="30">
        <v>0.59895145893096924</v>
      </c>
      <c r="D143" s="30">
        <v>0.17903880774974823</v>
      </c>
      <c r="E143" s="30">
        <v>1.0971331596374512</v>
      </c>
      <c r="F143" s="33">
        <v>55.272163391113281</v>
      </c>
      <c r="G143" s="33">
        <v>27.399032592773438</v>
      </c>
      <c r="H143" s="30">
        <v>1.3460445404052734</v>
      </c>
      <c r="I143" s="30">
        <v>0.33257344365119934</v>
      </c>
      <c r="J143" s="49">
        <v>357.39984130859375</v>
      </c>
      <c r="K143" s="33">
        <v>24.889999389648438</v>
      </c>
      <c r="L143" s="54">
        <v>43.299999237060547</v>
      </c>
    </row>
    <row r="144" spans="1:12" x14ac:dyDescent="0.2">
      <c r="A144" s="24">
        <v>44501.496527777774</v>
      </c>
      <c r="B144" s="31">
        <v>1.4443295001983643</v>
      </c>
      <c r="C144" s="32">
        <v>0.5079580545425415</v>
      </c>
      <c r="D144" s="32">
        <v>0.1707126647233963</v>
      </c>
      <c r="E144" s="32">
        <v>0.94932889938354492</v>
      </c>
      <c r="F144" s="34">
        <v>49.637599945068359</v>
      </c>
      <c r="G144" s="34">
        <v>30.43055534362793</v>
      </c>
      <c r="H144" s="32">
        <v>1.3532911539077759</v>
      </c>
      <c r="I144" s="32">
        <v>0.2328031063079834</v>
      </c>
      <c r="J144" s="50">
        <v>356.691162109375</v>
      </c>
      <c r="K144" s="34">
        <v>24.930000305175781</v>
      </c>
      <c r="L144" s="55">
        <v>43.220001220703125</v>
      </c>
    </row>
    <row r="145" spans="1:12" x14ac:dyDescent="0.2">
      <c r="A145" s="23">
        <v>44501.5</v>
      </c>
      <c r="B145" s="29">
        <v>1.5584681034088135</v>
      </c>
      <c r="C145" s="30">
        <v>0.50663644075393677</v>
      </c>
      <c r="D145" s="30">
        <v>0.19154511392116547</v>
      </c>
      <c r="E145" s="30">
        <v>0.96813559532165527</v>
      </c>
      <c r="F145" s="33">
        <v>47.991245269775391</v>
      </c>
      <c r="G145" s="33">
        <v>31.842082977294922</v>
      </c>
      <c r="H145" s="30">
        <v>1.3533889055252075</v>
      </c>
      <c r="I145" s="30">
        <v>0.23947194218635559</v>
      </c>
      <c r="J145" s="49">
        <v>355.34933471679688</v>
      </c>
      <c r="K145" s="33">
        <v>24.930000305175781</v>
      </c>
      <c r="L145" s="54">
        <v>43.450000762939453</v>
      </c>
    </row>
    <row r="146" spans="1:12" x14ac:dyDescent="0.2">
      <c r="A146" s="24">
        <v>44501.503472222219</v>
      </c>
      <c r="B146" s="31">
        <v>1.4572199583053589</v>
      </c>
      <c r="C146" s="32">
        <v>0.72673463821411133</v>
      </c>
      <c r="D146" s="32">
        <v>0.20197120308876038</v>
      </c>
      <c r="E146" s="32">
        <v>1.3138537406921387</v>
      </c>
      <c r="F146" s="34">
        <v>46.247364044189453</v>
      </c>
      <c r="G146" s="34">
        <v>28.298982620239258</v>
      </c>
      <c r="H146" s="32">
        <v>1.3462584018707275</v>
      </c>
      <c r="I146" s="32">
        <v>0.23283840715885162</v>
      </c>
      <c r="J146" s="50">
        <v>355.30111694335938</v>
      </c>
      <c r="K146" s="34">
        <v>24.930000305175781</v>
      </c>
      <c r="L146" s="55">
        <v>43.659999847412109</v>
      </c>
    </row>
    <row r="147" spans="1:12" x14ac:dyDescent="0.2">
      <c r="A147" s="23">
        <v>44501.506944444438</v>
      </c>
      <c r="B147" s="29">
        <v>1.5966304540634155</v>
      </c>
      <c r="C147" s="30">
        <v>0.69686079025268555</v>
      </c>
      <c r="D147" s="30">
        <v>0.21030311286449432</v>
      </c>
      <c r="E147" s="30">
        <v>1.278476357460022</v>
      </c>
      <c r="F147" s="33">
        <v>46.285755157470703</v>
      </c>
      <c r="G147" s="33">
        <v>31.705137252807617</v>
      </c>
      <c r="H147" s="30">
        <v>1.3390407562255859</v>
      </c>
      <c r="I147" s="30">
        <v>0.23284193873405457</v>
      </c>
      <c r="J147" s="49">
        <v>356.57455444335938</v>
      </c>
      <c r="K147" s="33">
        <v>24.959999084472656</v>
      </c>
      <c r="L147" s="54">
        <v>43.630001068115234</v>
      </c>
    </row>
    <row r="148" spans="1:12" x14ac:dyDescent="0.2">
      <c r="A148" s="24">
        <v>44501.510416666664</v>
      </c>
      <c r="B148" s="31">
        <v>1.7993968725204468</v>
      </c>
      <c r="C148" s="32">
        <v>0.80690020322799683</v>
      </c>
      <c r="D148" s="32">
        <v>0.17907193303108215</v>
      </c>
      <c r="E148" s="32">
        <v>1.4159175157546997</v>
      </c>
      <c r="F148" s="34">
        <v>66.01776123046875</v>
      </c>
      <c r="G148" s="34">
        <v>35.612594604492188</v>
      </c>
      <c r="H148" s="32">
        <v>1.346293568611145</v>
      </c>
      <c r="I148" s="32">
        <v>0.26610800623893738</v>
      </c>
      <c r="J148" s="50">
        <v>357.602783203125</v>
      </c>
      <c r="K148" s="34">
        <v>24.940000534057617</v>
      </c>
      <c r="L148" s="55">
        <v>43.759998321533203</v>
      </c>
    </row>
    <row r="149" spans="1:12" x14ac:dyDescent="0.2">
      <c r="A149" s="23">
        <v>44501.513888888883</v>
      </c>
      <c r="B149" s="29">
        <v>2.2553863525390625</v>
      </c>
      <c r="C149" s="30">
        <v>0.69816625118255615</v>
      </c>
      <c r="D149" s="30">
        <v>0.20612306892871857</v>
      </c>
      <c r="E149" s="30">
        <v>1.2762973308563232</v>
      </c>
      <c r="F149" s="33">
        <v>54.394035339355469</v>
      </c>
      <c r="G149" s="33">
        <v>29.772689819335938</v>
      </c>
      <c r="H149" s="30">
        <v>1.3534144163131714</v>
      </c>
      <c r="I149" s="30">
        <v>0.27273702621459961</v>
      </c>
      <c r="J149" s="49">
        <v>357.31674194335938</v>
      </c>
      <c r="K149" s="33">
        <v>24.930000305175781</v>
      </c>
      <c r="L149" s="54">
        <v>43.509998321533203</v>
      </c>
    </row>
    <row r="150" spans="1:12" x14ac:dyDescent="0.2">
      <c r="A150" s="24">
        <v>44501.517361111109</v>
      </c>
      <c r="B150" s="31">
        <v>2.040046215057373</v>
      </c>
      <c r="C150" s="32">
        <v>0.62891203165054321</v>
      </c>
      <c r="D150" s="32">
        <v>0.16865125298500061</v>
      </c>
      <c r="E150" s="32">
        <v>1.1326702833175659</v>
      </c>
      <c r="F150" s="34">
        <v>46.167335510253906</v>
      </c>
      <c r="G150" s="34">
        <v>19.96217155456543</v>
      </c>
      <c r="H150" s="32">
        <v>1.3462177515029907</v>
      </c>
      <c r="I150" s="32">
        <v>0.26609301567077637</v>
      </c>
      <c r="J150" s="50">
        <v>356.96725463867188</v>
      </c>
      <c r="K150" s="34">
        <v>24.920000076293945</v>
      </c>
      <c r="L150" s="55">
        <v>43.590000152587891</v>
      </c>
    </row>
    <row r="151" spans="1:12" x14ac:dyDescent="0.2">
      <c r="A151" s="23">
        <v>44501.520833333328</v>
      </c>
      <c r="B151" s="29">
        <v>1.8373411893844604</v>
      </c>
      <c r="C151" s="30">
        <v>0.83403635025024414</v>
      </c>
      <c r="D151" s="30">
        <v>0.1998865008354187</v>
      </c>
      <c r="E151" s="30">
        <v>1.4783271551132202</v>
      </c>
      <c r="F151" s="33">
        <v>48.019573211669922</v>
      </c>
      <c r="G151" s="33">
        <v>24.092369079589844</v>
      </c>
      <c r="H151" s="30">
        <v>1.3607171773910522</v>
      </c>
      <c r="I151" s="30">
        <v>0.28605499863624573</v>
      </c>
      <c r="J151" s="49">
        <v>356.2916259765625</v>
      </c>
      <c r="K151" s="33">
        <v>24.930000305175781</v>
      </c>
      <c r="L151" s="54">
        <v>43.619998931884766</v>
      </c>
    </row>
    <row r="152" spans="1:12" x14ac:dyDescent="0.2">
      <c r="A152" s="24">
        <v>44501.524305555555</v>
      </c>
      <c r="B152" s="31">
        <v>1.6727665662765503</v>
      </c>
      <c r="C152" s="32">
        <v>0.71999919414520264</v>
      </c>
      <c r="D152" s="32">
        <v>0.19157536327838898</v>
      </c>
      <c r="E152" s="32">
        <v>1.2952159643173218</v>
      </c>
      <c r="F152" s="34">
        <v>51.646949768066406</v>
      </c>
      <c r="G152" s="34">
        <v>28.598529815673828</v>
      </c>
      <c r="H152" s="32">
        <v>1.368079662322998</v>
      </c>
      <c r="I152" s="32">
        <v>0.23285669088363647</v>
      </c>
      <c r="J152" s="50">
        <v>355.60183715820313</v>
      </c>
      <c r="K152" s="34">
        <v>24.930000305175781</v>
      </c>
      <c r="L152" s="55">
        <v>43.909999847412109</v>
      </c>
    </row>
    <row r="153" spans="1:12" x14ac:dyDescent="0.2">
      <c r="A153" s="23">
        <v>44501.527777777774</v>
      </c>
      <c r="B153" s="29">
        <v>1.6602205038070679</v>
      </c>
      <c r="C153" s="30">
        <v>0.78798371553421021</v>
      </c>
      <c r="D153" s="30">
        <v>0.20616744458675385</v>
      </c>
      <c r="E153" s="30">
        <v>1.4140172004699707</v>
      </c>
      <c r="F153" s="33">
        <v>46.543979644775391</v>
      </c>
      <c r="G153" s="33">
        <v>35.838645935058594</v>
      </c>
      <c r="H153" s="30">
        <v>1.353705883026123</v>
      </c>
      <c r="I153" s="30">
        <v>0.26614224910736084</v>
      </c>
      <c r="J153" s="49">
        <v>356.20809936523438</v>
      </c>
      <c r="K153" s="33">
        <v>24.950000762939453</v>
      </c>
      <c r="L153" s="54">
        <v>44.099998474121094</v>
      </c>
    </row>
    <row r="154" spans="1:12" x14ac:dyDescent="0.2">
      <c r="A154" s="24">
        <v>44501.53125</v>
      </c>
      <c r="B154" s="31">
        <v>1.6222506761550903</v>
      </c>
      <c r="C154" s="32">
        <v>0.69697976112365723</v>
      </c>
      <c r="D154" s="32">
        <v>0.19784361124038696</v>
      </c>
      <c r="E154" s="32">
        <v>1.2661991119384766</v>
      </c>
      <c r="F154" s="34">
        <v>51.275627136230469</v>
      </c>
      <c r="G154" s="34">
        <v>29.179191589355469</v>
      </c>
      <c r="H154" s="32">
        <v>1.3537479639053345</v>
      </c>
      <c r="I154" s="32">
        <v>0.24618922173976898</v>
      </c>
      <c r="J154" s="50">
        <v>355.17547607421875</v>
      </c>
      <c r="K154" s="34">
        <v>24.979999542236328</v>
      </c>
      <c r="L154" s="55">
        <v>44.119998931884766</v>
      </c>
    </row>
    <row r="155" spans="1:12" x14ac:dyDescent="0.2">
      <c r="A155" s="23">
        <v>44501.534722222219</v>
      </c>
      <c r="B155" s="29">
        <v>1.4067090749740601</v>
      </c>
      <c r="C155" s="30">
        <v>0.56379884481430054</v>
      </c>
      <c r="D155" s="30">
        <v>0.19158414006233215</v>
      </c>
      <c r="E155" s="30">
        <v>1.0557951927185059</v>
      </c>
      <c r="F155" s="33">
        <v>44.823997497558594</v>
      </c>
      <c r="G155" s="33">
        <v>30.128686904907227</v>
      </c>
      <c r="H155" s="30">
        <v>1.3391870260238647</v>
      </c>
      <c r="I155" s="30">
        <v>0.24617408215999603</v>
      </c>
      <c r="J155" s="49">
        <v>356.4638671875</v>
      </c>
      <c r="K155" s="33">
        <v>25.020000457763672</v>
      </c>
      <c r="L155" s="54">
        <v>43.819999694824219</v>
      </c>
    </row>
    <row r="156" spans="1:12" x14ac:dyDescent="0.2">
      <c r="A156" s="24">
        <v>44501.538194444438</v>
      </c>
      <c r="B156" s="31">
        <v>1.4573421478271484</v>
      </c>
      <c r="C156" s="32">
        <v>0.4877001941204071</v>
      </c>
      <c r="D156" s="32">
        <v>0.17699991166591644</v>
      </c>
      <c r="E156" s="32">
        <v>0.92456424236297607</v>
      </c>
      <c r="F156" s="34">
        <v>38.563400268554688</v>
      </c>
      <c r="G156" s="34">
        <v>29.28614616394043</v>
      </c>
      <c r="H156" s="32">
        <v>1.3391326665878296</v>
      </c>
      <c r="I156" s="32">
        <v>0.23951102793216705</v>
      </c>
      <c r="J156" s="50">
        <v>357.05154418945313</v>
      </c>
      <c r="K156" s="34">
        <v>25.090000152587891</v>
      </c>
      <c r="L156" s="55">
        <v>43.509998321533203</v>
      </c>
    </row>
    <row r="157" spans="1:12" x14ac:dyDescent="0.2">
      <c r="A157" s="23">
        <v>44501.541666666664</v>
      </c>
      <c r="B157" s="29">
        <v>1.1634437937891988</v>
      </c>
      <c r="C157" s="30">
        <v>0.46318894189571863</v>
      </c>
      <c r="D157" s="30">
        <v>0.14054291910721814</v>
      </c>
      <c r="E157" s="30">
        <v>0.84994423857233081</v>
      </c>
      <c r="F157" s="33">
        <v>63.176113842808505</v>
      </c>
      <c r="G157" s="33">
        <v>43.02602561830507</v>
      </c>
      <c r="H157" s="30">
        <v>1.3522124197287149</v>
      </c>
      <c r="I157" s="30">
        <v>0.17212532527762353</v>
      </c>
      <c r="J157" s="49">
        <v>208.93822426277944</v>
      </c>
      <c r="K157" s="33">
        <v>24.211250010998267</v>
      </c>
      <c r="L157" s="54">
        <v>45.392965159468801</v>
      </c>
    </row>
    <row r="158" spans="1:12" x14ac:dyDescent="0.2">
      <c r="A158" s="24">
        <v>44501.545138888883</v>
      </c>
      <c r="B158" s="31">
        <v>1.4319093227386475</v>
      </c>
      <c r="C158" s="32">
        <v>0.55287414789199829</v>
      </c>
      <c r="D158" s="32">
        <v>0.18948240578174591</v>
      </c>
      <c r="E158" s="32">
        <v>1.0390298366546631</v>
      </c>
      <c r="F158" s="34">
        <v>176.64472961425781</v>
      </c>
      <c r="G158" s="34">
        <v>174.81387329101563</v>
      </c>
      <c r="H158" s="32">
        <v>1.3245744705200195</v>
      </c>
      <c r="I158" s="32">
        <v>0.20623296499252319</v>
      </c>
      <c r="J158" s="50">
        <v>310.75079345703125</v>
      </c>
      <c r="K158" s="34">
        <v>25.409999847412109</v>
      </c>
      <c r="L158" s="55">
        <v>42.5</v>
      </c>
    </row>
    <row r="159" spans="1:12" x14ac:dyDescent="0.2">
      <c r="A159" s="23">
        <v>44501.548611111109</v>
      </c>
      <c r="B159" s="29">
        <v>1.5585352182388306</v>
      </c>
      <c r="C159" s="30">
        <v>0.53382492065429688</v>
      </c>
      <c r="D159" s="30">
        <v>0.19363546371459961</v>
      </c>
      <c r="E159" s="30">
        <v>1.0119013786315918</v>
      </c>
      <c r="F159" s="33">
        <v>14.585968971252441</v>
      </c>
      <c r="G159" s="33" t="s">
        <v>58</v>
      </c>
      <c r="H159" s="30">
        <v>1.3317341804504395</v>
      </c>
      <c r="I159" s="30">
        <v>0.15300253033638</v>
      </c>
      <c r="J159" s="49">
        <v>345.998291015625</v>
      </c>
      <c r="K159" s="33">
        <v>25.309999465942383</v>
      </c>
      <c r="L159" s="54">
        <v>42.569999694824219</v>
      </c>
    </row>
    <row r="160" spans="1:12" x14ac:dyDescent="0.2">
      <c r="A160" s="24">
        <v>44501.552083333328</v>
      </c>
      <c r="B160" s="31">
        <v>1.9129637479782104</v>
      </c>
      <c r="C160" s="32">
        <v>0.71706491708755493</v>
      </c>
      <c r="D160" s="32">
        <v>0.19568072259426117</v>
      </c>
      <c r="E160" s="32">
        <v>1.2969053983688354</v>
      </c>
      <c r="F160" s="34">
        <v>14.996561050415039</v>
      </c>
      <c r="G160" s="34">
        <v>-8.2942714691162109</v>
      </c>
      <c r="H160" s="32">
        <v>1.3314836025238037</v>
      </c>
      <c r="I160" s="32">
        <v>0.19953098893165588</v>
      </c>
      <c r="J160" s="50">
        <v>348.1617431640625</v>
      </c>
      <c r="K160" s="34">
        <v>25.200000762939453</v>
      </c>
      <c r="L160" s="55">
        <v>42.259998321533203</v>
      </c>
    </row>
    <row r="161" spans="1:12" x14ac:dyDescent="0.2">
      <c r="A161" s="23">
        <v>44501.555555555555</v>
      </c>
      <c r="B161" s="29">
        <v>1.5948889255523682</v>
      </c>
      <c r="C161" s="30">
        <v>0.6431807279586792</v>
      </c>
      <c r="D161" s="30">
        <v>0.19551412761211395</v>
      </c>
      <c r="E161" s="30">
        <v>1.1814045906066895</v>
      </c>
      <c r="F161" s="33">
        <v>42.694011688232422</v>
      </c>
      <c r="G161" s="33">
        <v>18.751394271850586</v>
      </c>
      <c r="H161" s="30">
        <v>1.3303500413894653</v>
      </c>
      <c r="I161" s="30">
        <v>0.23258794844150543</v>
      </c>
      <c r="J161" s="49">
        <v>346.90774536132813</v>
      </c>
      <c r="K161" s="33">
        <v>25.120000839233398</v>
      </c>
      <c r="L161" s="54">
        <v>39.779998779296875</v>
      </c>
    </row>
    <row r="162" spans="1:12" x14ac:dyDescent="0.2">
      <c r="A162" s="24">
        <v>44501.559027777774</v>
      </c>
      <c r="B162" s="31">
        <v>1.6848838329315186</v>
      </c>
      <c r="C162" s="32">
        <v>0.55000686645507813</v>
      </c>
      <c r="D162" s="32">
        <v>0.18526729941368103</v>
      </c>
      <c r="E162" s="32">
        <v>1.0283375978469849</v>
      </c>
      <c r="F162" s="34">
        <v>55.136371612548828</v>
      </c>
      <c r="G162" s="34">
        <v>24.01220703125</v>
      </c>
      <c r="H162" s="32">
        <v>1.3314484357833862</v>
      </c>
      <c r="I162" s="32">
        <v>0.18622401356697083</v>
      </c>
      <c r="J162" s="50">
        <v>346.66802978515625</v>
      </c>
      <c r="K162" s="34">
        <v>25.079999923706055</v>
      </c>
      <c r="L162" s="55">
        <v>42.479999542236328</v>
      </c>
    </row>
    <row r="163" spans="1:12" x14ac:dyDescent="0.2">
      <c r="A163" s="23">
        <v>44501.5625</v>
      </c>
      <c r="B163" s="29">
        <v>1.9882779121398926</v>
      </c>
      <c r="C163" s="30">
        <v>0.73717755079269409</v>
      </c>
      <c r="D163" s="30">
        <v>0.214340940117836</v>
      </c>
      <c r="E163" s="30">
        <v>1.3443130254745483</v>
      </c>
      <c r="F163" s="33">
        <v>48.367671966552734</v>
      </c>
      <c r="G163" s="33">
        <v>34.779762268066406</v>
      </c>
      <c r="H163" s="30">
        <v>1.3454842567443848</v>
      </c>
      <c r="I163" s="30">
        <v>0.31248891353607178</v>
      </c>
      <c r="J163" s="49">
        <v>346.14620971679688</v>
      </c>
      <c r="K163" s="33">
        <v>25.049999237060547</v>
      </c>
      <c r="L163" s="54">
        <v>41.490001678466797</v>
      </c>
    </row>
    <row r="164" spans="1:12" x14ac:dyDescent="0.2">
      <c r="A164" s="24">
        <v>44501.565972222219</v>
      </c>
      <c r="B164" s="31">
        <v>1.5697654485702515</v>
      </c>
      <c r="C164" s="32">
        <v>0.73011308908462524</v>
      </c>
      <c r="D164" s="32">
        <v>0.25170329213142395</v>
      </c>
      <c r="E164" s="32">
        <v>1.3708467483520508</v>
      </c>
      <c r="F164" s="34">
        <v>47.326465606689453</v>
      </c>
      <c r="G164" s="34">
        <v>27.739303588867188</v>
      </c>
      <c r="H164" s="32">
        <v>1.3449751138687134</v>
      </c>
      <c r="I164" s="32">
        <v>0.29907828569412231</v>
      </c>
      <c r="J164" s="50">
        <v>346.26568603515625</v>
      </c>
      <c r="K164" s="34">
        <v>25.059999465942383</v>
      </c>
      <c r="L164" s="55">
        <v>40.270000457763672</v>
      </c>
    </row>
    <row r="165" spans="1:12" x14ac:dyDescent="0.2">
      <c r="A165" s="23">
        <v>44501.569444444438</v>
      </c>
      <c r="B165" s="29">
        <v>1.5445787906646729</v>
      </c>
      <c r="C165" s="30">
        <v>0.71660351753234863</v>
      </c>
      <c r="D165" s="30">
        <v>0.20803703367710114</v>
      </c>
      <c r="E165" s="30">
        <v>1.3064725399017334</v>
      </c>
      <c r="F165" s="33">
        <v>50.800971984863281</v>
      </c>
      <c r="G165" s="33">
        <v>41.700641632080078</v>
      </c>
      <c r="H165" s="30">
        <v>1.3450900316238403</v>
      </c>
      <c r="I165" s="30">
        <v>0.23928309977054596</v>
      </c>
      <c r="J165" s="49">
        <v>347.87860107421875</v>
      </c>
      <c r="K165" s="33">
        <v>25.059999465942383</v>
      </c>
      <c r="L165" s="54">
        <v>40.540000915527344</v>
      </c>
    </row>
    <row r="166" spans="1:12" x14ac:dyDescent="0.2">
      <c r="A166" s="24">
        <v>44501.572916666664</v>
      </c>
      <c r="B166" s="31">
        <v>1.418297290802002</v>
      </c>
      <c r="C166" s="32">
        <v>0.73848718404769897</v>
      </c>
      <c r="D166" s="32">
        <v>0.19559940695762634</v>
      </c>
      <c r="E166" s="32">
        <v>1.3275789022445679</v>
      </c>
      <c r="F166" s="34">
        <v>56.575946807861328</v>
      </c>
      <c r="G166" s="34">
        <v>36.938560485839844</v>
      </c>
      <c r="H166" s="32">
        <v>1.3381634950637817</v>
      </c>
      <c r="I166" s="32">
        <v>0.21939288079738617</v>
      </c>
      <c r="J166" s="50">
        <v>346.15713500976563</v>
      </c>
      <c r="K166" s="34">
        <v>25.059999465942383</v>
      </c>
      <c r="L166" s="55">
        <v>41.259998321533203</v>
      </c>
    </row>
    <row r="167" spans="1:12" x14ac:dyDescent="0.2">
      <c r="A167" s="23">
        <v>44501.576388888883</v>
      </c>
      <c r="B167" s="29">
        <v>1.3544701337814331</v>
      </c>
      <c r="C167" s="30">
        <v>0.81284409761428833</v>
      </c>
      <c r="D167" s="30">
        <v>0.22256653010845184</v>
      </c>
      <c r="E167" s="30">
        <v>1.4685229063034058</v>
      </c>
      <c r="F167" s="33">
        <v>64.279533386230469</v>
      </c>
      <c r="G167" s="33">
        <v>40.4166259765625</v>
      </c>
      <c r="H167" s="30">
        <v>1.3304289579391479</v>
      </c>
      <c r="I167" s="30">
        <v>0.20601870119571686</v>
      </c>
      <c r="J167" s="49">
        <v>347.94354248046875</v>
      </c>
      <c r="K167" s="33">
        <v>25.059999465942383</v>
      </c>
      <c r="L167" s="54">
        <v>40.110000610351563</v>
      </c>
    </row>
    <row r="168" spans="1:12" x14ac:dyDescent="0.2">
      <c r="A168" s="24">
        <v>44501.579861111109</v>
      </c>
      <c r="B168" s="31">
        <v>1.5333302021026611</v>
      </c>
      <c r="C168" s="32">
        <v>0.76345139741897583</v>
      </c>
      <c r="D168" s="32">
        <v>0.23946309089660645</v>
      </c>
      <c r="E168" s="32">
        <v>1.4117910861968994</v>
      </c>
      <c r="F168" s="34">
        <v>61.605808258056641</v>
      </c>
      <c r="G168" s="34">
        <v>33.383602142333984</v>
      </c>
      <c r="H168" s="32">
        <v>1.3246147632598877</v>
      </c>
      <c r="I168" s="32">
        <v>0.24615651369094849</v>
      </c>
      <c r="J168" s="50">
        <v>347.19509887695313</v>
      </c>
      <c r="K168" s="34">
        <v>25.090000152587891</v>
      </c>
      <c r="L168" s="55">
        <v>43.369998931884766</v>
      </c>
    </row>
    <row r="169" spans="1:12" x14ac:dyDescent="0.2">
      <c r="A169" s="23">
        <v>44501.583333333328</v>
      </c>
      <c r="B169" s="29">
        <v>2.2042086124420166</v>
      </c>
      <c r="C169" s="30">
        <v>0.79985916614532471</v>
      </c>
      <c r="D169" s="30">
        <v>0.19983203709125519</v>
      </c>
      <c r="E169" s="30">
        <v>1.4258849620819092</v>
      </c>
      <c r="F169" s="33">
        <v>61.366542816162109</v>
      </c>
      <c r="G169" s="33">
        <v>32.59063720703125</v>
      </c>
      <c r="H169" s="30">
        <v>1.3386386632919312</v>
      </c>
      <c r="I169" s="30">
        <v>0.33918210864067078</v>
      </c>
      <c r="J169" s="49">
        <v>348.94219970703125</v>
      </c>
      <c r="K169" s="33">
        <v>25.100000381469727</v>
      </c>
      <c r="L169" s="54">
        <v>42.279998779296875</v>
      </c>
    </row>
    <row r="170" spans="1:12" x14ac:dyDescent="0.2">
      <c r="A170" s="24">
        <v>44501.586805555555</v>
      </c>
      <c r="B170" s="31">
        <v>2.5836246013641357</v>
      </c>
      <c r="C170" s="32">
        <v>0.83632433414459229</v>
      </c>
      <c r="D170" s="32">
        <v>0.21851383149623871</v>
      </c>
      <c r="E170" s="32">
        <v>1.4983806610107422</v>
      </c>
      <c r="F170" s="34">
        <v>57.75323486328125</v>
      </c>
      <c r="G170" s="34">
        <v>28.860082626342773</v>
      </c>
      <c r="H170" s="32">
        <v>1.3383175134658813</v>
      </c>
      <c r="I170" s="32">
        <v>0.41888910531997681</v>
      </c>
      <c r="J170" s="50">
        <v>346.69271850585938</v>
      </c>
      <c r="K170" s="34">
        <v>25.129999160766602</v>
      </c>
      <c r="L170" s="55">
        <v>41.450000762939453</v>
      </c>
    </row>
    <row r="171" spans="1:12" x14ac:dyDescent="0.2">
      <c r="A171" s="23">
        <v>44501.590277777774</v>
      </c>
      <c r="B171" s="29">
        <v>2.5583019256591797</v>
      </c>
      <c r="C171" s="30">
        <v>0.82818061113357544</v>
      </c>
      <c r="D171" s="30">
        <v>0.22475771605968475</v>
      </c>
      <c r="E171" s="30">
        <v>1.4942225217819214</v>
      </c>
      <c r="F171" s="33">
        <v>57.143730163574219</v>
      </c>
      <c r="G171" s="33">
        <v>40.88153076171875</v>
      </c>
      <c r="H171" s="30">
        <v>1.3383210897445679</v>
      </c>
      <c r="I171" s="30">
        <v>0.31915447115898132</v>
      </c>
      <c r="J171" s="49">
        <v>347.30178833007813</v>
      </c>
      <c r="K171" s="33">
        <v>25.170000076293945</v>
      </c>
      <c r="L171" s="54">
        <v>41.360000610351563</v>
      </c>
    </row>
    <row r="172" spans="1:12" x14ac:dyDescent="0.2">
      <c r="A172" s="24">
        <v>44501.59375</v>
      </c>
      <c r="B172" s="31">
        <v>2.2040157318115234</v>
      </c>
      <c r="C172" s="32">
        <v>0.6667172908782959</v>
      </c>
      <c r="D172" s="32">
        <v>0.21646575629711151</v>
      </c>
      <c r="E172" s="32">
        <v>1.2384339570999146</v>
      </c>
      <c r="F172" s="34">
        <v>55.810752868652344</v>
      </c>
      <c r="G172" s="34">
        <v>35.255279541015625</v>
      </c>
      <c r="H172" s="32">
        <v>1.3457568883895874</v>
      </c>
      <c r="I172" s="32">
        <v>0.31920227408409119</v>
      </c>
      <c r="J172" s="50">
        <v>348.21102905273438</v>
      </c>
      <c r="K172" s="34">
        <v>25.190000534057617</v>
      </c>
      <c r="L172" s="55">
        <v>41.779998779296875</v>
      </c>
    </row>
    <row r="173" spans="1:12" x14ac:dyDescent="0.2">
      <c r="A173" s="23">
        <v>44501.597222222219</v>
      </c>
      <c r="B173" s="29">
        <v>1.5832338333129883</v>
      </c>
      <c r="C173" s="30">
        <v>0.72369742393493652</v>
      </c>
      <c r="D173" s="30">
        <v>0.23101940751075745</v>
      </c>
      <c r="E173" s="30">
        <v>1.3403286933898926</v>
      </c>
      <c r="F173" s="33">
        <v>58.493473052978516</v>
      </c>
      <c r="G173" s="33">
        <v>38.712642669677734</v>
      </c>
      <c r="H173" s="30">
        <v>1.3384279012680054</v>
      </c>
      <c r="I173" s="30">
        <v>0.2393849641084671</v>
      </c>
      <c r="J173" s="49">
        <v>346.28939819335938</v>
      </c>
      <c r="K173" s="33">
        <v>25.170000076293945</v>
      </c>
      <c r="L173" s="54">
        <v>41.610000610351563</v>
      </c>
    </row>
    <row r="174" spans="1:12" x14ac:dyDescent="0.2">
      <c r="A174" s="24">
        <v>44501.600694444438</v>
      </c>
      <c r="B174" s="31">
        <v>1.6087114810943604</v>
      </c>
      <c r="C174" s="32">
        <v>0.72783684730529785</v>
      </c>
      <c r="D174" s="32">
        <v>0.22271458804607391</v>
      </c>
      <c r="E174" s="32">
        <v>1.3383688926696777</v>
      </c>
      <c r="F174" s="34">
        <v>59.442062377929688</v>
      </c>
      <c r="G174" s="34">
        <v>51.347354888916016</v>
      </c>
      <c r="H174" s="32">
        <v>1.3385492563247681</v>
      </c>
      <c r="I174" s="32">
        <v>0.25270703434944153</v>
      </c>
      <c r="J174" s="50">
        <v>345.5667724609375</v>
      </c>
      <c r="K174" s="34">
        <v>25.200000762939453</v>
      </c>
      <c r="L174" s="55">
        <v>41.819999694824219</v>
      </c>
    </row>
    <row r="175" spans="1:12" x14ac:dyDescent="0.2">
      <c r="A175" s="23">
        <v>44501.604166666664</v>
      </c>
      <c r="B175" s="29">
        <v>2.4073996543884277</v>
      </c>
      <c r="C175" s="30">
        <v>0.6859315037727356</v>
      </c>
      <c r="D175" s="30">
        <v>0.24151438474655151</v>
      </c>
      <c r="E175" s="30">
        <v>1.292934775352478</v>
      </c>
      <c r="F175" s="33">
        <v>59.217807769775391</v>
      </c>
      <c r="G175" s="33">
        <v>30.888572692871094</v>
      </c>
      <c r="H175" s="30">
        <v>1.3316823244094849</v>
      </c>
      <c r="I175" s="30">
        <v>0.29268911480903625</v>
      </c>
      <c r="J175" s="49">
        <v>345.45962524414063</v>
      </c>
      <c r="K175" s="33">
        <v>25.209999084472656</v>
      </c>
      <c r="L175" s="54">
        <v>42.659999847412109</v>
      </c>
    </row>
    <row r="176" spans="1:12" x14ac:dyDescent="0.2">
      <c r="A176" s="24">
        <v>44501.607638888883</v>
      </c>
      <c r="B176" s="31">
        <v>2.5736324787139893</v>
      </c>
      <c r="C176" s="32">
        <v>0.73934000730514526</v>
      </c>
      <c r="D176" s="32">
        <v>0.24790650606155396</v>
      </c>
      <c r="E176" s="32">
        <v>1.3811932802200317</v>
      </c>
      <c r="F176" s="34">
        <v>61.857040405273438</v>
      </c>
      <c r="G176" s="34">
        <v>47.151779174804688</v>
      </c>
      <c r="H176" s="32">
        <v>1.3397088050842285</v>
      </c>
      <c r="I176" s="32">
        <v>0.31948542594909668</v>
      </c>
      <c r="J176" s="50">
        <v>344.8704833984375</v>
      </c>
      <c r="K176" s="34">
        <v>25.260000228881836</v>
      </c>
      <c r="L176" s="55">
        <v>44.369998931884766</v>
      </c>
    </row>
    <row r="177" spans="1:12" x14ac:dyDescent="0.2">
      <c r="A177" s="23">
        <v>44501.611111111109</v>
      </c>
      <c r="B177" s="29">
        <v>2.9023222923278809</v>
      </c>
      <c r="C177" s="30">
        <v>0.88719302415847778</v>
      </c>
      <c r="D177" s="30">
        <v>0.23949609696865082</v>
      </c>
      <c r="E177" s="30">
        <v>1.5994173288345337</v>
      </c>
      <c r="F177" s="33">
        <v>61.514213562011719</v>
      </c>
      <c r="G177" s="33">
        <v>44.7034912109375</v>
      </c>
      <c r="H177" s="30">
        <v>1.3465152978897095</v>
      </c>
      <c r="I177" s="30">
        <v>0.36595878005027771</v>
      </c>
      <c r="J177" s="49">
        <v>345.2635498046875</v>
      </c>
      <c r="K177" s="33">
        <v>25.299999237060547</v>
      </c>
      <c r="L177" s="54">
        <v>43.259998321533203</v>
      </c>
    </row>
    <row r="178" spans="1:12" x14ac:dyDescent="0.2">
      <c r="A178" s="24">
        <v>44501.614583333328</v>
      </c>
      <c r="B178" s="31">
        <v>2.4345414638519287</v>
      </c>
      <c r="C178" s="32">
        <v>0.82236778736114502</v>
      </c>
      <c r="D178" s="32">
        <v>0.24586029350757599</v>
      </c>
      <c r="E178" s="32">
        <v>1.5064151287078857</v>
      </c>
      <c r="F178" s="34">
        <v>62.238468170166016</v>
      </c>
      <c r="G178" s="34">
        <v>43.727081298828125</v>
      </c>
      <c r="H178" s="32">
        <v>1.3471535444259644</v>
      </c>
      <c r="I178" s="32">
        <v>0.39941695332527161</v>
      </c>
      <c r="J178" s="50">
        <v>346.02529907226563</v>
      </c>
      <c r="K178" s="34">
        <v>25.350000381469727</v>
      </c>
      <c r="L178" s="55">
        <v>44.599998474121094</v>
      </c>
    </row>
    <row r="179" spans="1:12" x14ac:dyDescent="0.2">
      <c r="A179" s="23">
        <v>44501.618055555555</v>
      </c>
      <c r="B179" s="29">
        <v>2.7137503623962402</v>
      </c>
      <c r="C179" s="30">
        <v>0.75039505958557129</v>
      </c>
      <c r="D179" s="30">
        <v>0.22296172380447388</v>
      </c>
      <c r="E179" s="30">
        <v>1.3731940984725952</v>
      </c>
      <c r="F179" s="33">
        <v>67.161956787109375</v>
      </c>
      <c r="G179" s="33">
        <v>37.878013610839844</v>
      </c>
      <c r="H179" s="30">
        <v>1.3472781181335449</v>
      </c>
      <c r="I179" s="30">
        <v>0.35285091400146484</v>
      </c>
      <c r="J179" s="49">
        <v>345.98165893554688</v>
      </c>
      <c r="K179" s="33">
        <v>25.360000610351563</v>
      </c>
      <c r="L179" s="54">
        <v>44.860000610351563</v>
      </c>
    </row>
    <row r="180" spans="1:12" x14ac:dyDescent="0.2">
      <c r="A180" s="24">
        <v>44501.621527777774</v>
      </c>
      <c r="B180" s="31">
        <v>3.0181710720062256</v>
      </c>
      <c r="C180" s="32">
        <v>0.75313258171081543</v>
      </c>
      <c r="D180" s="32">
        <v>0.22505106031894684</v>
      </c>
      <c r="E180" s="32">
        <v>1.3794796466827393</v>
      </c>
      <c r="F180" s="34">
        <v>67.121673583984375</v>
      </c>
      <c r="G180" s="34">
        <v>50.065082550048828</v>
      </c>
      <c r="H180" s="32">
        <v>1.3400678634643555</v>
      </c>
      <c r="I180" s="32">
        <v>0.41943696141242981</v>
      </c>
      <c r="J180" s="50">
        <v>346.9443359375</v>
      </c>
      <c r="K180" s="34">
        <v>25.370000839233398</v>
      </c>
      <c r="L180" s="55">
        <v>44.909999847412109</v>
      </c>
    </row>
    <row r="181" spans="1:12" x14ac:dyDescent="0.2">
      <c r="A181" s="23">
        <v>44501.625</v>
      </c>
      <c r="B181" s="29">
        <v>2.7011942863464355</v>
      </c>
      <c r="C181" s="30">
        <v>0.80888724327087402</v>
      </c>
      <c r="D181" s="30">
        <v>0.23547513782978058</v>
      </c>
      <c r="E181" s="30">
        <v>1.4753663539886475</v>
      </c>
      <c r="F181" s="33">
        <v>71.588615417480469</v>
      </c>
      <c r="G181" s="33">
        <v>47.725742340087891</v>
      </c>
      <c r="H181" s="30">
        <v>1.3400967121124268</v>
      </c>
      <c r="I181" s="30">
        <v>0.4261038601398468</v>
      </c>
      <c r="J181" s="49">
        <v>344.304443359375</v>
      </c>
      <c r="K181" s="33">
        <v>25.379999160766602</v>
      </c>
      <c r="L181" s="54">
        <v>44.950000762939453</v>
      </c>
    </row>
    <row r="182" spans="1:12" x14ac:dyDescent="0.2">
      <c r="A182" s="24">
        <v>44501.628472222219</v>
      </c>
      <c r="B182" s="31">
        <v>2.8659849166870117</v>
      </c>
      <c r="C182" s="32">
        <v>0.91490346193313599</v>
      </c>
      <c r="D182" s="32">
        <v>0.25630730390548706</v>
      </c>
      <c r="E182" s="32">
        <v>1.6587041616439819</v>
      </c>
      <c r="F182" s="34">
        <v>79.192718505859375</v>
      </c>
      <c r="G182" s="34">
        <v>53.086078643798828</v>
      </c>
      <c r="H182" s="32">
        <v>1.3400634527206421</v>
      </c>
      <c r="I182" s="32">
        <v>0.35285851359367371</v>
      </c>
      <c r="J182" s="50">
        <v>346.25540161132813</v>
      </c>
      <c r="K182" s="34">
        <v>25.399999618530273</v>
      </c>
      <c r="L182" s="55">
        <v>44.819999694824219</v>
      </c>
    </row>
    <row r="183" spans="1:12" x14ac:dyDescent="0.2">
      <c r="A183" s="23">
        <v>44501.631944444438</v>
      </c>
      <c r="B183" s="29">
        <v>2.5363082885742188</v>
      </c>
      <c r="C183" s="30">
        <v>0.92035514116287231</v>
      </c>
      <c r="D183" s="30">
        <v>0.23338904976844788</v>
      </c>
      <c r="E183" s="30">
        <v>1.6441423892974854</v>
      </c>
      <c r="F183" s="33">
        <v>69.308059692382813</v>
      </c>
      <c r="G183" s="33">
        <v>57.088268280029297</v>
      </c>
      <c r="H183" s="30">
        <v>1.3400837182998657</v>
      </c>
      <c r="I183" s="30">
        <v>0.31291702389717102</v>
      </c>
      <c r="J183" s="49">
        <v>345.58349609375</v>
      </c>
      <c r="K183" s="33">
        <v>25.409999847412109</v>
      </c>
      <c r="L183" s="54">
        <v>44.840000152587891</v>
      </c>
    </row>
    <row r="184" spans="1:12" x14ac:dyDescent="0.2">
      <c r="A184" s="24">
        <v>44501.635416666664</v>
      </c>
      <c r="B184" s="31">
        <v>3.1705632209777832</v>
      </c>
      <c r="C184" s="32">
        <v>0.98430514335632324</v>
      </c>
      <c r="D184" s="32">
        <v>0.24590584635734558</v>
      </c>
      <c r="E184" s="32">
        <v>1.7546840906143188</v>
      </c>
      <c r="F184" s="34">
        <v>67.051345825195313</v>
      </c>
      <c r="G184" s="34">
        <v>51.559257507324219</v>
      </c>
      <c r="H184" s="32">
        <v>1.3474031686782837</v>
      </c>
      <c r="I184" s="32">
        <v>0.39949098229408264</v>
      </c>
      <c r="J184" s="50">
        <v>346.52349853515625</v>
      </c>
      <c r="K184" s="34">
        <v>25.430000305175781</v>
      </c>
      <c r="L184" s="55">
        <v>44.959999084472656</v>
      </c>
    </row>
    <row r="185" spans="1:12" x14ac:dyDescent="0.2">
      <c r="A185" s="23">
        <v>44501.638888888883</v>
      </c>
      <c r="B185" s="29">
        <v>2.9550957679748535</v>
      </c>
      <c r="C185" s="30">
        <v>0.95307803153991699</v>
      </c>
      <c r="D185" s="30">
        <v>0.2292444258928299</v>
      </c>
      <c r="E185" s="30">
        <v>1.6901565790176392</v>
      </c>
      <c r="F185" s="33">
        <v>74.228553771972656</v>
      </c>
      <c r="G185" s="33">
        <v>52.447334289550781</v>
      </c>
      <c r="H185" s="30">
        <v>1.3474628925323486</v>
      </c>
      <c r="I185" s="30">
        <v>0.37953323125839233</v>
      </c>
      <c r="J185" s="49">
        <v>346.16897583007813</v>
      </c>
      <c r="K185" s="33">
        <v>25.440000534057617</v>
      </c>
      <c r="L185" s="54">
        <v>45.069999694824219</v>
      </c>
    </row>
    <row r="186" spans="1:12" x14ac:dyDescent="0.2">
      <c r="A186" s="24">
        <v>44501.642361111109</v>
      </c>
      <c r="B186" s="31">
        <v>2.3210029602050781</v>
      </c>
      <c r="C186" s="32">
        <v>0.85112577676773071</v>
      </c>
      <c r="D186" s="32">
        <v>0.2334173172712326</v>
      </c>
      <c r="E186" s="32">
        <v>1.5401375293731689</v>
      </c>
      <c r="F186" s="34">
        <v>77.174858093261719</v>
      </c>
      <c r="G186" s="34">
        <v>45.666118621826172</v>
      </c>
      <c r="H186" s="32">
        <v>1.3402460813522339</v>
      </c>
      <c r="I186" s="32">
        <v>0.26634463667869568</v>
      </c>
      <c r="J186" s="50">
        <v>347.12112426757813</v>
      </c>
      <c r="K186" s="34">
        <v>25.459999084472656</v>
      </c>
      <c r="L186" s="55">
        <v>45.080001831054688</v>
      </c>
    </row>
    <row r="187" spans="1:12" x14ac:dyDescent="0.2">
      <c r="A187" s="23">
        <v>44501.645833333328</v>
      </c>
      <c r="B187" s="29">
        <v>1.8895697593688965</v>
      </c>
      <c r="C187" s="30">
        <v>0.82112330198287964</v>
      </c>
      <c r="D187" s="30">
        <v>0.22505614161491394</v>
      </c>
      <c r="E187" s="30">
        <v>1.4816195964813232</v>
      </c>
      <c r="F187" s="33">
        <v>64.82281494140625</v>
      </c>
      <c r="G187" s="33">
        <v>54.634159088134766</v>
      </c>
      <c r="H187" s="30">
        <v>1.3400980234146118</v>
      </c>
      <c r="I187" s="30">
        <v>0.31957823038101196</v>
      </c>
      <c r="J187" s="49">
        <v>344.86688232421875</v>
      </c>
      <c r="K187" s="33">
        <v>25.459999084472656</v>
      </c>
      <c r="L187" s="54">
        <v>44.740001678466797</v>
      </c>
    </row>
    <row r="188" spans="1:12" x14ac:dyDescent="0.2">
      <c r="A188" s="24">
        <v>44501.649305555555</v>
      </c>
      <c r="B188" s="31">
        <v>2.1435956954956055</v>
      </c>
      <c r="C188" s="32">
        <v>0.78592073917388916</v>
      </c>
      <c r="D188" s="32">
        <v>0.23760271072387695</v>
      </c>
      <c r="E188" s="32">
        <v>1.4402059316635132</v>
      </c>
      <c r="F188" s="34">
        <v>66.468231201171875</v>
      </c>
      <c r="G188" s="34">
        <v>50.354057312011719</v>
      </c>
      <c r="H188" s="32">
        <v>1.3403432369232178</v>
      </c>
      <c r="I188" s="32">
        <v>0.33961400389671326</v>
      </c>
      <c r="J188" s="50">
        <v>345.47024536132813</v>
      </c>
      <c r="K188" s="34">
        <v>25.450000762939453</v>
      </c>
      <c r="L188" s="55">
        <v>45.330001831054688</v>
      </c>
    </row>
    <row r="189" spans="1:12" x14ac:dyDescent="0.2">
      <c r="A189" s="23">
        <v>44501.652777777774</v>
      </c>
      <c r="B189" s="29">
        <v>2.2958881855010986</v>
      </c>
      <c r="C189" s="30">
        <v>0.72747951745986938</v>
      </c>
      <c r="D189" s="30">
        <v>0.21259976923465729</v>
      </c>
      <c r="E189" s="30">
        <v>1.3277064561843872</v>
      </c>
      <c r="F189" s="33">
        <v>61.501113891601563</v>
      </c>
      <c r="G189" s="33">
        <v>44.898906707763672</v>
      </c>
      <c r="H189" s="30">
        <v>1.3403928279876709</v>
      </c>
      <c r="I189" s="30">
        <v>0.27303311228752136</v>
      </c>
      <c r="J189" s="49">
        <v>345.10690307617188</v>
      </c>
      <c r="K189" s="33">
        <v>25.469999313354492</v>
      </c>
      <c r="L189" s="54">
        <v>45.389999389648438</v>
      </c>
    </row>
    <row r="190" spans="1:12" x14ac:dyDescent="0.2">
      <c r="A190" s="24">
        <v>44501.65625</v>
      </c>
      <c r="B190" s="31">
        <v>2.3088278770446777</v>
      </c>
      <c r="C190" s="32">
        <v>0.90163028240203857</v>
      </c>
      <c r="D190" s="32">
        <v>0.23763777315616608</v>
      </c>
      <c r="E190" s="32">
        <v>1.6196889877319336</v>
      </c>
      <c r="F190" s="34">
        <v>59.849720001220703</v>
      </c>
      <c r="G190" s="34">
        <v>46.506797790527344</v>
      </c>
      <c r="H190" s="32">
        <v>1.3405410051345825</v>
      </c>
      <c r="I190" s="32">
        <v>0.30636370182037354</v>
      </c>
      <c r="J190" s="50">
        <v>344.74136352539063</v>
      </c>
      <c r="K190" s="34">
        <v>25.469999313354492</v>
      </c>
      <c r="L190" s="55">
        <v>45.729999542236328</v>
      </c>
    </row>
    <row r="191" spans="1:12" x14ac:dyDescent="0.2">
      <c r="A191" s="23">
        <v>44501.659722222219</v>
      </c>
      <c r="B191" s="29">
        <v>2.448458194732666</v>
      </c>
      <c r="C191" s="30">
        <v>0.81870347261428833</v>
      </c>
      <c r="D191" s="30">
        <v>0.23347683250904083</v>
      </c>
      <c r="E191" s="30">
        <v>1.4884147644042969</v>
      </c>
      <c r="F191" s="33">
        <v>66.442825317382813</v>
      </c>
      <c r="G191" s="33">
        <v>46.310981750488281</v>
      </c>
      <c r="H191" s="30">
        <v>1.3333414793014526</v>
      </c>
      <c r="I191" s="30">
        <v>0.41959971189498901</v>
      </c>
      <c r="J191" s="49">
        <v>344.71780395507813</v>
      </c>
      <c r="K191" s="33">
        <v>25.479999542236328</v>
      </c>
      <c r="L191" s="54">
        <v>45.810001373291016</v>
      </c>
    </row>
    <row r="192" spans="1:12" x14ac:dyDescent="0.2">
      <c r="A192" s="24">
        <v>44501.663194444438</v>
      </c>
      <c r="B192" s="31">
        <v>2.7405927181243896</v>
      </c>
      <c r="C192" s="32">
        <v>0.99970728158950806</v>
      </c>
      <c r="D192" s="32">
        <v>0.21474270522594452</v>
      </c>
      <c r="E192" s="32">
        <v>1.7492146492004395</v>
      </c>
      <c r="F192" s="34">
        <v>66.645957946777344</v>
      </c>
      <c r="G192" s="34">
        <v>40.195465087890625</v>
      </c>
      <c r="H192" s="32">
        <v>1.3407588005065918</v>
      </c>
      <c r="I192" s="32">
        <v>0.35970279574394226</v>
      </c>
      <c r="J192" s="50">
        <v>346.60296630859375</v>
      </c>
      <c r="K192" s="34">
        <v>25.510000228881836</v>
      </c>
      <c r="L192" s="55">
        <v>46.119998931884766</v>
      </c>
    </row>
    <row r="193" spans="1:12" x14ac:dyDescent="0.2">
      <c r="A193" s="23">
        <v>44501.666666666664</v>
      </c>
      <c r="B193" s="29">
        <v>2.816598653793335</v>
      </c>
      <c r="C193" s="30">
        <v>0.78069001436233521</v>
      </c>
      <c r="D193" s="30">
        <v>0.21473342180252075</v>
      </c>
      <c r="E193" s="30">
        <v>1.4114030599594116</v>
      </c>
      <c r="F193" s="33">
        <v>62.940948486328125</v>
      </c>
      <c r="G193" s="33">
        <v>46.685997009277344</v>
      </c>
      <c r="H193" s="30">
        <v>1.3479479551315308</v>
      </c>
      <c r="I193" s="30">
        <v>0.41297426819801331</v>
      </c>
      <c r="J193" s="49">
        <v>345.62448120117188</v>
      </c>
      <c r="K193" s="33">
        <v>25.520000457763672</v>
      </c>
      <c r="L193" s="54">
        <v>45.959999084472656</v>
      </c>
    </row>
    <row r="194" spans="1:12" x14ac:dyDescent="0.2">
      <c r="A194" s="24">
        <v>44501.670138888883</v>
      </c>
      <c r="B194" s="31">
        <v>2.8166584968566895</v>
      </c>
      <c r="C194" s="32">
        <v>0.7793465256690979</v>
      </c>
      <c r="D194" s="32">
        <v>0.21890763938426971</v>
      </c>
      <c r="E194" s="32">
        <v>1.413517951965332</v>
      </c>
      <c r="F194" s="34">
        <v>66.166793823242188</v>
      </c>
      <c r="G194" s="34">
        <v>48.486198425292969</v>
      </c>
      <c r="H194" s="32">
        <v>1.3624708652496338</v>
      </c>
      <c r="I194" s="32">
        <v>0.31306776404380798</v>
      </c>
      <c r="J194" s="50">
        <v>346.29483032226563</v>
      </c>
      <c r="K194" s="34">
        <v>25.5</v>
      </c>
      <c r="L194" s="55">
        <v>46.080001831054688</v>
      </c>
    </row>
    <row r="195" spans="1:12" x14ac:dyDescent="0.2">
      <c r="A195" s="23">
        <v>44501.673611111109</v>
      </c>
      <c r="B195" s="29">
        <v>2.5374059677124023</v>
      </c>
      <c r="C195" s="30">
        <v>0.79698914289474487</v>
      </c>
      <c r="D195" s="30">
        <v>0.22723588347434998</v>
      </c>
      <c r="E195" s="30">
        <v>1.4488892555236816</v>
      </c>
      <c r="F195" s="33">
        <v>64.892044067382813</v>
      </c>
      <c r="G195" s="33">
        <v>44.005847930908203</v>
      </c>
      <c r="H195" s="30">
        <v>1.3479107618331909</v>
      </c>
      <c r="I195" s="30">
        <v>0.27974900603294373</v>
      </c>
      <c r="J195" s="49">
        <v>345.98446655273438</v>
      </c>
      <c r="K195" s="33">
        <v>25.5</v>
      </c>
      <c r="L195" s="54">
        <v>45.930000305175781</v>
      </c>
    </row>
    <row r="196" spans="1:12" x14ac:dyDescent="0.2">
      <c r="A196" s="24">
        <v>44501.677083333328</v>
      </c>
      <c r="B196" s="31">
        <v>2.6502981185913086</v>
      </c>
      <c r="C196" s="32">
        <v>0.72319412231445313</v>
      </c>
      <c r="D196" s="32">
        <v>0.19586946070194244</v>
      </c>
      <c r="E196" s="32">
        <v>1.3064908981323242</v>
      </c>
      <c r="F196" s="34">
        <v>61.116893768310547</v>
      </c>
      <c r="G196" s="34">
        <v>42.575187683105469</v>
      </c>
      <c r="H196" s="32">
        <v>1.3400110006332397</v>
      </c>
      <c r="I196" s="32">
        <v>0.33287239074707031</v>
      </c>
      <c r="J196" s="50">
        <v>345.54434204101563</v>
      </c>
      <c r="K196" s="34">
        <v>25.459999084472656</v>
      </c>
      <c r="L196" s="55">
        <v>44.540000915527344</v>
      </c>
    </row>
    <row r="197" spans="1:12" x14ac:dyDescent="0.2">
      <c r="A197" s="23">
        <v>44501.680555555555</v>
      </c>
      <c r="B197" s="29">
        <v>2.2446591854095459</v>
      </c>
      <c r="C197" s="30">
        <v>0.717803955078125</v>
      </c>
      <c r="D197" s="30">
        <v>0.2125532329082489</v>
      </c>
      <c r="E197" s="30">
        <v>1.3128287792205811</v>
      </c>
      <c r="F197" s="33">
        <v>52.742794036865234</v>
      </c>
      <c r="G197" s="33">
        <v>45.991096496582031</v>
      </c>
      <c r="H197" s="30">
        <v>1.3400994539260864</v>
      </c>
      <c r="I197" s="30">
        <v>0.27297335863113403</v>
      </c>
      <c r="J197" s="49">
        <v>345.86062622070313</v>
      </c>
      <c r="K197" s="33">
        <v>25.450000762939453</v>
      </c>
      <c r="L197" s="54">
        <v>44.770000457763672</v>
      </c>
    </row>
    <row r="198" spans="1:12" x14ac:dyDescent="0.2">
      <c r="A198" s="24">
        <v>44501.684027777774</v>
      </c>
      <c r="B198" s="31">
        <v>2.8276960849761963</v>
      </c>
      <c r="C198" s="32">
        <v>0.84821754693984985</v>
      </c>
      <c r="D198" s="32">
        <v>0.21252913773059845</v>
      </c>
      <c r="E198" s="32">
        <v>1.5127073526382446</v>
      </c>
      <c r="F198" s="34">
        <v>57.537342071533203</v>
      </c>
      <c r="G198" s="34">
        <v>41.661540985107422</v>
      </c>
      <c r="H198" s="32">
        <v>1.3399475812911987</v>
      </c>
      <c r="I198" s="32">
        <v>0.26628530025482178</v>
      </c>
      <c r="J198" s="50">
        <v>345.60699462890625</v>
      </c>
      <c r="K198" s="34">
        <v>25.420000076293945</v>
      </c>
      <c r="L198" s="55">
        <v>44.5</v>
      </c>
    </row>
    <row r="199" spans="1:12" x14ac:dyDescent="0.2">
      <c r="A199" s="23">
        <v>44501.6875</v>
      </c>
      <c r="B199" s="29">
        <v>2.4218082427978516</v>
      </c>
      <c r="C199" s="30">
        <v>0.77477574348449707</v>
      </c>
      <c r="D199" s="30">
        <v>0.19168347120285034</v>
      </c>
      <c r="E199" s="30">
        <v>1.3792874813079834</v>
      </c>
      <c r="F199" s="33">
        <v>67.251640319824219</v>
      </c>
      <c r="G199" s="33">
        <v>48.052665710449219</v>
      </c>
      <c r="H199" s="30">
        <v>1.3398813009262085</v>
      </c>
      <c r="I199" s="30">
        <v>0.29289931058883667</v>
      </c>
      <c r="J199" s="49">
        <v>345.64724731445313</v>
      </c>
      <c r="K199" s="33">
        <v>25.399999618530273</v>
      </c>
      <c r="L199" s="54">
        <v>44.400001525878906</v>
      </c>
    </row>
    <row r="200" spans="1:12" x14ac:dyDescent="0.2">
      <c r="A200" s="24">
        <v>44501.690972222219</v>
      </c>
      <c r="B200" s="31">
        <v>2.5616822242736816</v>
      </c>
      <c r="C200" s="32">
        <v>0.72731482982635498</v>
      </c>
      <c r="D200" s="32">
        <v>0.18754556775093079</v>
      </c>
      <c r="E200" s="32">
        <v>1.302399754524231</v>
      </c>
      <c r="F200" s="34">
        <v>73.846878051757813</v>
      </c>
      <c r="G200" s="34">
        <v>54.700157165527344</v>
      </c>
      <c r="H200" s="32">
        <v>1.3400894403457642</v>
      </c>
      <c r="I200" s="32">
        <v>0.32623401284217834</v>
      </c>
      <c r="J200" s="50">
        <v>345.2659912109375</v>
      </c>
      <c r="K200" s="34">
        <v>25.399999618530273</v>
      </c>
      <c r="L200" s="55">
        <v>44.880001068115234</v>
      </c>
    </row>
    <row r="201" spans="1:12" x14ac:dyDescent="0.2">
      <c r="A201" s="23">
        <v>44501.694444444438</v>
      </c>
      <c r="B201" s="29">
        <v>2.4106969833374023</v>
      </c>
      <c r="C201" s="30">
        <v>0.7181541919708252</v>
      </c>
      <c r="D201" s="30">
        <v>0.18555362522602081</v>
      </c>
      <c r="E201" s="30">
        <v>1.2842812538146973</v>
      </c>
      <c r="F201" s="33">
        <v>64.940956115722656</v>
      </c>
      <c r="G201" s="33">
        <v>47.210693359375</v>
      </c>
      <c r="H201" s="30">
        <v>1.3335062265396118</v>
      </c>
      <c r="I201" s="30">
        <v>0.27310657501220703</v>
      </c>
      <c r="J201" s="49">
        <v>345.74981689453125</v>
      </c>
      <c r="K201" s="33">
        <v>25.399999618530273</v>
      </c>
      <c r="L201" s="54">
        <v>46.409999847412109</v>
      </c>
    </row>
    <row r="202" spans="1:12" x14ac:dyDescent="0.2">
      <c r="A202" s="24">
        <v>44501.697916666664</v>
      </c>
      <c r="B202" s="31">
        <v>2.6267907619476318</v>
      </c>
      <c r="C202" s="32">
        <v>0.76859647035598755</v>
      </c>
      <c r="D202" s="32">
        <v>0.17724113166332245</v>
      </c>
      <c r="E202" s="32">
        <v>1.3553732633590698</v>
      </c>
      <c r="F202" s="34">
        <v>56.139644622802734</v>
      </c>
      <c r="G202" s="34">
        <v>40.330329895019531</v>
      </c>
      <c r="H202" s="32">
        <v>1.3337093591690063</v>
      </c>
      <c r="I202" s="32">
        <v>0.31312108039855957</v>
      </c>
      <c r="J202" s="50">
        <v>347.00665283203125</v>
      </c>
      <c r="K202" s="34">
        <v>25.399999618530273</v>
      </c>
      <c r="L202" s="55">
        <v>46.880001068115234</v>
      </c>
    </row>
    <row r="203" spans="1:12" x14ac:dyDescent="0.2">
      <c r="A203" s="23">
        <v>44501.701388888883</v>
      </c>
      <c r="B203" s="29">
        <v>2.5634846687316895</v>
      </c>
      <c r="C203" s="30">
        <v>0.74279117584228516</v>
      </c>
      <c r="D203" s="30">
        <v>0.18559221923351288</v>
      </c>
      <c r="E203" s="30">
        <v>1.3262543678283691</v>
      </c>
      <c r="F203" s="33">
        <v>63.924110412597656</v>
      </c>
      <c r="G203" s="33">
        <v>43.880107879638672</v>
      </c>
      <c r="H203" s="30">
        <v>1.3337835073471069</v>
      </c>
      <c r="I203" s="30">
        <v>0.39308875799179077</v>
      </c>
      <c r="J203" s="49">
        <v>345.68951416015625</v>
      </c>
      <c r="K203" s="33">
        <v>25.389999389648438</v>
      </c>
      <c r="L203" s="54">
        <v>47.080001831054688</v>
      </c>
    </row>
    <row r="204" spans="1:12" x14ac:dyDescent="0.2">
      <c r="A204" s="24">
        <v>44501.704861111109</v>
      </c>
      <c r="B204" s="31">
        <v>2.4112420082092285</v>
      </c>
      <c r="C204" s="32">
        <v>0.71831655502319336</v>
      </c>
      <c r="D204" s="32">
        <v>0.16682747006416321</v>
      </c>
      <c r="E204" s="32">
        <v>1.2678887844085693</v>
      </c>
      <c r="F204" s="34">
        <v>60.337085723876953</v>
      </c>
      <c r="G204" s="34">
        <v>47.215042114257813</v>
      </c>
      <c r="H204" s="32">
        <v>1.3483055830001831</v>
      </c>
      <c r="I204" s="32">
        <v>0.47304758429527283</v>
      </c>
      <c r="J204" s="50">
        <v>346.04537963867188</v>
      </c>
      <c r="K204" s="34">
        <v>25.360000610351563</v>
      </c>
      <c r="L204" s="55">
        <v>47.220001220703125</v>
      </c>
    </row>
    <row r="205" spans="1:12" x14ac:dyDescent="0.2">
      <c r="A205" s="23">
        <v>44501.708333333328</v>
      </c>
      <c r="B205" s="29">
        <v>2.8933968544006348</v>
      </c>
      <c r="C205" s="30">
        <v>0.61218184232711792</v>
      </c>
      <c r="D205" s="30">
        <v>0.1709926575422287</v>
      </c>
      <c r="E205" s="30">
        <v>1.1093668937683105</v>
      </c>
      <c r="F205" s="33">
        <v>58.511157989501953</v>
      </c>
      <c r="G205" s="33">
        <v>39.795986175537109</v>
      </c>
      <c r="H205" s="30">
        <v>1.3845056295394897</v>
      </c>
      <c r="I205" s="30">
        <v>0.50634443759918213</v>
      </c>
      <c r="J205" s="49">
        <v>345.07437133789063</v>
      </c>
      <c r="K205" s="33">
        <v>25.360000610351563</v>
      </c>
      <c r="L205" s="54">
        <v>47.119998931884766</v>
      </c>
    </row>
    <row r="206" spans="1:12" x14ac:dyDescent="0.2">
      <c r="A206" s="24">
        <v>44501.711805555555</v>
      </c>
      <c r="B206" s="31">
        <v>3.0075242519378662</v>
      </c>
      <c r="C206" s="32">
        <v>0.64345288276672363</v>
      </c>
      <c r="D206" s="32">
        <v>0.16473214328289032</v>
      </c>
      <c r="E206" s="32">
        <v>1.151039719581604</v>
      </c>
      <c r="F206" s="34">
        <v>51.488395690917969</v>
      </c>
      <c r="G206" s="34">
        <v>43.297557830810547</v>
      </c>
      <c r="H206" s="32">
        <v>1.355472207069397</v>
      </c>
      <c r="I206" s="32">
        <v>0.39307200908660889</v>
      </c>
      <c r="J206" s="50">
        <v>346.0780029296875</v>
      </c>
      <c r="K206" s="34">
        <v>25.350000381469727</v>
      </c>
      <c r="L206" s="55">
        <v>47.060001373291016</v>
      </c>
    </row>
    <row r="207" spans="1:12" x14ac:dyDescent="0.2">
      <c r="A207" s="23">
        <v>44501.715277777774</v>
      </c>
      <c r="B207" s="29">
        <v>2.7791516780853271</v>
      </c>
      <c r="C207" s="30">
        <v>0.60673320293426514</v>
      </c>
      <c r="D207" s="30">
        <v>0.17516116797924042</v>
      </c>
      <c r="E207" s="30">
        <v>1.105183482170105</v>
      </c>
      <c r="F207" s="33">
        <v>50.769054412841797</v>
      </c>
      <c r="G207" s="33">
        <v>41.815662384033203</v>
      </c>
      <c r="H207" s="30">
        <v>1.3409976959228516</v>
      </c>
      <c r="I207" s="30">
        <v>0.28648102283477783</v>
      </c>
      <c r="J207" s="49">
        <v>346.73861694335938</v>
      </c>
      <c r="K207" s="33">
        <v>25.340000152587891</v>
      </c>
      <c r="L207" s="54">
        <v>47.139999389648438</v>
      </c>
    </row>
    <row r="208" spans="1:12" x14ac:dyDescent="0.2">
      <c r="A208" s="24">
        <v>44501.71875</v>
      </c>
      <c r="B208" s="31">
        <v>2.6268453598022461</v>
      </c>
      <c r="C208" s="32">
        <v>0.5400693416595459</v>
      </c>
      <c r="D208" s="32">
        <v>0.1647334098815918</v>
      </c>
      <c r="E208" s="32">
        <v>0.99257099628448486</v>
      </c>
      <c r="F208" s="34">
        <v>57.343486785888672</v>
      </c>
      <c r="G208" s="34">
        <v>42.819717407226563</v>
      </c>
      <c r="H208" s="32">
        <v>1.3337370157241821</v>
      </c>
      <c r="I208" s="32">
        <v>0.25982925295829773</v>
      </c>
      <c r="J208" s="50">
        <v>346.42593383789063</v>
      </c>
      <c r="K208" s="34">
        <v>25.329999923706055</v>
      </c>
      <c r="L208" s="55">
        <v>47.139999389648438</v>
      </c>
    </row>
    <row r="209" spans="1:12" x14ac:dyDescent="0.2">
      <c r="A209" s="23">
        <v>44501.722222222219</v>
      </c>
      <c r="B209" s="29">
        <v>2.5627748966217041</v>
      </c>
      <c r="C209" s="30">
        <v>0.62834161520004272</v>
      </c>
      <c r="D209" s="30">
        <v>0.16052410006523132</v>
      </c>
      <c r="E209" s="30">
        <v>1.1236685514450073</v>
      </c>
      <c r="F209" s="33">
        <v>53.112270355224609</v>
      </c>
      <c r="G209" s="33">
        <v>31.378999710083008</v>
      </c>
      <c r="H209" s="30">
        <v>1.3334143161773682</v>
      </c>
      <c r="I209" s="30">
        <v>0.25976639986038208</v>
      </c>
      <c r="J209" s="49">
        <v>345.57357788085938</v>
      </c>
      <c r="K209" s="33">
        <v>25.290000915527344</v>
      </c>
      <c r="L209" s="54">
        <v>46.5</v>
      </c>
    </row>
    <row r="210" spans="1:12" x14ac:dyDescent="0.2">
      <c r="A210" s="24">
        <v>44501.725694444438</v>
      </c>
      <c r="B210" s="31">
        <v>1.8898179531097412</v>
      </c>
      <c r="C210" s="32">
        <v>0.59144961833953857</v>
      </c>
      <c r="D210" s="32">
        <v>0.17506664991378784</v>
      </c>
      <c r="E210" s="32">
        <v>1.0816618204116821</v>
      </c>
      <c r="F210" s="34">
        <v>50.112911224365234</v>
      </c>
      <c r="G210" s="34">
        <v>34.693557739257813</v>
      </c>
      <c r="H210" s="32">
        <v>1.3475189208984375</v>
      </c>
      <c r="I210" s="32">
        <v>0.23305641114711761</v>
      </c>
      <c r="J210" s="50">
        <v>346.3402099609375</v>
      </c>
      <c r="K210" s="34">
        <v>25.280000686645508</v>
      </c>
      <c r="L210" s="55">
        <v>45.630001068115234</v>
      </c>
    </row>
    <row r="211" spans="1:12" x14ac:dyDescent="0.2">
      <c r="A211" s="23">
        <v>44501.729166666664</v>
      </c>
      <c r="B211" s="29">
        <v>1.7878206968307495</v>
      </c>
      <c r="C211" s="30">
        <v>0.59127414226531982</v>
      </c>
      <c r="D211" s="30">
        <v>0.15417963266372681</v>
      </c>
      <c r="E211" s="30">
        <v>1.058422327041626</v>
      </c>
      <c r="F211" s="33">
        <v>51.949638366699219</v>
      </c>
      <c r="G211" s="33">
        <v>32.980564117431641</v>
      </c>
      <c r="H211" s="30">
        <v>1.3471190929412842</v>
      </c>
      <c r="I211" s="30">
        <v>0.1997033953666687</v>
      </c>
      <c r="J211" s="49">
        <v>346.79400634765625</v>
      </c>
      <c r="K211" s="33">
        <v>25.260000228881836</v>
      </c>
      <c r="L211" s="54">
        <v>44.759998321533203</v>
      </c>
    </row>
    <row r="212" spans="1:12" x14ac:dyDescent="0.2">
      <c r="A212" s="24">
        <v>44501.732638888883</v>
      </c>
      <c r="B212" s="31">
        <v>1.8767242431640625</v>
      </c>
      <c r="C212" s="32">
        <v>0.54238343238830566</v>
      </c>
      <c r="D212" s="32">
        <v>0.13960596919059753</v>
      </c>
      <c r="E212" s="32">
        <v>0.97099071741104126</v>
      </c>
      <c r="F212" s="34">
        <v>45.459335327148438</v>
      </c>
      <c r="G212" s="34">
        <v>31.447216033935547</v>
      </c>
      <c r="H212" s="32">
        <v>1.3617105484008789</v>
      </c>
      <c r="I212" s="32">
        <v>0.15311786532402039</v>
      </c>
      <c r="J212" s="50">
        <v>347.43408203125</v>
      </c>
      <c r="K212" s="34">
        <v>25.25</v>
      </c>
      <c r="L212" s="55">
        <v>45.029998779296875</v>
      </c>
    </row>
    <row r="213" spans="1:12" x14ac:dyDescent="0.2">
      <c r="A213" s="23">
        <v>44501.736111111109</v>
      </c>
      <c r="B213" s="29">
        <v>1.9402881860733032</v>
      </c>
      <c r="C213" s="30">
        <v>0.50300389528274536</v>
      </c>
      <c r="D213" s="30">
        <v>0.15420447289943695</v>
      </c>
      <c r="E213" s="30">
        <v>0.92522686719894409</v>
      </c>
      <c r="F213" s="33">
        <v>51.421039581298828</v>
      </c>
      <c r="G213" s="33">
        <v>32.053955078125</v>
      </c>
      <c r="H213" s="30">
        <v>1.3835548162460327</v>
      </c>
      <c r="I213" s="30">
        <v>0.23302482068538666</v>
      </c>
      <c r="J213" s="49">
        <v>345.47348022460938</v>
      </c>
      <c r="K213" s="33">
        <v>25.219999313354492</v>
      </c>
      <c r="L213" s="54">
        <v>45.369998931884766</v>
      </c>
    </row>
    <row r="214" spans="1:12" x14ac:dyDescent="0.2">
      <c r="A214" s="24">
        <v>44501.739583333328</v>
      </c>
      <c r="B214" s="31">
        <v>1.5601682662963867</v>
      </c>
      <c r="C214" s="32">
        <v>0.56021958589553833</v>
      </c>
      <c r="D214" s="32">
        <v>0.16048981249332428</v>
      </c>
      <c r="E214" s="32">
        <v>1.0192145109176636</v>
      </c>
      <c r="F214" s="34">
        <v>52.851230621337891</v>
      </c>
      <c r="G214" s="34">
        <v>38.639045715332031</v>
      </c>
      <c r="H214" s="32">
        <v>1.3476200103759766</v>
      </c>
      <c r="I214" s="32">
        <v>0.21975541114807129</v>
      </c>
      <c r="J214" s="50">
        <v>348.057373046875</v>
      </c>
      <c r="K214" s="34">
        <v>25.190000534057617</v>
      </c>
      <c r="L214" s="55">
        <v>46.110000610351563</v>
      </c>
    </row>
    <row r="215" spans="1:12" x14ac:dyDescent="0.2">
      <c r="A215" s="23">
        <v>44501.743055555555</v>
      </c>
      <c r="B215" s="29">
        <v>1.6360063552856445</v>
      </c>
      <c r="C215" s="30">
        <v>0.54653269052505493</v>
      </c>
      <c r="D215" s="30">
        <v>0.15629568696022034</v>
      </c>
      <c r="E215" s="30">
        <v>0.99612444639205933</v>
      </c>
      <c r="F215" s="33">
        <v>50.982555389404297</v>
      </c>
      <c r="G215" s="33">
        <v>29.96246337890625</v>
      </c>
      <c r="H215" s="30">
        <v>1.3473997116088867</v>
      </c>
      <c r="I215" s="30">
        <v>0.20640313625335693</v>
      </c>
      <c r="J215" s="49">
        <v>348.47714233398438</v>
      </c>
      <c r="K215" s="33">
        <v>25.159999847412109</v>
      </c>
      <c r="L215" s="54">
        <v>45.680000305175781</v>
      </c>
    </row>
    <row r="216" spans="1:12" x14ac:dyDescent="0.2">
      <c r="A216" s="24">
        <v>44501.746527777774</v>
      </c>
      <c r="B216" s="31">
        <v>1.774791955947876</v>
      </c>
      <c r="C216" s="32">
        <v>0.51913172006607056</v>
      </c>
      <c r="D216" s="32">
        <v>0.16039860248565674</v>
      </c>
      <c r="E216" s="32">
        <v>0.95614224672317505</v>
      </c>
      <c r="F216" s="34">
        <v>42.791339874267578</v>
      </c>
      <c r="G216" s="34">
        <v>28.060440063476563</v>
      </c>
      <c r="H216" s="32">
        <v>1.3323718309402466</v>
      </c>
      <c r="I216" s="32">
        <v>0.25956329703330994</v>
      </c>
      <c r="J216" s="50">
        <v>347.34140014648438</v>
      </c>
      <c r="K216" s="34">
        <v>25.129999160766602</v>
      </c>
      <c r="L216" s="55">
        <v>44.490001678466797</v>
      </c>
    </row>
    <row r="217" spans="1:12" x14ac:dyDescent="0.2">
      <c r="A217" s="23">
        <v>44501.75</v>
      </c>
      <c r="B217" s="29">
        <v>1.9900685548782349</v>
      </c>
      <c r="C217" s="30">
        <v>0.56527078151702881</v>
      </c>
      <c r="D217" s="30">
        <v>0.15829691290855408</v>
      </c>
      <c r="E217" s="30">
        <v>1.0247641801834106</v>
      </c>
      <c r="F217" s="33">
        <v>42.473117828369141</v>
      </c>
      <c r="G217" s="33">
        <v>33.34967041015625</v>
      </c>
      <c r="H217" s="30">
        <v>1.3466960191726685</v>
      </c>
      <c r="I217" s="30">
        <v>0.41924536228179932</v>
      </c>
      <c r="J217" s="49">
        <v>347.08905029296875</v>
      </c>
      <c r="K217" s="33">
        <v>25.100000381469727</v>
      </c>
      <c r="L217" s="54">
        <v>44.200000762939453</v>
      </c>
    </row>
    <row r="218" spans="1:12" x14ac:dyDescent="0.2">
      <c r="A218" s="24">
        <v>44501.753472222219</v>
      </c>
      <c r="B218" s="31">
        <v>2.0286557674407959</v>
      </c>
      <c r="C218" s="32">
        <v>0.69862854480743408</v>
      </c>
      <c r="D218" s="32">
        <v>0.18750868737697601</v>
      </c>
      <c r="E218" s="32">
        <v>1.2583914995193481</v>
      </c>
      <c r="F218" s="34">
        <v>53.911716461181641</v>
      </c>
      <c r="G218" s="34">
        <v>35.705757141113281</v>
      </c>
      <c r="H218" s="32">
        <v>1.347068190574646</v>
      </c>
      <c r="I218" s="32">
        <v>0.47261345386505127</v>
      </c>
      <c r="J218" s="50">
        <v>348.340087890625</v>
      </c>
      <c r="K218" s="34">
        <v>25.069999694824219</v>
      </c>
      <c r="L218" s="55">
        <v>45.150001525878906</v>
      </c>
    </row>
    <row r="219" spans="1:12" x14ac:dyDescent="0.2">
      <c r="A219" s="23">
        <v>44501.756944444438</v>
      </c>
      <c r="B219" s="29">
        <v>1.6236197948455811</v>
      </c>
      <c r="C219" s="30">
        <v>0.59694415330886841</v>
      </c>
      <c r="D219" s="30">
        <v>0.16674575209617615</v>
      </c>
      <c r="E219" s="30">
        <v>1.0796787738800049</v>
      </c>
      <c r="F219" s="33">
        <v>50.152858734130859</v>
      </c>
      <c r="G219" s="33">
        <v>37.250419616699219</v>
      </c>
      <c r="H219" s="30">
        <v>1.3331543207168579</v>
      </c>
      <c r="I219" s="30">
        <v>0.25305637717247009</v>
      </c>
      <c r="J219" s="49">
        <v>346.59811401367188</v>
      </c>
      <c r="K219" s="33">
        <v>25.030000686645508</v>
      </c>
      <c r="L219" s="54">
        <v>46.610000610351563</v>
      </c>
    </row>
    <row r="220" spans="1:12" x14ac:dyDescent="0.2">
      <c r="A220" s="24">
        <v>44501.760416666664</v>
      </c>
      <c r="B220" s="31">
        <v>1.6480945348739624</v>
      </c>
      <c r="C220" s="32">
        <v>0.62651932239532471</v>
      </c>
      <c r="D220" s="32">
        <v>0.18123765289783478</v>
      </c>
      <c r="E220" s="32">
        <v>1.1395057439804077</v>
      </c>
      <c r="F220" s="34">
        <v>56.718490600585938</v>
      </c>
      <c r="G220" s="34">
        <v>39.477924346923828</v>
      </c>
      <c r="H220" s="32">
        <v>1.3324311971664429</v>
      </c>
      <c r="I220" s="32">
        <v>0.18636146187782288</v>
      </c>
      <c r="J220" s="50">
        <v>346.15328979492188</v>
      </c>
      <c r="K220" s="34">
        <v>25.010000228881836</v>
      </c>
      <c r="L220" s="55">
        <v>44.950000762939453</v>
      </c>
    </row>
    <row r="221" spans="1:12" x14ac:dyDescent="0.2">
      <c r="A221" s="23">
        <v>44501.763888888883</v>
      </c>
      <c r="B221" s="29">
        <v>1.5978803634643555</v>
      </c>
      <c r="C221" s="30">
        <v>0.38744792342185974</v>
      </c>
      <c r="D221" s="30">
        <v>0.12711417675018311</v>
      </c>
      <c r="E221" s="30">
        <v>0.72309207916259766</v>
      </c>
      <c r="F221" s="33">
        <v>46.213092803955078</v>
      </c>
      <c r="G221" s="33">
        <v>31.80528450012207</v>
      </c>
      <c r="H221" s="30">
        <v>1.3328453302383423</v>
      </c>
      <c r="I221" s="30">
        <v>0.1731037050485611</v>
      </c>
      <c r="J221" s="49">
        <v>347.74404907226563</v>
      </c>
      <c r="K221" s="33">
        <v>24.959999084472656</v>
      </c>
      <c r="L221" s="54">
        <v>46.069999694824219</v>
      </c>
    </row>
    <row r="222" spans="1:12" x14ac:dyDescent="0.2">
      <c r="A222" s="24">
        <v>44501.767361111109</v>
      </c>
      <c r="B222" s="31">
        <v>1.369627833366394</v>
      </c>
      <c r="C222" s="32">
        <v>0.44591024518013</v>
      </c>
      <c r="D222" s="32">
        <v>0.14170272648334503</v>
      </c>
      <c r="E222" s="32">
        <v>0.82520991563796997</v>
      </c>
      <c r="F222" s="34">
        <v>36.761489868164063</v>
      </c>
      <c r="G222" s="34">
        <v>18.948762893676758</v>
      </c>
      <c r="H222" s="32">
        <v>1.3256170749664307</v>
      </c>
      <c r="I222" s="32">
        <v>0.14647407829761505</v>
      </c>
      <c r="J222" s="50">
        <v>347.1654052734375</v>
      </c>
      <c r="K222" s="34">
        <v>24.889999389648438</v>
      </c>
      <c r="L222" s="55">
        <v>46.299999237060547</v>
      </c>
    </row>
    <row r="223" spans="1:12" x14ac:dyDescent="0.2">
      <c r="A223" s="23">
        <v>44501.770833333328</v>
      </c>
      <c r="B223" s="29">
        <v>1.7747224569320679</v>
      </c>
      <c r="C223" s="30">
        <v>0.41175591945648193</v>
      </c>
      <c r="D223" s="30">
        <v>0.11664895713329315</v>
      </c>
      <c r="E223" s="30">
        <v>0.74780315160751343</v>
      </c>
      <c r="F223" s="33">
        <v>32.102848052978516</v>
      </c>
      <c r="G223" s="33">
        <v>21.44232177734375</v>
      </c>
      <c r="H223" s="30">
        <v>1.3250788450241089</v>
      </c>
      <c r="I223" s="30">
        <v>0.15306980907917023</v>
      </c>
      <c r="J223" s="49">
        <v>348.64288330078125</v>
      </c>
      <c r="K223" s="33">
        <v>24.870000839233398</v>
      </c>
      <c r="L223" s="54">
        <v>45.060001373291016</v>
      </c>
    </row>
    <row r="224" spans="1:12" x14ac:dyDescent="0.2">
      <c r="A224" s="24">
        <v>44501.774305555555</v>
      </c>
      <c r="B224" s="31">
        <v>1.723882794380188</v>
      </c>
      <c r="C224" s="32">
        <v>0.38862404227256775</v>
      </c>
      <c r="D224" s="32">
        <v>0.13746850192546844</v>
      </c>
      <c r="E224" s="32">
        <v>0.73316532373428345</v>
      </c>
      <c r="F224" s="34">
        <v>35.946353912353516</v>
      </c>
      <c r="G224" s="34">
        <v>23.324893951416016</v>
      </c>
      <c r="H224" s="32">
        <v>1.3322166204452515</v>
      </c>
      <c r="I224" s="32">
        <v>0.17302206158638</v>
      </c>
      <c r="J224" s="50">
        <v>347.69662475585938</v>
      </c>
      <c r="K224" s="34">
        <v>24.860000610351563</v>
      </c>
      <c r="L224" s="55">
        <v>44.840000152587891</v>
      </c>
    </row>
    <row r="225" spans="1:12" x14ac:dyDescent="0.2">
      <c r="A225" s="23">
        <v>44501.777777777774</v>
      </c>
      <c r="B225" s="29">
        <v>1.7748458385467529</v>
      </c>
      <c r="C225" s="30">
        <v>0.41450256109237671</v>
      </c>
      <c r="D225" s="30">
        <v>0.12915602326393127</v>
      </c>
      <c r="E225" s="30">
        <v>0.76452040672302246</v>
      </c>
      <c r="F225" s="33">
        <v>41.107059478759766</v>
      </c>
      <c r="G225" s="33">
        <v>22.885025024414063</v>
      </c>
      <c r="H225" s="30">
        <v>1.3251708745956421</v>
      </c>
      <c r="I225" s="30">
        <v>0.18635880947113037</v>
      </c>
      <c r="J225" s="49">
        <v>347.68051147460938</v>
      </c>
      <c r="K225" s="33">
        <v>24.829999923706055</v>
      </c>
      <c r="L225" s="54">
        <v>45.389999389648438</v>
      </c>
    </row>
    <row r="226" spans="1:12" x14ac:dyDescent="0.2">
      <c r="A226" s="24">
        <v>44501.78125</v>
      </c>
      <c r="B226" s="31">
        <v>1.5464286804199219</v>
      </c>
      <c r="C226" s="32">
        <v>0.47559016942977905</v>
      </c>
      <c r="D226" s="32">
        <v>0.14580033719539642</v>
      </c>
      <c r="E226" s="32">
        <v>0.87271910905838013</v>
      </c>
      <c r="F226" s="34">
        <v>38.341773986816406</v>
      </c>
      <c r="G226" s="34">
        <v>19.121292114257813</v>
      </c>
      <c r="H226" s="32">
        <v>1.3467010259628296</v>
      </c>
      <c r="I226" s="32">
        <v>0.20629611611366272</v>
      </c>
      <c r="J226" s="50">
        <v>349.07919311523438</v>
      </c>
      <c r="K226" s="34">
        <v>24.799999237060547</v>
      </c>
      <c r="L226" s="55">
        <v>45.009998321533203</v>
      </c>
    </row>
    <row r="227" spans="1:12" x14ac:dyDescent="0.2">
      <c r="A227" s="23">
        <v>44501.784722222219</v>
      </c>
      <c r="B227" s="29">
        <v>1.4329222440719604</v>
      </c>
      <c r="C227" s="30">
        <v>0.3629528284072876</v>
      </c>
      <c r="D227" s="30">
        <v>0.11877073347568512</v>
      </c>
      <c r="E227" s="30">
        <v>0.6730341911315918</v>
      </c>
      <c r="F227" s="33">
        <v>34.667701721191406</v>
      </c>
      <c r="G227" s="33">
        <v>16.722066879272461</v>
      </c>
      <c r="H227" s="30">
        <v>1.3907004594802856</v>
      </c>
      <c r="I227" s="30">
        <v>0.15977716445922852</v>
      </c>
      <c r="J227" s="49">
        <v>348.3529052734375</v>
      </c>
      <c r="K227" s="33">
        <v>24.739999771118164</v>
      </c>
      <c r="L227" s="54">
        <v>46.459999084472656</v>
      </c>
    </row>
    <row r="228" spans="1:12" x14ac:dyDescent="0.2">
      <c r="A228" s="24">
        <v>44501.788194444438</v>
      </c>
      <c r="B228" s="31">
        <v>1.3314436674118042</v>
      </c>
      <c r="C228" s="32">
        <v>0.43634834885597229</v>
      </c>
      <c r="D228" s="32">
        <v>0.13126969337463379</v>
      </c>
      <c r="E228" s="32">
        <v>0.80011999607086182</v>
      </c>
      <c r="F228" s="34">
        <v>33.536884307861328</v>
      </c>
      <c r="G228" s="34">
        <v>18.063407897949219</v>
      </c>
      <c r="H228" s="32">
        <v>1.3761800527572632</v>
      </c>
      <c r="I228" s="32">
        <v>0.13980157673358917</v>
      </c>
      <c r="J228" s="50">
        <v>349.73345947265625</v>
      </c>
      <c r="K228" s="34">
        <v>24.690000534057617</v>
      </c>
      <c r="L228" s="55">
        <v>46.520000457763672</v>
      </c>
    </row>
    <row r="229" spans="1:12" x14ac:dyDescent="0.2">
      <c r="A229" s="23">
        <v>44501.791666666664</v>
      </c>
      <c r="B229" s="29">
        <v>1.3317550420761108</v>
      </c>
      <c r="C229" s="30">
        <v>0.35351118445396423</v>
      </c>
      <c r="D229" s="30">
        <v>0.12087972462177277</v>
      </c>
      <c r="E229" s="30">
        <v>0.66275429725646973</v>
      </c>
      <c r="F229" s="33">
        <v>34.216587066650391</v>
      </c>
      <c r="G229" s="33">
        <v>25.277050018310547</v>
      </c>
      <c r="H229" s="30">
        <v>1.3402782678604126</v>
      </c>
      <c r="I229" s="30">
        <v>0.13983426988124847</v>
      </c>
      <c r="J229" s="49">
        <v>348.6810302734375</v>
      </c>
      <c r="K229" s="33">
        <v>24.690000534057617</v>
      </c>
      <c r="L229" s="54">
        <v>47.319999694824219</v>
      </c>
    </row>
    <row r="230" spans="1:12" x14ac:dyDescent="0.2">
      <c r="A230" s="24">
        <v>44501.795138888883</v>
      </c>
      <c r="B230" s="31">
        <v>1.5469882488250732</v>
      </c>
      <c r="C230" s="32">
        <v>0.32079970836639404</v>
      </c>
      <c r="D230" s="32">
        <v>0.12501692771911621</v>
      </c>
      <c r="E230" s="32">
        <v>0.61466658115386963</v>
      </c>
      <c r="F230" s="34">
        <v>36.383182525634766</v>
      </c>
      <c r="G230" s="34">
        <v>29.531862258911133</v>
      </c>
      <c r="H230" s="32">
        <v>1.3327025175094604</v>
      </c>
      <c r="I230" s="32">
        <v>0.14645665884017944</v>
      </c>
      <c r="J230" s="50">
        <v>348.81448364257813</v>
      </c>
      <c r="K230" s="34">
        <v>24.649999618530273</v>
      </c>
      <c r="L230" s="55">
        <v>46.630001068115234</v>
      </c>
    </row>
    <row r="231" spans="1:12" x14ac:dyDescent="0.2">
      <c r="A231" s="23">
        <v>44501.798611111109</v>
      </c>
      <c r="B231" s="29">
        <v>1.2295054197311401</v>
      </c>
      <c r="C231" s="30">
        <v>0.27855265140533447</v>
      </c>
      <c r="D231" s="30">
        <v>8.9560717344284058E-2</v>
      </c>
      <c r="E231" s="30">
        <v>0.5165361762046814</v>
      </c>
      <c r="F231" s="33">
        <v>35.7750244140625</v>
      </c>
      <c r="G231" s="33">
        <v>19.292579650878906</v>
      </c>
      <c r="H231" s="30">
        <v>1.324945330619812</v>
      </c>
      <c r="I231" s="30">
        <v>0.12643623352050781</v>
      </c>
      <c r="J231" s="49">
        <v>350.37124633789063</v>
      </c>
      <c r="K231" s="33">
        <v>24.559999465942383</v>
      </c>
      <c r="L231" s="54">
        <v>45.619998931884766</v>
      </c>
    </row>
    <row r="232" spans="1:12" x14ac:dyDescent="0.2">
      <c r="A232" s="24">
        <v>44501.802083333328</v>
      </c>
      <c r="B232" s="31">
        <v>1.648146390914917</v>
      </c>
      <c r="C232" s="32">
        <v>0.24871289730072021</v>
      </c>
      <c r="D232" s="32">
        <v>0.11457914113998413</v>
      </c>
      <c r="E232" s="32">
        <v>0.4958152174949646</v>
      </c>
      <c r="F232" s="34">
        <v>29.962930679321289</v>
      </c>
      <c r="G232" s="34">
        <v>14.34658145904541</v>
      </c>
      <c r="H232" s="32">
        <v>1.3179898262023926</v>
      </c>
      <c r="I232" s="32">
        <v>0.19302329421043396</v>
      </c>
      <c r="J232" s="50">
        <v>351.0714111328125</v>
      </c>
      <c r="K232" s="34">
        <v>24.459999084472656</v>
      </c>
      <c r="L232" s="55">
        <v>46.599998474121094</v>
      </c>
    </row>
    <row r="233" spans="1:12" x14ac:dyDescent="0.2">
      <c r="A233" s="23">
        <v>44501.805555555555</v>
      </c>
      <c r="B233" s="29">
        <v>2.2062184810638428</v>
      </c>
      <c r="C233" s="30">
        <v>0.18757422268390656</v>
      </c>
      <c r="D233" s="30">
        <v>0.10000713169574738</v>
      </c>
      <c r="E233" s="30">
        <v>0.38961112499237061</v>
      </c>
      <c r="F233" s="33">
        <v>23.069580078125</v>
      </c>
      <c r="G233" s="33">
        <v>17.016511917114258</v>
      </c>
      <c r="H233" s="30">
        <v>1.3253744840621948</v>
      </c>
      <c r="I233" s="30">
        <v>0.17307405173778534</v>
      </c>
      <c r="J233" s="49">
        <v>349.87039184570313</v>
      </c>
      <c r="K233" s="33">
        <v>24.329999923706055</v>
      </c>
      <c r="L233" s="54">
        <v>47.319999694824219</v>
      </c>
    </row>
    <row r="234" spans="1:12" x14ac:dyDescent="0.2">
      <c r="A234" s="24">
        <v>44501.809027777774</v>
      </c>
      <c r="B234" s="31">
        <v>1.5350720882415771</v>
      </c>
      <c r="C234" s="32">
        <v>0.32231947779655457</v>
      </c>
      <c r="D234" s="32">
        <v>0.12090988457202911</v>
      </c>
      <c r="E234" s="32">
        <v>0.61497271060943604</v>
      </c>
      <c r="F234" s="34">
        <v>27.654800415039063</v>
      </c>
      <c r="G234" s="34">
        <v>11.099225044250488</v>
      </c>
      <c r="H234" s="32">
        <v>1.3261195421218872</v>
      </c>
      <c r="I234" s="32">
        <v>0.17983178794384003</v>
      </c>
      <c r="J234" s="50">
        <v>349.07452392578125</v>
      </c>
      <c r="K234" s="34">
        <v>24.280000686645508</v>
      </c>
      <c r="L234" s="55">
        <v>49.319999694824219</v>
      </c>
    </row>
    <row r="235" spans="1:12" x14ac:dyDescent="0.2">
      <c r="A235" s="23">
        <v>44501.8125</v>
      </c>
      <c r="B235" s="29">
        <v>1.4078991413116455</v>
      </c>
      <c r="C235" s="30">
        <v>0.32360881567001343</v>
      </c>
      <c r="D235" s="30">
        <v>0.12088348716497421</v>
      </c>
      <c r="E235" s="30">
        <v>0.61692261695861816</v>
      </c>
      <c r="F235" s="33">
        <v>23.405141830444336</v>
      </c>
      <c r="G235" s="33">
        <v>9.1929101943969727</v>
      </c>
      <c r="H235" s="30">
        <v>1.3258299827575684</v>
      </c>
      <c r="I235" s="30">
        <v>0.14649760723114014</v>
      </c>
      <c r="J235" s="49">
        <v>348.79827880859375</v>
      </c>
      <c r="K235" s="33">
        <v>24.299999237060547</v>
      </c>
      <c r="L235" s="54">
        <v>48.540000915527344</v>
      </c>
    </row>
    <row r="236" spans="1:12" x14ac:dyDescent="0.2">
      <c r="A236" s="24">
        <v>44501.815972222219</v>
      </c>
      <c r="B236" s="31">
        <v>1.2429215908050537</v>
      </c>
      <c r="C236" s="32">
        <v>0.27464002370834351</v>
      </c>
      <c r="D236" s="32">
        <v>0.11045463383197784</v>
      </c>
      <c r="E236" s="32">
        <v>0.53351670503616333</v>
      </c>
      <c r="F236" s="34">
        <v>20.452604293823242</v>
      </c>
      <c r="G236" s="34">
        <v>10.434480667114258</v>
      </c>
      <c r="H236" s="32">
        <v>1.3184912204742432</v>
      </c>
      <c r="I236" s="32">
        <v>0.1065361276268959</v>
      </c>
      <c r="J236" s="50">
        <v>350.19830322265625</v>
      </c>
      <c r="K236" s="34">
        <v>24.25</v>
      </c>
      <c r="L236" s="55">
        <v>48.450000762939453</v>
      </c>
    </row>
    <row r="237" spans="1:12" x14ac:dyDescent="0.2">
      <c r="A237" s="23">
        <v>44501.819444444438</v>
      </c>
      <c r="B237" s="29">
        <v>1.7754757404327393</v>
      </c>
      <c r="C237" s="30">
        <v>0.26374438405036926</v>
      </c>
      <c r="D237" s="30">
        <v>0.11669847369194031</v>
      </c>
      <c r="E237" s="30">
        <v>0.52097529172897339</v>
      </c>
      <c r="F237" s="33">
        <v>20.316471099853516</v>
      </c>
      <c r="G237" s="33">
        <v>4.2477645874023438</v>
      </c>
      <c r="H237" s="30">
        <v>1.3183974027633667</v>
      </c>
      <c r="I237" s="30">
        <v>0.13316069543361664</v>
      </c>
      <c r="J237" s="49">
        <v>349.6119384765625</v>
      </c>
      <c r="K237" s="33">
        <v>24.209999084472656</v>
      </c>
      <c r="L237" s="54">
        <v>48.330001831054688</v>
      </c>
    </row>
    <row r="238" spans="1:12" x14ac:dyDescent="0.2">
      <c r="A238" s="24">
        <v>44501.822916666664</v>
      </c>
      <c r="B238" s="31">
        <v>1.3315563201904297</v>
      </c>
      <c r="C238" s="32">
        <v>0.24470202624797821</v>
      </c>
      <c r="D238" s="32">
        <v>0.11252640187740326</v>
      </c>
      <c r="E238" s="32">
        <v>0.48761439323425293</v>
      </c>
      <c r="F238" s="34">
        <v>21.577028274536133</v>
      </c>
      <c r="G238" s="34">
        <v>11.563809394836426</v>
      </c>
      <c r="H238" s="32">
        <v>1.3183473348617554</v>
      </c>
      <c r="I238" s="32">
        <v>0.12649784982204437</v>
      </c>
      <c r="J238" s="50">
        <v>350.00146484375</v>
      </c>
      <c r="K238" s="34">
        <v>24.170000076293945</v>
      </c>
      <c r="L238" s="55">
        <v>48.319999694824219</v>
      </c>
    </row>
    <row r="239" spans="1:12" x14ac:dyDescent="0.2">
      <c r="A239" s="23">
        <v>44501.826388888883</v>
      </c>
      <c r="B239" s="29">
        <v>1.3063044548034668</v>
      </c>
      <c r="C239" s="30">
        <v>0.11828270554542542</v>
      </c>
      <c r="D239" s="30">
        <v>7.9191990196704865E-2</v>
      </c>
      <c r="E239" s="30">
        <v>0.26049995422363281</v>
      </c>
      <c r="F239" s="33">
        <v>24.345775604248047</v>
      </c>
      <c r="G239" s="33">
        <v>8.1525783538818359</v>
      </c>
      <c r="H239" s="30">
        <v>1.3184596300125122</v>
      </c>
      <c r="I239" s="30">
        <v>0.11319192498922348</v>
      </c>
      <c r="J239" s="49">
        <v>350.34805297851563</v>
      </c>
      <c r="K239" s="33">
        <v>24.129999160766602</v>
      </c>
      <c r="L239" s="54">
        <v>48.720001220703125</v>
      </c>
    </row>
    <row r="240" spans="1:12" x14ac:dyDescent="0.2">
      <c r="A240" s="24">
        <v>44501.829861111109</v>
      </c>
      <c r="B240" s="31">
        <v>0.96401780843734741</v>
      </c>
      <c r="C240" s="32">
        <v>0.23660039901733398</v>
      </c>
      <c r="D240" s="32">
        <v>9.3793861567974091E-2</v>
      </c>
      <c r="E240" s="32">
        <v>0.45646345615386963</v>
      </c>
      <c r="F240" s="34">
        <v>21.836370468139648</v>
      </c>
      <c r="G240" s="34">
        <v>11.880456924438477</v>
      </c>
      <c r="H240" s="32">
        <v>1.3186546564102173</v>
      </c>
      <c r="I240" s="32">
        <v>0.11320867389440536</v>
      </c>
      <c r="J240" s="50">
        <v>350.072998046875</v>
      </c>
      <c r="K240" s="34">
        <v>24.040000915527344</v>
      </c>
      <c r="L240" s="55">
        <v>49.479999542236328</v>
      </c>
    </row>
    <row r="241" spans="1:12" x14ac:dyDescent="0.2">
      <c r="A241" s="23">
        <v>44501.833333333328</v>
      </c>
      <c r="B241" s="29">
        <v>0.86267834901809692</v>
      </c>
      <c r="C241" s="30">
        <v>0.11559890955686569</v>
      </c>
      <c r="D241" s="30">
        <v>8.5470125079154968E-2</v>
      </c>
      <c r="E241" s="30">
        <v>0.26266425848007202</v>
      </c>
      <c r="F241" s="33">
        <v>23.616439819335938</v>
      </c>
      <c r="G241" s="33">
        <v>11.516997337341309</v>
      </c>
      <c r="H241" s="30">
        <v>1.3188629150390625</v>
      </c>
      <c r="I241" s="30">
        <v>6.6603854298591614E-2</v>
      </c>
      <c r="J241" s="49">
        <v>350.07659912109375</v>
      </c>
      <c r="K241" s="33">
        <v>23.989999771118164</v>
      </c>
      <c r="L241" s="54">
        <v>50.159999847412109</v>
      </c>
    </row>
    <row r="242" spans="1:12" x14ac:dyDescent="0.2">
      <c r="A242" s="24">
        <v>44501.836805555555</v>
      </c>
      <c r="B242" s="31">
        <v>0.58363133668899536</v>
      </c>
      <c r="C242" s="32">
        <v>8.160688728094101E-2</v>
      </c>
      <c r="D242" s="32">
        <v>6.8799480795860291E-2</v>
      </c>
      <c r="E242" s="32">
        <v>0.19180461764335632</v>
      </c>
      <c r="F242" s="34">
        <v>22.346464157104492</v>
      </c>
      <c r="G242" s="34">
        <v>10.107544898986816</v>
      </c>
      <c r="H242" s="32">
        <v>1.3189866542816162</v>
      </c>
      <c r="I242" s="32">
        <v>4.6627070754766464E-2</v>
      </c>
      <c r="J242" s="50">
        <v>351.82052612304688</v>
      </c>
      <c r="K242" s="34">
        <v>23.879999160766602</v>
      </c>
      <c r="L242" s="55">
        <v>50.810001373291016</v>
      </c>
    </row>
    <row r="243" spans="1:12" x14ac:dyDescent="0.2">
      <c r="A243" s="23">
        <v>44501.840277777774</v>
      </c>
      <c r="B243" s="29">
        <v>0.45678707957267761</v>
      </c>
      <c r="C243" s="30">
        <v>0.11017704010009766</v>
      </c>
      <c r="D243" s="30">
        <v>8.5484147071838379E-2</v>
      </c>
      <c r="E243" s="30">
        <v>0.25436747074127197</v>
      </c>
      <c r="F243" s="33">
        <v>22.378734588623047</v>
      </c>
      <c r="G243" s="33">
        <v>9.1734132766723633</v>
      </c>
      <c r="H243" s="30">
        <v>1.3190792798995972</v>
      </c>
      <c r="I243" s="30">
        <v>3.9968866854906082E-2</v>
      </c>
      <c r="J243" s="49">
        <v>349.19589233398438</v>
      </c>
      <c r="K243" s="33">
        <v>23.850000381469727</v>
      </c>
      <c r="L243" s="54">
        <v>51.139999389648438</v>
      </c>
    </row>
    <row r="244" spans="1:12" x14ac:dyDescent="0.2">
      <c r="A244" s="24">
        <v>44501.84375</v>
      </c>
      <c r="B244" s="31">
        <v>1.2691822052001953</v>
      </c>
      <c r="C244" s="32">
        <v>0.17687323689460754</v>
      </c>
      <c r="D244" s="32">
        <v>8.3420805633068085E-2</v>
      </c>
      <c r="E244" s="32">
        <v>0.35662397742271423</v>
      </c>
      <c r="F244" s="34">
        <v>17.966976165771484</v>
      </c>
      <c r="G244" s="34">
        <v>10.714250564575195</v>
      </c>
      <c r="H244" s="32">
        <v>1.319421648979187</v>
      </c>
      <c r="I244" s="32">
        <v>4.6642448753118515E-2</v>
      </c>
      <c r="J244" s="50">
        <v>349.76394653320313</v>
      </c>
      <c r="K244" s="34">
        <v>23.850000381469727</v>
      </c>
      <c r="L244" s="55">
        <v>52.020000457763672</v>
      </c>
    </row>
    <row r="245" spans="1:12" x14ac:dyDescent="0.2">
      <c r="A245" s="23">
        <v>44501.847222222219</v>
      </c>
      <c r="B245" s="29">
        <v>1.3069490194320679</v>
      </c>
      <c r="C245" s="30">
        <v>0.17819172143936157</v>
      </c>
      <c r="D245" s="30">
        <v>8.1316091120243073E-2</v>
      </c>
      <c r="E245" s="30">
        <v>0.35445475578308105</v>
      </c>
      <c r="F245" s="33">
        <v>27.44305419921875</v>
      </c>
      <c r="G245" s="33">
        <v>11.722073554992676</v>
      </c>
      <c r="H245" s="30">
        <v>1.3191101551055908</v>
      </c>
      <c r="I245" s="30">
        <v>5.9954706579446793E-2</v>
      </c>
      <c r="J245" s="49">
        <v>350.18777465820313</v>
      </c>
      <c r="K245" s="33">
        <v>23.840000152587891</v>
      </c>
      <c r="L245" s="54">
        <v>51.25</v>
      </c>
    </row>
    <row r="246" spans="1:12" x14ac:dyDescent="0.2">
      <c r="A246" s="24">
        <v>44501.850694444438</v>
      </c>
      <c r="B246" s="31">
        <v>0.96443545818328857</v>
      </c>
      <c r="C246" s="32">
        <v>0.25574797391891479</v>
      </c>
      <c r="D246" s="32">
        <v>9.3834497034549713E-2</v>
      </c>
      <c r="E246" s="32">
        <v>0.48585417866706848</v>
      </c>
      <c r="F246" s="34">
        <v>20.676095962524414</v>
      </c>
      <c r="G246" s="34">
        <v>13.040661811828613</v>
      </c>
      <c r="H246" s="32">
        <v>1.3192260265350342</v>
      </c>
      <c r="I246" s="32">
        <v>5.3297750651836395E-2</v>
      </c>
      <c r="J246" s="50">
        <v>350.18063354492188</v>
      </c>
      <c r="K246" s="34">
        <v>23.819999694824219</v>
      </c>
      <c r="L246" s="55">
        <v>51.610000610351563</v>
      </c>
    </row>
    <row r="247" spans="1:12" x14ac:dyDescent="0.2">
      <c r="A247" s="23">
        <v>44501.854166666664</v>
      </c>
      <c r="B247" s="29">
        <v>0.86300218105316162</v>
      </c>
      <c r="C247" s="30">
        <v>0.19455118477344513</v>
      </c>
      <c r="D247" s="30">
        <v>8.3416782319545746E-2</v>
      </c>
      <c r="E247" s="30">
        <v>0.38163179159164429</v>
      </c>
      <c r="F247" s="33">
        <v>16.283231735229492</v>
      </c>
      <c r="G247" s="33">
        <v>9.7237920761108398</v>
      </c>
      <c r="H247" s="30">
        <v>1.3193579912185669</v>
      </c>
      <c r="I247" s="30">
        <v>5.9965971857309341E-2</v>
      </c>
      <c r="J247" s="49">
        <v>351.13375854492188</v>
      </c>
      <c r="K247" s="33">
        <v>23.819999694824219</v>
      </c>
      <c r="L247" s="54">
        <v>51.950000762939453</v>
      </c>
    </row>
    <row r="248" spans="1:12" x14ac:dyDescent="0.2">
      <c r="A248" s="24">
        <v>44501.857638888883</v>
      </c>
      <c r="B248" s="31">
        <v>0.85033470392227173</v>
      </c>
      <c r="C248" s="32">
        <v>0.1537405252456665</v>
      </c>
      <c r="D248" s="32">
        <v>8.1333637237548828E-2</v>
      </c>
      <c r="E248" s="32">
        <v>0.31699261069297791</v>
      </c>
      <c r="F248" s="34">
        <v>18.423789978027344</v>
      </c>
      <c r="G248" s="34">
        <v>12.853806495666504</v>
      </c>
      <c r="H248" s="32">
        <v>1.3193947076797485</v>
      </c>
      <c r="I248" s="32">
        <v>7.9956851899623871E-2</v>
      </c>
      <c r="J248" s="50">
        <v>351.1712646484375</v>
      </c>
      <c r="K248" s="34">
        <v>23.780000686645508</v>
      </c>
      <c r="L248" s="55">
        <v>52.169998168945313</v>
      </c>
    </row>
    <row r="249" spans="1:12" x14ac:dyDescent="0.2">
      <c r="A249" s="23">
        <v>44501.861111111109</v>
      </c>
      <c r="B249" s="29">
        <v>0.85036897659301758</v>
      </c>
      <c r="C249" s="30">
        <v>0.3074934184551239</v>
      </c>
      <c r="D249" s="30">
        <v>7.5080215930938721E-2</v>
      </c>
      <c r="E249" s="30">
        <v>0.54641711711883545</v>
      </c>
      <c r="F249" s="33">
        <v>23.811979293823242</v>
      </c>
      <c r="G249" s="33">
        <v>8.2303504943847656</v>
      </c>
      <c r="H249" s="30">
        <v>1.3194478750228882</v>
      </c>
      <c r="I249" s="30">
        <v>5.9970054775476456E-2</v>
      </c>
      <c r="J249" s="49">
        <v>348.79248046875</v>
      </c>
      <c r="K249" s="33">
        <v>23.829999923706055</v>
      </c>
      <c r="L249" s="54">
        <v>52.150001525878906</v>
      </c>
    </row>
    <row r="250" spans="1:12" x14ac:dyDescent="0.2">
      <c r="A250" s="24">
        <v>44501.864583333328</v>
      </c>
      <c r="B250" s="31">
        <v>0.62192684412002563</v>
      </c>
      <c r="C250" s="32">
        <v>0.26396098732948303</v>
      </c>
      <c r="D250" s="32">
        <v>9.1766953468322754E-2</v>
      </c>
      <c r="E250" s="32">
        <v>0.49637582898139954</v>
      </c>
      <c r="F250" s="34">
        <v>23.924060821533203</v>
      </c>
      <c r="G250" s="34">
        <v>13.297248840332031</v>
      </c>
      <c r="H250" s="32">
        <v>1.3122299909591675</v>
      </c>
      <c r="I250" s="32">
        <v>5.3308013826608658E-2</v>
      </c>
      <c r="J250" s="50">
        <v>349.74847412109375</v>
      </c>
      <c r="K250" s="34">
        <v>23.850000381469727</v>
      </c>
      <c r="L250" s="55">
        <v>52.169998168945313</v>
      </c>
    </row>
    <row r="251" spans="1:12" x14ac:dyDescent="0.2">
      <c r="A251" s="23">
        <v>44501.868055555555</v>
      </c>
      <c r="B251" s="29">
        <v>0.50768059492111206</v>
      </c>
      <c r="C251" s="30">
        <v>0.17959710955619812</v>
      </c>
      <c r="D251" s="30">
        <v>7.0908777415752411E-2</v>
      </c>
      <c r="E251" s="30">
        <v>0.34620162844657898</v>
      </c>
      <c r="F251" s="33">
        <v>20.402711868286133</v>
      </c>
      <c r="G251" s="33">
        <v>6.295506477355957</v>
      </c>
      <c r="H251" s="30">
        <v>1.3121919631958008</v>
      </c>
      <c r="I251" s="30">
        <v>5.996977910399437E-2</v>
      </c>
      <c r="J251" s="49">
        <v>350.48809814453125</v>
      </c>
      <c r="K251" s="33">
        <v>23.790000915527344</v>
      </c>
      <c r="L251" s="54">
        <v>52.259998321533203</v>
      </c>
    </row>
    <row r="252" spans="1:12" x14ac:dyDescent="0.2">
      <c r="A252" s="24">
        <v>44501.871527777774</v>
      </c>
      <c r="B252" s="31">
        <v>0.53308355808258057</v>
      </c>
      <c r="C252" s="32">
        <v>0.18232472240924835</v>
      </c>
      <c r="D252" s="32">
        <v>8.5510663688182831E-2</v>
      </c>
      <c r="E252" s="32">
        <v>0.36498451232910156</v>
      </c>
      <c r="F252" s="34">
        <v>19.65629768371582</v>
      </c>
      <c r="G252" s="34">
        <v>9.1963796615600586</v>
      </c>
      <c r="H252" s="32">
        <v>1.312238335609436</v>
      </c>
      <c r="I252" s="32">
        <v>6.6635444760322571E-2</v>
      </c>
      <c r="J252" s="50">
        <v>349.48751831054688</v>
      </c>
      <c r="K252" s="34">
        <v>23.790000915527344</v>
      </c>
      <c r="L252" s="55">
        <v>52.380001068115234</v>
      </c>
    </row>
    <row r="253" spans="1:12" x14ac:dyDescent="0.2">
      <c r="A253" s="23">
        <v>44501.875</v>
      </c>
      <c r="B253" s="29">
        <v>1.3580566644668579</v>
      </c>
      <c r="C253" s="30">
        <v>0.19456508755683899</v>
      </c>
      <c r="D253" s="30">
        <v>8.1337191164493561E-2</v>
      </c>
      <c r="E253" s="30">
        <v>0.3795735239982605</v>
      </c>
      <c r="F253" s="33">
        <v>27.366796493530273</v>
      </c>
      <c r="G253" s="33">
        <v>14.974286079406738</v>
      </c>
      <c r="H253" s="30">
        <v>1.3194522857666016</v>
      </c>
      <c r="I253" s="30">
        <v>6.6633619368076324E-2</v>
      </c>
      <c r="J253" s="49">
        <v>349.5206298828125</v>
      </c>
      <c r="K253" s="33">
        <v>23.770000457763672</v>
      </c>
      <c r="L253" s="54">
        <v>52.349998474121094</v>
      </c>
    </row>
    <row r="254" spans="1:12" x14ac:dyDescent="0.2">
      <c r="A254" s="24">
        <v>44501.878472222219</v>
      </c>
      <c r="B254" s="31">
        <v>1.1423196792602539</v>
      </c>
      <c r="C254" s="32">
        <v>0.22314326465129852</v>
      </c>
      <c r="D254" s="32">
        <v>7.7168010175228119E-2</v>
      </c>
      <c r="E254" s="32">
        <v>0.41921001672744751</v>
      </c>
      <c r="F254" s="34">
        <v>17.500394821166992</v>
      </c>
      <c r="G254" s="34">
        <v>14.402395248413086</v>
      </c>
      <c r="H254" s="32">
        <v>1.3194859027862549</v>
      </c>
      <c r="I254" s="32">
        <v>0.15326122939586639</v>
      </c>
      <c r="J254" s="50">
        <v>350.19415283203125</v>
      </c>
      <c r="K254" s="34">
        <v>23.75</v>
      </c>
      <c r="L254" s="55">
        <v>52.5</v>
      </c>
    </row>
    <row r="255" spans="1:12" x14ac:dyDescent="0.2">
      <c r="A255" s="23">
        <v>44501.881944444438</v>
      </c>
      <c r="B255" s="29">
        <v>0.71079331636428833</v>
      </c>
      <c r="C255" s="30">
        <v>0.18777130544185638</v>
      </c>
      <c r="D255" s="30">
        <v>8.7598174810409546E-2</v>
      </c>
      <c r="E255" s="30">
        <v>0.37542077898979187</v>
      </c>
      <c r="F255" s="33">
        <v>23.257503509521484</v>
      </c>
      <c r="G255" s="33">
        <v>9.7666139602661133</v>
      </c>
      <c r="H255" s="30">
        <v>1.3195168972015381</v>
      </c>
      <c r="I255" s="30">
        <v>0.1466011255979538</v>
      </c>
      <c r="J255" s="49">
        <v>350.18594360351563</v>
      </c>
      <c r="K255" s="33">
        <v>23.75</v>
      </c>
      <c r="L255" s="54">
        <v>52.580001831054688</v>
      </c>
    </row>
    <row r="256" spans="1:12" x14ac:dyDescent="0.2">
      <c r="A256" s="24">
        <v>44501.885416666664</v>
      </c>
      <c r="B256" s="31">
        <v>0.74885153770446777</v>
      </c>
      <c r="C256" s="32">
        <v>0.16055376827716827</v>
      </c>
      <c r="D256" s="32">
        <v>8.9681446552276611E-2</v>
      </c>
      <c r="E256" s="32">
        <v>0.33578398823738098</v>
      </c>
      <c r="F256" s="34">
        <v>26.656179428100586</v>
      </c>
      <c r="G256" s="34">
        <v>16.244123458862305</v>
      </c>
      <c r="H256" s="32">
        <v>1.3194814920425415</v>
      </c>
      <c r="I256" s="32">
        <v>0.11994316428899765</v>
      </c>
      <c r="J256" s="50">
        <v>350.27792358398438</v>
      </c>
      <c r="K256" s="34">
        <v>23.680000305175781</v>
      </c>
      <c r="L256" s="55">
        <v>52.709999084472656</v>
      </c>
    </row>
    <row r="257" spans="1:12" x14ac:dyDescent="0.2">
      <c r="A257" s="23">
        <v>44501.888888888883</v>
      </c>
      <c r="B257" s="29">
        <v>1.1042865514755249</v>
      </c>
      <c r="C257" s="30">
        <v>0.15511798858642578</v>
      </c>
      <c r="D257" s="30">
        <v>7.0913992822170258E-2</v>
      </c>
      <c r="E257" s="30">
        <v>0.30868440866470337</v>
      </c>
      <c r="F257" s="33">
        <v>27.233959197998047</v>
      </c>
      <c r="G257" s="33">
        <v>13.056928634643555</v>
      </c>
      <c r="H257" s="30">
        <v>1.3195387125015259</v>
      </c>
      <c r="I257" s="30">
        <v>0.12661217153072357</v>
      </c>
      <c r="J257" s="49">
        <v>350.00396728515625</v>
      </c>
      <c r="K257" s="33">
        <v>23.620000839233398</v>
      </c>
      <c r="L257" s="54">
        <v>53.049999237060547</v>
      </c>
    </row>
    <row r="258" spans="1:12" x14ac:dyDescent="0.2">
      <c r="A258" s="24">
        <v>44501.892361111109</v>
      </c>
      <c r="B258" s="31">
        <v>0.82505565881729126</v>
      </c>
      <c r="C258" s="32">
        <v>0.12926717102527618</v>
      </c>
      <c r="D258" s="32">
        <v>7.7172406017780304E-2</v>
      </c>
      <c r="E258" s="32">
        <v>0.27531775832176208</v>
      </c>
      <c r="F258" s="34">
        <v>29.594472885131836</v>
      </c>
      <c r="G258" s="34">
        <v>6.3910884857177734</v>
      </c>
      <c r="H258" s="32">
        <v>1.3195611238479614</v>
      </c>
      <c r="I258" s="32">
        <v>7.3303021490573883E-2</v>
      </c>
      <c r="J258" s="50">
        <v>350.66900634765625</v>
      </c>
      <c r="K258" s="34">
        <v>23.610000610351563</v>
      </c>
      <c r="L258" s="55">
        <v>53.139999389648438</v>
      </c>
    </row>
    <row r="259" spans="1:12" x14ac:dyDescent="0.2">
      <c r="A259" s="23">
        <v>44501.895833333328</v>
      </c>
      <c r="B259" s="29">
        <v>0.66003137826919556</v>
      </c>
      <c r="C259" s="30">
        <v>0.12518258392810822</v>
      </c>
      <c r="D259" s="30">
        <v>8.9685074985027313E-2</v>
      </c>
      <c r="E259" s="30">
        <v>0.28365513682365417</v>
      </c>
      <c r="F259" s="33">
        <v>23.924446105957031</v>
      </c>
      <c r="G259" s="33">
        <v>8.6189489364624023</v>
      </c>
      <c r="H259" s="30">
        <v>1.3195348978042603</v>
      </c>
      <c r="I259" s="30">
        <v>4.6646453440189362E-2</v>
      </c>
      <c r="J259" s="49">
        <v>349.0750732421875</v>
      </c>
      <c r="K259" s="33">
        <v>23.569999694824219</v>
      </c>
      <c r="L259" s="54">
        <v>53.200000762939453</v>
      </c>
    </row>
    <row r="260" spans="1:12" x14ac:dyDescent="0.2">
      <c r="A260" s="24">
        <v>44501.899305555555</v>
      </c>
      <c r="B260" s="31">
        <v>0.40616995096206665</v>
      </c>
      <c r="C260" s="32">
        <v>9.2525526881217957E-2</v>
      </c>
      <c r="D260" s="32">
        <v>7.0913225412368774E-2</v>
      </c>
      <c r="E260" s="32">
        <v>0.21273966133594513</v>
      </c>
      <c r="F260" s="34">
        <v>17.957561492919922</v>
      </c>
      <c r="G260" s="34">
        <v>8.2433547973632813</v>
      </c>
      <c r="H260" s="32">
        <v>1.3195245265960693</v>
      </c>
      <c r="I260" s="32">
        <v>4.6646084636449814E-2</v>
      </c>
      <c r="J260" s="50">
        <v>350.82058715820313</v>
      </c>
      <c r="K260" s="34">
        <v>23.489999771118164</v>
      </c>
      <c r="L260" s="55">
        <v>53.430000305175781</v>
      </c>
    </row>
    <row r="261" spans="1:12" x14ac:dyDescent="0.2">
      <c r="A261" s="23">
        <v>44501.902777777774</v>
      </c>
      <c r="B261" s="29">
        <v>0.49500849843025208</v>
      </c>
      <c r="C261" s="30">
        <v>6.9392576813697815E-2</v>
      </c>
      <c r="D261" s="30">
        <v>6.2569074332714081E-2</v>
      </c>
      <c r="E261" s="30">
        <v>0.16893650591373444</v>
      </c>
      <c r="F261" s="33">
        <v>9.9527788162231445</v>
      </c>
      <c r="G261" s="33">
        <v>4.1479058265686035</v>
      </c>
      <c r="H261" s="30">
        <v>1.3194947242736816</v>
      </c>
      <c r="I261" s="30">
        <v>3.3317882567644119E-2</v>
      </c>
      <c r="J261" s="49">
        <v>348.6143798828125</v>
      </c>
      <c r="K261" s="33">
        <v>23.409999847412109</v>
      </c>
      <c r="L261" s="54">
        <v>53.610000610351563</v>
      </c>
    </row>
    <row r="262" spans="1:12" x14ac:dyDescent="0.2">
      <c r="A262" s="24">
        <v>44501.90625</v>
      </c>
      <c r="B262" s="31">
        <v>0.53309690952301025</v>
      </c>
      <c r="C262" s="32">
        <v>9.2525310814380646E-2</v>
      </c>
      <c r="D262" s="32">
        <v>6.2570333480834961E-2</v>
      </c>
      <c r="E262" s="32">
        <v>0.20439644157886505</v>
      </c>
      <c r="F262" s="34">
        <v>16.609420776367188</v>
      </c>
      <c r="G262" s="34">
        <v>-0.71308606863021851</v>
      </c>
      <c r="H262" s="32">
        <v>1.319521427154541</v>
      </c>
      <c r="I262" s="32">
        <v>2.6654841378331184E-2</v>
      </c>
      <c r="J262" s="50">
        <v>350.68084716796875</v>
      </c>
      <c r="K262" s="34">
        <v>23.329999923706055</v>
      </c>
      <c r="L262" s="55">
        <v>53.939998626708984</v>
      </c>
    </row>
    <row r="263" spans="1:12" x14ac:dyDescent="0.2">
      <c r="A263" s="23">
        <v>44501.909722222219</v>
      </c>
      <c r="B263" s="29">
        <v>0.44425106048583984</v>
      </c>
      <c r="C263" s="30">
        <v>6.5312512218952179E-2</v>
      </c>
      <c r="D263" s="30">
        <v>5.8399464935064316E-2</v>
      </c>
      <c r="E263" s="30">
        <v>0.15851283073425293</v>
      </c>
      <c r="F263" s="33">
        <v>16.977973937988281</v>
      </c>
      <c r="G263" s="33">
        <v>12.755415916442871</v>
      </c>
      <c r="H263" s="30">
        <v>1.3195322751998901</v>
      </c>
      <c r="I263" s="30">
        <v>1.3327530585229397E-2</v>
      </c>
      <c r="J263" s="49">
        <v>351.76254272460938</v>
      </c>
      <c r="K263" s="33">
        <v>23.25</v>
      </c>
      <c r="L263" s="54">
        <v>54.229999542236328</v>
      </c>
    </row>
    <row r="264" spans="1:12" x14ac:dyDescent="0.2">
      <c r="A264" s="24">
        <v>44501.913194444438</v>
      </c>
      <c r="B264" s="31">
        <v>0.44427797198295593</v>
      </c>
      <c r="C264" s="32">
        <v>0.17553801834583282</v>
      </c>
      <c r="D264" s="32">
        <v>6.048882007598877E-2</v>
      </c>
      <c r="E264" s="32">
        <v>0.33164557814598083</v>
      </c>
      <c r="F264" s="34">
        <v>7.5026040077209473</v>
      </c>
      <c r="G264" s="34">
        <v>1.6014329195022583</v>
      </c>
      <c r="H264" s="32">
        <v>1.3123613595962524</v>
      </c>
      <c r="I264" s="32">
        <v>2.6656676083803177E-2</v>
      </c>
      <c r="J264" s="50">
        <v>351.06948852539063</v>
      </c>
      <c r="K264" s="34">
        <v>23.260000228881836</v>
      </c>
      <c r="L264" s="55">
        <v>54.409999847412109</v>
      </c>
    </row>
    <row r="265" spans="1:12" x14ac:dyDescent="0.2">
      <c r="A265" s="23">
        <v>44501.916666666664</v>
      </c>
      <c r="B265" s="29">
        <v>0.55846488475799561</v>
      </c>
      <c r="C265" s="30">
        <v>0.26532158255577087</v>
      </c>
      <c r="D265" s="30">
        <v>7.7167659997940063E-2</v>
      </c>
      <c r="E265" s="30">
        <v>0.48386204242706299</v>
      </c>
      <c r="F265" s="33">
        <v>17.77174186706543</v>
      </c>
      <c r="G265" s="33">
        <v>4.3222622871398926</v>
      </c>
      <c r="H265" s="30">
        <v>1.3122298717498779</v>
      </c>
      <c r="I265" s="30">
        <v>2.665400318801403E-2</v>
      </c>
      <c r="J265" s="49">
        <v>351.02175903320313</v>
      </c>
      <c r="K265" s="33">
        <v>23.329999923706055</v>
      </c>
      <c r="L265" s="54">
        <v>53.830001831054688</v>
      </c>
    </row>
    <row r="266" spans="1:12" x14ac:dyDescent="0.2">
      <c r="A266" s="24">
        <v>44501.920138888883</v>
      </c>
      <c r="B266" s="31">
        <v>0.63459104299545288</v>
      </c>
      <c r="C266" s="32">
        <v>0.12245069444179535</v>
      </c>
      <c r="D266" s="32">
        <v>7.090768963098526E-2</v>
      </c>
      <c r="E266" s="32">
        <v>0.26069000363349915</v>
      </c>
      <c r="F266" s="34">
        <v>13.491850852966309</v>
      </c>
      <c r="G266" s="34">
        <v>6.0548796653747559</v>
      </c>
      <c r="H266" s="32">
        <v>1.3121718168258667</v>
      </c>
      <c r="I266" s="32">
        <v>2.6652824133634567E-2</v>
      </c>
      <c r="J266" s="50">
        <v>351.39093017578125</v>
      </c>
      <c r="K266" s="34">
        <v>23.309999465942383</v>
      </c>
      <c r="L266" s="55">
        <v>53.740001678466797</v>
      </c>
    </row>
    <row r="267" spans="1:12" x14ac:dyDescent="0.2">
      <c r="A267" s="23">
        <v>44501.923611111109</v>
      </c>
      <c r="B267" s="29">
        <v>0.5584484338760376</v>
      </c>
      <c r="C267" s="30">
        <v>8.5716754198074341E-2</v>
      </c>
      <c r="D267" s="30">
        <v>6.0480974614620209E-2</v>
      </c>
      <c r="E267" s="30">
        <v>0.19187068939208984</v>
      </c>
      <c r="F267" s="33">
        <v>15.550575256347656</v>
      </c>
      <c r="G267" s="33">
        <v>5.6916418075561523</v>
      </c>
      <c r="H267" s="30">
        <v>1.3194410800933838</v>
      </c>
      <c r="I267" s="30">
        <v>3.9979826658964157E-2</v>
      </c>
      <c r="J267" s="49">
        <v>350.14862060546875</v>
      </c>
      <c r="K267" s="33">
        <v>23.239999771118164</v>
      </c>
      <c r="L267" s="54">
        <v>54.020000457763672</v>
      </c>
    </row>
    <row r="268" spans="1:12" x14ac:dyDescent="0.2">
      <c r="A268" s="24">
        <v>44501.927083333328</v>
      </c>
      <c r="B268" s="31">
        <v>0.21575634181499481</v>
      </c>
      <c r="C268" s="32">
        <v>8.9795246720314026E-2</v>
      </c>
      <c r="D268" s="32">
        <v>7.0906162261962891E-2</v>
      </c>
      <c r="E268" s="32">
        <v>0.21063300967216492</v>
      </c>
      <c r="F268" s="34">
        <v>15.647122383117676</v>
      </c>
      <c r="G268" s="34">
        <v>6.4035873413085938</v>
      </c>
      <c r="H268" s="32">
        <v>1.3193931579589844</v>
      </c>
      <c r="I268" s="32">
        <v>7.9956755042076111E-2</v>
      </c>
      <c r="J268" s="50">
        <v>350.85693359375</v>
      </c>
      <c r="K268" s="34">
        <v>23.209999084472656</v>
      </c>
      <c r="L268" s="55">
        <v>53.990001678466797</v>
      </c>
    </row>
    <row r="269" spans="1:12" x14ac:dyDescent="0.2">
      <c r="A269" s="23">
        <v>44501.930555555555</v>
      </c>
      <c r="B269" s="29">
        <v>0.26650545001029968</v>
      </c>
      <c r="C269" s="30">
        <v>6.3941001892089844E-2</v>
      </c>
      <c r="D269" s="30">
        <v>5.8389570564031601E-2</v>
      </c>
      <c r="E269" s="30">
        <v>0.15640063583850861</v>
      </c>
      <c r="F269" s="33">
        <v>21.036317825317383</v>
      </c>
      <c r="G269" s="33">
        <v>4.5273575782775879</v>
      </c>
      <c r="H269" s="30">
        <v>1.3120596408843994</v>
      </c>
      <c r="I269" s="30">
        <v>5.9963732957839966E-2</v>
      </c>
      <c r="J269" s="49">
        <v>351.6107177734375</v>
      </c>
      <c r="K269" s="33">
        <v>23.149999618530273</v>
      </c>
      <c r="L269" s="54">
        <v>53.959999084472656</v>
      </c>
    </row>
    <row r="270" spans="1:12" x14ac:dyDescent="0.2">
      <c r="A270" s="24">
        <v>44501.934027777774</v>
      </c>
      <c r="B270" s="31">
        <v>0.4568483829498291</v>
      </c>
      <c r="C270" s="32">
        <v>9.3867115676403046E-2</v>
      </c>
      <c r="D270" s="32">
        <v>7.5069323182106018E-2</v>
      </c>
      <c r="E270" s="32">
        <v>0.21895219385623932</v>
      </c>
      <c r="F270" s="34">
        <v>19.596853256225586</v>
      </c>
      <c r="G270" s="34">
        <v>9.1408147811889648</v>
      </c>
      <c r="H270" s="32">
        <v>1.3192564249038696</v>
      </c>
      <c r="I270" s="32">
        <v>5.9961352497339249E-2</v>
      </c>
      <c r="J270" s="50">
        <v>352.00234985351563</v>
      </c>
      <c r="K270" s="34">
        <v>23.110000610351563</v>
      </c>
      <c r="L270" s="55">
        <v>53.950000762939453</v>
      </c>
    </row>
    <row r="271" spans="1:12" x14ac:dyDescent="0.2">
      <c r="A271" s="23">
        <v>44501.9375</v>
      </c>
      <c r="B271" s="29">
        <v>0.50761914253234863</v>
      </c>
      <c r="C271" s="30">
        <v>9.1148108243942261E-2</v>
      </c>
      <c r="D271" s="30">
        <v>5.4217793047428131E-2</v>
      </c>
      <c r="E271" s="30">
        <v>0.19393287599086761</v>
      </c>
      <c r="F271" s="33">
        <v>13.326072692871094</v>
      </c>
      <c r="G271" s="33">
        <v>10.389076232910156</v>
      </c>
      <c r="H271" s="30">
        <v>1.319282054901123</v>
      </c>
      <c r="I271" s="30">
        <v>7.3287516832351685E-2</v>
      </c>
      <c r="J271" s="49">
        <v>351.05227661132813</v>
      </c>
      <c r="K271" s="33">
        <v>23.069999694824219</v>
      </c>
      <c r="L271" s="54">
        <v>54.150001525878906</v>
      </c>
    </row>
    <row r="272" spans="1:12" x14ac:dyDescent="0.2">
      <c r="A272" s="24">
        <v>44501.940972222219</v>
      </c>
      <c r="B272" s="31">
        <v>0.16496805846691132</v>
      </c>
      <c r="C272" s="32">
        <v>5.7134784758090973E-2</v>
      </c>
      <c r="D272" s="32">
        <v>6.6726282238960266E-2</v>
      </c>
      <c r="E272" s="32">
        <v>0.15638972818851471</v>
      </c>
      <c r="F272" s="34">
        <v>26.492038726806641</v>
      </c>
      <c r="G272" s="34">
        <v>4.0866541862487793</v>
      </c>
      <c r="H272" s="32">
        <v>1.3192167282104492</v>
      </c>
      <c r="I272" s="32">
        <v>5.9959549456834793E-2</v>
      </c>
      <c r="J272" s="50">
        <v>353.12277221679688</v>
      </c>
      <c r="K272" s="34">
        <v>23.010000228881836</v>
      </c>
      <c r="L272" s="55">
        <v>54.169998168945313</v>
      </c>
    </row>
    <row r="273" spans="1:12" x14ac:dyDescent="0.2">
      <c r="A273" s="23">
        <v>44501.944444444438</v>
      </c>
      <c r="B273" s="29">
        <v>0.27916812896728516</v>
      </c>
      <c r="C273" s="30">
        <v>0.22989238798618317</v>
      </c>
      <c r="D273" s="30">
        <v>7.9235009849071503E-2</v>
      </c>
      <c r="E273" s="30">
        <v>0.43370744585990906</v>
      </c>
      <c r="F273" s="33">
        <v>22.174619674682617</v>
      </c>
      <c r="G273" s="33">
        <v>7.4171032905578613</v>
      </c>
      <c r="H273" s="30">
        <v>1.3119275569915771</v>
      </c>
      <c r="I273" s="30">
        <v>3.9971794933080673E-2</v>
      </c>
      <c r="J273" s="49">
        <v>351.81231689453125</v>
      </c>
      <c r="K273" s="33">
        <v>23.010000228881836</v>
      </c>
      <c r="L273" s="54">
        <v>54.060001373291016</v>
      </c>
    </row>
    <row r="274" spans="1:12" x14ac:dyDescent="0.2">
      <c r="A274" s="24">
        <v>44501.947916666664</v>
      </c>
      <c r="B274" s="31">
        <v>0.34263637661933899</v>
      </c>
      <c r="C274" s="32">
        <v>5.305534228682518E-2</v>
      </c>
      <c r="D274" s="32">
        <v>5.838727205991745E-2</v>
      </c>
      <c r="E274" s="32">
        <v>0.13971240818500519</v>
      </c>
      <c r="F274" s="34">
        <v>15.435637474060059</v>
      </c>
      <c r="G274" s="34">
        <v>12.477780342102051</v>
      </c>
      <c r="H274" s="32">
        <v>1.3192567825317383</v>
      </c>
      <c r="I274" s="32">
        <v>1.9987123087048531E-2</v>
      </c>
      <c r="J274" s="50">
        <v>351.17758178710938</v>
      </c>
      <c r="K274" s="34">
        <v>22.969999313354492</v>
      </c>
      <c r="L274" s="55">
        <v>54.409999847412109</v>
      </c>
    </row>
    <row r="275" spans="1:12" x14ac:dyDescent="0.2">
      <c r="A275" s="23">
        <v>44501.951388888883</v>
      </c>
      <c r="B275" s="29">
        <v>0.24109125137329102</v>
      </c>
      <c r="C275" s="30">
        <v>0.11698256433010101</v>
      </c>
      <c r="D275" s="30">
        <v>4.7956351190805435E-2</v>
      </c>
      <c r="E275" s="30">
        <v>0.22727140784263611</v>
      </c>
      <c r="F275" s="33">
        <v>9.3618507385253906</v>
      </c>
      <c r="G275" s="33">
        <v>2.8687772750854492</v>
      </c>
      <c r="H275" s="30">
        <v>1.3191297054290771</v>
      </c>
      <c r="I275" s="30">
        <v>1.9985197111964226E-2</v>
      </c>
      <c r="J275" s="49">
        <v>352.01483154296875</v>
      </c>
      <c r="K275" s="33">
        <v>22.850000381469727</v>
      </c>
      <c r="L275" s="54">
        <v>54.459999084472656</v>
      </c>
    </row>
    <row r="276" spans="1:12" x14ac:dyDescent="0.2">
      <c r="A276" s="24">
        <v>44501.954861111109</v>
      </c>
      <c r="B276" s="31">
        <v>0.16495934128761292</v>
      </c>
      <c r="C276" s="32">
        <v>0.1836378276348114</v>
      </c>
      <c r="D276" s="32">
        <v>6.8807840347290039E-2</v>
      </c>
      <c r="E276" s="32">
        <v>0.35029447078704834</v>
      </c>
      <c r="F276" s="34">
        <v>15.668458938598633</v>
      </c>
      <c r="G276" s="34">
        <v>7.8068561553955078</v>
      </c>
      <c r="H276" s="32">
        <v>1.319146990776062</v>
      </c>
      <c r="I276" s="32">
        <v>1.9985459744930267E-2</v>
      </c>
      <c r="J276" s="50">
        <v>351.361083984375</v>
      </c>
      <c r="K276" s="34">
        <v>22.840000152587891</v>
      </c>
      <c r="L276" s="55">
        <v>54.540000915527344</v>
      </c>
    </row>
    <row r="277" spans="1:12" x14ac:dyDescent="0.2">
      <c r="A277" s="23">
        <v>44501.958333333328</v>
      </c>
      <c r="B277" s="29">
        <v>0.31721585988998413</v>
      </c>
      <c r="C277" s="30">
        <v>4.7607753425836563E-2</v>
      </c>
      <c r="D277" s="30">
        <v>6.6719882190227509E-2</v>
      </c>
      <c r="E277" s="30">
        <v>0.13969476521015167</v>
      </c>
      <c r="F277" s="33">
        <v>9.3487253189086914</v>
      </c>
      <c r="G277" s="33">
        <v>0.22988668084144592</v>
      </c>
      <c r="H277" s="30">
        <v>1.3190901279449463</v>
      </c>
      <c r="I277" s="30">
        <v>1.9984597340226173E-2</v>
      </c>
      <c r="J277" s="49">
        <v>351.10494995117188</v>
      </c>
      <c r="K277" s="33">
        <v>22.790000915527344</v>
      </c>
      <c r="L277" s="54">
        <v>54.549999237060547</v>
      </c>
    </row>
    <row r="278" spans="1:12" x14ac:dyDescent="0.2">
      <c r="A278" s="24">
        <v>44501.961805555555</v>
      </c>
      <c r="B278" s="31">
        <v>0.36799114942550659</v>
      </c>
      <c r="C278" s="32">
        <v>4.0808945894241333E-2</v>
      </c>
      <c r="D278" s="32">
        <v>5.4212957620620728E-2</v>
      </c>
      <c r="E278" s="32">
        <v>0.11676637828350067</v>
      </c>
      <c r="F278" s="34">
        <v>13.485165596008301</v>
      </c>
      <c r="G278" s="34">
        <v>6.1624579429626465</v>
      </c>
      <c r="H278" s="32">
        <v>1.326412558555603</v>
      </c>
      <c r="I278" s="32">
        <v>1.332381647080183E-2</v>
      </c>
      <c r="J278" s="50">
        <v>352.46707153320313</v>
      </c>
      <c r="K278" s="34">
        <v>22.739999771118164</v>
      </c>
      <c r="L278" s="55">
        <v>54.919998168945313</v>
      </c>
    </row>
    <row r="279" spans="1:12" x14ac:dyDescent="0.2">
      <c r="A279" s="23">
        <v>44501.965277777774</v>
      </c>
      <c r="B279" s="29">
        <v>0.15226897597312927</v>
      </c>
      <c r="C279" s="30">
        <v>5.3050510585308075E-2</v>
      </c>
      <c r="D279" s="30">
        <v>5.42118139564991E-2</v>
      </c>
      <c r="E279" s="30">
        <v>0.1355295330286026</v>
      </c>
      <c r="F279" s="33">
        <v>12.047757148742676</v>
      </c>
      <c r="G279" s="33">
        <v>1.0833133459091187</v>
      </c>
      <c r="H279" s="30">
        <v>1.3191366195678711</v>
      </c>
      <c r="I279" s="30">
        <v>1.9985301420092583E-2</v>
      </c>
      <c r="J279" s="49">
        <v>352.23910522460938</v>
      </c>
      <c r="K279" s="33">
        <v>22.659999847412109</v>
      </c>
      <c r="L279" s="54">
        <v>55.110000610351563</v>
      </c>
    </row>
    <row r="280" spans="1:12" x14ac:dyDescent="0.2">
      <c r="A280" s="24">
        <v>44501.96875</v>
      </c>
      <c r="B280" s="31">
        <v>0.24108938872814178</v>
      </c>
      <c r="C280" s="32">
        <v>7.7534347772598267E-2</v>
      </c>
      <c r="D280" s="32">
        <v>5.838119238615036E-2</v>
      </c>
      <c r="E280" s="32">
        <v>0.17931367456912994</v>
      </c>
      <c r="F280" s="34">
        <v>11.454771995544434</v>
      </c>
      <c r="G280" s="34">
        <v>-5.9626083374023438</v>
      </c>
      <c r="H280" s="32">
        <v>1.3191194534301758</v>
      </c>
      <c r="I280" s="32">
        <v>1.998504251241684E-2</v>
      </c>
      <c r="J280" s="50">
        <v>350.64923095703125</v>
      </c>
      <c r="K280" s="34">
        <v>22.610000610351563</v>
      </c>
      <c r="L280" s="55">
        <v>55.229999542236328</v>
      </c>
    </row>
    <row r="281" spans="1:12" x14ac:dyDescent="0.2">
      <c r="A281" s="23">
        <v>44501.972222222219</v>
      </c>
      <c r="B281" s="29">
        <v>0.3299281895160675</v>
      </c>
      <c r="C281" s="30">
        <v>8.8420756161212921E-2</v>
      </c>
      <c r="D281" s="30">
        <v>5.0043508410453796E-2</v>
      </c>
      <c r="E281" s="30">
        <v>0.18349285423755646</v>
      </c>
      <c r="F281" s="33">
        <v>4.9007878303527832</v>
      </c>
      <c r="G281" s="33">
        <v>1.1705007553100586</v>
      </c>
      <c r="H281" s="30">
        <v>1.3191848993301392</v>
      </c>
      <c r="I281" s="30">
        <v>1.998603530228138E-2</v>
      </c>
      <c r="J281" s="49">
        <v>351.352783203125</v>
      </c>
      <c r="K281" s="33">
        <v>22.559999465942383</v>
      </c>
      <c r="L281" s="54">
        <v>55.580001831054688</v>
      </c>
    </row>
    <row r="282" spans="1:12" x14ac:dyDescent="0.2">
      <c r="A282" s="24">
        <v>44501.975694444438</v>
      </c>
      <c r="B282" s="31">
        <v>0.38068065047264099</v>
      </c>
      <c r="C282" s="32">
        <v>7.8897334635257721E-2</v>
      </c>
      <c r="D282" s="32">
        <v>4.1702292859554291E-2</v>
      </c>
      <c r="E282" s="32">
        <v>0.16263896226882935</v>
      </c>
      <c r="F282" s="34">
        <v>13.256387710571289</v>
      </c>
      <c r="G282" s="34">
        <v>7.4594526290893555</v>
      </c>
      <c r="H282" s="32">
        <v>1.3264131546020508</v>
      </c>
      <c r="I282" s="32">
        <v>1.9985733553767204E-2</v>
      </c>
      <c r="J282" s="50">
        <v>350.74386596679688</v>
      </c>
      <c r="K282" s="34">
        <v>22.520000457763672</v>
      </c>
      <c r="L282" s="55">
        <v>55.659999847412109</v>
      </c>
    </row>
    <row r="283" spans="1:12" x14ac:dyDescent="0.2">
      <c r="A283" s="23">
        <v>44501.979166666664</v>
      </c>
      <c r="B283" s="29">
        <v>0.30455464124679565</v>
      </c>
      <c r="C283" s="30">
        <v>8.706202358007431E-2</v>
      </c>
      <c r="D283" s="30">
        <v>4.3788865208625793E-2</v>
      </c>
      <c r="E283" s="30">
        <v>0.17932584881782532</v>
      </c>
      <c r="F283" s="33">
        <v>13.089657783508301</v>
      </c>
      <c r="G283" s="33">
        <v>2.9853606224060059</v>
      </c>
      <c r="H283" s="30">
        <v>1.3264572620391846</v>
      </c>
      <c r="I283" s="30">
        <v>1.998639851808548E-2</v>
      </c>
      <c r="J283" s="49">
        <v>351.14617919921875</v>
      </c>
      <c r="K283" s="33">
        <v>22.450000762939453</v>
      </c>
      <c r="L283" s="54">
        <v>56.020000457763672</v>
      </c>
    </row>
    <row r="284" spans="1:12" x14ac:dyDescent="0.2">
      <c r="A284" s="24">
        <v>44501.982638888883</v>
      </c>
      <c r="B284" s="31">
        <v>0.17764304578304291</v>
      </c>
      <c r="C284" s="32">
        <v>0.11562025547027588</v>
      </c>
      <c r="D284" s="32">
        <v>6.8805724382400513E-2</v>
      </c>
      <c r="E284" s="32">
        <v>0.24603261053562164</v>
      </c>
      <c r="F284" s="34">
        <v>20.680164337158203</v>
      </c>
      <c r="G284" s="34">
        <v>6.7580008506774902</v>
      </c>
      <c r="H284" s="32">
        <v>1.3263541460037231</v>
      </c>
      <c r="I284" s="32">
        <v>1.9984845072031021E-2</v>
      </c>
      <c r="J284" s="50">
        <v>352.81979370117188</v>
      </c>
      <c r="K284" s="34">
        <v>22.469999313354492</v>
      </c>
      <c r="L284" s="55">
        <v>55.720001220703125</v>
      </c>
    </row>
    <row r="285" spans="1:12" x14ac:dyDescent="0.2">
      <c r="A285" s="23">
        <v>44501.986111111109</v>
      </c>
      <c r="B285" s="29">
        <v>1.3704985380172729</v>
      </c>
      <c r="C285" s="30">
        <v>2.9927624389529228E-2</v>
      </c>
      <c r="D285" s="30">
        <v>4.5874133706092834E-2</v>
      </c>
      <c r="E285" s="30">
        <v>9.1748267412185669E-2</v>
      </c>
      <c r="F285" s="33">
        <v>13.807855606079102</v>
      </c>
      <c r="G285" s="33">
        <v>11.065882682800293</v>
      </c>
      <c r="H285" s="30">
        <v>1.3337082862854004</v>
      </c>
      <c r="I285" s="30">
        <v>3.9972871541976929E-2</v>
      </c>
      <c r="J285" s="49">
        <v>350.85165405273438</v>
      </c>
      <c r="K285" s="33">
        <v>22.430000305175781</v>
      </c>
      <c r="L285" s="54">
        <v>56.150001525878906</v>
      </c>
    </row>
    <row r="286" spans="1:12" x14ac:dyDescent="0.2">
      <c r="A286" s="24">
        <v>44501.989583333328</v>
      </c>
      <c r="B286" s="31">
        <v>0.7614063024520874</v>
      </c>
      <c r="C286" s="32">
        <v>9.2505790293216705E-2</v>
      </c>
      <c r="D286" s="32">
        <v>4.7960475087165833E-2</v>
      </c>
      <c r="E286" s="32">
        <v>0.18975664675235748</v>
      </c>
      <c r="F286" s="34">
        <v>14.319199562072754</v>
      </c>
      <c r="G286" s="34">
        <v>6.4723820686340332</v>
      </c>
      <c r="H286" s="32">
        <v>1.3917288780212402</v>
      </c>
      <c r="I286" s="32">
        <v>4.6636134386062622E-2</v>
      </c>
      <c r="J286" s="50">
        <v>352.55935668945313</v>
      </c>
      <c r="K286" s="34">
        <v>22.379999160766602</v>
      </c>
      <c r="L286" s="55">
        <v>56.409999847412109</v>
      </c>
    </row>
    <row r="287" spans="1:12" x14ac:dyDescent="0.2">
      <c r="A287" s="23">
        <v>44501.993055555555</v>
      </c>
      <c r="B287" s="29">
        <v>0.38069188594818115</v>
      </c>
      <c r="C287" s="30">
        <v>6.937728077173233E-2</v>
      </c>
      <c r="D287" s="30">
        <v>5.2129406481981277E-2</v>
      </c>
      <c r="E287" s="30">
        <v>0.15847340226173401</v>
      </c>
      <c r="F287" s="33">
        <v>9.8407459259033203</v>
      </c>
      <c r="G287" s="33">
        <v>0.44824293255805969</v>
      </c>
      <c r="H287" s="30">
        <v>1.3989359140396118</v>
      </c>
      <c r="I287" s="30">
        <v>1.9986322149634361E-2</v>
      </c>
      <c r="J287" s="49">
        <v>351.244384765625</v>
      </c>
      <c r="K287" s="33">
        <v>22.379999160766602</v>
      </c>
      <c r="L287" s="54">
        <v>56.299999237060547</v>
      </c>
    </row>
    <row r="288" spans="1:12" x14ac:dyDescent="0.2">
      <c r="A288" s="24">
        <v>44501.996527777774</v>
      </c>
      <c r="B288" s="31" t="s">
        <v>58</v>
      </c>
      <c r="C288" s="32">
        <v>7.8893989324569702E-2</v>
      </c>
      <c r="D288" s="32">
        <v>5.4210685193538666E-2</v>
      </c>
      <c r="E288" s="32">
        <v>0.17514221370220184</v>
      </c>
      <c r="F288" s="34">
        <v>15.091110229492188</v>
      </c>
      <c r="G288" s="34">
        <v>-3.6835744380950928</v>
      </c>
      <c r="H288" s="32">
        <v>1.3843398094177246</v>
      </c>
      <c r="I288" s="32">
        <v>2.6646515354514122E-2</v>
      </c>
      <c r="J288" s="50">
        <v>352.3114013671875</v>
      </c>
      <c r="K288" s="34">
        <v>22.340000152587891</v>
      </c>
      <c r="L288" s="55">
        <v>56.169998168945313</v>
      </c>
    </row>
    <row r="289" spans="1:12" x14ac:dyDescent="0.2">
      <c r="A289" s="23">
        <v>44502</v>
      </c>
      <c r="B289" s="29">
        <v>0.39337483048439026</v>
      </c>
      <c r="C289" s="30">
        <v>3.6728523671627045E-2</v>
      </c>
      <c r="D289" s="30">
        <v>4.5873090624809265E-2</v>
      </c>
      <c r="E289" s="30">
        <v>0.1021718829870224</v>
      </c>
      <c r="F289" s="33">
        <v>0.74318808317184448</v>
      </c>
      <c r="G289" s="33">
        <v>-5.5629816055297852</v>
      </c>
      <c r="H289" s="30">
        <v>1.3771672248840332</v>
      </c>
      <c r="I289" s="30">
        <v>6.6619934514164925E-3</v>
      </c>
      <c r="J289" s="49">
        <v>351.6748046875</v>
      </c>
      <c r="K289" s="33">
        <v>22.290000915527344</v>
      </c>
      <c r="L289" s="54">
        <v>56.490001678466797</v>
      </c>
    </row>
    <row r="290" spans="1:12" x14ac:dyDescent="0.2">
      <c r="A290" s="24">
        <v>44502.003472222219</v>
      </c>
      <c r="B290" s="31">
        <v>0.69797283411026001</v>
      </c>
      <c r="C290" s="32">
        <v>9.5228880643844604E-2</v>
      </c>
      <c r="D290" s="32">
        <v>6.0473382472991943E-2</v>
      </c>
      <c r="E290" s="32">
        <v>0.20644362270832062</v>
      </c>
      <c r="F290" s="34">
        <v>8.0770072937011719</v>
      </c>
      <c r="G290" s="34">
        <v>6.6889424324035645</v>
      </c>
      <c r="H290" s="32">
        <v>1.3845142126083374</v>
      </c>
      <c r="I290" s="32">
        <v>3.9974808692932129E-2</v>
      </c>
      <c r="J290" s="50">
        <v>350.99942016601563</v>
      </c>
      <c r="K290" s="34">
        <v>22.280000686645508</v>
      </c>
      <c r="L290" s="55">
        <v>56.790000915527344</v>
      </c>
    </row>
    <row r="291" spans="1:12" x14ac:dyDescent="0.2">
      <c r="A291" s="23">
        <v>44502.006944444438</v>
      </c>
      <c r="B291" s="29">
        <v>0.45686620473861694</v>
      </c>
      <c r="C291" s="30">
        <v>6.1220072209835052E-2</v>
      </c>
      <c r="D291" s="30">
        <v>4.796282947063446E-2</v>
      </c>
      <c r="E291" s="30">
        <v>0.14180316030979156</v>
      </c>
      <c r="F291" s="33">
        <v>9.5186643600463867</v>
      </c>
      <c r="G291" s="33">
        <v>-3.234816312789917</v>
      </c>
      <c r="H291" s="30">
        <v>1.4135439395904541</v>
      </c>
      <c r="I291" s="30">
        <v>1.9987896084785461E-2</v>
      </c>
      <c r="J291" s="49">
        <v>350.04483032226563</v>
      </c>
      <c r="K291" s="33">
        <v>22.239999771118164</v>
      </c>
      <c r="L291" s="54">
        <v>57.020000457763672</v>
      </c>
    </row>
    <row r="292" spans="1:12" x14ac:dyDescent="0.2">
      <c r="A292" s="24">
        <v>44502.010416666664</v>
      </c>
      <c r="B292" s="31">
        <v>0.31724762916564941</v>
      </c>
      <c r="C292" s="32">
        <v>3.4008946269750595E-2</v>
      </c>
      <c r="D292" s="32">
        <v>5.0044924020767212E-2</v>
      </c>
      <c r="E292" s="32">
        <v>0.10217504948377609</v>
      </c>
      <c r="F292" s="34">
        <v>4.7958083152770996</v>
      </c>
      <c r="G292" s="34">
        <v>2.6437029838562012</v>
      </c>
      <c r="H292" s="32">
        <v>1.4062039852142334</v>
      </c>
      <c r="I292" s="32">
        <v>2.6648798957467079E-2</v>
      </c>
      <c r="J292" s="50">
        <v>352.16195678710938</v>
      </c>
      <c r="K292" s="34">
        <v>22.149999618530273</v>
      </c>
      <c r="L292" s="55">
        <v>57.090000152587891</v>
      </c>
    </row>
    <row r="293" spans="1:12" x14ac:dyDescent="0.2">
      <c r="A293" s="23">
        <v>44502.013888888883</v>
      </c>
      <c r="B293" s="29">
        <v>0.34262025356292725</v>
      </c>
      <c r="C293" s="30">
        <v>1.6323952004313469E-2</v>
      </c>
      <c r="D293" s="30">
        <v>3.7532906979322433E-2</v>
      </c>
      <c r="E293" s="30">
        <v>6.2554843723773956E-2</v>
      </c>
      <c r="F293" s="33">
        <v>3.2431578636169434</v>
      </c>
      <c r="G293" s="33">
        <v>8.7357781827449799E-2</v>
      </c>
      <c r="H293" s="30">
        <v>1.3844294548034668</v>
      </c>
      <c r="I293" s="30">
        <v>6.6620605066418648E-3</v>
      </c>
      <c r="J293" s="49">
        <v>352.975341796875</v>
      </c>
      <c r="K293" s="33">
        <v>22.030000686645508</v>
      </c>
      <c r="L293" s="54">
        <v>57.430000305175781</v>
      </c>
    </row>
    <row r="294" spans="1:12" x14ac:dyDescent="0.2">
      <c r="A294" s="24">
        <v>44502.017361111109</v>
      </c>
      <c r="B294" s="31">
        <v>0.35530465841293335</v>
      </c>
      <c r="C294" s="32">
        <v>3.4007735550403595E-2</v>
      </c>
      <c r="D294" s="32">
        <v>4.3787751346826553E-2</v>
      </c>
      <c r="E294" s="32">
        <v>9.5916025340557098E-2</v>
      </c>
      <c r="F294" s="34">
        <v>5.8292675018310547</v>
      </c>
      <c r="G294" s="34">
        <v>-0.89513105154037476</v>
      </c>
      <c r="H294" s="32">
        <v>1.3916574716567993</v>
      </c>
      <c r="I294" s="32">
        <v>2.6647850871086121E-2</v>
      </c>
      <c r="J294" s="50">
        <v>354.08282470703125</v>
      </c>
      <c r="K294" s="34">
        <v>21.940000534057617</v>
      </c>
      <c r="L294" s="55">
        <v>57.689998626708984</v>
      </c>
    </row>
    <row r="295" spans="1:12" x14ac:dyDescent="0.2">
      <c r="A295" s="23">
        <v>44502.020833333328</v>
      </c>
      <c r="B295" s="29">
        <v>0.15227623283863068</v>
      </c>
      <c r="C295" s="30">
        <v>0.11290774494409561</v>
      </c>
      <c r="D295" s="30">
        <v>5.0044059753417969E-2</v>
      </c>
      <c r="E295" s="30">
        <v>0.22519828379154205</v>
      </c>
      <c r="F295" s="33">
        <v>13.645539283752441</v>
      </c>
      <c r="G295" s="33">
        <v>-1.3863867521286011</v>
      </c>
      <c r="H295" s="30">
        <v>1.427924633026123</v>
      </c>
      <c r="I295" s="30">
        <v>2.6648338884115219E-2</v>
      </c>
      <c r="J295" s="49">
        <v>352.08709716796875</v>
      </c>
      <c r="K295" s="33">
        <v>21.940000534057617</v>
      </c>
      <c r="L295" s="54">
        <v>57.759998321533203</v>
      </c>
    </row>
    <row r="296" spans="1:12" x14ac:dyDescent="0.2">
      <c r="A296" s="24">
        <v>44502.024305555555</v>
      </c>
      <c r="B296" s="31">
        <v>0.20303310453891754</v>
      </c>
      <c r="C296" s="32">
        <v>3.8089007139205933E-2</v>
      </c>
      <c r="D296" s="32">
        <v>4.1702989488840103E-2</v>
      </c>
      <c r="E296" s="32">
        <v>0.10008718073368073</v>
      </c>
      <c r="F296" s="34">
        <v>6.6364531517028809</v>
      </c>
      <c r="G296" s="34">
        <v>-6.4508943557739258</v>
      </c>
      <c r="H296" s="32">
        <v>1.4641525745391846</v>
      </c>
      <c r="I296" s="32">
        <v>1.3324044644832611E-2</v>
      </c>
      <c r="J296" s="50">
        <v>351.79464721679688</v>
      </c>
      <c r="K296" s="34">
        <v>21.909999847412109</v>
      </c>
      <c r="L296" s="55">
        <v>57.830001831054688</v>
      </c>
    </row>
    <row r="297" spans="1:12" x14ac:dyDescent="0.2">
      <c r="A297" s="23">
        <v>44502.027777777774</v>
      </c>
      <c r="B297" s="29">
        <v>0.31723314523696899</v>
      </c>
      <c r="C297" s="30">
        <v>1.6323547810316086E-2</v>
      </c>
      <c r="D297" s="30">
        <v>4.3787308037281036E-2</v>
      </c>
      <c r="E297" s="30">
        <v>6.6723518073558807E-2</v>
      </c>
      <c r="F297" s="33">
        <v>6.5035820007324219</v>
      </c>
      <c r="G297" s="33">
        <v>6.1325726509094238</v>
      </c>
      <c r="H297" s="30">
        <v>1.449628472328186</v>
      </c>
      <c r="I297" s="30">
        <v>1.3323791325092316E-2</v>
      </c>
      <c r="J297" s="49">
        <v>351.56512451171875</v>
      </c>
      <c r="K297" s="33">
        <v>21.829999923706055</v>
      </c>
      <c r="L297" s="54">
        <v>58.040000915527344</v>
      </c>
    </row>
    <row r="298" spans="1:12" x14ac:dyDescent="0.2">
      <c r="A298" s="24">
        <v>44502.03125</v>
      </c>
      <c r="B298" s="31">
        <v>0.20303887128829956</v>
      </c>
      <c r="C298" s="32">
        <v>9.5225218683481216E-3</v>
      </c>
      <c r="D298" s="32">
        <v>4.3789386749267578E-2</v>
      </c>
      <c r="E298" s="32">
        <v>5.8385848999023438E-2</v>
      </c>
      <c r="F298" s="34">
        <v>3.3386795520782471</v>
      </c>
      <c r="G298" s="34">
        <v>2.400357723236084</v>
      </c>
      <c r="H298" s="32">
        <v>1.4424488544464111</v>
      </c>
      <c r="I298" s="32">
        <v>0</v>
      </c>
      <c r="J298" s="50">
        <v>353.26654052734375</v>
      </c>
      <c r="K298" s="34">
        <v>21.780000686645508</v>
      </c>
      <c r="L298" s="55">
        <v>58.400001525878906</v>
      </c>
    </row>
    <row r="299" spans="1:12" x14ac:dyDescent="0.2">
      <c r="A299" s="23">
        <v>44502.034722222219</v>
      </c>
      <c r="B299" s="29">
        <v>0.13959433138370514</v>
      </c>
      <c r="C299" s="30">
        <v>4.3533124029636383E-2</v>
      </c>
      <c r="D299" s="30">
        <v>5.4217416793107986E-2</v>
      </c>
      <c r="E299" s="30">
        <v>0.12094654142856598</v>
      </c>
      <c r="F299" s="33">
        <v>7.2873897552490234</v>
      </c>
      <c r="G299" s="33">
        <v>-6.5346503257751465</v>
      </c>
      <c r="H299" s="30">
        <v>1.3917603492736816</v>
      </c>
      <c r="I299" s="30">
        <v>0</v>
      </c>
      <c r="J299" s="49">
        <v>352.98178100585938</v>
      </c>
      <c r="K299" s="33">
        <v>21.729999542236328</v>
      </c>
      <c r="L299" s="54">
        <v>58.720001220703125</v>
      </c>
    </row>
    <row r="300" spans="1:12" x14ac:dyDescent="0.2">
      <c r="A300" s="24">
        <v>44502.038194444438</v>
      </c>
      <c r="B300" s="31">
        <v>0.34263476729393005</v>
      </c>
      <c r="C300" s="32">
        <v>8.1623218953609467E-2</v>
      </c>
      <c r="D300" s="32">
        <v>5.4216500371694565E-2</v>
      </c>
      <c r="E300" s="32">
        <v>0.17724625766277313</v>
      </c>
      <c r="F300" s="34">
        <v>9.0672931671142578</v>
      </c>
      <c r="G300" s="34">
        <v>-6.9941449165344238</v>
      </c>
      <c r="H300" s="32">
        <v>1.3844882249832153</v>
      </c>
      <c r="I300" s="32">
        <v>1.9987029954791069E-2</v>
      </c>
      <c r="J300" s="50">
        <v>352.91592407226563</v>
      </c>
      <c r="K300" s="34">
        <v>21.790000915527344</v>
      </c>
      <c r="L300" s="55">
        <v>58.439998626708984</v>
      </c>
    </row>
    <row r="301" spans="1:12" x14ac:dyDescent="0.2">
      <c r="A301" s="23">
        <v>44502.041666666664</v>
      </c>
      <c r="B301" s="29">
        <v>0.41876411437988281</v>
      </c>
      <c r="C301" s="30">
        <v>1.9044887274503708E-2</v>
      </c>
      <c r="D301" s="30">
        <v>3.5448260605335236E-2</v>
      </c>
      <c r="E301" s="30">
        <v>6.4640939235687256E-2</v>
      </c>
      <c r="F301" s="33">
        <v>1.7237622737884521</v>
      </c>
      <c r="G301" s="33">
        <v>-5.1494669914245605</v>
      </c>
      <c r="H301" s="30">
        <v>1.4061949253082275</v>
      </c>
      <c r="I301" s="30">
        <v>1.99864711612463E-2</v>
      </c>
      <c r="J301" s="49">
        <v>350.6395263671875</v>
      </c>
      <c r="K301" s="33">
        <v>21.760000228881836</v>
      </c>
      <c r="L301" s="54">
        <v>58.439998626708984</v>
      </c>
    </row>
    <row r="302" spans="1:12" x14ac:dyDescent="0.2">
      <c r="A302" s="24">
        <v>44502.045138888883</v>
      </c>
      <c r="B302" s="31" t="s">
        <v>58</v>
      </c>
      <c r="C302" s="32" t="s">
        <v>58</v>
      </c>
      <c r="D302" s="32" t="s">
        <v>58</v>
      </c>
      <c r="E302" s="32" t="s">
        <v>58</v>
      </c>
      <c r="F302" s="34">
        <v>-4.036191463470459</v>
      </c>
      <c r="G302" s="34">
        <v>-1.3744865655899048</v>
      </c>
      <c r="H302" s="32" t="s">
        <v>58</v>
      </c>
      <c r="I302" s="32" t="s">
        <v>58</v>
      </c>
      <c r="J302" s="50">
        <v>353.33425903320313</v>
      </c>
      <c r="K302" s="34">
        <v>21.719999313354492</v>
      </c>
      <c r="L302" s="55">
        <v>58.659999847412109</v>
      </c>
    </row>
    <row r="303" spans="1:12" x14ac:dyDescent="0.2">
      <c r="A303" s="23">
        <v>44502.048611111109</v>
      </c>
      <c r="B303" s="29" t="s">
        <v>58</v>
      </c>
      <c r="C303" s="30" t="s">
        <v>58</v>
      </c>
      <c r="D303" s="30" t="s">
        <v>58</v>
      </c>
      <c r="E303" s="30" t="s">
        <v>58</v>
      </c>
      <c r="F303" s="33">
        <v>2.4868135452270508</v>
      </c>
      <c r="G303" s="33">
        <v>-9.9472541809082031</v>
      </c>
      <c r="H303" s="30" t="s">
        <v>58</v>
      </c>
      <c r="I303" s="30" t="s">
        <v>58</v>
      </c>
      <c r="J303" s="49">
        <v>353.7161865234375</v>
      </c>
      <c r="K303" s="33">
        <v>21.680000305175781</v>
      </c>
      <c r="L303" s="54">
        <v>58.779998779296875</v>
      </c>
    </row>
    <row r="304" spans="1:12" x14ac:dyDescent="0.2">
      <c r="A304" s="24">
        <v>44502.052083333328</v>
      </c>
      <c r="B304" s="31" t="s">
        <v>58</v>
      </c>
      <c r="C304" s="32" t="s">
        <v>58</v>
      </c>
      <c r="D304" s="32" t="s">
        <v>58</v>
      </c>
      <c r="E304" s="32" t="s">
        <v>58</v>
      </c>
      <c r="F304" s="34">
        <v>8.3974037170410156</v>
      </c>
      <c r="G304" s="34">
        <v>-6.9578495025634766</v>
      </c>
      <c r="H304" s="32" t="s">
        <v>58</v>
      </c>
      <c r="I304" s="32" t="s">
        <v>58</v>
      </c>
      <c r="J304" s="50">
        <v>352.43276977539063</v>
      </c>
      <c r="K304" s="34">
        <v>21.649999618530273</v>
      </c>
      <c r="L304" s="55">
        <v>58.799999237060547</v>
      </c>
    </row>
    <row r="305" spans="1:12" x14ac:dyDescent="0.2">
      <c r="A305" s="23">
        <v>44502.055555555555</v>
      </c>
      <c r="B305" s="29" t="s">
        <v>58</v>
      </c>
      <c r="C305" s="30" t="s">
        <v>58</v>
      </c>
      <c r="D305" s="30" t="s">
        <v>58</v>
      </c>
      <c r="E305" s="30" t="s">
        <v>58</v>
      </c>
      <c r="F305" s="33">
        <v>4.1222872734069824</v>
      </c>
      <c r="G305" s="33">
        <v>-3.6969723701477051</v>
      </c>
      <c r="H305" s="30" t="s">
        <v>58</v>
      </c>
      <c r="I305" s="30" t="s">
        <v>58</v>
      </c>
      <c r="J305" s="49">
        <v>354.09844970703125</v>
      </c>
      <c r="K305" s="33">
        <v>21.649999618530273</v>
      </c>
      <c r="L305" s="54">
        <v>58.729999542236328</v>
      </c>
    </row>
    <row r="306" spans="1:12" x14ac:dyDescent="0.2">
      <c r="A306" s="24">
        <v>44502.059027777774</v>
      </c>
      <c r="B306" s="31" t="s">
        <v>58</v>
      </c>
      <c r="C306" s="32" t="s">
        <v>58</v>
      </c>
      <c r="D306" s="32" t="s">
        <v>58</v>
      </c>
      <c r="E306" s="32" t="s">
        <v>58</v>
      </c>
      <c r="F306" s="34">
        <v>2.6381514072418213</v>
      </c>
      <c r="G306" s="34">
        <v>-1.8096410036087036</v>
      </c>
      <c r="H306" s="32" t="s">
        <v>58</v>
      </c>
      <c r="I306" s="32" t="s">
        <v>58</v>
      </c>
      <c r="J306" s="50">
        <v>353.23464965820313</v>
      </c>
      <c r="K306" s="34">
        <v>21.559999465942383</v>
      </c>
      <c r="L306" s="55">
        <v>58.790000915527344</v>
      </c>
    </row>
    <row r="307" spans="1:12" x14ac:dyDescent="0.2">
      <c r="A307" s="23">
        <v>44502.0625</v>
      </c>
      <c r="B307" s="29" t="s">
        <v>58</v>
      </c>
      <c r="C307" s="30" t="s">
        <v>58</v>
      </c>
      <c r="D307" s="30" t="s">
        <v>58</v>
      </c>
      <c r="E307" s="30" t="s">
        <v>58</v>
      </c>
      <c r="F307" s="33">
        <v>2.9530124664306641</v>
      </c>
      <c r="G307" s="33">
        <v>-1.8197528123855591</v>
      </c>
      <c r="H307" s="30" t="s">
        <v>58</v>
      </c>
      <c r="I307" s="30" t="s">
        <v>58</v>
      </c>
      <c r="J307" s="49">
        <v>353.05572509765625</v>
      </c>
      <c r="K307" s="33">
        <v>21.440000534057617</v>
      </c>
      <c r="L307" s="54">
        <v>59.119998931884766</v>
      </c>
    </row>
    <row r="308" spans="1:12" x14ac:dyDescent="0.2">
      <c r="A308" s="24">
        <v>44502.065972222219</v>
      </c>
      <c r="B308" s="31" t="s">
        <v>58</v>
      </c>
      <c r="C308" s="32" t="s">
        <v>58</v>
      </c>
      <c r="D308" s="32" t="s">
        <v>58</v>
      </c>
      <c r="E308" s="32" t="s">
        <v>58</v>
      </c>
      <c r="F308" s="34">
        <v>7.2669510841369629</v>
      </c>
      <c r="G308" s="34">
        <v>-3.9657726287841797</v>
      </c>
      <c r="H308" s="32" t="s">
        <v>58</v>
      </c>
      <c r="I308" s="32" t="s">
        <v>58</v>
      </c>
      <c r="J308" s="50">
        <v>353.11224365234375</v>
      </c>
      <c r="K308" s="34">
        <v>21.379999160766602</v>
      </c>
      <c r="L308" s="55">
        <v>59.509998321533203</v>
      </c>
    </row>
    <row r="309" spans="1:12" x14ac:dyDescent="0.2">
      <c r="A309" s="23">
        <v>44502.069444444438</v>
      </c>
      <c r="B309" s="29" t="s">
        <v>58</v>
      </c>
      <c r="C309" s="30" t="s">
        <v>58</v>
      </c>
      <c r="D309" s="30" t="s">
        <v>58</v>
      </c>
      <c r="E309" s="30" t="s">
        <v>58</v>
      </c>
      <c r="F309" s="33">
        <v>4.6642856597900391</v>
      </c>
      <c r="G309" s="33">
        <v>-0.26154869794845581</v>
      </c>
      <c r="H309" s="30" t="s">
        <v>58</v>
      </c>
      <c r="I309" s="30" t="s">
        <v>58</v>
      </c>
      <c r="J309" s="49">
        <v>354.01510620117188</v>
      </c>
      <c r="K309" s="33">
        <v>21.430000305175781</v>
      </c>
      <c r="L309" s="54">
        <v>59.700000762939453</v>
      </c>
    </row>
    <row r="310" spans="1:12" x14ac:dyDescent="0.2">
      <c r="A310" s="24">
        <v>44502.072916666664</v>
      </c>
      <c r="B310" s="31" t="s">
        <v>58</v>
      </c>
      <c r="C310" s="32" t="s">
        <v>58</v>
      </c>
      <c r="D310" s="32" t="s">
        <v>58</v>
      </c>
      <c r="E310" s="32" t="s">
        <v>58</v>
      </c>
      <c r="F310" s="34">
        <v>9.549372673034668</v>
      </c>
      <c r="G310" s="34">
        <v>3.651871919631958</v>
      </c>
      <c r="H310" s="32" t="s">
        <v>58</v>
      </c>
      <c r="I310" s="32" t="s">
        <v>58</v>
      </c>
      <c r="J310" s="50">
        <v>352.24972534179688</v>
      </c>
      <c r="K310" s="34">
        <v>21.5</v>
      </c>
      <c r="L310" s="55">
        <v>59.680000305175781</v>
      </c>
    </row>
    <row r="311" spans="1:12" x14ac:dyDescent="0.2">
      <c r="A311" s="23">
        <v>44502.076388888883</v>
      </c>
      <c r="B311" s="29" t="s">
        <v>58</v>
      </c>
      <c r="C311" s="30" t="s">
        <v>58</v>
      </c>
      <c r="D311" s="30" t="s">
        <v>58</v>
      </c>
      <c r="E311" s="30" t="s">
        <v>58</v>
      </c>
      <c r="F311" s="33">
        <v>8.1565008163452148</v>
      </c>
      <c r="G311" s="33">
        <v>-4.6998014450073242</v>
      </c>
      <c r="H311" s="30" t="s">
        <v>58</v>
      </c>
      <c r="I311" s="30" t="s">
        <v>58</v>
      </c>
      <c r="J311" s="49">
        <v>353.13882446289063</v>
      </c>
      <c r="K311" s="33">
        <v>21.579999923706055</v>
      </c>
      <c r="L311" s="54">
        <v>59.509998321533203</v>
      </c>
    </row>
    <row r="312" spans="1:12" x14ac:dyDescent="0.2">
      <c r="A312" s="24">
        <v>44502.079861111109</v>
      </c>
      <c r="B312" s="31" t="s">
        <v>58</v>
      </c>
      <c r="C312" s="32" t="s">
        <v>58</v>
      </c>
      <c r="D312" s="32" t="s">
        <v>58</v>
      </c>
      <c r="E312" s="32" t="s">
        <v>58</v>
      </c>
      <c r="F312" s="34">
        <v>10.031011581420898</v>
      </c>
      <c r="G312" s="34">
        <v>-1.6354911327362061</v>
      </c>
      <c r="H312" s="32" t="s">
        <v>58</v>
      </c>
      <c r="I312" s="32" t="s">
        <v>58</v>
      </c>
      <c r="J312" s="50">
        <v>352.84365844726563</v>
      </c>
      <c r="K312" s="34">
        <v>21.549999237060547</v>
      </c>
      <c r="L312" s="55">
        <v>59.610000610351563</v>
      </c>
    </row>
    <row r="313" spans="1:12" x14ac:dyDescent="0.2">
      <c r="A313" s="23">
        <v>44502.083333333328</v>
      </c>
      <c r="B313" s="29" t="s">
        <v>58</v>
      </c>
      <c r="C313" s="30" t="s">
        <v>58</v>
      </c>
      <c r="D313" s="30" t="s">
        <v>58</v>
      </c>
      <c r="E313" s="30" t="s">
        <v>58</v>
      </c>
      <c r="F313" s="33">
        <v>3.1607427597045898</v>
      </c>
      <c r="G313" s="33">
        <v>0.12000813335180283</v>
      </c>
      <c r="H313" s="30" t="s">
        <v>58</v>
      </c>
      <c r="I313" s="30" t="s">
        <v>58</v>
      </c>
      <c r="J313" s="49">
        <v>353.64248657226563</v>
      </c>
      <c r="K313" s="33">
        <v>21.450000762939453</v>
      </c>
      <c r="L313" s="54">
        <v>59.810001373291016</v>
      </c>
    </row>
    <row r="314" spans="1:12" x14ac:dyDescent="0.2">
      <c r="A314" s="24">
        <v>44502.086805555555</v>
      </c>
      <c r="B314" s="31" t="s">
        <v>58</v>
      </c>
      <c r="C314" s="32" t="s">
        <v>58</v>
      </c>
      <c r="D314" s="32" t="s">
        <v>58</v>
      </c>
      <c r="E314" s="32" t="s">
        <v>58</v>
      </c>
      <c r="F314" s="34">
        <v>2.1787614822387695</v>
      </c>
      <c r="G314" s="34">
        <v>-1.4721102714538574</v>
      </c>
      <c r="H314" s="32" t="s">
        <v>58</v>
      </c>
      <c r="I314" s="32" t="s">
        <v>58</v>
      </c>
      <c r="J314" s="50">
        <v>352.4857177734375</v>
      </c>
      <c r="K314" s="34">
        <v>21.319999694824219</v>
      </c>
      <c r="L314" s="55">
        <v>60.110000610351563</v>
      </c>
    </row>
    <row r="315" spans="1:12" x14ac:dyDescent="0.2">
      <c r="A315" s="23">
        <v>44502.090277777774</v>
      </c>
      <c r="B315" s="29" t="s">
        <v>58</v>
      </c>
      <c r="C315" s="30" t="s">
        <v>58</v>
      </c>
      <c r="D315" s="30" t="s">
        <v>58</v>
      </c>
      <c r="E315" s="30" t="s">
        <v>58</v>
      </c>
      <c r="F315" s="33">
        <v>3.4306740760803223</v>
      </c>
      <c r="G315" s="33">
        <v>-4.3606953620910645</v>
      </c>
      <c r="H315" s="30" t="s">
        <v>58</v>
      </c>
      <c r="I315" s="30" t="s">
        <v>58</v>
      </c>
      <c r="J315" s="49">
        <v>353.57254028320313</v>
      </c>
      <c r="K315" s="33">
        <v>21.25</v>
      </c>
      <c r="L315" s="54">
        <v>60.299999237060547</v>
      </c>
    </row>
    <row r="316" spans="1:12" x14ac:dyDescent="0.2">
      <c r="A316" s="24">
        <v>44502.09375</v>
      </c>
      <c r="B316" s="31">
        <v>0.34262922406196594</v>
      </c>
      <c r="C316" s="32">
        <v>0.10746883600950241</v>
      </c>
      <c r="D316" s="32">
        <v>1.0426080785691738E-2</v>
      </c>
      <c r="E316" s="32">
        <v>0.17515815794467926</v>
      </c>
      <c r="F316" s="34">
        <v>6.8940911293029785</v>
      </c>
      <c r="G316" s="34">
        <v>0.18533143401145935</v>
      </c>
      <c r="H316" s="32">
        <v>1.3844656944274902</v>
      </c>
      <c r="I316" s="32">
        <v>1.332447025924921E-2</v>
      </c>
      <c r="J316" s="50">
        <v>352.90435791015625</v>
      </c>
      <c r="K316" s="34">
        <v>21.25</v>
      </c>
      <c r="L316" s="55">
        <v>60.340000152587891</v>
      </c>
    </row>
    <row r="317" spans="1:12" x14ac:dyDescent="0.2">
      <c r="A317" s="23">
        <v>44502.097222222219</v>
      </c>
      <c r="B317" s="29">
        <v>0.40606218576431274</v>
      </c>
      <c r="C317" s="30">
        <v>3.9448946714401245E-2</v>
      </c>
      <c r="D317" s="30">
        <v>2.9191812500357628E-2</v>
      </c>
      <c r="E317" s="30">
        <v>8.9660577476024628E-2</v>
      </c>
      <c r="F317" s="33">
        <v>7.5677404403686523</v>
      </c>
      <c r="G317" s="33">
        <v>-1.1117533445358276</v>
      </c>
      <c r="H317" s="30">
        <v>1.3844082355499268</v>
      </c>
      <c r="I317" s="30">
        <v>1.9985875114798546E-2</v>
      </c>
      <c r="J317" s="49">
        <v>354.64083862304688</v>
      </c>
      <c r="K317" s="33">
        <v>21.200000762939453</v>
      </c>
      <c r="L317" s="54">
        <v>60.360000610351563</v>
      </c>
    </row>
    <row r="318" spans="1:12" x14ac:dyDescent="0.2">
      <c r="A318" s="24">
        <v>44502.100694444438</v>
      </c>
      <c r="B318" s="31">
        <v>0.39336663484573364</v>
      </c>
      <c r="C318" s="32">
        <v>2.8566030785441399E-2</v>
      </c>
      <c r="D318" s="32">
        <v>3.9616841822862625E-2</v>
      </c>
      <c r="E318" s="32">
        <v>8.1318788230419159E-2</v>
      </c>
      <c r="F318" s="34">
        <v>1.9051278829574585</v>
      </c>
      <c r="G318" s="34">
        <v>2.1903269290924072</v>
      </c>
      <c r="H318" s="32">
        <v>1.3843865394592285</v>
      </c>
      <c r="I318" s="32">
        <v>1.9985562190413475E-2</v>
      </c>
      <c r="J318" s="50">
        <v>356.04849243164063</v>
      </c>
      <c r="K318" s="34">
        <v>21.139999389648438</v>
      </c>
      <c r="L318" s="55">
        <v>60.520000457763672</v>
      </c>
    </row>
    <row r="319" spans="1:12" x14ac:dyDescent="0.2">
      <c r="A319" s="23">
        <v>44502.104166666664</v>
      </c>
      <c r="B319" s="29">
        <v>0.21570879220962524</v>
      </c>
      <c r="C319" s="30">
        <v>2.4484213441610336E-2</v>
      </c>
      <c r="D319" s="30">
        <v>3.9615295827388763E-2</v>
      </c>
      <c r="E319" s="30">
        <v>7.7145576477050781E-2</v>
      </c>
      <c r="F319" s="33">
        <v>4.4298572540283203</v>
      </c>
      <c r="G319" s="33">
        <v>-5.1968545913696289</v>
      </c>
      <c r="H319" s="30">
        <v>1.3915804624557495</v>
      </c>
      <c r="I319" s="30">
        <v>1.9984783604741096E-2</v>
      </c>
      <c r="J319" s="49">
        <v>352.4652099609375</v>
      </c>
      <c r="K319" s="33">
        <v>21.090000152587891</v>
      </c>
      <c r="L319" s="54">
        <v>60.549999237060547</v>
      </c>
    </row>
    <row r="320" spans="1:12" x14ac:dyDescent="0.2">
      <c r="A320" s="24">
        <v>44502.107638888883</v>
      </c>
      <c r="B320" s="31">
        <v>0.25376227498054504</v>
      </c>
      <c r="C320" s="32">
        <v>4.4885475188493729E-2</v>
      </c>
      <c r="D320" s="32">
        <v>3.1273666769266129E-2</v>
      </c>
      <c r="E320" s="32">
        <v>0.10007572919130325</v>
      </c>
      <c r="F320" s="34">
        <v>8.0312948226928711</v>
      </c>
      <c r="G320" s="34" t="s">
        <v>58</v>
      </c>
      <c r="H320" s="32">
        <v>1.3842631578445435</v>
      </c>
      <c r="I320" s="32">
        <v>2.664504200220108E-2</v>
      </c>
      <c r="J320" s="50">
        <v>353.84912109375</v>
      </c>
      <c r="K320" s="34">
        <v>21.059999465942383</v>
      </c>
      <c r="L320" s="55">
        <v>60.459999084472656</v>
      </c>
    </row>
    <row r="321" spans="1:12" x14ac:dyDescent="0.2">
      <c r="A321" s="23">
        <v>44502.111111111109</v>
      </c>
      <c r="B321" s="29">
        <v>0.241080641746521</v>
      </c>
      <c r="C321" s="30">
        <v>0.14418144524097443</v>
      </c>
      <c r="D321" s="30">
        <v>4.7954238951206207E-2</v>
      </c>
      <c r="E321" s="30">
        <v>0.26896071434020996</v>
      </c>
      <c r="F321" s="33">
        <v>15.154531478881836</v>
      </c>
      <c r="G321" s="33">
        <v>5.3507122993469238</v>
      </c>
      <c r="H321" s="30">
        <v>1.3843002319335938</v>
      </c>
      <c r="I321" s="30">
        <v>5.3291510790586472E-2</v>
      </c>
      <c r="J321" s="49">
        <v>353.70736694335938</v>
      </c>
      <c r="K321" s="33">
        <v>21.170000076293945</v>
      </c>
      <c r="L321" s="54">
        <v>60.159999847412109</v>
      </c>
    </row>
    <row r="322" spans="1:12" x14ac:dyDescent="0.2">
      <c r="A322" s="24">
        <v>44502.114583333328</v>
      </c>
      <c r="B322" s="31">
        <v>0.34254845976829529</v>
      </c>
      <c r="C322" s="32">
        <v>8.0242618918418884E-2</v>
      </c>
      <c r="D322" s="32">
        <v>3.3355597406625748E-2</v>
      </c>
      <c r="E322" s="32">
        <v>0.15635436773300171</v>
      </c>
      <c r="F322" s="34">
        <v>10.363454818725586</v>
      </c>
      <c r="G322" s="34">
        <v>4.9906826019287109</v>
      </c>
      <c r="H322" s="32">
        <v>1.3768926858901978</v>
      </c>
      <c r="I322" s="32">
        <v>2.6642659679055214E-2</v>
      </c>
      <c r="J322" s="50">
        <v>354.06884765625</v>
      </c>
      <c r="K322" s="34">
        <v>21.180000305175781</v>
      </c>
      <c r="L322" s="55">
        <v>59.659999847412109</v>
      </c>
    </row>
    <row r="323" spans="1:12" x14ac:dyDescent="0.2">
      <c r="A323" s="23">
        <v>44502.118055555555</v>
      </c>
      <c r="B323" s="29">
        <v>0.20296426117420197</v>
      </c>
      <c r="C323" s="30">
        <v>0.16318324208259583</v>
      </c>
      <c r="D323" s="30">
        <v>3.5435527563095093E-2</v>
      </c>
      <c r="E323" s="30">
        <v>0.28556865453720093</v>
      </c>
      <c r="F323" s="33">
        <v>9.0450267791748047</v>
      </c>
      <c r="G323" s="33">
        <v>5.981471061706543</v>
      </c>
      <c r="H323" s="30">
        <v>1.3694605827331543</v>
      </c>
      <c r="I323" s="30">
        <v>3.329882025718689E-2</v>
      </c>
      <c r="J323" s="49">
        <v>353.4517822265625</v>
      </c>
      <c r="K323" s="33">
        <v>21.180000305175781</v>
      </c>
      <c r="L323" s="54">
        <v>59.119998931884766</v>
      </c>
    </row>
    <row r="324" spans="1:12" x14ac:dyDescent="0.2">
      <c r="A324" s="24">
        <v>44502.121527777774</v>
      </c>
      <c r="B324" s="31">
        <v>0.31712737679481506</v>
      </c>
      <c r="C324" s="32">
        <v>9.3829110264778137E-2</v>
      </c>
      <c r="D324" s="32">
        <v>4.1688293218612671E-2</v>
      </c>
      <c r="E324" s="32">
        <v>0.18342849612236023</v>
      </c>
      <c r="F324" s="34">
        <v>9.9210472106933594</v>
      </c>
      <c r="G324" s="34">
        <v>4.6874265670776367</v>
      </c>
      <c r="H324" s="32">
        <v>1.3694422245025635</v>
      </c>
      <c r="I324" s="32">
        <v>3.3298376947641373E-2</v>
      </c>
      <c r="J324" s="50">
        <v>353.9290771484375</v>
      </c>
      <c r="K324" s="34">
        <v>21.340000152587891</v>
      </c>
      <c r="L324" s="55">
        <v>58.490001678466797</v>
      </c>
    </row>
    <row r="325" spans="1:12" x14ac:dyDescent="0.2">
      <c r="A325" s="23">
        <v>44502.125</v>
      </c>
      <c r="B325" s="29">
        <v>0.17759262025356293</v>
      </c>
      <c r="C325" s="30">
        <v>6.1193354427814484E-2</v>
      </c>
      <c r="D325" s="30">
        <v>3.9604172110557556E-2</v>
      </c>
      <c r="E325" s="30">
        <v>0.13340353965759277</v>
      </c>
      <c r="F325" s="33">
        <v>13.451884269714355</v>
      </c>
      <c r="G325" s="33">
        <v>2.0170409679412842</v>
      </c>
      <c r="H325" s="30">
        <v>1.3766981363296509</v>
      </c>
      <c r="I325" s="30">
        <v>3.9958342909812927E-2</v>
      </c>
      <c r="J325" s="49">
        <v>353.20193481445313</v>
      </c>
      <c r="K325" s="33">
        <v>21.389999389648438</v>
      </c>
      <c r="L325" s="54">
        <v>58.340000152587891</v>
      </c>
    </row>
    <row r="326" spans="1:12" x14ac:dyDescent="0.2">
      <c r="A326" s="24">
        <v>44502.128472222219</v>
      </c>
      <c r="B326" s="31">
        <v>0.20295995473861694</v>
      </c>
      <c r="C326" s="32">
        <v>6.7991577088832855E-2</v>
      </c>
      <c r="D326" s="32">
        <v>3.3350374549627304E-2</v>
      </c>
      <c r="E326" s="32">
        <v>0.13757029175758362</v>
      </c>
      <c r="F326" s="34">
        <v>14.545843124389648</v>
      </c>
      <c r="G326" s="34">
        <v>4.9478340148925781</v>
      </c>
      <c r="H326" s="32">
        <v>1.391168475151062</v>
      </c>
      <c r="I326" s="32">
        <v>2.6638489216566086E-2</v>
      </c>
      <c r="J326" s="50">
        <v>354.34848022460938</v>
      </c>
      <c r="K326" s="34">
        <v>21.270000457763672</v>
      </c>
      <c r="L326" s="55">
        <v>58.709999084472656</v>
      </c>
    </row>
    <row r="327" spans="1:12" x14ac:dyDescent="0.2">
      <c r="A327" s="23">
        <v>44502.131944444438</v>
      </c>
      <c r="B327" s="29">
        <v>0.19025953114032745</v>
      </c>
      <c r="C327" s="30">
        <v>7.0705525577068329E-2</v>
      </c>
      <c r="D327" s="30">
        <v>3.1263452023267746E-2</v>
      </c>
      <c r="E327" s="30">
        <v>0.13964343070983887</v>
      </c>
      <c r="F327" s="33">
        <v>6.8333806991577148</v>
      </c>
      <c r="G327" s="33">
        <v>4.9993724822998047</v>
      </c>
      <c r="H327" s="30">
        <v>1.3910561800003052</v>
      </c>
      <c r="I327" s="30">
        <v>2.6636337861418724E-2</v>
      </c>
      <c r="J327" s="49">
        <v>352.2294921875</v>
      </c>
      <c r="K327" s="33">
        <v>21.120000839233398</v>
      </c>
      <c r="L327" s="54">
        <v>58.930000305175781</v>
      </c>
    </row>
    <row r="328" spans="1:12" x14ac:dyDescent="0.2">
      <c r="A328" s="24">
        <v>44502.135416666664</v>
      </c>
      <c r="B328" s="31">
        <v>0.30442795157432556</v>
      </c>
      <c r="C328" s="32">
        <v>0.18628959357738495</v>
      </c>
      <c r="D328" s="32">
        <v>4.1686329990625381E-2</v>
      </c>
      <c r="E328" s="32">
        <v>0.3251534104347229</v>
      </c>
      <c r="F328" s="34">
        <v>11.121405601501465</v>
      </c>
      <c r="G328" s="34">
        <v>-0.69713288545608521</v>
      </c>
      <c r="H328" s="32">
        <v>1.3766230344772339</v>
      </c>
      <c r="I328" s="32">
        <v>3.9956167340278625E-2</v>
      </c>
      <c r="J328" s="50">
        <v>353.533203125</v>
      </c>
      <c r="K328" s="34">
        <v>21.129999160766602</v>
      </c>
      <c r="L328" s="55">
        <v>59.060001373291016</v>
      </c>
    </row>
    <row r="329" spans="1:12" x14ac:dyDescent="0.2">
      <c r="A329" s="23">
        <v>44502.138888888883</v>
      </c>
      <c r="B329" s="29">
        <v>0.36785614490509033</v>
      </c>
      <c r="C329" s="30">
        <v>0.11694274097681046</v>
      </c>
      <c r="D329" s="30">
        <v>4.1686974465847015E-2</v>
      </c>
      <c r="E329" s="30">
        <v>0.2209409773349762</v>
      </c>
      <c r="F329" s="33">
        <v>14.393564224243164</v>
      </c>
      <c r="G329" s="33">
        <v>6.5935473442077637</v>
      </c>
      <c r="H329" s="30">
        <v>1.38388991355896</v>
      </c>
      <c r="I329" s="30">
        <v>3.995678573846817E-2</v>
      </c>
      <c r="J329" s="49">
        <v>354.012451171875</v>
      </c>
      <c r="K329" s="33">
        <v>21.280000686645508</v>
      </c>
      <c r="L329" s="54">
        <v>58.580001831054688</v>
      </c>
    </row>
    <row r="330" spans="1:12" x14ac:dyDescent="0.2">
      <c r="A330" s="24">
        <v>44502.142361111109</v>
      </c>
      <c r="B330" s="31">
        <v>0.24101816117763519</v>
      </c>
      <c r="C330" s="32">
        <v>0.14142437279224396</v>
      </c>
      <c r="D330" s="32">
        <v>5.4195091128349304E-2</v>
      </c>
      <c r="E330" s="32">
        <v>0.27097544074058533</v>
      </c>
      <c r="F330" s="34">
        <v>10.595224380493164</v>
      </c>
      <c r="G330" s="34">
        <v>1.2631511688232422</v>
      </c>
      <c r="H330" s="32">
        <v>1.4056788682937622</v>
      </c>
      <c r="I330" s="32">
        <v>5.3277697414159775E-2</v>
      </c>
      <c r="J330" s="50">
        <v>352.3013916015625</v>
      </c>
      <c r="K330" s="34">
        <v>21.309999465942383</v>
      </c>
      <c r="L330" s="55">
        <v>58.619998931884766</v>
      </c>
    </row>
    <row r="331" spans="1:12" x14ac:dyDescent="0.2">
      <c r="A331" s="23">
        <v>44502.145833333328</v>
      </c>
      <c r="B331" s="29">
        <v>0.32978576421737671</v>
      </c>
      <c r="C331" s="30">
        <v>9.518124908208847E-2</v>
      </c>
      <c r="D331" s="30">
        <v>3.1263690441846848E-2</v>
      </c>
      <c r="E331" s="30">
        <v>0.17716091871261597</v>
      </c>
      <c r="F331" s="33">
        <v>11.172526359558105</v>
      </c>
      <c r="G331" s="33">
        <v>1.7314149141311646</v>
      </c>
      <c r="H331" s="30">
        <v>1.4128022193908691</v>
      </c>
      <c r="I331" s="30">
        <v>3.9954815059900284E-2</v>
      </c>
      <c r="J331" s="49">
        <v>352.29605102539063</v>
      </c>
      <c r="K331" s="33">
        <v>21.340000152587891</v>
      </c>
      <c r="L331" s="54">
        <v>58.169998168945313</v>
      </c>
    </row>
    <row r="332" spans="1:12" x14ac:dyDescent="0.2">
      <c r="A332" s="24">
        <v>44502.149305555555</v>
      </c>
      <c r="B332" s="31">
        <v>0.30438297986984253</v>
      </c>
      <c r="C332" s="32">
        <v>7.4776746332645416E-2</v>
      </c>
      <c r="D332" s="32">
        <v>4.5848190784454346E-2</v>
      </c>
      <c r="E332" s="32">
        <v>0.1604686826467514</v>
      </c>
      <c r="F332" s="34">
        <v>14.030550003051758</v>
      </c>
      <c r="G332" s="34">
        <v>3.6246492862701416</v>
      </c>
      <c r="H332" s="32">
        <v>1.4126414060592651</v>
      </c>
      <c r="I332" s="32">
        <v>3.329189121723175E-2</v>
      </c>
      <c r="J332" s="50">
        <v>353.10879516601563</v>
      </c>
      <c r="K332" s="34">
        <v>21.25</v>
      </c>
      <c r="L332" s="55">
        <v>58.040000915527344</v>
      </c>
    </row>
    <row r="333" spans="1:12" x14ac:dyDescent="0.2">
      <c r="A333" s="23">
        <v>44502.152777777774</v>
      </c>
      <c r="B333" s="29">
        <v>0.26631453633308411</v>
      </c>
      <c r="C333" s="30">
        <v>0.16449615359306335</v>
      </c>
      <c r="D333" s="30">
        <v>4.1676957160234451E-2</v>
      </c>
      <c r="E333" s="30">
        <v>0.29382255673408508</v>
      </c>
      <c r="F333" s="33">
        <v>6.3101410865783691</v>
      </c>
      <c r="G333" s="33">
        <v>1.2729078531265259</v>
      </c>
      <c r="H333" s="30">
        <v>1.3980448246002197</v>
      </c>
      <c r="I333" s="30">
        <v>3.9947181940078735E-2</v>
      </c>
      <c r="J333" s="49">
        <v>355.2760009765625</v>
      </c>
      <c r="K333" s="33">
        <v>21.129999160766602</v>
      </c>
      <c r="L333" s="54">
        <v>58.159999847412109</v>
      </c>
    </row>
    <row r="334" spans="1:12" x14ac:dyDescent="0.2">
      <c r="A334" s="24">
        <v>44502.15625</v>
      </c>
      <c r="B334" s="31">
        <v>0.44384315609931946</v>
      </c>
      <c r="C334" s="32">
        <v>0.22566506266593933</v>
      </c>
      <c r="D334" s="32">
        <v>6.2513403594493866E-2</v>
      </c>
      <c r="E334" s="32">
        <v>0.40842089056968689</v>
      </c>
      <c r="F334" s="34">
        <v>11.219886779785156</v>
      </c>
      <c r="G334" s="34">
        <v>6.5077519416809082</v>
      </c>
      <c r="H334" s="32">
        <v>1.4124864339828491</v>
      </c>
      <c r="I334" s="32">
        <v>6.6576473414897919E-2</v>
      </c>
      <c r="J334" s="50">
        <v>352.18588256835938</v>
      </c>
      <c r="K334" s="34">
        <v>21.219999313354492</v>
      </c>
      <c r="L334" s="55">
        <v>57.709999084472656</v>
      </c>
    </row>
    <row r="335" spans="1:12" x14ac:dyDescent="0.2">
      <c r="A335" s="23">
        <v>44502.159722222219</v>
      </c>
      <c r="B335" s="29">
        <v>0.40581446886062622</v>
      </c>
      <c r="C335" s="30">
        <v>0.19848386943340302</v>
      </c>
      <c r="D335" s="30">
        <v>6.6683441400527954E-2</v>
      </c>
      <c r="E335" s="30">
        <v>0.3709266185760498</v>
      </c>
      <c r="F335" s="33">
        <v>10.471872329711914</v>
      </c>
      <c r="G335" s="33">
        <v>6.9993901252746582</v>
      </c>
      <c r="H335" s="30">
        <v>1.4197826385498047</v>
      </c>
      <c r="I335" s="30">
        <v>6.6578947007656097E-2</v>
      </c>
      <c r="J335" s="49">
        <v>351.756591796875</v>
      </c>
      <c r="K335" s="33">
        <v>21.290000915527344</v>
      </c>
      <c r="L335" s="54">
        <v>57.610000610351563</v>
      </c>
    </row>
    <row r="336" spans="1:12" x14ac:dyDescent="0.2">
      <c r="A336" s="24">
        <v>44502.163194444438</v>
      </c>
      <c r="B336" s="31">
        <v>0.29165491461753845</v>
      </c>
      <c r="C336" s="32">
        <v>0.11826477944850922</v>
      </c>
      <c r="D336" s="32">
        <v>4.792473092675209E-2</v>
      </c>
      <c r="E336" s="32">
        <v>0.23128892481327057</v>
      </c>
      <c r="F336" s="34">
        <v>17.3380126953125</v>
      </c>
      <c r="G336" s="34">
        <v>1.0666197538375854</v>
      </c>
      <c r="H336" s="32">
        <v>1.4124212265014648</v>
      </c>
      <c r="I336" s="32">
        <v>4.6601377427577972E-2</v>
      </c>
      <c r="J336" s="50">
        <v>353.80496215820313</v>
      </c>
      <c r="K336" s="34">
        <v>21.270000457763672</v>
      </c>
      <c r="L336" s="55">
        <v>57.349998474121094</v>
      </c>
    </row>
    <row r="337" spans="1:12" x14ac:dyDescent="0.2">
      <c r="A337" s="23">
        <v>44502.166666666664</v>
      </c>
      <c r="B337" s="29">
        <v>0.12679003179073334</v>
      </c>
      <c r="C337" s="30">
        <v>6.7959442734718323E-2</v>
      </c>
      <c r="D337" s="30">
        <v>3.5418029874563217E-2</v>
      </c>
      <c r="E337" s="30">
        <v>0.13958869874477386</v>
      </c>
      <c r="F337" s="33">
        <v>20.830709457397461</v>
      </c>
      <c r="G337" s="33">
        <v>5.3953166007995605</v>
      </c>
      <c r="H337" s="30">
        <v>1.4049955606460571</v>
      </c>
      <c r="I337" s="30">
        <v>3.9938848465681076E-2</v>
      </c>
      <c r="J337" s="49">
        <v>353.34176635742188</v>
      </c>
      <c r="K337" s="33">
        <v>21.139999389648438</v>
      </c>
      <c r="L337" s="54">
        <v>57.290000915527344</v>
      </c>
    </row>
    <row r="338" spans="1:12" x14ac:dyDescent="0.2">
      <c r="A338" s="24">
        <v>44502.170138888883</v>
      </c>
      <c r="B338" s="31">
        <v>0.2916165292263031</v>
      </c>
      <c r="C338" s="32">
        <v>5.0289899110794067E-2</v>
      </c>
      <c r="D338" s="32">
        <v>2.9167735949158669E-2</v>
      </c>
      <c r="E338" s="32">
        <v>0.10625389218330383</v>
      </c>
      <c r="F338" s="34">
        <v>12.653820037841797</v>
      </c>
      <c r="G338" s="34">
        <v>7.5879430770874023</v>
      </c>
      <c r="H338" s="32">
        <v>1.4122352600097656</v>
      </c>
      <c r="I338" s="32">
        <v>3.9938781410455704E-2</v>
      </c>
      <c r="J338" s="50">
        <v>353.2257080078125</v>
      </c>
      <c r="K338" s="34">
        <v>20.959999084472656</v>
      </c>
      <c r="L338" s="55">
        <v>57.919998168945313</v>
      </c>
    </row>
    <row r="339" spans="1:12" x14ac:dyDescent="0.2">
      <c r="A339" s="23">
        <v>44502.173611111109</v>
      </c>
      <c r="B339" s="29">
        <v>0.17750519514083862</v>
      </c>
      <c r="C339" s="30">
        <v>5.43673075735569E-2</v>
      </c>
      <c r="D339" s="30">
        <v>2.500084787607193E-2</v>
      </c>
      <c r="E339" s="30">
        <v>0.11042041331529617</v>
      </c>
      <c r="F339" s="33">
        <v>9.7449398040771484</v>
      </c>
      <c r="G339" s="33">
        <v>-1.4123097658157349</v>
      </c>
      <c r="H339" s="30">
        <v>1.4122314453125</v>
      </c>
      <c r="I339" s="30">
        <v>3.9938673377037048E-2</v>
      </c>
      <c r="J339" s="49">
        <v>354.78753662109375</v>
      </c>
      <c r="K339" s="33">
        <v>20.770000457763672</v>
      </c>
      <c r="L339" s="54">
        <v>58.590000152587891</v>
      </c>
    </row>
    <row r="340" spans="1:12" x14ac:dyDescent="0.2">
      <c r="A340" s="24">
        <v>44502.177083333328</v>
      </c>
      <c r="B340" s="31">
        <v>0.34235936403274536</v>
      </c>
      <c r="C340" s="32">
        <v>0.14136652648448944</v>
      </c>
      <c r="D340" s="32">
        <v>5.0005774945020676E-2</v>
      </c>
      <c r="E340" s="32">
        <v>0.2666974663734436</v>
      </c>
      <c r="F340" s="34">
        <v>14.265007972717285</v>
      </c>
      <c r="G340" s="34">
        <v>8.3873472213745117</v>
      </c>
      <c r="H340" s="32">
        <v>1.4051039218902588</v>
      </c>
      <c r="I340" s="32">
        <v>5.9912897646427155E-2</v>
      </c>
      <c r="J340" s="50">
        <v>353.77130126953125</v>
      </c>
      <c r="K340" s="34">
        <v>20.760000228881836</v>
      </c>
      <c r="L340" s="55">
        <v>58.959999084472656</v>
      </c>
    </row>
    <row r="341" spans="1:12" x14ac:dyDescent="0.2">
      <c r="A341" s="23">
        <v>44502.180555555555</v>
      </c>
      <c r="B341" s="29">
        <v>0.49452883005142212</v>
      </c>
      <c r="C341" s="30">
        <v>0.19030484557151794</v>
      </c>
      <c r="D341" s="30">
        <v>5.2090372890233994E-2</v>
      </c>
      <c r="E341" s="30">
        <v>0.34379646182060242</v>
      </c>
      <c r="F341" s="33">
        <v>16.807044982910156</v>
      </c>
      <c r="G341" s="33">
        <v>9.9363775253295898</v>
      </c>
      <c r="H341" s="30">
        <v>1.405131459236145</v>
      </c>
      <c r="I341" s="30">
        <v>5.9914074838161469E-2</v>
      </c>
      <c r="J341" s="49">
        <v>354.87948608398438</v>
      </c>
      <c r="K341" s="33">
        <v>20.940000534057617</v>
      </c>
      <c r="L341" s="54">
        <v>58.389999389648438</v>
      </c>
    </row>
    <row r="342" spans="1:12" x14ac:dyDescent="0.2">
      <c r="A342" s="24">
        <v>44502.184027777774</v>
      </c>
      <c r="B342" s="31">
        <v>0.31699034571647644</v>
      </c>
      <c r="C342" s="32">
        <v>0.15495502948760986</v>
      </c>
      <c r="D342" s="32">
        <v>4.3753799051046371E-2</v>
      </c>
      <c r="E342" s="32">
        <v>0.28127443790435791</v>
      </c>
      <c r="F342" s="34">
        <v>11.731969833374023</v>
      </c>
      <c r="G342" s="34">
        <v>7.4697532653808594</v>
      </c>
      <c r="H342" s="32">
        <v>1.4050636291503906</v>
      </c>
      <c r="I342" s="32">
        <v>5.3254377096891403E-2</v>
      </c>
      <c r="J342" s="50">
        <v>353.49282836914063</v>
      </c>
      <c r="K342" s="34">
        <v>21</v>
      </c>
      <c r="L342" s="55">
        <v>57.979999542236328</v>
      </c>
    </row>
    <row r="343" spans="1:12" x14ac:dyDescent="0.2">
      <c r="A343" s="23">
        <v>44502.1875</v>
      </c>
      <c r="B343" s="29">
        <v>0.29163852334022522</v>
      </c>
      <c r="C343" s="30">
        <v>0.17806684970855713</v>
      </c>
      <c r="D343" s="30">
        <v>7.0841275155544281E-2</v>
      </c>
      <c r="E343" s="30">
        <v>0.34587207436561584</v>
      </c>
      <c r="F343" s="33">
        <v>15.457760810852051</v>
      </c>
      <c r="G343" s="33">
        <v>8.2891016006469727</v>
      </c>
      <c r="H343" s="30">
        <v>1.4050991535186768</v>
      </c>
      <c r="I343" s="30">
        <v>6.656966358423233E-2</v>
      </c>
      <c r="J343" s="49">
        <v>353.9931640625</v>
      </c>
      <c r="K343" s="33">
        <v>21.129999160766602</v>
      </c>
      <c r="L343" s="54">
        <v>57.619998931884766</v>
      </c>
    </row>
    <row r="344" spans="1:12" x14ac:dyDescent="0.2">
      <c r="A344" s="24">
        <v>44502.190972222219</v>
      </c>
      <c r="B344" s="31">
        <v>0.38033804297447205</v>
      </c>
      <c r="C344" s="32">
        <v>0.17124339938163757</v>
      </c>
      <c r="D344" s="32">
        <v>4.7914478927850723E-2</v>
      </c>
      <c r="E344" s="32">
        <v>0.310402512550354</v>
      </c>
      <c r="F344" s="34">
        <v>22.336780548095703</v>
      </c>
      <c r="G344" s="34">
        <v>8.7910947799682617</v>
      </c>
      <c r="H344" s="32">
        <v>1.4048775434494019</v>
      </c>
      <c r="I344" s="32">
        <v>5.990324541926384E-2</v>
      </c>
      <c r="J344" s="50">
        <v>351.932861328125</v>
      </c>
      <c r="K344" s="34">
        <v>21.229999542236328</v>
      </c>
      <c r="L344" s="55">
        <v>56.639999389648438</v>
      </c>
    </row>
    <row r="345" spans="1:12" x14ac:dyDescent="0.2">
      <c r="A345" s="23">
        <v>44502.194444444438</v>
      </c>
      <c r="B345" s="29">
        <v>0.78589046001434326</v>
      </c>
      <c r="C345" s="30">
        <v>0.25681886076927185</v>
      </c>
      <c r="D345" s="30">
        <v>6.2485899776220322E-2</v>
      </c>
      <c r="E345" s="30">
        <v>0.45614707469940186</v>
      </c>
      <c r="F345" s="33">
        <v>24.253902435302734</v>
      </c>
      <c r="G345" s="33">
        <v>14.406534194946289</v>
      </c>
      <c r="H345" s="30">
        <v>1.4046247005462646</v>
      </c>
      <c r="I345" s="30">
        <v>7.9856619238853455E-2</v>
      </c>
      <c r="J345" s="49">
        <v>352.5657958984375</v>
      </c>
      <c r="K345" s="33">
        <v>21.309999465942383</v>
      </c>
      <c r="L345" s="54">
        <v>55.650001525878906</v>
      </c>
    </row>
    <row r="346" spans="1:12" x14ac:dyDescent="0.2">
      <c r="A346" s="24">
        <v>44502.197916666664</v>
      </c>
      <c r="B346" s="31">
        <v>0.86211568117141724</v>
      </c>
      <c r="C346" s="32">
        <v>0.32482492923736572</v>
      </c>
      <c r="D346" s="32">
        <v>7.9164542257785797E-2</v>
      </c>
      <c r="E346" s="32">
        <v>0.57915115356445313</v>
      </c>
      <c r="F346" s="34">
        <v>23.182926177978516</v>
      </c>
      <c r="G346" s="34">
        <v>18.531875610351563</v>
      </c>
      <c r="H346" s="32">
        <v>1.4193874597549438</v>
      </c>
      <c r="I346" s="32">
        <v>0.11315269023180008</v>
      </c>
      <c r="J346" s="50">
        <v>353.46847534179688</v>
      </c>
      <c r="K346" s="34">
        <v>21.620000839233398</v>
      </c>
      <c r="L346" s="55">
        <v>55.430000305175781</v>
      </c>
    </row>
    <row r="347" spans="1:12" x14ac:dyDescent="0.2">
      <c r="A347" s="23">
        <v>44502.201388888883</v>
      </c>
      <c r="B347" s="29">
        <v>0.55793184041976929</v>
      </c>
      <c r="C347" s="30">
        <v>0.25011575222015381</v>
      </c>
      <c r="D347" s="30">
        <v>6.8759515881538391E-2</v>
      </c>
      <c r="E347" s="30">
        <v>0.45214590430259705</v>
      </c>
      <c r="F347" s="33">
        <v>39.452079772949219</v>
      </c>
      <c r="G347" s="33">
        <v>23.607227325439453</v>
      </c>
      <c r="H347" s="30">
        <v>1.4485938549041748</v>
      </c>
      <c r="I347" s="30">
        <v>0.10651425272226334</v>
      </c>
      <c r="J347" s="49">
        <v>352.33871459960938</v>
      </c>
      <c r="K347" s="33">
        <v>21.959999084472656</v>
      </c>
      <c r="L347" s="54">
        <v>54.919998168945313</v>
      </c>
    </row>
    <row r="348" spans="1:12" x14ac:dyDescent="0.2">
      <c r="A348" s="24">
        <v>44502.204861111109</v>
      </c>
      <c r="B348" s="31">
        <v>0.78617078065872192</v>
      </c>
      <c r="C348" s="32">
        <v>0.24603594839572906</v>
      </c>
      <c r="D348" s="32">
        <v>7.2926223278045654E-2</v>
      </c>
      <c r="E348" s="32">
        <v>0.45005896687507629</v>
      </c>
      <c r="F348" s="34">
        <v>47.7705078125</v>
      </c>
      <c r="G348" s="34">
        <v>29.144720077514648</v>
      </c>
      <c r="H348" s="32">
        <v>1.4340972900390625</v>
      </c>
      <c r="I348" s="32">
        <v>0.11982765793800354</v>
      </c>
      <c r="J348" s="50">
        <v>352.32720947265625</v>
      </c>
      <c r="K348" s="34">
        <v>22.25</v>
      </c>
      <c r="L348" s="55">
        <v>53.930000305175781</v>
      </c>
    </row>
    <row r="349" spans="1:12" x14ac:dyDescent="0.2">
      <c r="A349" s="23">
        <v>44502.208333333328</v>
      </c>
      <c r="B349" s="29">
        <v>0.8367266058921814</v>
      </c>
      <c r="C349" s="30">
        <v>0.31801700592041016</v>
      </c>
      <c r="D349" s="30">
        <v>0.10207659751176834</v>
      </c>
      <c r="E349" s="30">
        <v>0.59162759780883789</v>
      </c>
      <c r="F349" s="33">
        <v>45.439193725585938</v>
      </c>
      <c r="G349" s="33">
        <v>27.42283821105957</v>
      </c>
      <c r="H349" s="30">
        <v>1.4265732765197754</v>
      </c>
      <c r="I349" s="30">
        <v>0.14642716944217682</v>
      </c>
      <c r="J349" s="49">
        <v>351.8861083984375</v>
      </c>
      <c r="K349" s="33">
        <v>22.399999618530273</v>
      </c>
      <c r="L349" s="54">
        <v>52.709999084472656</v>
      </c>
    </row>
    <row r="350" spans="1:12" x14ac:dyDescent="0.2">
      <c r="A350" s="24">
        <v>44502.211805555555</v>
      </c>
      <c r="B350" s="31">
        <v>1.0142381191253662</v>
      </c>
      <c r="C350" s="32">
        <v>0.5341181755065918</v>
      </c>
      <c r="D350" s="32">
        <v>0.13124445080757141</v>
      </c>
      <c r="E350" s="32">
        <v>0.94995987415313721</v>
      </c>
      <c r="F350" s="34">
        <v>45.405525207519531</v>
      </c>
      <c r="G350" s="34">
        <v>29.833545684814453</v>
      </c>
      <c r="H350" s="32">
        <v>1.4193656444549561</v>
      </c>
      <c r="I350" s="32">
        <v>0.1530865877866745</v>
      </c>
      <c r="J350" s="50">
        <v>352.9654541015625</v>
      </c>
      <c r="K350" s="34">
        <v>22.600000381469727</v>
      </c>
      <c r="L350" s="55">
        <v>52.159999847412109</v>
      </c>
    </row>
    <row r="351" spans="1:12" x14ac:dyDescent="0.2">
      <c r="A351" s="23">
        <v>44502.215277777774</v>
      </c>
      <c r="B351" s="29">
        <v>1.2932078838348389</v>
      </c>
      <c r="C351" s="30">
        <v>0.41453653573989868</v>
      </c>
      <c r="D351" s="30">
        <v>0.10208328813314438</v>
      </c>
      <c r="E351" s="30">
        <v>0.73749971389770508</v>
      </c>
      <c r="F351" s="33">
        <v>37.106967926025391</v>
      </c>
      <c r="G351" s="33">
        <v>29.886564254760742</v>
      </c>
      <c r="H351" s="30">
        <v>1.4339089393615723</v>
      </c>
      <c r="I351" s="30">
        <v>0.15974920988082886</v>
      </c>
      <c r="J351" s="49">
        <v>350.20468139648438</v>
      </c>
      <c r="K351" s="33">
        <v>22.680000305175781</v>
      </c>
      <c r="L351" s="54">
        <v>52.060001373291016</v>
      </c>
    </row>
    <row r="352" spans="1:12" x14ac:dyDescent="0.2">
      <c r="A352" s="24">
        <v>44502.21875</v>
      </c>
      <c r="B352" s="31">
        <v>1.3186122179031372</v>
      </c>
      <c r="C352" s="32">
        <v>0.65240877866744995</v>
      </c>
      <c r="D352" s="32">
        <v>0.11875422298908234</v>
      </c>
      <c r="E352" s="32">
        <v>1.116706371307373</v>
      </c>
      <c r="F352" s="34">
        <v>38.023975372314453</v>
      </c>
      <c r="G352" s="34">
        <v>27.818691253662109</v>
      </c>
      <c r="H352" s="32">
        <v>1.4267182350158691</v>
      </c>
      <c r="I352" s="32">
        <v>0.20635014772415161</v>
      </c>
      <c r="J352" s="50">
        <v>351.76541137695313</v>
      </c>
      <c r="K352" s="34">
        <v>22.75</v>
      </c>
      <c r="L352" s="55">
        <v>51.970001220703125</v>
      </c>
    </row>
    <row r="353" spans="1:12" x14ac:dyDescent="0.2">
      <c r="A353" s="23">
        <v>44502.222222222219</v>
      </c>
      <c r="B353" s="29">
        <v>1.1917263269424438</v>
      </c>
      <c r="C353" s="30">
        <v>0.54091191291809082</v>
      </c>
      <c r="D353" s="30">
        <v>0.1187446191906929</v>
      </c>
      <c r="E353" s="30">
        <v>0.94787377119064331</v>
      </c>
      <c r="F353" s="33">
        <v>44.269412994384766</v>
      </c>
      <c r="G353" s="33">
        <v>28.540105819702148</v>
      </c>
      <c r="H353" s="30">
        <v>1.4338445663452148</v>
      </c>
      <c r="I353" s="30">
        <v>0.21298937499523163</v>
      </c>
      <c r="J353" s="49">
        <v>350.96530151367188</v>
      </c>
      <c r="K353" s="33">
        <v>22.889999389648438</v>
      </c>
      <c r="L353" s="54">
        <v>51.240001678466797</v>
      </c>
    </row>
    <row r="354" spans="1:12" x14ac:dyDescent="0.2">
      <c r="A354" s="24">
        <v>44502.225694444438</v>
      </c>
      <c r="B354" s="31">
        <v>2.6749691963195801</v>
      </c>
      <c r="C354" s="32">
        <v>0.69446766376495361</v>
      </c>
      <c r="D354" s="32">
        <v>0.10832535475492477</v>
      </c>
      <c r="E354" s="32">
        <v>1.17283034324646</v>
      </c>
      <c r="F354" s="34">
        <v>48.895656585693359</v>
      </c>
      <c r="G354" s="34">
        <v>25.759876251220703</v>
      </c>
      <c r="H354" s="32">
        <v>1.433803915977478</v>
      </c>
      <c r="I354" s="32">
        <v>0.27954062819480896</v>
      </c>
      <c r="J354" s="50">
        <v>349.87551879882813</v>
      </c>
      <c r="K354" s="34">
        <v>22.979999542236328</v>
      </c>
      <c r="L354" s="55">
        <v>50.860000610351563</v>
      </c>
    </row>
    <row r="355" spans="1:12" x14ac:dyDescent="0.2">
      <c r="A355" s="23">
        <v>44502.229166666664</v>
      </c>
      <c r="B355" s="29">
        <v>2.6879909038543701</v>
      </c>
      <c r="C355" s="30">
        <v>0.80193418264389038</v>
      </c>
      <c r="D355" s="30">
        <v>0.16042539477348328</v>
      </c>
      <c r="E355" s="30">
        <v>1.3896589279174805</v>
      </c>
      <c r="F355" s="33">
        <v>48.379169464111328</v>
      </c>
      <c r="G355" s="33">
        <v>34.072147369384766</v>
      </c>
      <c r="H355" s="30">
        <v>1.4267450571060181</v>
      </c>
      <c r="I355" s="30">
        <v>0.31285932660102844</v>
      </c>
      <c r="J355" s="49">
        <v>349.07455444335938</v>
      </c>
      <c r="K355" s="33">
        <v>23.059999465942383</v>
      </c>
      <c r="L355" s="54">
        <v>51.069999694824219</v>
      </c>
    </row>
    <row r="356" spans="1:12" x14ac:dyDescent="0.2">
      <c r="A356" s="24">
        <v>44502.232638888883</v>
      </c>
      <c r="B356" s="31">
        <v>2.9032409191131592</v>
      </c>
      <c r="C356" s="32">
        <v>0.91873246431350708</v>
      </c>
      <c r="D356" s="32">
        <v>0.20832338929176331</v>
      </c>
      <c r="E356" s="32">
        <v>1.6145061254501343</v>
      </c>
      <c r="F356" s="34">
        <v>57.309146881103516</v>
      </c>
      <c r="G356" s="34">
        <v>39.759719848632813</v>
      </c>
      <c r="H356" s="32">
        <v>1.4121160507202148</v>
      </c>
      <c r="I356" s="32">
        <v>0.3261391818523407</v>
      </c>
      <c r="J356" s="50">
        <v>351.29611206054688</v>
      </c>
      <c r="K356" s="34">
        <v>23.170000076293945</v>
      </c>
      <c r="L356" s="55">
        <v>50.369998931884766</v>
      </c>
    </row>
    <row r="357" spans="1:12" x14ac:dyDescent="0.2">
      <c r="A357" s="23">
        <v>44502.236111111109</v>
      </c>
      <c r="B357" s="29">
        <v>1.9521887302398682</v>
      </c>
      <c r="C357" s="30">
        <v>0.95668399333953857</v>
      </c>
      <c r="D357" s="30">
        <v>0.20621806383132935</v>
      </c>
      <c r="E357" s="30">
        <v>1.6726576089859009</v>
      </c>
      <c r="F357" s="33">
        <v>65.197372436523438</v>
      </c>
      <c r="G357" s="33">
        <v>47.488903045654297</v>
      </c>
      <c r="H357" s="30">
        <v>1.4119648933410645</v>
      </c>
      <c r="I357" s="30">
        <v>0.31944906711578369</v>
      </c>
      <c r="J357" s="49">
        <v>348.86492919921875</v>
      </c>
      <c r="K357" s="33">
        <v>23.299999237060547</v>
      </c>
      <c r="L357" s="54">
        <v>49.599998474121094</v>
      </c>
    </row>
    <row r="358" spans="1:12" x14ac:dyDescent="0.2">
      <c r="A358" s="24">
        <v>44502.239583333328</v>
      </c>
      <c r="B358" s="31">
        <v>1.8383466005325317</v>
      </c>
      <c r="C358" s="32">
        <v>0.87254780530929565</v>
      </c>
      <c r="D358" s="32">
        <v>0.21041233837604523</v>
      </c>
      <c r="E358" s="32">
        <v>1.5499681234359741</v>
      </c>
      <c r="F358" s="34">
        <v>66.562042236328125</v>
      </c>
      <c r="G358" s="34">
        <v>53.453330993652344</v>
      </c>
      <c r="H358" s="32">
        <v>1.4049127101898193</v>
      </c>
      <c r="I358" s="32">
        <v>0.30617979168891907</v>
      </c>
      <c r="J358" s="50">
        <v>348.65347290039063</v>
      </c>
      <c r="K358" s="34">
        <v>23.440000534057617</v>
      </c>
      <c r="L358" s="55">
        <v>49.650001525878906</v>
      </c>
    </row>
    <row r="359" spans="1:12" x14ac:dyDescent="0.2">
      <c r="A359" s="23">
        <v>44502.243055555555</v>
      </c>
      <c r="B359" s="29">
        <v>2.5105612277984619</v>
      </c>
      <c r="C359" s="30">
        <v>1.0534212589263916</v>
      </c>
      <c r="D359" s="30">
        <v>0.25627201795578003</v>
      </c>
      <c r="E359" s="30">
        <v>1.870993971824646</v>
      </c>
      <c r="F359" s="33">
        <v>73.288276672363281</v>
      </c>
      <c r="G359" s="33">
        <v>47.923896789550781</v>
      </c>
      <c r="H359" s="30">
        <v>1.419547438621521</v>
      </c>
      <c r="I359" s="30">
        <v>0.40606427192687988</v>
      </c>
      <c r="J359" s="49">
        <v>349.147705078125</v>
      </c>
      <c r="K359" s="33">
        <v>23.549999237060547</v>
      </c>
      <c r="L359" s="54">
        <v>49.689998626708984</v>
      </c>
    </row>
    <row r="360" spans="1:12" x14ac:dyDescent="0.2">
      <c r="A360" s="24">
        <v>44502.246527777774</v>
      </c>
      <c r="B360" s="31">
        <v>3.1064915657043457</v>
      </c>
      <c r="C360" s="32">
        <v>1.1988571882247925</v>
      </c>
      <c r="D360" s="32">
        <v>0.30002468824386597</v>
      </c>
      <c r="E360" s="32">
        <v>2.1397595405578613</v>
      </c>
      <c r="F360" s="34">
        <v>74.720672607421875</v>
      </c>
      <c r="G360" s="34">
        <v>59.748039245605469</v>
      </c>
      <c r="H360" s="32">
        <v>1.426784873008728</v>
      </c>
      <c r="I360" s="32">
        <v>0.63239288330078125</v>
      </c>
      <c r="J360" s="50">
        <v>349.66815185546875</v>
      </c>
      <c r="K360" s="34">
        <v>23.670000076293945</v>
      </c>
      <c r="L360" s="55">
        <v>49.319999694824219</v>
      </c>
    </row>
    <row r="361" spans="1:12" x14ac:dyDescent="0.2">
      <c r="A361" s="23">
        <v>44502.25</v>
      </c>
      <c r="B361" s="29">
        <v>3.1441812515258789</v>
      </c>
      <c r="C361" s="30">
        <v>1.1864924430847168</v>
      </c>
      <c r="D361" s="30">
        <v>0.26249247789382935</v>
      </c>
      <c r="E361" s="30">
        <v>2.0811903476715088</v>
      </c>
      <c r="F361" s="33">
        <v>75.637290954589844</v>
      </c>
      <c r="G361" s="33">
        <v>67.654769897460938</v>
      </c>
      <c r="H361" s="30">
        <v>1.4193849563598633</v>
      </c>
      <c r="I361" s="30">
        <v>0.61901074647903442</v>
      </c>
      <c r="J361" s="49">
        <v>349.66064453125</v>
      </c>
      <c r="K361" s="33">
        <v>23.719999313354492</v>
      </c>
      <c r="L361" s="54">
        <v>48.840000152587891</v>
      </c>
    </row>
    <row r="362" spans="1:12" x14ac:dyDescent="0.2">
      <c r="A362" s="24">
        <v>44502.253472222219</v>
      </c>
      <c r="B362" s="31">
        <v>2.9287104606628418</v>
      </c>
      <c r="C362" s="32">
        <v>1.0750675201416016</v>
      </c>
      <c r="D362" s="32">
        <v>0.2541644275188446</v>
      </c>
      <c r="E362" s="32">
        <v>1.9020664691925049</v>
      </c>
      <c r="F362" s="34">
        <v>77.138526916503906</v>
      </c>
      <c r="G362" s="34">
        <v>53.555511474609375</v>
      </c>
      <c r="H362" s="32">
        <v>1.4049292802810669</v>
      </c>
      <c r="I362" s="32">
        <v>0.41268196702003479</v>
      </c>
      <c r="J362" s="50">
        <v>349.93710327148438</v>
      </c>
      <c r="K362" s="34">
        <v>23.760000228881836</v>
      </c>
      <c r="L362" s="55">
        <v>48.790000915527344</v>
      </c>
    </row>
    <row r="363" spans="1:12" x14ac:dyDescent="0.2">
      <c r="A363" s="23">
        <v>44502.256944444438</v>
      </c>
      <c r="B363" s="29">
        <v>2.7770721912384033</v>
      </c>
      <c r="C363" s="30">
        <v>1.056230902671814</v>
      </c>
      <c r="D363" s="30">
        <v>0.23754085600376129</v>
      </c>
      <c r="E363" s="30">
        <v>1.8565691709518433</v>
      </c>
      <c r="F363" s="33">
        <v>71.36102294921875</v>
      </c>
      <c r="G363" s="33">
        <v>59.015888214111328</v>
      </c>
      <c r="H363" s="30">
        <v>1.397939920425415</v>
      </c>
      <c r="I363" s="30">
        <v>0.32621085643768311</v>
      </c>
      <c r="J363" s="49">
        <v>348.15158081054688</v>
      </c>
      <c r="K363" s="33">
        <v>23.819999694824219</v>
      </c>
      <c r="L363" s="54">
        <v>49.229999542236328</v>
      </c>
    </row>
    <row r="364" spans="1:12" x14ac:dyDescent="0.2">
      <c r="A364" s="24">
        <v>44502.260416666664</v>
      </c>
      <c r="B364" s="31">
        <v>2.1556086540222168</v>
      </c>
      <c r="C364" s="32">
        <v>1.154046893119812</v>
      </c>
      <c r="D364" s="32">
        <v>0.25003030896186829</v>
      </c>
      <c r="E364" s="32">
        <v>2.0189948081970215</v>
      </c>
      <c r="F364" s="34">
        <v>71.248870849609375</v>
      </c>
      <c r="G364" s="34">
        <v>51.169208526611328</v>
      </c>
      <c r="H364" s="32">
        <v>1.3906261920928955</v>
      </c>
      <c r="I364" s="32">
        <v>0.27959510684013367</v>
      </c>
      <c r="J364" s="50">
        <v>348.77120971679688</v>
      </c>
      <c r="K364" s="34">
        <v>23.870000839233398</v>
      </c>
      <c r="L364" s="55">
        <v>48.909999847412109</v>
      </c>
    </row>
    <row r="365" spans="1:12" x14ac:dyDescent="0.2">
      <c r="A365" s="23">
        <v>44502.263888888883</v>
      </c>
      <c r="B365" s="29">
        <v>2.4985578060150146</v>
      </c>
      <c r="C365" s="30">
        <v>1.0278736352920532</v>
      </c>
      <c r="D365" s="30">
        <v>0.2375846803188324</v>
      </c>
      <c r="E365" s="30">
        <v>1.811062216758728</v>
      </c>
      <c r="F365" s="33">
        <v>67.412460327148438</v>
      </c>
      <c r="G365" s="33">
        <v>55.210460662841797</v>
      </c>
      <c r="H365" s="30">
        <v>1.4054425954818726</v>
      </c>
      <c r="I365" s="30">
        <v>0.31961244344711304</v>
      </c>
      <c r="J365" s="49">
        <v>347.61660766601563</v>
      </c>
      <c r="K365" s="33">
        <v>23.940000534057617</v>
      </c>
      <c r="L365" s="54">
        <v>49.5</v>
      </c>
    </row>
    <row r="366" spans="1:12" x14ac:dyDescent="0.2">
      <c r="A366" s="24">
        <v>44502.267361111109</v>
      </c>
      <c r="B366" s="31">
        <v>2.3334429264068604</v>
      </c>
      <c r="C366" s="32">
        <v>0.88638365268707275</v>
      </c>
      <c r="D366" s="32">
        <v>0.16879314184188843</v>
      </c>
      <c r="E366" s="32">
        <v>1.5274738073348999</v>
      </c>
      <c r="F366" s="34">
        <v>71.07177734375</v>
      </c>
      <c r="G366" s="34">
        <v>56.337776184082031</v>
      </c>
      <c r="H366" s="32">
        <v>1.4270322322845459</v>
      </c>
      <c r="I366" s="32">
        <v>0.27963268756866455</v>
      </c>
      <c r="J366" s="50">
        <v>348.94879150390625</v>
      </c>
      <c r="K366" s="34">
        <v>23.959999084472656</v>
      </c>
      <c r="L366" s="55">
        <v>49.099998474121094</v>
      </c>
    </row>
    <row r="367" spans="1:12" x14ac:dyDescent="0.2">
      <c r="A367" s="23">
        <v>44502.270833333328</v>
      </c>
      <c r="B367" s="29">
        <v>2.0927186012268066</v>
      </c>
      <c r="C367" s="30">
        <v>0.95446234941482544</v>
      </c>
      <c r="D367" s="30">
        <v>0.2167457789182663</v>
      </c>
      <c r="E367" s="30">
        <v>1.6797797679901123</v>
      </c>
      <c r="F367" s="33">
        <v>68.145782470703125</v>
      </c>
      <c r="G367" s="33">
        <v>47.575954437255859</v>
      </c>
      <c r="H367" s="30">
        <v>1.4126992225646973</v>
      </c>
      <c r="I367" s="30">
        <v>0.23305274546146393</v>
      </c>
      <c r="J367" s="49">
        <v>349.21722412109375</v>
      </c>
      <c r="K367" s="33">
        <v>23.979999542236328</v>
      </c>
      <c r="L367" s="54">
        <v>49.409999847412109</v>
      </c>
    </row>
    <row r="368" spans="1:12" x14ac:dyDescent="0.2">
      <c r="A368" s="24">
        <v>44502.274305555555</v>
      </c>
      <c r="B368" s="31">
        <v>1.8517165184020996</v>
      </c>
      <c r="C368" s="32">
        <v>0.96124881505966187</v>
      </c>
      <c r="D368" s="32">
        <v>0.20423872768878937</v>
      </c>
      <c r="E368" s="32">
        <v>1.6755913496017456</v>
      </c>
      <c r="F368" s="34">
        <v>70.408409118652344</v>
      </c>
      <c r="G368" s="34">
        <v>60.364162445068359</v>
      </c>
      <c r="H368" s="32">
        <v>1.4271711111068726</v>
      </c>
      <c r="I368" s="32">
        <v>0.23304992914199829</v>
      </c>
      <c r="J368" s="50">
        <v>346.88754272460938</v>
      </c>
      <c r="K368" s="34">
        <v>24</v>
      </c>
      <c r="L368" s="55">
        <v>49.310001373291016</v>
      </c>
    </row>
    <row r="369" spans="1:12" x14ac:dyDescent="0.2">
      <c r="A369" s="23">
        <v>44502.277777777774</v>
      </c>
      <c r="B369" s="29">
        <v>1.6993077993392944</v>
      </c>
      <c r="C369" s="30">
        <v>0.80343270301818848</v>
      </c>
      <c r="D369" s="30">
        <v>0.17712366580963135</v>
      </c>
      <c r="E369" s="30">
        <v>1.4107378721237183</v>
      </c>
      <c r="F369" s="33">
        <v>68.169822692871094</v>
      </c>
      <c r="G369" s="33">
        <v>50.165187835693359</v>
      </c>
      <c r="H369" s="30">
        <v>1.4197487831115723</v>
      </c>
      <c r="I369" s="30">
        <v>0.21970528364181519</v>
      </c>
      <c r="J369" s="49">
        <v>348.54629516601563</v>
      </c>
      <c r="K369" s="33">
        <v>24.030000686645508</v>
      </c>
      <c r="L369" s="54">
        <v>48.799999237060547</v>
      </c>
    </row>
    <row r="370" spans="1:12" x14ac:dyDescent="0.2">
      <c r="A370" s="24">
        <v>44502.28125</v>
      </c>
      <c r="B370" s="31">
        <v>1.8010531663894653</v>
      </c>
      <c r="C370" s="32">
        <v>0.73694020509719849</v>
      </c>
      <c r="D370" s="32">
        <v>0.17298430204391479</v>
      </c>
      <c r="E370" s="32">
        <v>1.3025927543640137</v>
      </c>
      <c r="F370" s="34">
        <v>60.330726623535156</v>
      </c>
      <c r="G370" s="34">
        <v>45.020477294921875</v>
      </c>
      <c r="H370" s="32">
        <v>1.4199808835983276</v>
      </c>
      <c r="I370" s="32">
        <v>0.21308234333992004</v>
      </c>
      <c r="J370" s="50">
        <v>346.82763671875</v>
      </c>
      <c r="K370" s="34">
        <v>24.040000915527344</v>
      </c>
      <c r="L370" s="55">
        <v>49.319999694824219</v>
      </c>
    </row>
    <row r="371" spans="1:12" x14ac:dyDescent="0.2">
      <c r="A371" s="23">
        <v>44502.284722222219</v>
      </c>
      <c r="B371" s="29">
        <v>1.7511072158813477</v>
      </c>
      <c r="C371" s="30">
        <v>0.75495558977127075</v>
      </c>
      <c r="D371" s="30">
        <v>0.15638148784637451</v>
      </c>
      <c r="E371" s="30">
        <v>1.3136043548583984</v>
      </c>
      <c r="F371" s="33">
        <v>64.79718017578125</v>
      </c>
      <c r="G371" s="33">
        <v>45.890232086181641</v>
      </c>
      <c r="H371" s="30">
        <v>1.4133719205856323</v>
      </c>
      <c r="I371" s="30">
        <v>0.22650189697742462</v>
      </c>
      <c r="J371" s="49">
        <v>349.27511596679688</v>
      </c>
      <c r="K371" s="33">
        <v>24.069999694824219</v>
      </c>
      <c r="L371" s="54">
        <v>50.740001678466797</v>
      </c>
    </row>
    <row r="372" spans="1:12" x14ac:dyDescent="0.2">
      <c r="A372" s="24">
        <v>44502.288194444438</v>
      </c>
      <c r="B372" s="31">
        <v>1.8909147977828979</v>
      </c>
      <c r="C372" s="32">
        <v>0.67069858312606812</v>
      </c>
      <c r="D372" s="32">
        <v>0.16891224682331085</v>
      </c>
      <c r="E372" s="32">
        <v>1.1969830989837646</v>
      </c>
      <c r="F372" s="34">
        <v>67.335906982421875</v>
      </c>
      <c r="G372" s="34">
        <v>41.608871459960938</v>
      </c>
      <c r="H372" s="32">
        <v>1.4280391931533813</v>
      </c>
      <c r="I372" s="32">
        <v>0.25984212756156921</v>
      </c>
      <c r="J372" s="50">
        <v>346.88983154296875</v>
      </c>
      <c r="K372" s="34">
        <v>24.100000381469727</v>
      </c>
      <c r="L372" s="55">
        <v>51.049999237060547</v>
      </c>
    </row>
    <row r="373" spans="1:12" x14ac:dyDescent="0.2">
      <c r="A373" s="23">
        <v>44502.291666666664</v>
      </c>
      <c r="B373" s="29">
        <v>1.9673484563827515</v>
      </c>
      <c r="C373" s="30">
        <v>0.84359902143478394</v>
      </c>
      <c r="D373" s="30">
        <v>0.18562224507331848</v>
      </c>
      <c r="E373" s="30">
        <v>1.478721022605896</v>
      </c>
      <c r="F373" s="33">
        <v>58.106704711914063</v>
      </c>
      <c r="G373" s="33">
        <v>47.800045013427734</v>
      </c>
      <c r="H373" s="30">
        <v>1.4282492399215698</v>
      </c>
      <c r="I373" s="30">
        <v>0.27320757508277893</v>
      </c>
      <c r="J373" s="49">
        <v>347.14376831054688</v>
      </c>
      <c r="K373" s="33">
        <v>24.129999160766602</v>
      </c>
      <c r="L373" s="54">
        <v>51.5</v>
      </c>
    </row>
    <row r="374" spans="1:12" x14ac:dyDescent="0.2">
      <c r="A374" s="24">
        <v>44502.295138888883</v>
      </c>
      <c r="B374" s="31">
        <v>1.9296256303787231</v>
      </c>
      <c r="C374" s="32">
        <v>1.0764670372009277</v>
      </c>
      <c r="D374" s="32">
        <v>0.20025858283042908</v>
      </c>
      <c r="E374" s="32">
        <v>1.8503059148788452</v>
      </c>
      <c r="F374" s="34">
        <v>62.261344909667969</v>
      </c>
      <c r="G374" s="34">
        <v>48.825607299804688</v>
      </c>
      <c r="H374" s="32">
        <v>1.4430147409439087</v>
      </c>
      <c r="I374" s="32">
        <v>0.41988399624824524</v>
      </c>
      <c r="J374" s="50">
        <v>348.02285766601563</v>
      </c>
      <c r="K374" s="34">
        <v>24.170000076293945</v>
      </c>
      <c r="L374" s="55">
        <v>51.990001678466797</v>
      </c>
    </row>
    <row r="375" spans="1:12" x14ac:dyDescent="0.2">
      <c r="A375" s="23">
        <v>44502.298611111109</v>
      </c>
      <c r="B375" s="29">
        <v>2.3868262767791748</v>
      </c>
      <c r="C375" s="30">
        <v>0.82204318046569824</v>
      </c>
      <c r="D375" s="30">
        <v>0.17106738686561584</v>
      </c>
      <c r="E375" s="30">
        <v>1.4332108497619629</v>
      </c>
      <c r="F375" s="33">
        <v>67.533088684082031</v>
      </c>
      <c r="G375" s="33">
        <v>51.357635498046875</v>
      </c>
      <c r="H375" s="30">
        <v>1.44312584400177</v>
      </c>
      <c r="I375" s="30">
        <v>0.38658961653709412</v>
      </c>
      <c r="J375" s="49">
        <v>346.94821166992188</v>
      </c>
      <c r="K375" s="33">
        <v>24.219999313354492</v>
      </c>
      <c r="L375" s="54">
        <v>52.090000152587891</v>
      </c>
    </row>
    <row r="376" spans="1:12" x14ac:dyDescent="0.2">
      <c r="A376" s="24">
        <v>44502.302083333328</v>
      </c>
      <c r="B376" s="31">
        <v>2.3105406761169434</v>
      </c>
      <c r="C376" s="32">
        <v>0.80975574254989624</v>
      </c>
      <c r="D376" s="32">
        <v>0.18774795532226563</v>
      </c>
      <c r="E376" s="32">
        <v>1.4310566186904907</v>
      </c>
      <c r="F376" s="34">
        <v>58.57958984375</v>
      </c>
      <c r="G376" s="34">
        <v>48.121295928955078</v>
      </c>
      <c r="H376" s="32">
        <v>1.4575603008270264</v>
      </c>
      <c r="I376" s="32">
        <v>0.25327083468437195</v>
      </c>
      <c r="J376" s="50">
        <v>346.28173828125</v>
      </c>
      <c r="K376" s="34">
        <v>24.239999771118164</v>
      </c>
      <c r="L376" s="55">
        <v>51.869998931884766</v>
      </c>
    </row>
    <row r="377" spans="1:12" x14ac:dyDescent="0.2">
      <c r="A377" s="23">
        <v>44502.305555555555</v>
      </c>
      <c r="B377" s="29">
        <v>1.7014619112014771</v>
      </c>
      <c r="C377" s="30">
        <v>0.97051382064819336</v>
      </c>
      <c r="D377" s="30">
        <v>0.18778043985366821</v>
      </c>
      <c r="E377" s="30">
        <v>1.6775052547454834</v>
      </c>
      <c r="F377" s="33">
        <v>57.541831970214844</v>
      </c>
      <c r="G377" s="33">
        <v>48.101551055908203</v>
      </c>
      <c r="H377" s="30">
        <v>1.4215484857559204</v>
      </c>
      <c r="I377" s="30">
        <v>0.18665289878845215</v>
      </c>
      <c r="J377" s="49">
        <v>347.176025390625</v>
      </c>
      <c r="K377" s="33">
        <v>24.270000457763672</v>
      </c>
      <c r="L377" s="54">
        <v>52.349998474121094</v>
      </c>
    </row>
    <row r="378" spans="1:12" x14ac:dyDescent="0.2">
      <c r="A378" s="24">
        <v>44502.309027777774</v>
      </c>
      <c r="B378" s="31">
        <v>1.7653775215148926</v>
      </c>
      <c r="C378" s="32">
        <v>0.90675890445709229</v>
      </c>
      <c r="D378" s="32">
        <v>0.18156513571739197</v>
      </c>
      <c r="E378" s="32">
        <v>1.5735646486282349</v>
      </c>
      <c r="F378" s="34">
        <v>59.515228271484375</v>
      </c>
      <c r="G378" s="34">
        <v>39.142330169677734</v>
      </c>
      <c r="H378" s="32">
        <v>1.3928751945495605</v>
      </c>
      <c r="I378" s="32">
        <v>0.30671846866607666</v>
      </c>
      <c r="J378" s="50">
        <v>347.32797241210938</v>
      </c>
      <c r="K378" s="34">
        <v>24.350000381469727</v>
      </c>
      <c r="L378" s="55">
        <v>52.900001525878906</v>
      </c>
    </row>
    <row r="379" spans="1:12" x14ac:dyDescent="0.2">
      <c r="A379" s="23">
        <v>44502.3125</v>
      </c>
      <c r="B379" s="29">
        <v>1.4731115102767944</v>
      </c>
      <c r="C379" s="30">
        <v>0.8195376992225647</v>
      </c>
      <c r="D379" s="30">
        <v>0.19197995960712433</v>
      </c>
      <c r="E379" s="30">
        <v>1.4481966495513916</v>
      </c>
      <c r="F379" s="33">
        <v>64.6153564453125</v>
      </c>
      <c r="G379" s="33">
        <v>43.153781890869141</v>
      </c>
      <c r="H379" s="30">
        <v>1.3854765892028809</v>
      </c>
      <c r="I379" s="30">
        <v>0.30668658018112183</v>
      </c>
      <c r="J379" s="49">
        <v>346.97616577148438</v>
      </c>
      <c r="K379" s="33">
        <v>24.399999618530273</v>
      </c>
      <c r="L379" s="54">
        <v>52.400001525878906</v>
      </c>
    </row>
    <row r="380" spans="1:12" x14ac:dyDescent="0.2">
      <c r="A380" s="24">
        <v>44502.315972222219</v>
      </c>
      <c r="B380" s="31">
        <v>1.3077092170715332</v>
      </c>
      <c r="C380" s="32">
        <v>0.91597539186477661</v>
      </c>
      <c r="D380" s="32">
        <v>0.17315797507762909</v>
      </c>
      <c r="E380" s="32">
        <v>1.5771979093551636</v>
      </c>
      <c r="F380" s="34">
        <v>60.944637298583984</v>
      </c>
      <c r="G380" s="34">
        <v>54.684329986572266</v>
      </c>
      <c r="H380" s="32">
        <v>1.4141542911529541</v>
      </c>
      <c r="I380" s="32">
        <v>0.31994441151618958</v>
      </c>
      <c r="J380" s="50">
        <v>346.98904418945313</v>
      </c>
      <c r="K380" s="34">
        <v>24.459999084472656</v>
      </c>
      <c r="L380" s="55">
        <v>51.430000305175781</v>
      </c>
    </row>
    <row r="381" spans="1:12" x14ac:dyDescent="0.2">
      <c r="A381" s="23">
        <v>44502.319444444438</v>
      </c>
      <c r="B381" s="29">
        <v>1.7135648727416992</v>
      </c>
      <c r="C381" s="30">
        <v>1.0028339624404907</v>
      </c>
      <c r="D381" s="30">
        <v>0.22942984104156494</v>
      </c>
      <c r="E381" s="30">
        <v>1.7666096687316895</v>
      </c>
      <c r="F381" s="33">
        <v>56.929447174072266</v>
      </c>
      <c r="G381" s="33">
        <v>53.151721954345703</v>
      </c>
      <c r="H381" s="30">
        <v>1.4355560541152954</v>
      </c>
      <c r="I381" s="30">
        <v>0.2199074923992157</v>
      </c>
      <c r="J381" s="49">
        <v>348.01678466796875</v>
      </c>
      <c r="K381" s="33">
        <v>24.5</v>
      </c>
      <c r="L381" s="54">
        <v>50.5</v>
      </c>
    </row>
    <row r="382" spans="1:12" x14ac:dyDescent="0.2">
      <c r="A382" s="24">
        <v>44502.322916666664</v>
      </c>
      <c r="B382" s="31">
        <v>1.739052414894104</v>
      </c>
      <c r="C382" s="32">
        <v>0.83143460750579834</v>
      </c>
      <c r="D382" s="32">
        <v>0.20232720673084259</v>
      </c>
      <c r="E382" s="32">
        <v>1.4746941328048706</v>
      </c>
      <c r="F382" s="34">
        <v>55.378849029541016</v>
      </c>
      <c r="G382" s="34">
        <v>44.505176544189453</v>
      </c>
      <c r="H382" s="32">
        <v>1.3993862867355347</v>
      </c>
      <c r="I382" s="32">
        <v>0.18659906089305878</v>
      </c>
      <c r="J382" s="50">
        <v>347.96139526367188</v>
      </c>
      <c r="K382" s="34">
        <v>24.530000686645508</v>
      </c>
      <c r="L382" s="55">
        <v>50.599998474121094</v>
      </c>
    </row>
    <row r="383" spans="1:12" x14ac:dyDescent="0.2">
      <c r="A383" s="23">
        <v>44502.326388888883</v>
      </c>
      <c r="B383" s="29">
        <v>1.5485458374023438</v>
      </c>
      <c r="C383" s="30">
        <v>0.80824947357177734</v>
      </c>
      <c r="D383" s="30">
        <v>0.18979991972446442</v>
      </c>
      <c r="E383" s="30">
        <v>1.4307994842529297</v>
      </c>
      <c r="F383" s="33">
        <v>58.049964904785156</v>
      </c>
      <c r="G383" s="33">
        <v>45.363548278808594</v>
      </c>
      <c r="H383" s="30">
        <v>1.4137969017028809</v>
      </c>
      <c r="I383" s="30">
        <v>0.1732594221830368</v>
      </c>
      <c r="J383" s="49">
        <v>346.63070678710938</v>
      </c>
      <c r="K383" s="33">
        <v>24.559999465942383</v>
      </c>
      <c r="L383" s="54">
        <v>50.299999237060547</v>
      </c>
    </row>
    <row r="384" spans="1:12" x14ac:dyDescent="0.2">
      <c r="A384" s="24">
        <v>44502.329861111109</v>
      </c>
      <c r="B384" s="31">
        <v>1.1677595376968384</v>
      </c>
      <c r="C384" s="32">
        <v>0.75926715135574341</v>
      </c>
      <c r="D384" s="32">
        <v>0.18145763874053955</v>
      </c>
      <c r="E384" s="32">
        <v>1.3432036638259888</v>
      </c>
      <c r="F384" s="34">
        <v>55.884719848632813</v>
      </c>
      <c r="G384" s="34">
        <v>48.348464965820313</v>
      </c>
      <c r="H384" s="32">
        <v>1.4210517406463623</v>
      </c>
      <c r="I384" s="32">
        <v>0.1266130656003952</v>
      </c>
      <c r="J384" s="50">
        <v>347.88916015625</v>
      </c>
      <c r="K384" s="34">
        <v>24.610000610351563</v>
      </c>
      <c r="L384" s="55">
        <v>50.159999847412109</v>
      </c>
    </row>
    <row r="385" spans="1:12" x14ac:dyDescent="0.2">
      <c r="A385" s="23">
        <v>44502.333333333328</v>
      </c>
      <c r="B385" s="29">
        <v>1.4217253923416138</v>
      </c>
      <c r="C385" s="30">
        <v>0.70489150285720825</v>
      </c>
      <c r="D385" s="30">
        <v>0.18564282357692719</v>
      </c>
      <c r="E385" s="30">
        <v>1.2682116031646729</v>
      </c>
      <c r="F385" s="33">
        <v>63.256248474121094</v>
      </c>
      <c r="G385" s="33">
        <v>34.89697265625</v>
      </c>
      <c r="H385" s="30">
        <v>1.3921536207199097</v>
      </c>
      <c r="I385" s="30">
        <v>0.13328677415847778</v>
      </c>
      <c r="J385" s="49">
        <v>345.85208129882813</v>
      </c>
      <c r="K385" s="33">
        <v>24.639999389648438</v>
      </c>
      <c r="L385" s="54">
        <v>50.310001373291016</v>
      </c>
    </row>
    <row r="386" spans="1:12" x14ac:dyDescent="0.2">
      <c r="A386" s="24">
        <v>44502.336805555555</v>
      </c>
      <c r="B386" s="31">
        <v>1.5869189500808716</v>
      </c>
      <c r="C386" s="32">
        <v>0.78798520565032959</v>
      </c>
      <c r="D386" s="32">
        <v>0.21069611608982086</v>
      </c>
      <c r="E386" s="32">
        <v>1.4185481071472168</v>
      </c>
      <c r="F386" s="34">
        <v>71.030799865722656</v>
      </c>
      <c r="G386" s="34">
        <v>48.973125457763672</v>
      </c>
      <c r="H386" s="32">
        <v>1.3995558023452759</v>
      </c>
      <c r="I386" s="32">
        <v>0.29992768168449402</v>
      </c>
      <c r="J386" s="50">
        <v>347.74404907226563</v>
      </c>
      <c r="K386" s="34">
        <v>24.680000305175781</v>
      </c>
      <c r="L386" s="55">
        <v>50.540000915527344</v>
      </c>
    </row>
    <row r="387" spans="1:12" x14ac:dyDescent="0.2">
      <c r="A387" s="23">
        <v>44502.340277777774</v>
      </c>
      <c r="B387" s="29">
        <v>1.8277459144592285</v>
      </c>
      <c r="C387" s="30">
        <v>0.70209807157516479</v>
      </c>
      <c r="D387" s="30">
        <v>0.18562383949756622</v>
      </c>
      <c r="E387" s="30">
        <v>1.2618249654769897</v>
      </c>
      <c r="F387" s="33">
        <v>59.651226043701172</v>
      </c>
      <c r="G387" s="33">
        <v>42.562492370605469</v>
      </c>
      <c r="H387" s="30">
        <v>1.4790118932723999</v>
      </c>
      <c r="I387" s="30">
        <v>0.15326410531997681</v>
      </c>
      <c r="J387" s="49">
        <v>347.77053833007813</v>
      </c>
      <c r="K387" s="33">
        <v>24.719999313354492</v>
      </c>
      <c r="L387" s="54">
        <v>49.740001678466797</v>
      </c>
    </row>
    <row r="388" spans="1:12" x14ac:dyDescent="0.2">
      <c r="A388" s="24">
        <v>44502.34375</v>
      </c>
      <c r="B388" s="31">
        <v>2.4750416278839111</v>
      </c>
      <c r="C388" s="32">
        <v>0.77284258604049683</v>
      </c>
      <c r="D388" s="32">
        <v>0.16476517915725708</v>
      </c>
      <c r="E388" s="32">
        <v>1.3494058847427368</v>
      </c>
      <c r="F388" s="34">
        <v>62.408824920654297</v>
      </c>
      <c r="G388" s="34">
        <v>41.232246398925781</v>
      </c>
      <c r="H388" s="32">
        <v>1.4499936103820801</v>
      </c>
      <c r="I388" s="32">
        <v>0.25321581959724426</v>
      </c>
      <c r="J388" s="50">
        <v>347.44549560546875</v>
      </c>
      <c r="K388" s="34">
        <v>24.719999313354492</v>
      </c>
      <c r="L388" s="55">
        <v>49.700000762939453</v>
      </c>
    </row>
    <row r="389" spans="1:12" x14ac:dyDescent="0.2">
      <c r="A389" s="23">
        <v>44502.347222222219</v>
      </c>
      <c r="B389" s="29">
        <v>2.1585988998413086</v>
      </c>
      <c r="C389" s="30">
        <v>0.77723777294158936</v>
      </c>
      <c r="D389" s="30">
        <v>0.19821523129940033</v>
      </c>
      <c r="E389" s="30">
        <v>1.389593243598938</v>
      </c>
      <c r="F389" s="33">
        <v>68.815040588378906</v>
      </c>
      <c r="G389" s="33">
        <v>42.197174072265625</v>
      </c>
      <c r="H389" s="30">
        <v>1.4070611000061035</v>
      </c>
      <c r="I389" s="30">
        <v>0.34664556384086609</v>
      </c>
      <c r="J389" s="49">
        <v>347.94046020507813</v>
      </c>
      <c r="K389" s="33">
        <v>24.739999771118164</v>
      </c>
      <c r="L389" s="54">
        <v>50.939998626708984</v>
      </c>
    </row>
    <row r="390" spans="1:12" x14ac:dyDescent="0.2">
      <c r="A390" s="24">
        <v>44502.350694444438</v>
      </c>
      <c r="B390" s="31">
        <v>1.4975539445877075</v>
      </c>
      <c r="C390" s="32">
        <v>0.8611900806427002</v>
      </c>
      <c r="D390" s="32">
        <v>0.21479697525501251</v>
      </c>
      <c r="E390" s="32">
        <v>1.5348598957061768</v>
      </c>
      <c r="F390" s="34">
        <v>63.630252838134766</v>
      </c>
      <c r="G390" s="34">
        <v>48.354591369628906</v>
      </c>
      <c r="H390" s="32">
        <v>1.3990910053253174</v>
      </c>
      <c r="I390" s="32">
        <v>0.28650239109992981</v>
      </c>
      <c r="J390" s="50">
        <v>346.77813720703125</v>
      </c>
      <c r="K390" s="34">
        <v>24.760000228881836</v>
      </c>
      <c r="L390" s="55">
        <v>49.229999542236328</v>
      </c>
    </row>
    <row r="391" spans="1:12" x14ac:dyDescent="0.2">
      <c r="A391" s="23">
        <v>44502.354166666664</v>
      </c>
      <c r="B391" s="29">
        <v>1.3572998046875</v>
      </c>
      <c r="C391" s="30">
        <v>0.70031589269638062</v>
      </c>
      <c r="D391" s="30">
        <v>0.2021874338388443</v>
      </c>
      <c r="E391" s="30">
        <v>1.2777411937713623</v>
      </c>
      <c r="F391" s="33">
        <v>60.806850433349609</v>
      </c>
      <c r="G391" s="33">
        <v>37.48382568359375</v>
      </c>
      <c r="H391" s="30">
        <v>1.3621910810470581</v>
      </c>
      <c r="I391" s="30">
        <v>0.2330876886844635</v>
      </c>
      <c r="J391" s="49">
        <v>346.89810180664063</v>
      </c>
      <c r="K391" s="33">
        <v>24.799999237060547</v>
      </c>
      <c r="L391" s="54">
        <v>47.569999694824219</v>
      </c>
    </row>
    <row r="392" spans="1:12" x14ac:dyDescent="0.2">
      <c r="A392" s="24">
        <v>44502.357638888883</v>
      </c>
      <c r="B392" s="31">
        <v>1.5857434272766113</v>
      </c>
      <c r="C392" s="32">
        <v>0.71668499708175659</v>
      </c>
      <c r="D392" s="32">
        <v>0.19386361539363861</v>
      </c>
      <c r="E392" s="32">
        <v>1.2924240827560425</v>
      </c>
      <c r="F392" s="34">
        <v>60.791248321533203</v>
      </c>
      <c r="G392" s="34">
        <v>41.212352752685547</v>
      </c>
      <c r="H392" s="32">
        <v>1.3405493497848511</v>
      </c>
      <c r="I392" s="32">
        <v>0.24642452597618103</v>
      </c>
      <c r="J392" s="50">
        <v>346.20297241210938</v>
      </c>
      <c r="K392" s="34">
        <v>24.809999465942383</v>
      </c>
      <c r="L392" s="55">
        <v>47.770000457763672</v>
      </c>
    </row>
    <row r="393" spans="1:12" x14ac:dyDescent="0.2">
      <c r="A393" s="23">
        <v>44502.361111111109</v>
      </c>
      <c r="B393" s="29">
        <v>1.7388507127761841</v>
      </c>
      <c r="C393" s="30">
        <v>0.66670328378677368</v>
      </c>
      <c r="D393" s="30">
        <v>0.18979009985923767</v>
      </c>
      <c r="E393" s="30">
        <v>1.2117366790771484</v>
      </c>
      <c r="F393" s="33">
        <v>59.653690338134766</v>
      </c>
      <c r="G393" s="33">
        <v>39.094833374023438</v>
      </c>
      <c r="H393" s="30">
        <v>1.3484749794006348</v>
      </c>
      <c r="I393" s="30">
        <v>0.21323132514953613</v>
      </c>
      <c r="J393" s="49">
        <v>348.2864990234375</v>
      </c>
      <c r="K393" s="33">
        <v>24.850000381469727</v>
      </c>
      <c r="L393" s="54">
        <v>49.270000457763672</v>
      </c>
    </row>
    <row r="394" spans="1:12" x14ac:dyDescent="0.2">
      <c r="A394" s="24">
        <v>44502.364583333328</v>
      </c>
      <c r="B394" s="31">
        <v>1.4336972236633301</v>
      </c>
      <c r="C394" s="32">
        <v>0.7018163800239563</v>
      </c>
      <c r="D394" s="32">
        <v>0.18137969076633453</v>
      </c>
      <c r="E394" s="32">
        <v>1.2571489810943604</v>
      </c>
      <c r="F394" s="34">
        <v>54.070442199707031</v>
      </c>
      <c r="G394" s="34">
        <v>40.530853271484375</v>
      </c>
      <c r="H394" s="32">
        <v>1.3479697704315186</v>
      </c>
      <c r="I394" s="32">
        <v>0.1731855571269989</v>
      </c>
      <c r="J394" s="50">
        <v>348.74630737304688</v>
      </c>
      <c r="K394" s="34">
        <v>24.850000381469727</v>
      </c>
      <c r="L394" s="55">
        <v>48.069999694824219</v>
      </c>
    </row>
    <row r="395" spans="1:12" x14ac:dyDescent="0.2">
      <c r="A395" s="23">
        <v>44502.368055555555</v>
      </c>
      <c r="B395" s="29">
        <v>1.2929321527481079</v>
      </c>
      <c r="C395" s="30">
        <v>0.69165277481079102</v>
      </c>
      <c r="D395" s="30">
        <v>0.18537706136703491</v>
      </c>
      <c r="E395" s="30">
        <v>1.2476500272750854</v>
      </c>
      <c r="F395" s="33">
        <v>53.162029266357422</v>
      </c>
      <c r="G395" s="33">
        <v>36.495372772216797</v>
      </c>
      <c r="H395" s="30">
        <v>1.3467180728912354</v>
      </c>
      <c r="I395" s="30">
        <v>0.16636994481086731</v>
      </c>
      <c r="J395" s="49">
        <v>347.10430908203125</v>
      </c>
      <c r="K395" s="33">
        <v>24.840000152587891</v>
      </c>
      <c r="L395" s="54">
        <v>45.119998931884766</v>
      </c>
    </row>
    <row r="396" spans="1:12" x14ac:dyDescent="0.2">
      <c r="A396" s="24">
        <v>44502.371527777774</v>
      </c>
      <c r="B396" s="31">
        <v>1.0893363952636719</v>
      </c>
      <c r="C396" s="32">
        <v>0.90026813745498657</v>
      </c>
      <c r="D396" s="32">
        <v>0.20189507305622101</v>
      </c>
      <c r="E396" s="32">
        <v>1.5818582773208618</v>
      </c>
      <c r="F396" s="34">
        <v>50.675514221191406</v>
      </c>
      <c r="G396" s="34">
        <v>19.100687026977539</v>
      </c>
      <c r="H396" s="32">
        <v>1.3457509279251099</v>
      </c>
      <c r="I396" s="32">
        <v>0.16625046730041504</v>
      </c>
      <c r="J396" s="50">
        <v>349.01483154296875</v>
      </c>
      <c r="K396" s="34">
        <v>24.829999923706055</v>
      </c>
      <c r="L396" s="55">
        <v>42.840000152587891</v>
      </c>
    </row>
    <row r="397" spans="1:12" x14ac:dyDescent="0.2">
      <c r="A397" s="23">
        <v>44502.375</v>
      </c>
      <c r="B397" s="29">
        <v>2.0769736766815186</v>
      </c>
      <c r="C397" s="30">
        <v>0.71818703413009644</v>
      </c>
      <c r="D397" s="30">
        <v>0.17688722908496857</v>
      </c>
      <c r="E397" s="30">
        <v>1.2777501344680786</v>
      </c>
      <c r="F397" s="33">
        <v>45.948310852050781</v>
      </c>
      <c r="G397" s="33">
        <v>28.826011657714844</v>
      </c>
      <c r="H397" s="30">
        <v>1.3527481555938721</v>
      </c>
      <c r="I397" s="30">
        <v>0.21276314556598663</v>
      </c>
      <c r="J397" s="49">
        <v>347.438232421875</v>
      </c>
      <c r="K397" s="33">
        <v>24.819999694824219</v>
      </c>
      <c r="L397" s="54">
        <v>42.299999237060547</v>
      </c>
    </row>
    <row r="398" spans="1:12" x14ac:dyDescent="0.2">
      <c r="A398" s="24">
        <v>44502.378472222219</v>
      </c>
      <c r="B398" s="31">
        <v>1.7612274885177612</v>
      </c>
      <c r="C398" s="32">
        <v>0.63840067386627197</v>
      </c>
      <c r="D398" s="32">
        <v>0.16239988803863525</v>
      </c>
      <c r="E398" s="32">
        <v>1.1409631967544556</v>
      </c>
      <c r="F398" s="34">
        <v>44.664981842041016</v>
      </c>
      <c r="G398" s="34">
        <v>23.364067077636719</v>
      </c>
      <c r="H398" s="32">
        <v>1.353413462638855</v>
      </c>
      <c r="I398" s="32">
        <v>0.19956356287002563</v>
      </c>
      <c r="J398" s="50">
        <v>348.91641235351563</v>
      </c>
      <c r="K398" s="34">
        <v>24.819999694824219</v>
      </c>
      <c r="L398" s="55">
        <v>43.880001068115234</v>
      </c>
    </row>
    <row r="399" spans="1:12" x14ac:dyDescent="0.2">
      <c r="A399" s="23">
        <v>44502.381944444438</v>
      </c>
      <c r="B399" s="29">
        <v>1.4824018478393555</v>
      </c>
      <c r="C399" s="30">
        <v>0.67911744117736816</v>
      </c>
      <c r="D399" s="30">
        <v>0.16239218413829803</v>
      </c>
      <c r="E399" s="30">
        <v>1.2033677101135254</v>
      </c>
      <c r="F399" s="33">
        <v>49.795204162597656</v>
      </c>
      <c r="G399" s="33">
        <v>31.415525436401367</v>
      </c>
      <c r="H399" s="30">
        <v>1.3461121320724487</v>
      </c>
      <c r="I399" s="30">
        <v>0.16629508137702942</v>
      </c>
      <c r="J399" s="49">
        <v>349.61602783203125</v>
      </c>
      <c r="K399" s="33">
        <v>24.799999237060547</v>
      </c>
      <c r="L399" s="54">
        <v>43.779998779296875</v>
      </c>
    </row>
    <row r="400" spans="1:12" x14ac:dyDescent="0.2">
      <c r="A400" s="24">
        <v>44502.385416666664</v>
      </c>
      <c r="B400" s="31">
        <v>1.6478512287139893</v>
      </c>
      <c r="C400" s="32">
        <v>0.85743021965026855</v>
      </c>
      <c r="D400" s="32">
        <v>0.16871359944343567</v>
      </c>
      <c r="E400" s="32">
        <v>1.483013391494751</v>
      </c>
      <c r="F400" s="34">
        <v>47.714569091796875</v>
      </c>
      <c r="G400" s="34">
        <v>28.457469940185547</v>
      </c>
      <c r="H400" s="32">
        <v>1.3467153310775757</v>
      </c>
      <c r="I400" s="32">
        <v>0.219607874751091</v>
      </c>
      <c r="J400" s="50">
        <v>347.7760009765625</v>
      </c>
      <c r="K400" s="34">
        <v>24.829999923706055</v>
      </c>
      <c r="L400" s="55">
        <v>45.139999389648438</v>
      </c>
    </row>
    <row r="401" spans="1:12" x14ac:dyDescent="0.2">
      <c r="A401" s="23">
        <v>44502.388888888883</v>
      </c>
      <c r="B401" s="29">
        <v>1.7251615524291992</v>
      </c>
      <c r="C401" s="30">
        <v>0.67175763845443726</v>
      </c>
      <c r="D401" s="30">
        <v>0.15841448307037354</v>
      </c>
      <c r="E401" s="30">
        <v>1.1881085634231567</v>
      </c>
      <c r="F401" s="33">
        <v>53.37823486328125</v>
      </c>
      <c r="G401" s="33">
        <v>29.315176010131836</v>
      </c>
      <c r="H401" s="30">
        <v>1.3549419641494751</v>
      </c>
      <c r="I401" s="30">
        <v>0.23308707773685455</v>
      </c>
      <c r="J401" s="49">
        <v>348.15829467773438</v>
      </c>
      <c r="K401" s="33">
        <v>24.850000381469727</v>
      </c>
      <c r="L401" s="54">
        <v>47.419998168945313</v>
      </c>
    </row>
    <row r="402" spans="1:12" x14ac:dyDescent="0.2">
      <c r="A402" s="24">
        <v>44502.392361111109</v>
      </c>
      <c r="B402" s="31">
        <v>1.9407168626785278</v>
      </c>
      <c r="C402" s="32">
        <v>0.71523916721343994</v>
      </c>
      <c r="D402" s="32">
        <v>0.16257576644420624</v>
      </c>
      <c r="E402" s="32">
        <v>1.2589199542999268</v>
      </c>
      <c r="F402" s="34">
        <v>52.824630737304688</v>
      </c>
      <c r="G402" s="34">
        <v>27.038562774658203</v>
      </c>
      <c r="H402" s="32">
        <v>1.3621244430541992</v>
      </c>
      <c r="I402" s="32">
        <v>0.23973563313484192</v>
      </c>
      <c r="J402" s="50">
        <v>348.18609619140625</v>
      </c>
      <c r="K402" s="34">
        <v>24.840000152587891</v>
      </c>
      <c r="L402" s="55">
        <v>47.299999237060547</v>
      </c>
    </row>
    <row r="403" spans="1:12" x14ac:dyDescent="0.2">
      <c r="A403" s="23">
        <v>44502.395833333328</v>
      </c>
      <c r="B403" s="29">
        <v>1.7121880054473877</v>
      </c>
      <c r="C403" s="30">
        <v>0.61726027727127075</v>
      </c>
      <c r="D403" s="30">
        <v>0.17506019771099091</v>
      </c>
      <c r="E403" s="30">
        <v>1.1212189197540283</v>
      </c>
      <c r="F403" s="33">
        <v>47.184211730957031</v>
      </c>
      <c r="G403" s="33">
        <v>32.836692810058594</v>
      </c>
      <c r="H403" s="30">
        <v>1.3619580268859863</v>
      </c>
      <c r="I403" s="30">
        <v>0.2729988694190979</v>
      </c>
      <c r="J403" s="49">
        <v>346.89923095703125</v>
      </c>
      <c r="K403" s="33">
        <v>24.850000381469727</v>
      </c>
      <c r="L403" s="54">
        <v>46.880001068115234</v>
      </c>
    </row>
    <row r="404" spans="1:12" x14ac:dyDescent="0.2">
      <c r="A404" s="24">
        <v>44502.399305555555</v>
      </c>
      <c r="B404" s="31">
        <v>1.2431124448776245</v>
      </c>
      <c r="C404" s="32">
        <v>0.56432229280471802</v>
      </c>
      <c r="D404" s="32">
        <v>0.17925581336021423</v>
      </c>
      <c r="E404" s="32">
        <v>1.0442692041397095</v>
      </c>
      <c r="F404" s="34">
        <v>59.693256378173828</v>
      </c>
      <c r="G404" s="34">
        <v>39.070358276367188</v>
      </c>
      <c r="H404" s="32">
        <v>1.3621670007705688</v>
      </c>
      <c r="I404" s="32">
        <v>0.27970027923583984</v>
      </c>
      <c r="J404" s="50">
        <v>347.51644897460938</v>
      </c>
      <c r="K404" s="34">
        <v>24.840000152587891</v>
      </c>
      <c r="L404" s="55">
        <v>47.400001525878906</v>
      </c>
    </row>
    <row r="405" spans="1:12" x14ac:dyDescent="0.2">
      <c r="A405" s="23">
        <v>44502.402777777774</v>
      </c>
      <c r="B405" s="29">
        <v>1.2684812545776367</v>
      </c>
      <c r="C405" s="30">
        <v>0.64591068029403687</v>
      </c>
      <c r="D405" s="30">
        <v>0.19593064486980438</v>
      </c>
      <c r="E405" s="30">
        <v>1.1860055923461914</v>
      </c>
      <c r="F405" s="33">
        <v>57.190071105957031</v>
      </c>
      <c r="G405" s="33">
        <v>34.16021728515625</v>
      </c>
      <c r="H405" s="30">
        <v>1.3766573667526245</v>
      </c>
      <c r="I405" s="30">
        <v>0.23974297940731049</v>
      </c>
      <c r="J405" s="49">
        <v>348.4931640625</v>
      </c>
      <c r="K405" s="33">
        <v>24.850000381469727</v>
      </c>
      <c r="L405" s="54">
        <v>47.369998931884766</v>
      </c>
    </row>
    <row r="406" spans="1:12" x14ac:dyDescent="0.2">
      <c r="A406" s="24">
        <v>44502.40625</v>
      </c>
      <c r="B406" s="31">
        <v>1.826683521270752</v>
      </c>
      <c r="C406" s="32">
        <v>0.71936821937561035</v>
      </c>
      <c r="D406" s="32">
        <v>0.17926260828971863</v>
      </c>
      <c r="E406" s="32">
        <v>1.2819360494613647</v>
      </c>
      <c r="F406" s="34">
        <v>52.573410034179688</v>
      </c>
      <c r="G406" s="34">
        <v>30.352790832519531</v>
      </c>
      <c r="H406" s="32">
        <v>1.3767104148864746</v>
      </c>
      <c r="I406" s="32">
        <v>0.27305111289024353</v>
      </c>
      <c r="J406" s="50">
        <v>348.10360717773438</v>
      </c>
      <c r="K406" s="34">
        <v>24.889999389648438</v>
      </c>
      <c r="L406" s="55">
        <v>47.380001068115234</v>
      </c>
    </row>
    <row r="407" spans="1:12" x14ac:dyDescent="0.2">
      <c r="A407" s="23">
        <v>44502.409722222219</v>
      </c>
      <c r="B407" s="29">
        <v>1.5602658987045288</v>
      </c>
      <c r="C407" s="30">
        <v>0.72479552030563354</v>
      </c>
      <c r="D407" s="30">
        <v>0.17925959825515747</v>
      </c>
      <c r="E407" s="30">
        <v>1.2881677150726318</v>
      </c>
      <c r="F407" s="33">
        <v>51.850715637207031</v>
      </c>
      <c r="G407" s="33">
        <v>25.760507583618164</v>
      </c>
      <c r="H407" s="30">
        <v>1.3477044105529785</v>
      </c>
      <c r="I407" s="30">
        <v>0.23308850824832916</v>
      </c>
      <c r="J407" s="49">
        <v>347.7568359375</v>
      </c>
      <c r="K407" s="33">
        <v>24.909999847412109</v>
      </c>
      <c r="L407" s="54">
        <v>47.270000457763672</v>
      </c>
    </row>
    <row r="408" spans="1:12" x14ac:dyDescent="0.2">
      <c r="A408" s="24">
        <v>44502.413194444438</v>
      </c>
      <c r="B408" s="31">
        <v>1.5084421634674072</v>
      </c>
      <c r="C408" s="32">
        <v>0.63187241554260254</v>
      </c>
      <c r="D408" s="32">
        <v>0.19371135532855988</v>
      </c>
      <c r="E408" s="32">
        <v>1.1622681617736816</v>
      </c>
      <c r="F408" s="34">
        <v>52.095043182373047</v>
      </c>
      <c r="G408" s="34">
        <v>25.569738388061523</v>
      </c>
      <c r="H408" s="32">
        <v>1.3539776802062988</v>
      </c>
      <c r="I408" s="32">
        <v>0.21295653283596039</v>
      </c>
      <c r="J408" s="50">
        <v>347.95986938476563</v>
      </c>
      <c r="K408" s="34">
        <v>24.950000762939453</v>
      </c>
      <c r="L408" s="55">
        <v>44.869998931884766</v>
      </c>
    </row>
    <row r="409" spans="1:12" x14ac:dyDescent="0.2">
      <c r="A409" s="23">
        <v>44502.416666666664</v>
      </c>
      <c r="B409" s="29">
        <v>1.4692250490188599</v>
      </c>
      <c r="C409" s="30">
        <v>0.54039114713668823</v>
      </c>
      <c r="D409" s="30">
        <v>0.18731100857257843</v>
      </c>
      <c r="E409" s="30">
        <v>1.0156419277191162</v>
      </c>
      <c r="F409" s="33">
        <v>47.282108306884766</v>
      </c>
      <c r="G409" s="33">
        <v>34.385986328125</v>
      </c>
      <c r="H409" s="30">
        <v>1.3384133577346802</v>
      </c>
      <c r="I409" s="30">
        <v>0.20613482594490051</v>
      </c>
      <c r="J409" s="49">
        <v>348.54788208007813</v>
      </c>
      <c r="K409" s="33">
        <v>24.969999313354492</v>
      </c>
      <c r="L409" s="54">
        <v>42.240001678466797</v>
      </c>
    </row>
    <row r="410" spans="1:12" x14ac:dyDescent="0.2">
      <c r="A410" s="24">
        <v>44502.420138888883</v>
      </c>
      <c r="B410" s="31">
        <v>1.4311761856079102</v>
      </c>
      <c r="C410" s="32">
        <v>0.58653402328491211</v>
      </c>
      <c r="D410" s="32">
        <v>0.16441150009632111</v>
      </c>
      <c r="E410" s="32">
        <v>1.063471794128418</v>
      </c>
      <c r="F410" s="34">
        <v>50.409969329833984</v>
      </c>
      <c r="G410" s="34">
        <v>32.421306610107422</v>
      </c>
      <c r="H410" s="32">
        <v>1.3383650779724121</v>
      </c>
      <c r="I410" s="32">
        <v>0.21942591667175293</v>
      </c>
      <c r="J410" s="50">
        <v>348.87850952148438</v>
      </c>
      <c r="K410" s="34">
        <v>24.979999542236328</v>
      </c>
      <c r="L410" s="55">
        <v>42.099998474121094</v>
      </c>
    </row>
    <row r="411" spans="1:12" x14ac:dyDescent="0.2">
      <c r="A411" s="23">
        <v>44502.423611111109</v>
      </c>
      <c r="B411" s="29">
        <v>1.4186134338378906</v>
      </c>
      <c r="C411" s="30">
        <v>0.61509054899215698</v>
      </c>
      <c r="D411" s="30">
        <v>0.18523645401000977</v>
      </c>
      <c r="E411" s="30">
        <v>1.128069281578064</v>
      </c>
      <c r="F411" s="33">
        <v>52.049064636230469</v>
      </c>
      <c r="G411" s="33">
        <v>23.57684326171875</v>
      </c>
      <c r="H411" s="30">
        <v>1.3384617567062378</v>
      </c>
      <c r="I411" s="30">
        <v>0.21944177150726318</v>
      </c>
      <c r="J411" s="49">
        <v>347.8641357421875</v>
      </c>
      <c r="K411" s="33">
        <v>24.979999542236328</v>
      </c>
      <c r="L411" s="54">
        <v>42.330001831054688</v>
      </c>
    </row>
    <row r="412" spans="1:12" x14ac:dyDescent="0.2">
      <c r="A412" s="24">
        <v>44502.427083333328</v>
      </c>
      <c r="B412" s="31">
        <v>1.2298974990844727</v>
      </c>
      <c r="C412" s="32">
        <v>0.57903063297271729</v>
      </c>
      <c r="D412" s="32">
        <v>0.15417690575122833</v>
      </c>
      <c r="E412" s="32">
        <v>1.0438191890716553</v>
      </c>
      <c r="F412" s="34">
        <v>46.913864135742188</v>
      </c>
      <c r="G412" s="34">
        <v>29.730426788330078</v>
      </c>
      <c r="H412" s="32">
        <v>1.3398526906967163</v>
      </c>
      <c r="I412" s="32">
        <v>0.22632648050785065</v>
      </c>
      <c r="J412" s="50">
        <v>348.18508911132813</v>
      </c>
      <c r="K412" s="34">
        <v>24.959999084472656</v>
      </c>
      <c r="L412" s="55">
        <v>45.689998626708984</v>
      </c>
    </row>
    <row r="413" spans="1:12" x14ac:dyDescent="0.2">
      <c r="A413" s="23">
        <v>44502.430555555555</v>
      </c>
      <c r="B413" s="29">
        <v>1.2547451257705688</v>
      </c>
      <c r="C413" s="30">
        <v>0.59645766019821167</v>
      </c>
      <c r="D413" s="30">
        <v>0.17077513039112091</v>
      </c>
      <c r="E413" s="30">
        <v>1.0850468873977661</v>
      </c>
      <c r="F413" s="33">
        <v>48.424564361572266</v>
      </c>
      <c r="G413" s="33">
        <v>24.206792831420898</v>
      </c>
      <c r="H413" s="30">
        <v>1.3393073081970215</v>
      </c>
      <c r="I413" s="30">
        <v>0.1929645836353302</v>
      </c>
      <c r="J413" s="49">
        <v>347.97406005859375</v>
      </c>
      <c r="K413" s="33">
        <v>24.979999542236328</v>
      </c>
      <c r="L413" s="54">
        <v>44.340000152587891</v>
      </c>
    </row>
    <row r="414" spans="1:12" x14ac:dyDescent="0.2">
      <c r="A414" s="24">
        <v>44502.434027777774</v>
      </c>
      <c r="B414" s="31">
        <v>1.1784745454788208</v>
      </c>
      <c r="C414" s="32">
        <v>0.63437920808792114</v>
      </c>
      <c r="D414" s="32">
        <v>0.1624135822057724</v>
      </c>
      <c r="E414" s="32">
        <v>1.1348128318786621</v>
      </c>
      <c r="F414" s="34">
        <v>54.921527862548828</v>
      </c>
      <c r="G414" s="34">
        <v>30.0849609375</v>
      </c>
      <c r="H414" s="32">
        <v>1.3390512466430664</v>
      </c>
      <c r="I414" s="32">
        <v>0.18627502024173737</v>
      </c>
      <c r="J414" s="50">
        <v>347.41635131835938</v>
      </c>
      <c r="K414" s="34">
        <v>24.950000762939453</v>
      </c>
      <c r="L414" s="55">
        <v>43.810001373291016</v>
      </c>
    </row>
    <row r="415" spans="1:12" x14ac:dyDescent="0.2">
      <c r="A415" s="23">
        <v>44502.4375</v>
      </c>
      <c r="B415" s="29">
        <v>1.1409798860549927</v>
      </c>
      <c r="C415" s="30">
        <v>0.68767112493515015</v>
      </c>
      <c r="D415" s="30">
        <v>0.17915312945842743</v>
      </c>
      <c r="E415" s="30">
        <v>1.2332401275634766</v>
      </c>
      <c r="F415" s="33">
        <v>57.186130523681641</v>
      </c>
      <c r="G415" s="33">
        <v>36.970478057861328</v>
      </c>
      <c r="H415" s="30">
        <v>1.3396625518798828</v>
      </c>
      <c r="I415" s="30">
        <v>0.15308147668838501</v>
      </c>
      <c r="J415" s="49">
        <v>347.85842895507813</v>
      </c>
      <c r="K415" s="33">
        <v>25</v>
      </c>
      <c r="L415" s="54">
        <v>45.130001068115234</v>
      </c>
    </row>
    <row r="416" spans="1:12" x14ac:dyDescent="0.2">
      <c r="A416" s="24">
        <v>44502.440972222219</v>
      </c>
      <c r="B416" s="31">
        <v>1.2793784141540527</v>
      </c>
      <c r="C416" s="32">
        <v>0.65723055601119995</v>
      </c>
      <c r="D416" s="32">
        <v>0.18316845595836639</v>
      </c>
      <c r="E416" s="32">
        <v>1.1905950307846069</v>
      </c>
      <c r="F416" s="34">
        <v>52.498973846435547</v>
      </c>
      <c r="G416" s="34">
        <v>30.662824630737305</v>
      </c>
      <c r="H416" s="32">
        <v>1.3385590314865112</v>
      </c>
      <c r="I416" s="32">
        <v>0.19950702786445618</v>
      </c>
      <c r="J416" s="50">
        <v>347.79220581054688</v>
      </c>
      <c r="K416" s="34">
        <v>25.020000457763672</v>
      </c>
      <c r="L416" s="55">
        <v>42.459999084472656</v>
      </c>
    </row>
    <row r="417" spans="1:12" x14ac:dyDescent="0.2">
      <c r="A417" s="23">
        <v>44502.444444444438</v>
      </c>
      <c r="B417" s="29">
        <v>1.3554307222366333</v>
      </c>
      <c r="C417" s="30">
        <v>0.7618178129196167</v>
      </c>
      <c r="D417" s="30">
        <v>0.19358286261558533</v>
      </c>
      <c r="E417" s="30">
        <v>1.3613245487213135</v>
      </c>
      <c r="F417" s="33">
        <v>56.513866424560547</v>
      </c>
      <c r="G417" s="33">
        <v>25.824871063232422</v>
      </c>
      <c r="H417" s="30">
        <v>1.3458437919616699</v>
      </c>
      <c r="I417" s="30">
        <v>0.17956288158893585</v>
      </c>
      <c r="J417" s="49">
        <v>347.7445068359375</v>
      </c>
      <c r="K417" s="33">
        <v>25.049999237060547</v>
      </c>
      <c r="L417" s="54">
        <v>42.5</v>
      </c>
    </row>
    <row r="418" spans="1:12" x14ac:dyDescent="0.2">
      <c r="A418" s="24">
        <v>44502.447916666664</v>
      </c>
      <c r="B418" s="31">
        <v>1.4450665712356567</v>
      </c>
      <c r="C418" s="32">
        <v>0.6563340425491333</v>
      </c>
      <c r="D418" s="32">
        <v>0.18121437728404999</v>
      </c>
      <c r="E418" s="32">
        <v>1.1872667074203491</v>
      </c>
      <c r="F418" s="34">
        <v>58.418197631835938</v>
      </c>
      <c r="G418" s="34">
        <v>34.077285766601563</v>
      </c>
      <c r="H418" s="32">
        <v>1.3395006656646729</v>
      </c>
      <c r="I418" s="32">
        <v>0.21961210668087006</v>
      </c>
      <c r="J418" s="50">
        <v>347.78384399414063</v>
      </c>
      <c r="K418" s="34">
        <v>25.100000381469727</v>
      </c>
      <c r="L418" s="55">
        <v>44.479999542236328</v>
      </c>
    </row>
    <row r="419" spans="1:12" x14ac:dyDescent="0.2">
      <c r="A419" s="23">
        <v>44502.451388888883</v>
      </c>
      <c r="B419" s="29">
        <v>1.6479802131652832</v>
      </c>
      <c r="C419" s="30">
        <v>0.6047326922416687</v>
      </c>
      <c r="D419" s="30">
        <v>0.19997251033782959</v>
      </c>
      <c r="E419" s="30">
        <v>1.1290115118026733</v>
      </c>
      <c r="F419" s="33">
        <v>55.709041595458984</v>
      </c>
      <c r="G419" s="33">
        <v>43.806716918945313</v>
      </c>
      <c r="H419" s="30">
        <v>1.3468207120895386</v>
      </c>
      <c r="I419" s="30">
        <v>0.23293566703796387</v>
      </c>
      <c r="J419" s="49">
        <v>348.73956298828125</v>
      </c>
      <c r="K419" s="33">
        <v>25.110000610351563</v>
      </c>
      <c r="L419" s="54">
        <v>44.639999389648438</v>
      </c>
    </row>
    <row r="420" spans="1:12" x14ac:dyDescent="0.2">
      <c r="A420" s="24">
        <v>44502.454861111109</v>
      </c>
      <c r="B420" s="31">
        <v>1.5836108922958374</v>
      </c>
      <c r="C420" s="32">
        <v>0.59620791673660278</v>
      </c>
      <c r="D420" s="32">
        <v>0.18319413065910339</v>
      </c>
      <c r="E420" s="32">
        <v>1.0991647243499756</v>
      </c>
      <c r="F420" s="34">
        <v>50.041633605957031</v>
      </c>
      <c r="G420" s="34">
        <v>33.533168792724609</v>
      </c>
      <c r="H420" s="32">
        <v>1.3459830284118652</v>
      </c>
      <c r="I420" s="32">
        <v>0.2194884717464447</v>
      </c>
      <c r="J420" s="50">
        <v>348.61541748046875</v>
      </c>
      <c r="K420" s="34">
        <v>25.120000839233398</v>
      </c>
      <c r="L420" s="55">
        <v>42.650001525878906</v>
      </c>
    </row>
    <row r="421" spans="1:12" x14ac:dyDescent="0.2">
      <c r="A421" s="23">
        <v>44502.458333333328</v>
      </c>
      <c r="B421" s="29">
        <v>1.2921363115310669</v>
      </c>
      <c r="C421" s="30">
        <v>0.52826589345932007</v>
      </c>
      <c r="D421" s="30">
        <v>0.19150778651237488</v>
      </c>
      <c r="E421" s="30">
        <v>1.0012526512145996</v>
      </c>
      <c r="F421" s="33">
        <v>48.983787536621094</v>
      </c>
      <c r="G421" s="33">
        <v>19.030057907104492</v>
      </c>
      <c r="H421" s="30">
        <v>1.3458892107009888</v>
      </c>
      <c r="I421" s="30">
        <v>0.18621964752674103</v>
      </c>
      <c r="J421" s="49">
        <v>346.9920654296875</v>
      </c>
      <c r="K421" s="33">
        <v>25.120000839233398</v>
      </c>
      <c r="L421" s="54">
        <v>42.430000305175781</v>
      </c>
    </row>
    <row r="422" spans="1:12" x14ac:dyDescent="0.2">
      <c r="A422" s="24">
        <v>44502.461805555555</v>
      </c>
      <c r="B422" s="31">
        <v>1.5442986488342285</v>
      </c>
      <c r="C422" s="32">
        <v>0.60655999183654785</v>
      </c>
      <c r="D422" s="32">
        <v>0.17471940815448761</v>
      </c>
      <c r="E422" s="32">
        <v>1.1044763326644897</v>
      </c>
      <c r="F422" s="34">
        <v>48.259292602539063</v>
      </c>
      <c r="G422" s="34">
        <v>26.257169723510742</v>
      </c>
      <c r="H422" s="32">
        <v>1.3376156091690063</v>
      </c>
      <c r="I422" s="32">
        <v>0.19936642050743103</v>
      </c>
      <c r="J422" s="50">
        <v>347.88577270507813</v>
      </c>
      <c r="K422" s="34">
        <v>25.149999618530273</v>
      </c>
      <c r="L422" s="55">
        <v>39.909999847412109</v>
      </c>
    </row>
    <row r="423" spans="1:12" x14ac:dyDescent="0.2">
      <c r="A423" s="23">
        <v>44502.465277777774</v>
      </c>
      <c r="B423" s="29">
        <v>1.380587100982666</v>
      </c>
      <c r="C423" s="30">
        <v>0.58249121904373169</v>
      </c>
      <c r="D423" s="30">
        <v>0.17066386342048645</v>
      </c>
      <c r="E423" s="30">
        <v>1.0635272264480591</v>
      </c>
      <c r="F423" s="33">
        <v>53.476039886474609</v>
      </c>
      <c r="G423" s="33">
        <v>32.827278137207031</v>
      </c>
      <c r="H423" s="30">
        <v>1.3384348154067993</v>
      </c>
      <c r="I423" s="30">
        <v>0.19948850572109222</v>
      </c>
      <c r="J423" s="49">
        <v>349.62673950195313</v>
      </c>
      <c r="K423" s="33">
        <v>25.170000076293945</v>
      </c>
      <c r="L423" s="54">
        <v>41.790000915527344</v>
      </c>
    </row>
    <row r="424" spans="1:12" x14ac:dyDescent="0.2">
      <c r="A424" s="24">
        <v>44502.46875</v>
      </c>
      <c r="B424" s="31">
        <v>1.7995710372924805</v>
      </c>
      <c r="C424" s="32">
        <v>0.74040943384170532</v>
      </c>
      <c r="D424" s="32">
        <v>0.16451221704483032</v>
      </c>
      <c r="E424" s="32">
        <v>1.2994383573532104</v>
      </c>
      <c r="F424" s="34">
        <v>52.809795379638672</v>
      </c>
      <c r="G424" s="34">
        <v>26.832330703735352</v>
      </c>
      <c r="H424" s="32">
        <v>1.3391849994659424</v>
      </c>
      <c r="I424" s="32">
        <v>0.24617370963096619</v>
      </c>
      <c r="J424" s="50">
        <v>347.73757934570313</v>
      </c>
      <c r="K424" s="34">
        <v>25.209999084472656</v>
      </c>
      <c r="L424" s="55">
        <v>43.450000762939453</v>
      </c>
    </row>
    <row r="425" spans="1:12" x14ac:dyDescent="0.2">
      <c r="A425" s="23">
        <v>44502.472222222219</v>
      </c>
      <c r="B425" s="29">
        <v>1.5330740213394165</v>
      </c>
      <c r="C425" s="30">
        <v>0.80678707361221313</v>
      </c>
      <c r="D425" s="30">
        <v>0.18321070075035095</v>
      </c>
      <c r="E425" s="30">
        <v>1.4198828935623169</v>
      </c>
      <c r="F425" s="33">
        <v>51.791591644287109</v>
      </c>
      <c r="G425" s="33">
        <v>24.441701889038086</v>
      </c>
      <c r="H425" s="30">
        <v>1.3316305875778198</v>
      </c>
      <c r="I425" s="30">
        <v>0.25941890478134155</v>
      </c>
      <c r="J425" s="49">
        <v>346.4676513671875</v>
      </c>
      <c r="K425" s="33">
        <v>25.239999771118164</v>
      </c>
      <c r="L425" s="54">
        <v>42.630001068115234</v>
      </c>
    </row>
    <row r="426" spans="1:12" x14ac:dyDescent="0.2">
      <c r="A426" s="24">
        <v>44502.475694444438</v>
      </c>
      <c r="B426" s="31">
        <v>1.2405064105987549</v>
      </c>
      <c r="C426" s="32">
        <v>0.81146323680877686</v>
      </c>
      <c r="D426" s="32">
        <v>0.21424001455307007</v>
      </c>
      <c r="E426" s="32">
        <v>1.4580799341201782</v>
      </c>
      <c r="F426" s="34">
        <v>56.643711090087891</v>
      </c>
      <c r="G426" s="34">
        <v>29.728908538818359</v>
      </c>
      <c r="H426" s="32">
        <v>1.3376202583312988</v>
      </c>
      <c r="I426" s="32">
        <v>0.18607595562934875</v>
      </c>
      <c r="J426" s="50">
        <v>348.08602905273438</v>
      </c>
      <c r="K426" s="34">
        <v>25.260000228881836</v>
      </c>
      <c r="L426" s="55">
        <v>39.659999847412109</v>
      </c>
    </row>
    <row r="427" spans="1:12" x14ac:dyDescent="0.2">
      <c r="A427" s="23">
        <v>44502.479166666664</v>
      </c>
      <c r="B427" s="29">
        <v>1.4185811281204224</v>
      </c>
      <c r="C427" s="30">
        <v>0.75492841005325317</v>
      </c>
      <c r="D427" s="30">
        <v>0.19771981239318848</v>
      </c>
      <c r="E427" s="30">
        <v>1.3549010753631592</v>
      </c>
      <c r="F427" s="33">
        <v>51.895008087158203</v>
      </c>
      <c r="G427" s="33">
        <v>29.365978240966797</v>
      </c>
      <c r="H427" s="30">
        <v>1.331196665763855</v>
      </c>
      <c r="I427" s="30">
        <v>0.26598399877548218</v>
      </c>
      <c r="J427" s="49">
        <v>346.51092529296875</v>
      </c>
      <c r="K427" s="33">
        <v>25.299999237060547</v>
      </c>
      <c r="L427" s="54">
        <v>41.459999084472656</v>
      </c>
    </row>
    <row r="428" spans="1:12" x14ac:dyDescent="0.2">
      <c r="A428" s="24">
        <v>44502.482638888883</v>
      </c>
      <c r="B428" s="31">
        <v>1.558363676071167</v>
      </c>
      <c r="C428" s="32">
        <v>0.67909181118011475</v>
      </c>
      <c r="D428" s="32">
        <v>0.18945038318634033</v>
      </c>
      <c r="E428" s="32">
        <v>1.2303866147994995</v>
      </c>
      <c r="F428" s="34">
        <v>53.770828247070313</v>
      </c>
      <c r="G428" s="34">
        <v>35</v>
      </c>
      <c r="H428" s="32">
        <v>1.331587553024292</v>
      </c>
      <c r="I428" s="32">
        <v>0.21950122714042664</v>
      </c>
      <c r="J428" s="50">
        <v>348.00869750976563</v>
      </c>
      <c r="K428" s="34">
        <v>25.329999923706055</v>
      </c>
      <c r="L428" s="55">
        <v>42.259998321533203</v>
      </c>
    </row>
    <row r="429" spans="1:12" x14ac:dyDescent="0.2">
      <c r="A429" s="23">
        <v>44502.486111111109</v>
      </c>
      <c r="B429" s="29">
        <v>1.4447529315948486</v>
      </c>
      <c r="C429" s="30">
        <v>0.69151455163955688</v>
      </c>
      <c r="D429" s="30">
        <v>0.17284518480300903</v>
      </c>
      <c r="E429" s="30">
        <v>1.2328234910964966</v>
      </c>
      <c r="F429" s="33">
        <v>57.446083068847656</v>
      </c>
      <c r="G429" s="33">
        <v>36.829776763916016</v>
      </c>
      <c r="H429" s="30">
        <v>1.3319710493087769</v>
      </c>
      <c r="I429" s="30">
        <v>0.18629710376262665</v>
      </c>
      <c r="J429" s="49">
        <v>346.55831909179688</v>
      </c>
      <c r="K429" s="33">
        <v>25.360000610351563</v>
      </c>
      <c r="L429" s="54">
        <v>43.080001831054688</v>
      </c>
    </row>
    <row r="430" spans="1:12" x14ac:dyDescent="0.2">
      <c r="A430" s="24">
        <v>44502.489583333328</v>
      </c>
      <c r="B430" s="31">
        <v>1.5966199636459351</v>
      </c>
      <c r="C430" s="32">
        <v>0.7172321081161499</v>
      </c>
      <c r="D430" s="32">
        <v>0.19156195223331451</v>
      </c>
      <c r="E430" s="32">
        <v>1.2909610271453857</v>
      </c>
      <c r="F430" s="34">
        <v>45.923236846923828</v>
      </c>
      <c r="G430" s="34">
        <v>29.048755645751953</v>
      </c>
      <c r="H430" s="32">
        <v>1.3317939043045044</v>
      </c>
      <c r="I430" s="32">
        <v>0.19957749545574188</v>
      </c>
      <c r="J430" s="50">
        <v>347.53271484375</v>
      </c>
      <c r="K430" s="34">
        <v>25.409999847412109</v>
      </c>
      <c r="L430" s="55">
        <v>42.540000915527344</v>
      </c>
    </row>
    <row r="431" spans="1:12" x14ac:dyDescent="0.2">
      <c r="A431" s="23">
        <v>44502.493055555555</v>
      </c>
      <c r="B431" s="29">
        <v>1.5204064846038818</v>
      </c>
      <c r="C431" s="30">
        <v>0.54736655950546265</v>
      </c>
      <c r="D431" s="30">
        <v>0.20194849371910095</v>
      </c>
      <c r="E431" s="30">
        <v>1.0409715175628662</v>
      </c>
      <c r="F431" s="33">
        <v>47.812335968017578</v>
      </c>
      <c r="G431" s="33">
        <v>26.811891555786133</v>
      </c>
      <c r="H431" s="30">
        <v>1.3388698101043701</v>
      </c>
      <c r="I431" s="30">
        <v>0.27937465906143188</v>
      </c>
      <c r="J431" s="49">
        <v>347.23434448242188</v>
      </c>
      <c r="K431" s="33">
        <v>25.420000076293945</v>
      </c>
      <c r="L431" s="54">
        <v>42.139999389648438</v>
      </c>
    </row>
    <row r="432" spans="1:12" x14ac:dyDescent="0.2">
      <c r="A432" s="24">
        <v>44502.496527777774</v>
      </c>
      <c r="B432" s="31">
        <v>1.3039281368255615</v>
      </c>
      <c r="C432" s="32">
        <v>0.53469669818878174</v>
      </c>
      <c r="D432" s="32">
        <v>0.18929898738861084</v>
      </c>
      <c r="E432" s="32">
        <v>1.0089012384414673</v>
      </c>
      <c r="F432" s="34">
        <v>46.554920196533203</v>
      </c>
      <c r="G432" s="34">
        <v>18.476789474487305</v>
      </c>
      <c r="H432" s="32">
        <v>1.3377543687820435</v>
      </c>
      <c r="I432" s="32">
        <v>0.26584947109222412</v>
      </c>
      <c r="J432" s="50">
        <v>349.8040771484375</v>
      </c>
      <c r="K432" s="34">
        <v>25.440000534057617</v>
      </c>
      <c r="L432" s="55">
        <v>39.509998321533203</v>
      </c>
    </row>
    <row r="433" spans="1:12" x14ac:dyDescent="0.2">
      <c r="A433" s="23">
        <v>44502.5</v>
      </c>
      <c r="B433" s="29">
        <v>1.3036839962005615</v>
      </c>
      <c r="C433" s="30">
        <v>0.49524807929992676</v>
      </c>
      <c r="D433" s="30">
        <v>0.17262497544288635</v>
      </c>
      <c r="E433" s="30">
        <v>0.92967909574508667</v>
      </c>
      <c r="F433" s="33">
        <v>35.462200164794922</v>
      </c>
      <c r="G433" s="33">
        <v>23.31158447265625</v>
      </c>
      <c r="H433" s="30">
        <v>1.3375039100646973</v>
      </c>
      <c r="I433" s="30">
        <v>0.21263971924781799</v>
      </c>
      <c r="J433" s="49">
        <v>346.90740966796875</v>
      </c>
      <c r="K433" s="33">
        <v>25.440000534057617</v>
      </c>
      <c r="L433" s="54">
        <v>38.930000305175781</v>
      </c>
    </row>
    <row r="434" spans="1:12" x14ac:dyDescent="0.2">
      <c r="A434" s="24">
        <v>44502.503472222219</v>
      </c>
      <c r="B434" s="31">
        <v>1.2782142162322998</v>
      </c>
      <c r="C434" s="32">
        <v>0.53860151767730713</v>
      </c>
      <c r="D434" s="32">
        <v>0.21211571991443634</v>
      </c>
      <c r="E434" s="32">
        <v>1.0377033948898315</v>
      </c>
      <c r="F434" s="34">
        <v>43.606410980224609</v>
      </c>
      <c r="G434" s="34">
        <v>17.416177749633789</v>
      </c>
      <c r="H434" s="32">
        <v>1.3373410701751709</v>
      </c>
      <c r="I434" s="32">
        <v>0.19932548701763153</v>
      </c>
      <c r="J434" s="50">
        <v>348.5838623046875</v>
      </c>
      <c r="K434" s="34">
        <v>25.450000762939453</v>
      </c>
      <c r="L434" s="55">
        <v>38.529998779296875</v>
      </c>
    </row>
    <row r="435" spans="1:12" x14ac:dyDescent="0.2">
      <c r="A435" s="23">
        <v>44502.506944444438</v>
      </c>
      <c r="B435" s="29">
        <v>1.3663187026977539</v>
      </c>
      <c r="C435" s="30">
        <v>0.6686055064201355</v>
      </c>
      <c r="D435" s="30">
        <v>0.19956754148006439</v>
      </c>
      <c r="E435" s="30">
        <v>1.2244300842285156</v>
      </c>
      <c r="F435" s="33">
        <v>44.922386169433594</v>
      </c>
      <c r="G435" s="33">
        <v>22.598587036132813</v>
      </c>
      <c r="H435" s="30">
        <v>1.3368669748306274</v>
      </c>
      <c r="I435" s="30">
        <v>0.1527620255947113</v>
      </c>
      <c r="J435" s="49">
        <v>348.0372314453125</v>
      </c>
      <c r="K435" s="33">
        <v>25.459999084472656</v>
      </c>
      <c r="L435" s="54">
        <v>37.409999847412109</v>
      </c>
    </row>
    <row r="436" spans="1:12" x14ac:dyDescent="0.2">
      <c r="A436" s="24">
        <v>44502.510416666664</v>
      </c>
      <c r="B436" s="31">
        <v>1.5937736034393311</v>
      </c>
      <c r="C436" s="32">
        <v>0.75527662038803101</v>
      </c>
      <c r="D436" s="32">
        <v>0.16420017182826996</v>
      </c>
      <c r="E436" s="32">
        <v>1.3239938020706177</v>
      </c>
      <c r="F436" s="34">
        <v>41.402374267578125</v>
      </c>
      <c r="G436" s="34">
        <v>36.005889892578125</v>
      </c>
      <c r="H436" s="32">
        <v>1.3366447687149048</v>
      </c>
      <c r="I436" s="32">
        <v>0.23242531716823578</v>
      </c>
      <c r="J436" s="50">
        <v>347.73086547851563</v>
      </c>
      <c r="K436" s="34">
        <v>25.489999771118164</v>
      </c>
      <c r="L436" s="55">
        <v>36.830001831054688</v>
      </c>
    </row>
    <row r="437" spans="1:12" x14ac:dyDescent="0.2">
      <c r="A437" s="23">
        <v>44502.513888888883</v>
      </c>
      <c r="B437" s="29">
        <v>1.6699143648147583</v>
      </c>
      <c r="C437" s="30">
        <v>0.76081287860870361</v>
      </c>
      <c r="D437" s="30">
        <v>0.17877596616744995</v>
      </c>
      <c r="E437" s="30">
        <v>1.3470560312271118</v>
      </c>
      <c r="F437" s="33">
        <v>54.626884460449219</v>
      </c>
      <c r="G437" s="33">
        <v>37.586902618408203</v>
      </c>
      <c r="H437" s="30">
        <v>1.3368421792984009</v>
      </c>
      <c r="I437" s="30">
        <v>0.25238475203514099</v>
      </c>
      <c r="J437" s="49">
        <v>347.31533813476563</v>
      </c>
      <c r="K437" s="33">
        <v>25.520000457763672</v>
      </c>
      <c r="L437" s="54">
        <v>37.220001220703125</v>
      </c>
    </row>
    <row r="438" spans="1:12" x14ac:dyDescent="0.2">
      <c r="A438" s="24">
        <v>44502.517361111109</v>
      </c>
      <c r="B438" s="31">
        <v>1.7844917774200439</v>
      </c>
      <c r="C438" s="32">
        <v>0.70006752014160156</v>
      </c>
      <c r="D438" s="32">
        <v>0.18508698046207428</v>
      </c>
      <c r="E438" s="32">
        <v>1.2581756114959717</v>
      </c>
      <c r="F438" s="34">
        <v>52.601116180419922</v>
      </c>
      <c r="G438" s="34">
        <v>33.736438751220703</v>
      </c>
      <c r="H438" s="32">
        <v>1.3373817205429077</v>
      </c>
      <c r="I438" s="32">
        <v>0.23919785022735596</v>
      </c>
      <c r="J438" s="50">
        <v>345.4720458984375</v>
      </c>
      <c r="K438" s="34">
        <v>25.569999694824219</v>
      </c>
      <c r="L438" s="55">
        <v>38.349998474121094</v>
      </c>
    </row>
    <row r="439" spans="1:12" x14ac:dyDescent="0.2">
      <c r="A439" s="23">
        <v>44502.520833333328</v>
      </c>
      <c r="B439" s="29">
        <v>2.0491092205047607</v>
      </c>
      <c r="C439" s="30">
        <v>0.63051855564117432</v>
      </c>
      <c r="D439" s="30">
        <v>0.21408084034919739</v>
      </c>
      <c r="E439" s="30">
        <v>1.1805622577667236</v>
      </c>
      <c r="F439" s="33">
        <v>56.686820983886719</v>
      </c>
      <c r="G439" s="33">
        <v>35.115924835205078</v>
      </c>
      <c r="H439" s="30">
        <v>1.3366265296936035</v>
      </c>
      <c r="I439" s="30">
        <v>0.21914088726043701</v>
      </c>
      <c r="J439" s="49">
        <v>347.9483642578125</v>
      </c>
      <c r="K439" s="33">
        <v>25.590000152587891</v>
      </c>
      <c r="L439" s="54">
        <v>36.569999694824219</v>
      </c>
    </row>
    <row r="440" spans="1:12" x14ac:dyDescent="0.2">
      <c r="A440" s="24">
        <v>44502.524305555555</v>
      </c>
      <c r="B440" s="31">
        <v>2.2665920257568359</v>
      </c>
      <c r="C440" s="32">
        <v>0.64749062061309814</v>
      </c>
      <c r="D440" s="32">
        <v>0.16645649075508118</v>
      </c>
      <c r="E440" s="32">
        <v>1.1589533090591431</v>
      </c>
      <c r="F440" s="34">
        <v>53.547199249267578</v>
      </c>
      <c r="G440" s="34">
        <v>38.159942626953125</v>
      </c>
      <c r="H440" s="32">
        <v>1.3380743265151978</v>
      </c>
      <c r="I440" s="32">
        <v>0.23267389833927155</v>
      </c>
      <c r="J440" s="50">
        <v>346.24493408203125</v>
      </c>
      <c r="K440" s="34">
        <v>25.600000381469727</v>
      </c>
      <c r="L440" s="55">
        <v>39.869998931884766</v>
      </c>
    </row>
    <row r="441" spans="1:12" x14ac:dyDescent="0.2">
      <c r="A441" s="23">
        <v>44502.527777777774</v>
      </c>
      <c r="B441" s="29">
        <v>2.128793478012085</v>
      </c>
      <c r="C441" s="30">
        <v>0.72672951221466064</v>
      </c>
      <c r="D441" s="30">
        <v>0.19364112615585327</v>
      </c>
      <c r="E441" s="30">
        <v>1.3075981140136719</v>
      </c>
      <c r="F441" s="33">
        <v>46.496124267578125</v>
      </c>
      <c r="G441" s="33">
        <v>20.51072883605957</v>
      </c>
      <c r="H441" s="30">
        <v>1.3462488651275635</v>
      </c>
      <c r="I441" s="30">
        <v>0.2328367680311203</v>
      </c>
      <c r="J441" s="49">
        <v>346.29660034179688</v>
      </c>
      <c r="K441" s="33">
        <v>25.629999160766602</v>
      </c>
      <c r="L441" s="54">
        <v>41.939998626708984</v>
      </c>
    </row>
    <row r="442" spans="1:12" x14ac:dyDescent="0.2">
      <c r="A442" s="24">
        <v>44502.53125</v>
      </c>
      <c r="B442" s="31">
        <v>2.1140739917755127</v>
      </c>
      <c r="C442" s="32">
        <v>0.65545910596847534</v>
      </c>
      <c r="D442" s="32">
        <v>0.20801474153995514</v>
      </c>
      <c r="E442" s="32">
        <v>1.2127259969711304</v>
      </c>
      <c r="F442" s="34">
        <v>44.259696960449219</v>
      </c>
      <c r="G442" s="34">
        <v>30.482187271118164</v>
      </c>
      <c r="H442" s="32">
        <v>1.3449459075927734</v>
      </c>
      <c r="I442" s="32">
        <v>0.22596538066864014</v>
      </c>
      <c r="J442" s="50">
        <v>349.27474975585938</v>
      </c>
      <c r="K442" s="34">
        <v>25.620000839233398</v>
      </c>
      <c r="L442" s="55">
        <v>39</v>
      </c>
    </row>
    <row r="443" spans="1:12" x14ac:dyDescent="0.2">
      <c r="A443" s="23">
        <v>44502.534722222219</v>
      </c>
      <c r="B443" s="29">
        <v>1.9992406368255615</v>
      </c>
      <c r="C443" s="30">
        <v>0.70263946056365967</v>
      </c>
      <c r="D443" s="30">
        <v>0.18920813500881195</v>
      </c>
      <c r="E443" s="30">
        <v>1.2662391662597656</v>
      </c>
      <c r="F443" s="33">
        <v>51.363273620605469</v>
      </c>
      <c r="G443" s="33">
        <v>28.20634651184082</v>
      </c>
      <c r="H443" s="30">
        <v>1.3515677452087402</v>
      </c>
      <c r="I443" s="30">
        <v>0.24579273164272308</v>
      </c>
      <c r="J443" s="49">
        <v>349.056396484375</v>
      </c>
      <c r="K443" s="33">
        <v>25.659999847412109</v>
      </c>
      <c r="L443" s="54">
        <v>37.529998779296875</v>
      </c>
    </row>
    <row r="444" spans="1:12" x14ac:dyDescent="0.2">
      <c r="A444" s="24">
        <v>44502.538194444438</v>
      </c>
      <c r="B444" s="31">
        <v>2.1766345500946045</v>
      </c>
      <c r="C444" s="32">
        <v>0.72442442178726196</v>
      </c>
      <c r="D444" s="32">
        <v>0.21834173798561096</v>
      </c>
      <c r="E444" s="32">
        <v>1.3287653923034668</v>
      </c>
      <c r="F444" s="34">
        <v>49.271457672119141</v>
      </c>
      <c r="G444" s="34">
        <v>34.734500885009766</v>
      </c>
      <c r="H444" s="32">
        <v>1.3444919586181641</v>
      </c>
      <c r="I444" s="32">
        <v>0.19931390881538391</v>
      </c>
      <c r="J444" s="50">
        <v>347.36407470703125</v>
      </c>
      <c r="K444" s="34">
        <v>25.950000762939453</v>
      </c>
      <c r="L444" s="55">
        <v>37.229999542236328</v>
      </c>
    </row>
    <row r="445" spans="1:12" x14ac:dyDescent="0.2">
      <c r="A445" s="23">
        <v>44502.541666666664</v>
      </c>
      <c r="B445" s="29">
        <v>2.128497838973999</v>
      </c>
      <c r="C445" s="30">
        <v>0.72798675298690796</v>
      </c>
      <c r="D445" s="30">
        <v>0.18112297356128693</v>
      </c>
      <c r="E445" s="30">
        <v>1.2970072031021118</v>
      </c>
      <c r="F445" s="33">
        <v>57.916294097900391</v>
      </c>
      <c r="G445" s="33">
        <v>36.005603790283203</v>
      </c>
      <c r="H445" s="30">
        <v>1.3532989025115967</v>
      </c>
      <c r="I445" s="30">
        <v>0.21950133144855499</v>
      </c>
      <c r="J445" s="49">
        <v>344.40802001953125</v>
      </c>
      <c r="K445" s="33">
        <v>26.739999771118164</v>
      </c>
      <c r="L445" s="54">
        <v>38.880001068115234</v>
      </c>
    </row>
    <row r="446" spans="1:12" x14ac:dyDescent="0.2">
      <c r="A446" s="24">
        <v>44502.545138888883</v>
      </c>
      <c r="B446" s="31">
        <v>2.3672471046447754</v>
      </c>
      <c r="C446" s="32">
        <v>0.73280858993530273</v>
      </c>
      <c r="D446" s="32">
        <v>0.19345296919345856</v>
      </c>
      <c r="E446" s="32">
        <v>1.3167282342910767</v>
      </c>
      <c r="F446" s="34">
        <v>55.733428955078125</v>
      </c>
      <c r="G446" s="34">
        <v>39.30426025390625</v>
      </c>
      <c r="H446" s="32">
        <v>1.3521716594696045</v>
      </c>
      <c r="I446" s="32">
        <v>0.23925654590129852</v>
      </c>
      <c r="J446" s="50">
        <v>344.02975463867188</v>
      </c>
      <c r="K446" s="34">
        <v>27.319999694824219</v>
      </c>
      <c r="L446" s="55">
        <v>35.270000457763672</v>
      </c>
    </row>
    <row r="447" spans="1:12" x14ac:dyDescent="0.2">
      <c r="A447" s="23">
        <v>44502.548611111109</v>
      </c>
      <c r="B447" s="29">
        <v>3.0148172378540039</v>
      </c>
      <c r="C447" s="30">
        <v>0.77402257919311523</v>
      </c>
      <c r="D447" s="30">
        <v>0.19566009938716888</v>
      </c>
      <c r="E447" s="30">
        <v>1.3821096420288086</v>
      </c>
      <c r="F447" s="33">
        <v>58.462329864501953</v>
      </c>
      <c r="G447" s="33">
        <v>38.583442687988281</v>
      </c>
      <c r="H447" s="30">
        <v>1.3530498743057251</v>
      </c>
      <c r="I447" s="30">
        <v>0.39901989698410034</v>
      </c>
      <c r="J447" s="49">
        <v>343.2763671875</v>
      </c>
      <c r="K447" s="33">
        <v>28.069999694824219</v>
      </c>
      <c r="L447" s="54">
        <v>35.479999542236328</v>
      </c>
    </row>
    <row r="448" spans="1:12" x14ac:dyDescent="0.2">
      <c r="A448" s="24">
        <v>44502.552083333328</v>
      </c>
      <c r="B448" s="31">
        <v>2.9251866340637207</v>
      </c>
      <c r="C448" s="32">
        <v>0.93531018495559692</v>
      </c>
      <c r="D448" s="32">
        <v>0.21224245429039001</v>
      </c>
      <c r="E448" s="32">
        <v>1.6459193229675293</v>
      </c>
      <c r="F448" s="34">
        <v>54.640098571777344</v>
      </c>
      <c r="G448" s="34">
        <v>42.263835906982422</v>
      </c>
      <c r="H448" s="32">
        <v>1.3598395586013794</v>
      </c>
      <c r="I448" s="32">
        <v>0.44542622566223145</v>
      </c>
      <c r="J448" s="50">
        <v>343.4595947265625</v>
      </c>
      <c r="K448" s="34">
        <v>28.579999923706055</v>
      </c>
      <c r="L448" s="55">
        <v>33.599998474121094</v>
      </c>
    </row>
    <row r="449" spans="1:12" x14ac:dyDescent="0.2">
      <c r="A449" s="23">
        <v>44502.555555555555</v>
      </c>
      <c r="B449" s="29">
        <v>2.4673709869384766</v>
      </c>
      <c r="C449" s="30">
        <v>0.86810964345932007</v>
      </c>
      <c r="D449" s="30">
        <v>0.24326303601264954</v>
      </c>
      <c r="E449" s="30">
        <v>1.5739326477050781</v>
      </c>
      <c r="F449" s="33">
        <v>61.978767395019531</v>
      </c>
      <c r="G449" s="33">
        <v>43.642257690429688</v>
      </c>
      <c r="H449" s="30">
        <v>1.3587696552276611</v>
      </c>
      <c r="I449" s="30">
        <v>0.31221729516983032</v>
      </c>
      <c r="J449" s="49">
        <v>344.1470947265625</v>
      </c>
      <c r="K449" s="33">
        <v>28.5</v>
      </c>
      <c r="L449" s="54">
        <v>31.719999313354492</v>
      </c>
    </row>
    <row r="450" spans="1:12" x14ac:dyDescent="0.2">
      <c r="A450" s="24">
        <v>44502.559027777774</v>
      </c>
      <c r="B450" s="31">
        <v>2.3162391185760498</v>
      </c>
      <c r="C450" s="32">
        <v>0.85480618476867676</v>
      </c>
      <c r="D450" s="32">
        <v>0.241257444024086</v>
      </c>
      <c r="E450" s="32">
        <v>1.5515350103378296</v>
      </c>
      <c r="F450" s="34">
        <v>61.165023803710938</v>
      </c>
      <c r="G450" s="34">
        <v>41.319145202636719</v>
      </c>
      <c r="H450" s="32">
        <v>1.3591842651367188</v>
      </c>
      <c r="I450" s="32">
        <v>0.28573277592658997</v>
      </c>
      <c r="J450" s="50">
        <v>346.14407348632813</v>
      </c>
      <c r="K450" s="34">
        <v>27.520000457763672</v>
      </c>
      <c r="L450" s="55">
        <v>34.419998168945313</v>
      </c>
    </row>
    <row r="451" spans="1:12" x14ac:dyDescent="0.2">
      <c r="A451" s="23">
        <v>44502.5625</v>
      </c>
      <c r="B451" s="29">
        <v>1.7211555242538452</v>
      </c>
      <c r="C451" s="30">
        <v>0.8547055721282959</v>
      </c>
      <c r="D451" s="30">
        <v>0.20587651431560516</v>
      </c>
      <c r="E451" s="30">
        <v>1.5159997940063477</v>
      </c>
      <c r="F451" s="33">
        <v>65.170822143554688</v>
      </c>
      <c r="G451" s="33">
        <v>49.80218505859375</v>
      </c>
      <c r="H451" s="30">
        <v>1.3517955541610718</v>
      </c>
      <c r="I451" s="30">
        <v>0.2391899973154068</v>
      </c>
      <c r="J451" s="49">
        <v>344.08956909179688</v>
      </c>
      <c r="K451" s="33">
        <v>26.780000686645508</v>
      </c>
      <c r="L451" s="54">
        <v>35.610000610351563</v>
      </c>
    </row>
    <row r="452" spans="1:12" x14ac:dyDescent="0.2">
      <c r="A452" s="24">
        <v>44502.565972222219</v>
      </c>
      <c r="B452" s="31">
        <v>1.834857702255249</v>
      </c>
      <c r="C452" s="32">
        <v>0.75558680295944214</v>
      </c>
      <c r="D452" s="32">
        <v>0.19961631298065186</v>
      </c>
      <c r="E452" s="32">
        <v>1.3557275533676147</v>
      </c>
      <c r="F452" s="34">
        <v>60.920116424560547</v>
      </c>
      <c r="G452" s="34">
        <v>43.419895172119141</v>
      </c>
      <c r="H452" s="32">
        <v>1.3588778972625732</v>
      </c>
      <c r="I452" s="32">
        <v>0.3255290687084198</v>
      </c>
      <c r="J452" s="50">
        <v>345.95672607421875</v>
      </c>
      <c r="K452" s="34">
        <v>26.329999923706055</v>
      </c>
      <c r="L452" s="55">
        <v>36.25</v>
      </c>
    </row>
    <row r="453" spans="1:12" x14ac:dyDescent="0.2">
      <c r="A453" s="23">
        <v>44502.569444444438</v>
      </c>
      <c r="B453" s="29">
        <v>2.2152085304260254</v>
      </c>
      <c r="C453" s="30">
        <v>0.7666899561882019</v>
      </c>
      <c r="D453" s="30">
        <v>0.2080017477273941</v>
      </c>
      <c r="E453" s="30">
        <v>1.385291576385498</v>
      </c>
      <c r="F453" s="33">
        <v>58.493762969970703</v>
      </c>
      <c r="G453" s="33">
        <v>29.099090576171875</v>
      </c>
      <c r="H453" s="30">
        <v>1.3593227863311768</v>
      </c>
      <c r="I453" s="30">
        <v>0.33892688155174255</v>
      </c>
      <c r="J453" s="49">
        <v>346.15554809570313</v>
      </c>
      <c r="K453" s="33">
        <v>26.059999465942383</v>
      </c>
      <c r="L453" s="54">
        <v>37.810001373291016</v>
      </c>
    </row>
    <row r="454" spans="1:12" x14ac:dyDescent="0.2">
      <c r="A454" s="24">
        <v>44502.572916666664</v>
      </c>
      <c r="B454" s="31">
        <v>3.2790069580078125</v>
      </c>
      <c r="C454" s="32">
        <v>0.80616474151611328</v>
      </c>
      <c r="D454" s="32">
        <v>0.23091705143451691</v>
      </c>
      <c r="E454" s="32">
        <v>1.4666352272033691</v>
      </c>
      <c r="F454" s="34">
        <v>53.346279144287109</v>
      </c>
      <c r="G454" s="34">
        <v>37.887104034423828</v>
      </c>
      <c r="H454" s="32">
        <v>1.3667610883712769</v>
      </c>
      <c r="I454" s="32">
        <v>0.37885826826095581</v>
      </c>
      <c r="J454" s="50">
        <v>346.27685546875</v>
      </c>
      <c r="K454" s="34">
        <v>25.899999618530273</v>
      </c>
      <c r="L454" s="55">
        <v>38.590000152587891</v>
      </c>
    </row>
    <row r="455" spans="1:12" x14ac:dyDescent="0.2">
      <c r="A455" s="23">
        <v>44502.576388888883</v>
      </c>
      <c r="B455" s="29">
        <v>3.4433639049530029</v>
      </c>
      <c r="C455" s="30">
        <v>0.74639976024627686</v>
      </c>
      <c r="D455" s="30">
        <v>0.21218007802963257</v>
      </c>
      <c r="E455" s="30">
        <v>1.35420823097229</v>
      </c>
      <c r="F455" s="33">
        <v>48.662574768066406</v>
      </c>
      <c r="G455" s="33">
        <v>30.211576461791992</v>
      </c>
      <c r="H455" s="30">
        <v>1.366671085357666</v>
      </c>
      <c r="I455" s="30">
        <v>0.3921256959438324</v>
      </c>
      <c r="J455" s="49">
        <v>345.75872802734375</v>
      </c>
      <c r="K455" s="33">
        <v>25.799999237060547</v>
      </c>
      <c r="L455" s="54">
        <v>38.619998931884766</v>
      </c>
    </row>
    <row r="456" spans="1:12" x14ac:dyDescent="0.2">
      <c r="A456" s="24">
        <v>44502.579861111109</v>
      </c>
      <c r="B456" s="31">
        <v>2.9493114948272705</v>
      </c>
      <c r="C456" s="32">
        <v>0.80737721920013428</v>
      </c>
      <c r="D456" s="32">
        <v>0.21423597633838654</v>
      </c>
      <c r="E456" s="32">
        <v>1.4518126249313354</v>
      </c>
      <c r="F456" s="34">
        <v>52.692886352539063</v>
      </c>
      <c r="G456" s="34">
        <v>29.960676193237305</v>
      </c>
      <c r="H456" s="32">
        <v>1.3592857122421265</v>
      </c>
      <c r="I456" s="32">
        <v>0.33891767263412476</v>
      </c>
      <c r="J456" s="50">
        <v>344.8704833984375</v>
      </c>
      <c r="K456" s="34">
        <v>25.75</v>
      </c>
      <c r="L456" s="55">
        <v>38.389999389648438</v>
      </c>
    </row>
    <row r="457" spans="1:12" x14ac:dyDescent="0.2">
      <c r="A457" s="23">
        <v>44502.583333333328</v>
      </c>
      <c r="B457" s="29">
        <v>1.5199456214904785</v>
      </c>
      <c r="C457" s="30">
        <v>0.69927626848220825</v>
      </c>
      <c r="D457" s="30">
        <v>0.2122938483953476</v>
      </c>
      <c r="E457" s="30">
        <v>1.2841696739196777</v>
      </c>
      <c r="F457" s="33">
        <v>62.029048919677734</v>
      </c>
      <c r="G457" s="33">
        <v>39.404876708984375</v>
      </c>
      <c r="H457" s="30">
        <v>1.3384640216827393</v>
      </c>
      <c r="I457" s="30">
        <v>0.25269097089767456</v>
      </c>
      <c r="J457" s="49">
        <v>348.28045654296875</v>
      </c>
      <c r="K457" s="33">
        <v>25.729999542236328</v>
      </c>
      <c r="L457" s="54">
        <v>40.409999847412109</v>
      </c>
    </row>
    <row r="458" spans="1:12" x14ac:dyDescent="0.2">
      <c r="A458" s="24">
        <v>44502.586805555555</v>
      </c>
      <c r="B458" s="31">
        <v>1.5838761329650879</v>
      </c>
      <c r="C458" s="32">
        <v>0.84080761671066284</v>
      </c>
      <c r="D458" s="32">
        <v>0.19988161325454712</v>
      </c>
      <c r="E458" s="32">
        <v>1.49078369140625</v>
      </c>
      <c r="F458" s="34">
        <v>65.162879943847656</v>
      </c>
      <c r="G458" s="34">
        <v>39.033756256103516</v>
      </c>
      <c r="H458" s="32">
        <v>1.3462085723876953</v>
      </c>
      <c r="I458" s="32">
        <v>0.2594389021396637</v>
      </c>
      <c r="J458" s="50">
        <v>345.85174560546875</v>
      </c>
      <c r="K458" s="34">
        <v>25.729999542236328</v>
      </c>
      <c r="L458" s="55">
        <v>41.560001373291016</v>
      </c>
    </row>
    <row r="459" spans="1:12" x14ac:dyDescent="0.2">
      <c r="A459" s="23">
        <v>44502.590277777774</v>
      </c>
      <c r="B459" s="29">
        <v>1.7364826202392578</v>
      </c>
      <c r="C459" s="30">
        <v>0.68345934152603149</v>
      </c>
      <c r="D459" s="30">
        <v>0.19369716942310333</v>
      </c>
      <c r="E459" s="30">
        <v>1.2413281202316284</v>
      </c>
      <c r="F459" s="33">
        <v>62.502643585205078</v>
      </c>
      <c r="G459" s="33">
        <v>33.441398620605469</v>
      </c>
      <c r="H459" s="30">
        <v>1.3393985033035278</v>
      </c>
      <c r="I459" s="30">
        <v>0.25952175259590149</v>
      </c>
      <c r="J459" s="49">
        <v>346.39736938476563</v>
      </c>
      <c r="K459" s="33">
        <v>25.729999542236328</v>
      </c>
      <c r="L459" s="54">
        <v>42.529998779296875</v>
      </c>
    </row>
    <row r="460" spans="1:12" x14ac:dyDescent="0.2">
      <c r="A460" s="24">
        <v>44502.59375</v>
      </c>
      <c r="B460" s="31">
        <v>1.6596592664718628</v>
      </c>
      <c r="C460" s="32">
        <v>0.69943869113922119</v>
      </c>
      <c r="D460" s="32">
        <v>0.22691571712493896</v>
      </c>
      <c r="E460" s="32">
        <v>1.2990405559539795</v>
      </c>
      <c r="F460" s="34">
        <v>57.542106628417969</v>
      </c>
      <c r="G460" s="34">
        <v>38.265834808349609</v>
      </c>
      <c r="H460" s="32">
        <v>1.3315383195877075</v>
      </c>
      <c r="I460" s="32">
        <v>0.27935487031936646</v>
      </c>
      <c r="J460" s="50">
        <v>346.24209594726563</v>
      </c>
      <c r="K460" s="34">
        <v>25.719999313354492</v>
      </c>
      <c r="L460" s="55">
        <v>41.139999389648438</v>
      </c>
    </row>
    <row r="461" spans="1:12" x14ac:dyDescent="0.2">
      <c r="A461" s="23">
        <v>44502.597222222219</v>
      </c>
      <c r="B461" s="29">
        <v>1.6589409112930298</v>
      </c>
      <c r="C461" s="30">
        <v>0.65705204010009766</v>
      </c>
      <c r="D461" s="30">
        <v>0.21433213353157043</v>
      </c>
      <c r="E461" s="30">
        <v>1.2214850187301636</v>
      </c>
      <c r="F461" s="33">
        <v>57.078197479248047</v>
      </c>
      <c r="G461" s="33">
        <v>30.56736946105957</v>
      </c>
      <c r="H461" s="30">
        <v>1.330962061882019</v>
      </c>
      <c r="I461" s="30">
        <v>0.24599181115627289</v>
      </c>
      <c r="J461" s="49">
        <v>345.067138671875</v>
      </c>
      <c r="K461" s="33">
        <v>25.729999542236328</v>
      </c>
      <c r="L461" s="54">
        <v>39.799999237060547</v>
      </c>
    </row>
    <row r="462" spans="1:12" x14ac:dyDescent="0.2">
      <c r="A462" s="24">
        <v>44502.600694444438</v>
      </c>
      <c r="B462" s="31">
        <v>1.749345064163208</v>
      </c>
      <c r="C462" s="32">
        <v>0.82350039482116699</v>
      </c>
      <c r="D462" s="32">
        <v>0.2249627411365509</v>
      </c>
      <c r="E462" s="32">
        <v>1.4851706027984619</v>
      </c>
      <c r="F462" s="34">
        <v>52.966438293457031</v>
      </c>
      <c r="G462" s="34">
        <v>41.060024261474609</v>
      </c>
      <c r="H462" s="32">
        <v>1.3323012590408325</v>
      </c>
      <c r="I462" s="32">
        <v>0.24623933434486389</v>
      </c>
      <c r="J462" s="50">
        <v>345.36471557617188</v>
      </c>
      <c r="K462" s="34">
        <v>25.739999771118164</v>
      </c>
      <c r="L462" s="55">
        <v>42.830001831054688</v>
      </c>
    </row>
    <row r="463" spans="1:12" x14ac:dyDescent="0.2">
      <c r="A463" s="23">
        <v>44502.604166666664</v>
      </c>
      <c r="B463" s="29">
        <v>2.2546689510345459</v>
      </c>
      <c r="C463" s="30">
        <v>0.77534270286560059</v>
      </c>
      <c r="D463" s="30">
        <v>0.20605748891830444</v>
      </c>
      <c r="E463" s="30">
        <v>1.3945305347442627</v>
      </c>
      <c r="F463" s="33">
        <v>50.779056549072266</v>
      </c>
      <c r="G463" s="33">
        <v>37.866512298583984</v>
      </c>
      <c r="H463" s="30">
        <v>1.3312782049179077</v>
      </c>
      <c r="I463" s="30">
        <v>0.36575040221214294</v>
      </c>
      <c r="J463" s="49">
        <v>345.60696411132813</v>
      </c>
      <c r="K463" s="33">
        <v>25.760000228881836</v>
      </c>
      <c r="L463" s="54">
        <v>40.450000762939453</v>
      </c>
    </row>
    <row r="464" spans="1:12" x14ac:dyDescent="0.2">
      <c r="A464" s="24">
        <v>44502.607638888883</v>
      </c>
      <c r="B464" s="31">
        <v>2.925788402557373</v>
      </c>
      <c r="C464" s="32">
        <v>0.80244123935699463</v>
      </c>
      <c r="D464" s="32">
        <v>0.22269228100776672</v>
      </c>
      <c r="E464" s="32">
        <v>1.4527028799057007</v>
      </c>
      <c r="F464" s="34">
        <v>59.931037902832031</v>
      </c>
      <c r="G464" s="34">
        <v>38.770473480224609</v>
      </c>
      <c r="H464" s="32">
        <v>1.3456499576568604</v>
      </c>
      <c r="I464" s="32">
        <v>0.45881685614585876</v>
      </c>
      <c r="J464" s="50">
        <v>345.60916137695313</v>
      </c>
      <c r="K464" s="34">
        <v>25.780000686645508</v>
      </c>
      <c r="L464" s="55">
        <v>40.180000305175781</v>
      </c>
    </row>
    <row r="465" spans="1:12" x14ac:dyDescent="0.2">
      <c r="A465" s="23">
        <v>44502.611111111109</v>
      </c>
      <c r="B465" s="29">
        <v>2.976027250289917</v>
      </c>
      <c r="C465" s="30">
        <v>0.89328432083129883</v>
      </c>
      <c r="D465" s="30">
        <v>0.22890335321426392</v>
      </c>
      <c r="E465" s="30">
        <v>1.5960806608200073</v>
      </c>
      <c r="F465" s="33">
        <v>59.502464294433594</v>
      </c>
      <c r="G465" s="33">
        <v>46.876380920410156</v>
      </c>
      <c r="H465" s="30">
        <v>1.3382244110107422</v>
      </c>
      <c r="I465" s="30">
        <v>0.4055628776550293</v>
      </c>
      <c r="J465" s="49">
        <v>343.95965576171875</v>
      </c>
      <c r="K465" s="33">
        <v>25.829999923706055</v>
      </c>
      <c r="L465" s="54">
        <v>39.630001068115234</v>
      </c>
    </row>
    <row r="466" spans="1:12" x14ac:dyDescent="0.2">
      <c r="A466" s="24">
        <v>44502.614583333328</v>
      </c>
      <c r="B466" s="31">
        <v>2.9000821113586426</v>
      </c>
      <c r="C466" s="32">
        <v>0.86750191450119019</v>
      </c>
      <c r="D466" s="32">
        <v>0.21850155293941498</v>
      </c>
      <c r="E466" s="32">
        <v>1.5482397079467773</v>
      </c>
      <c r="F466" s="34">
        <v>68.618682861328125</v>
      </c>
      <c r="G466" s="34">
        <v>36.647361755371094</v>
      </c>
      <c r="H466" s="32">
        <v>1.3382421731948853</v>
      </c>
      <c r="I466" s="32">
        <v>0.35902762413024902</v>
      </c>
      <c r="J466" s="50">
        <v>346.5458984375</v>
      </c>
      <c r="K466" s="34">
        <v>25.860000610351563</v>
      </c>
      <c r="L466" s="55">
        <v>39.599998474121094</v>
      </c>
    </row>
    <row r="467" spans="1:12" x14ac:dyDescent="0.2">
      <c r="A467" s="23">
        <v>44502.618055555555</v>
      </c>
      <c r="B467" s="29">
        <v>2.5973944664001465</v>
      </c>
      <c r="C467" s="30">
        <v>0.95348966121673584</v>
      </c>
      <c r="D467" s="30">
        <v>0.2227708101272583</v>
      </c>
      <c r="E467" s="30">
        <v>1.6843138933181763</v>
      </c>
      <c r="F467" s="33">
        <v>65.701316833496094</v>
      </c>
      <c r="G467" s="33">
        <v>48.829071044921875</v>
      </c>
      <c r="H467" s="30">
        <v>1.3388872146606445</v>
      </c>
      <c r="I467" s="30">
        <v>0.35254877805709839</v>
      </c>
      <c r="J467" s="49">
        <v>346.67218017578125</v>
      </c>
      <c r="K467" s="33">
        <v>25.889999389648438</v>
      </c>
      <c r="L467" s="54">
        <v>40.979999542236328</v>
      </c>
    </row>
    <row r="468" spans="1:12" x14ac:dyDescent="0.2">
      <c r="A468" s="24">
        <v>44502.621527777774</v>
      </c>
      <c r="B468" s="31">
        <v>2.5095822811126709</v>
      </c>
      <c r="C468" s="32">
        <v>0.99322676658630371</v>
      </c>
      <c r="D468" s="32">
        <v>0.2624201774597168</v>
      </c>
      <c r="E468" s="32">
        <v>1.7869564294815063</v>
      </c>
      <c r="F468" s="34">
        <v>70.317153930664063</v>
      </c>
      <c r="G468" s="34">
        <v>49.781761169433594</v>
      </c>
      <c r="H468" s="32">
        <v>1.3465962409973145</v>
      </c>
      <c r="I468" s="32">
        <v>0.33936396241188049</v>
      </c>
      <c r="J468" s="50">
        <v>344.52597045898438</v>
      </c>
      <c r="K468" s="34">
        <v>25.940000534057617</v>
      </c>
      <c r="L468" s="55">
        <v>41.909999847412109</v>
      </c>
    </row>
    <row r="469" spans="1:12" x14ac:dyDescent="0.2">
      <c r="A469" s="23">
        <v>44502.625</v>
      </c>
      <c r="B469" s="29">
        <v>2.558265209197998</v>
      </c>
      <c r="C469" s="30">
        <v>0.88383251428604126</v>
      </c>
      <c r="D469" s="30">
        <v>0.22683553397655487</v>
      </c>
      <c r="E469" s="30">
        <v>1.5795245170593262</v>
      </c>
      <c r="F469" s="33">
        <v>60.02825927734375</v>
      </c>
      <c r="G469" s="33">
        <v>44.847431182861328</v>
      </c>
      <c r="H469" s="30">
        <v>1.3455359935760498</v>
      </c>
      <c r="I469" s="30">
        <v>0.31914991140365601</v>
      </c>
      <c r="J469" s="49">
        <v>345.75851440429688</v>
      </c>
      <c r="K469" s="33">
        <v>25.959999084472656</v>
      </c>
      <c r="L469" s="54">
        <v>39.5</v>
      </c>
    </row>
    <row r="470" spans="1:12" x14ac:dyDescent="0.2">
      <c r="A470" s="24">
        <v>44502.628472222219</v>
      </c>
      <c r="B470" s="31">
        <v>2.2808952331542969</v>
      </c>
      <c r="C470" s="32">
        <v>0.82590711116790771</v>
      </c>
      <c r="D470" s="32">
        <v>0.22487804293632507</v>
      </c>
      <c r="E470" s="32">
        <v>1.4908580780029297</v>
      </c>
      <c r="F470" s="34">
        <v>67.940895080566406</v>
      </c>
      <c r="G470" s="34">
        <v>41.279010772705078</v>
      </c>
      <c r="H470" s="32">
        <v>1.3317996263504028</v>
      </c>
      <c r="I470" s="32">
        <v>0.27275705337524414</v>
      </c>
      <c r="J470" s="50">
        <v>346.50576782226563</v>
      </c>
      <c r="K470" s="34">
        <v>26</v>
      </c>
      <c r="L470" s="55">
        <v>41.049999237060547</v>
      </c>
    </row>
    <row r="471" spans="1:12" x14ac:dyDescent="0.2">
      <c r="A471" s="23">
        <v>44502.631944444438</v>
      </c>
      <c r="B471" s="29">
        <v>2.1276566982269287</v>
      </c>
      <c r="C471" s="30">
        <v>0.8607485294342041</v>
      </c>
      <c r="D471" s="30">
        <v>0.21018613874912262</v>
      </c>
      <c r="E471" s="30">
        <v>1.5295723676681519</v>
      </c>
      <c r="F471" s="33">
        <v>58.868385314941406</v>
      </c>
      <c r="G471" s="33">
        <v>38.642379760742188</v>
      </c>
      <c r="H471" s="30">
        <v>1.3310619592666626</v>
      </c>
      <c r="I471" s="30">
        <v>0.25930812954902649</v>
      </c>
      <c r="J471" s="49">
        <v>347.01422119140625</v>
      </c>
      <c r="K471" s="33">
        <v>26.010000228881836</v>
      </c>
      <c r="L471" s="54">
        <v>39.369998931884766</v>
      </c>
    </row>
    <row r="472" spans="1:12" x14ac:dyDescent="0.2">
      <c r="A472" s="24">
        <v>44502.635416666664</v>
      </c>
      <c r="B472" s="31">
        <v>2.2544209957122803</v>
      </c>
      <c r="C472" s="32">
        <v>0.86758226156234741</v>
      </c>
      <c r="D472" s="32">
        <v>0.21227830648422241</v>
      </c>
      <c r="E472" s="32">
        <v>1.5442206859588623</v>
      </c>
      <c r="F472" s="34">
        <v>67.8143310546875</v>
      </c>
      <c r="G472" s="34">
        <v>42.950908660888672</v>
      </c>
      <c r="H472" s="32">
        <v>1.3238973617553711</v>
      </c>
      <c r="I472" s="32">
        <v>0.25932171940803528</v>
      </c>
      <c r="J472" s="50">
        <v>347.30078125</v>
      </c>
      <c r="K472" s="34">
        <v>26.030000686645508</v>
      </c>
      <c r="L472" s="55">
        <v>39.479999542236328</v>
      </c>
    </row>
    <row r="473" spans="1:12" x14ac:dyDescent="0.2">
      <c r="A473" s="23">
        <v>44502.638888888883</v>
      </c>
      <c r="B473" s="29">
        <v>2.4690032005310059</v>
      </c>
      <c r="C473" s="30">
        <v>0.84018033742904663</v>
      </c>
      <c r="D473" s="30">
        <v>0.23094069957733154</v>
      </c>
      <c r="E473" s="30">
        <v>1.5187991857528687</v>
      </c>
      <c r="F473" s="33">
        <v>70.773109436035156</v>
      </c>
      <c r="G473" s="33">
        <v>37.5875244140625</v>
      </c>
      <c r="H473" s="30">
        <v>1.3307396173477173</v>
      </c>
      <c r="I473" s="30">
        <v>0.30577656626701355</v>
      </c>
      <c r="J473" s="49">
        <v>346.74700927734375</v>
      </c>
      <c r="K473" s="33">
        <v>26.030000686645508</v>
      </c>
      <c r="L473" s="54">
        <v>38.599998474121094</v>
      </c>
    </row>
    <row r="474" spans="1:12" x14ac:dyDescent="0.2">
      <c r="A474" s="24">
        <v>44502.642361111109</v>
      </c>
      <c r="B474" s="31">
        <v>2.5076735019683838</v>
      </c>
      <c r="C474" s="32">
        <v>0.96395987272262573</v>
      </c>
      <c r="D474" s="32">
        <v>0.23932832479476929</v>
      </c>
      <c r="E474" s="32">
        <v>1.7148394584655762</v>
      </c>
      <c r="F474" s="34">
        <v>68.042350769042969</v>
      </c>
      <c r="G474" s="34">
        <v>45.574916839599609</v>
      </c>
      <c r="H474" s="32">
        <v>1.3238693475723267</v>
      </c>
      <c r="I474" s="32">
        <v>0.35240411758422852</v>
      </c>
      <c r="J474" s="50">
        <v>346.66378784179688</v>
      </c>
      <c r="K474" s="34">
        <v>26.020000457763672</v>
      </c>
      <c r="L474" s="55">
        <v>39.439998626708984</v>
      </c>
    </row>
    <row r="475" spans="1:12" x14ac:dyDescent="0.2">
      <c r="A475" s="23">
        <v>44502.645833333328</v>
      </c>
      <c r="B475" s="29">
        <v>2.2823812961578369</v>
      </c>
      <c r="C475" s="30">
        <v>0.87809807062149048</v>
      </c>
      <c r="D475" s="30">
        <v>0.25419437885284424</v>
      </c>
      <c r="E475" s="30">
        <v>1.6001744270324707</v>
      </c>
      <c r="F475" s="33">
        <v>62.158416748046875</v>
      </c>
      <c r="G475" s="33">
        <v>45.8951416015625</v>
      </c>
      <c r="H475" s="30">
        <v>1.3254244327545166</v>
      </c>
      <c r="I475" s="30">
        <v>0.33284726738929749</v>
      </c>
      <c r="J475" s="49">
        <v>345.26275634765625</v>
      </c>
      <c r="K475" s="33">
        <v>26.030000686645508</v>
      </c>
      <c r="L475" s="54">
        <v>42.919998168945313</v>
      </c>
    </row>
    <row r="476" spans="1:12" x14ac:dyDescent="0.2">
      <c r="A476" s="24">
        <v>44502.649305555555</v>
      </c>
      <c r="B476" s="31">
        <v>2.320573091506958</v>
      </c>
      <c r="C476" s="32">
        <v>0.8033900260925293</v>
      </c>
      <c r="D476" s="32">
        <v>0.21045342087745667</v>
      </c>
      <c r="E476" s="32">
        <v>1.4419182538986206</v>
      </c>
      <c r="F476" s="34">
        <v>56.219932556152344</v>
      </c>
      <c r="G476" s="34">
        <v>46.883090972900391</v>
      </c>
      <c r="H476" s="32">
        <v>1.3255113363265991</v>
      </c>
      <c r="I476" s="32">
        <v>0.29958218336105347</v>
      </c>
      <c r="J476" s="50">
        <v>344.90103149414063</v>
      </c>
      <c r="K476" s="34">
        <v>26.040000915527344</v>
      </c>
      <c r="L476" s="55">
        <v>43.090000152587891</v>
      </c>
    </row>
    <row r="477" spans="1:12" x14ac:dyDescent="0.2">
      <c r="A477" s="23">
        <v>44502.652777777774</v>
      </c>
      <c r="B477" s="29">
        <v>2.9800465106964111</v>
      </c>
      <c r="C477" s="30">
        <v>0.78301924467086792</v>
      </c>
      <c r="D477" s="30">
        <v>0.18962123990058899</v>
      </c>
      <c r="E477" s="30">
        <v>1.3898612260818481</v>
      </c>
      <c r="F477" s="33">
        <v>60.599098205566406</v>
      </c>
      <c r="G477" s="33">
        <v>31.194614410400391</v>
      </c>
      <c r="H477" s="30">
        <v>1.3400317430496216</v>
      </c>
      <c r="I477" s="30">
        <v>0.37948039174079895</v>
      </c>
      <c r="J477" s="49">
        <v>343.898193359375</v>
      </c>
      <c r="K477" s="33">
        <v>26.049999237060547</v>
      </c>
      <c r="L477" s="54">
        <v>43.139999389648438</v>
      </c>
    </row>
    <row r="478" spans="1:12" x14ac:dyDescent="0.2">
      <c r="A478" s="24">
        <v>44502.65625</v>
      </c>
      <c r="B478" s="31">
        <v>2.6885614395141602</v>
      </c>
      <c r="C478" s="32">
        <v>0.78307139873504639</v>
      </c>
      <c r="D478" s="32">
        <v>0.20213721692562103</v>
      </c>
      <c r="E478" s="32">
        <v>1.4024571180343628</v>
      </c>
      <c r="F478" s="34">
        <v>60.488590240478516</v>
      </c>
      <c r="G478" s="34">
        <v>41.172901153564453</v>
      </c>
      <c r="H478" s="32">
        <v>1.3328772783279419</v>
      </c>
      <c r="I478" s="32">
        <v>0.3395577073097229</v>
      </c>
      <c r="J478" s="50">
        <v>344.55331420898438</v>
      </c>
      <c r="K478" s="34">
        <v>26.030000686645508</v>
      </c>
      <c r="L478" s="55">
        <v>43.389999389648438</v>
      </c>
    </row>
    <row r="479" spans="1:12" x14ac:dyDescent="0.2">
      <c r="A479" s="23">
        <v>44502.659722222219</v>
      </c>
      <c r="B479" s="29">
        <v>2.5745799541473389</v>
      </c>
      <c r="C479" s="30">
        <v>0.83886152505874634</v>
      </c>
      <c r="D479" s="30">
        <v>0.2167375236749649</v>
      </c>
      <c r="E479" s="30">
        <v>1.5025745630264282</v>
      </c>
      <c r="F479" s="33">
        <v>61.022682189941406</v>
      </c>
      <c r="G479" s="33">
        <v>31.936895370483398</v>
      </c>
      <c r="H479" s="30">
        <v>1.3329577445983887</v>
      </c>
      <c r="I479" s="30">
        <v>0.33291983604431152</v>
      </c>
      <c r="J479" s="49">
        <v>346.49752807617188</v>
      </c>
      <c r="K479" s="33">
        <v>26.030000686645508</v>
      </c>
      <c r="L479" s="54">
        <v>43.569999694824219</v>
      </c>
    </row>
    <row r="480" spans="1:12" x14ac:dyDescent="0.2">
      <c r="A480" s="24">
        <v>44502.663194444438</v>
      </c>
      <c r="B480" s="31">
        <v>2.2197303771972656</v>
      </c>
      <c r="C480" s="32">
        <v>0.7940901517868042</v>
      </c>
      <c r="D480" s="32">
        <v>0.20425781607627869</v>
      </c>
      <c r="E480" s="32">
        <v>1.421467661857605</v>
      </c>
      <c r="F480" s="34">
        <v>63.551982879638672</v>
      </c>
      <c r="G480" s="34">
        <v>52.831035614013672</v>
      </c>
      <c r="H480" s="32">
        <v>1.3258715867996216</v>
      </c>
      <c r="I480" s="32">
        <v>0.26636767387390137</v>
      </c>
      <c r="J480" s="50">
        <v>345.134765625</v>
      </c>
      <c r="K480" s="34">
        <v>26.040000915527344</v>
      </c>
      <c r="L480" s="55">
        <v>43.900001525878906</v>
      </c>
    </row>
    <row r="481" spans="1:12" x14ac:dyDescent="0.2">
      <c r="A481" s="23">
        <v>44502.666666666664</v>
      </c>
      <c r="B481" s="29">
        <v>3.1073768138885498</v>
      </c>
      <c r="C481" s="30">
        <v>0.7573171854019165</v>
      </c>
      <c r="D481" s="30">
        <v>0.17923249304294586</v>
      </c>
      <c r="E481" s="30">
        <v>1.3400753736495972</v>
      </c>
      <c r="F481" s="33">
        <v>68.506851196289063</v>
      </c>
      <c r="G481" s="33">
        <v>42.978404998779297</v>
      </c>
      <c r="H481" s="30">
        <v>1.3402559757232666</v>
      </c>
      <c r="I481" s="30">
        <v>0.51271718740463257</v>
      </c>
      <c r="J481" s="49">
        <v>345.5010986328125</v>
      </c>
      <c r="K481" s="33">
        <v>26.030000686645508</v>
      </c>
      <c r="L481" s="54">
        <v>43.689998626708984</v>
      </c>
    </row>
    <row r="482" spans="1:12" x14ac:dyDescent="0.2">
      <c r="A482" s="24">
        <v>44502.670138888883</v>
      </c>
      <c r="B482" s="31">
        <v>3.1836469173431396</v>
      </c>
      <c r="C482" s="32">
        <v>0.68801265954971313</v>
      </c>
      <c r="D482" s="32">
        <v>0.17090527713298798</v>
      </c>
      <c r="E482" s="32">
        <v>1.2255158424377441</v>
      </c>
      <c r="F482" s="34">
        <v>67.637428283691406</v>
      </c>
      <c r="G482" s="34">
        <v>43.301216125488281</v>
      </c>
      <c r="H482" s="32">
        <v>1.3403279781341553</v>
      </c>
      <c r="I482" s="32">
        <v>0.46613156795501709</v>
      </c>
      <c r="J482" s="50">
        <v>345.15509033203125</v>
      </c>
      <c r="K482" s="34">
        <v>26.030000686645508</v>
      </c>
      <c r="L482" s="55">
        <v>43.849998474121094</v>
      </c>
    </row>
    <row r="483" spans="1:12" x14ac:dyDescent="0.2">
      <c r="A483" s="23">
        <v>44502.673611111109</v>
      </c>
      <c r="B483" s="29">
        <v>2.9318745136260986</v>
      </c>
      <c r="C483" s="30">
        <v>0.75240784883499146</v>
      </c>
      <c r="D483" s="30">
        <v>0.19604316353797913</v>
      </c>
      <c r="E483" s="30">
        <v>1.3493609428405762</v>
      </c>
      <c r="F483" s="33">
        <v>74.385688781738281</v>
      </c>
      <c r="G483" s="33">
        <v>50.231895446777344</v>
      </c>
      <c r="H483" s="30">
        <v>1.3339496850967407</v>
      </c>
      <c r="I483" s="30">
        <v>0.41979113221168518</v>
      </c>
      <c r="J483" s="49">
        <v>344.26483154296875</v>
      </c>
      <c r="K483" s="33">
        <v>26.040000915527344</v>
      </c>
      <c r="L483" s="54">
        <v>45.759998321533203</v>
      </c>
    </row>
    <row r="484" spans="1:12" x14ac:dyDescent="0.2">
      <c r="A484" s="24">
        <v>44502.677083333328</v>
      </c>
      <c r="B484" s="31">
        <v>2.8818585872650146</v>
      </c>
      <c r="C484" s="32">
        <v>0.8614802360534668</v>
      </c>
      <c r="D484" s="32">
        <v>0.21278323233127594</v>
      </c>
      <c r="E484" s="32">
        <v>1.5312049388885498</v>
      </c>
      <c r="F484" s="34">
        <v>74.296966552734375</v>
      </c>
      <c r="G484" s="34">
        <v>40.51153564453125</v>
      </c>
      <c r="H484" s="32">
        <v>1.3270463943481445</v>
      </c>
      <c r="I484" s="32">
        <v>0.37991023063659668</v>
      </c>
      <c r="J484" s="50">
        <v>343.83627319335938</v>
      </c>
      <c r="K484" s="34">
        <v>26.049999237060547</v>
      </c>
      <c r="L484" s="55">
        <v>46.509998321533203</v>
      </c>
    </row>
    <row r="485" spans="1:12" x14ac:dyDescent="0.2">
      <c r="A485" s="23">
        <v>44502.680555555555</v>
      </c>
      <c r="B485" s="29">
        <v>2.4373040199279785</v>
      </c>
      <c r="C485" s="30">
        <v>0.77975445985794067</v>
      </c>
      <c r="D485" s="30">
        <v>0.18356148898601532</v>
      </c>
      <c r="E485" s="30">
        <v>1.3808829784393311</v>
      </c>
      <c r="F485" s="33">
        <v>66.2286376953125</v>
      </c>
      <c r="G485" s="33">
        <v>39.878776550292969</v>
      </c>
      <c r="H485" s="30">
        <v>1.3269292116165161</v>
      </c>
      <c r="I485" s="30">
        <v>0.34655416011810303</v>
      </c>
      <c r="J485" s="49">
        <v>344.18231201171875</v>
      </c>
      <c r="K485" s="33">
        <v>26.059999465942383</v>
      </c>
      <c r="L485" s="54">
        <v>46.220001220703125</v>
      </c>
    </row>
    <row r="486" spans="1:12" x14ac:dyDescent="0.2">
      <c r="A486" s="24">
        <v>44502.684027777774</v>
      </c>
      <c r="B486" s="31">
        <v>2.3864109516143799</v>
      </c>
      <c r="C486" s="32">
        <v>0.71848231554031372</v>
      </c>
      <c r="D486" s="32">
        <v>0.17938093841075897</v>
      </c>
      <c r="E486" s="32">
        <v>1.2786104679107666</v>
      </c>
      <c r="F486" s="34">
        <v>57.682056427001953</v>
      </c>
      <c r="G486" s="34">
        <v>38.945064544677734</v>
      </c>
      <c r="H486" s="32">
        <v>1.3341153860092163</v>
      </c>
      <c r="I486" s="32">
        <v>0.37985822558403015</v>
      </c>
      <c r="J486" s="50">
        <v>345.53085327148438</v>
      </c>
      <c r="K486" s="34">
        <v>26.040000915527344</v>
      </c>
      <c r="L486" s="55">
        <v>46.130001068115234</v>
      </c>
    </row>
    <row r="487" spans="1:12" x14ac:dyDescent="0.2">
      <c r="A487" s="23">
        <v>44502.6875</v>
      </c>
      <c r="B487" s="29">
        <v>2.2973411083221436</v>
      </c>
      <c r="C487" s="30">
        <v>0.5864337682723999</v>
      </c>
      <c r="D487" s="30">
        <v>0.18562111258506775</v>
      </c>
      <c r="E487" s="30">
        <v>1.084527850151062</v>
      </c>
      <c r="F487" s="33">
        <v>57.497806549072266</v>
      </c>
      <c r="G487" s="33">
        <v>53.1182861328125</v>
      </c>
      <c r="H487" s="30">
        <v>1.3267412185668945</v>
      </c>
      <c r="I487" s="30">
        <v>0.31318727135658264</v>
      </c>
      <c r="J487" s="49">
        <v>344.59280395507813</v>
      </c>
      <c r="K487" s="33">
        <v>26.030000686645508</v>
      </c>
      <c r="L487" s="54">
        <v>45.880001068115234</v>
      </c>
    </row>
    <row r="488" spans="1:12" x14ac:dyDescent="0.2">
      <c r="A488" s="24">
        <v>44502.690972222219</v>
      </c>
      <c r="B488" s="31">
        <v>2.9072933197021484</v>
      </c>
      <c r="C488" s="32">
        <v>0.60018724203109741</v>
      </c>
      <c r="D488" s="32">
        <v>0.17314976453781128</v>
      </c>
      <c r="E488" s="32">
        <v>1.0931382179260254</v>
      </c>
      <c r="F488" s="34">
        <v>57.589336395263672</v>
      </c>
      <c r="G488" s="34">
        <v>43.286033630371094</v>
      </c>
      <c r="H488" s="32">
        <v>1.3198148012161255</v>
      </c>
      <c r="I488" s="32">
        <v>0.26660770177841187</v>
      </c>
      <c r="J488" s="50">
        <v>344.18124389648438</v>
      </c>
      <c r="K488" s="34">
        <v>26.030000686645508</v>
      </c>
      <c r="L488" s="55">
        <v>46.610000610351563</v>
      </c>
    </row>
    <row r="489" spans="1:12" x14ac:dyDescent="0.2">
      <c r="A489" s="23">
        <v>44502.694444444438</v>
      </c>
      <c r="B489" s="29">
        <v>2.7808418273925781</v>
      </c>
      <c r="C489" s="30">
        <v>0.62888163328170776</v>
      </c>
      <c r="D489" s="30">
        <v>0.17735421657562256</v>
      </c>
      <c r="E489" s="30">
        <v>1.1413264274597168</v>
      </c>
      <c r="F489" s="33">
        <v>58.861091613769531</v>
      </c>
      <c r="G489" s="33">
        <v>43.526226043701172</v>
      </c>
      <c r="H489" s="30">
        <v>1.3200541734695435</v>
      </c>
      <c r="I489" s="30">
        <v>0.2866552472114563</v>
      </c>
      <c r="J489" s="49">
        <v>343.79171752929688</v>
      </c>
      <c r="K489" s="33">
        <v>26.030000686645508</v>
      </c>
      <c r="L489" s="54">
        <v>47.150001525878906</v>
      </c>
    </row>
    <row r="490" spans="1:12" x14ac:dyDescent="0.2">
      <c r="A490" s="24">
        <v>44502.697916666664</v>
      </c>
      <c r="B490" s="31">
        <v>2.3496031761169434</v>
      </c>
      <c r="C490" s="32">
        <v>0.7052568793296814</v>
      </c>
      <c r="D490" s="32">
        <v>0.19408687949180603</v>
      </c>
      <c r="E490" s="32">
        <v>1.2751299142837524</v>
      </c>
      <c r="F490" s="34">
        <v>59.679229736328125</v>
      </c>
      <c r="G490" s="34">
        <v>47.119258880615234</v>
      </c>
      <c r="H490" s="32">
        <v>1.3203297853469849</v>
      </c>
      <c r="I490" s="32">
        <v>0.28004729747772217</v>
      </c>
      <c r="J490" s="50">
        <v>345.03964233398438</v>
      </c>
      <c r="K490" s="34">
        <v>26.020000457763672</v>
      </c>
      <c r="L490" s="55">
        <v>47.799999237060547</v>
      </c>
    </row>
    <row r="491" spans="1:12" x14ac:dyDescent="0.2">
      <c r="A491" s="23">
        <v>44502.701388888883</v>
      </c>
      <c r="B491" s="29">
        <v>2.1971964836120605</v>
      </c>
      <c r="C491" s="30">
        <v>0.61267489194869995</v>
      </c>
      <c r="D491" s="30">
        <v>0.17947819828987122</v>
      </c>
      <c r="E491" s="30">
        <v>1.1206952333450317</v>
      </c>
      <c r="F491" s="33">
        <v>60.420654296875</v>
      </c>
      <c r="G491" s="33">
        <v>40.878002166748047</v>
      </c>
      <c r="H491" s="30">
        <v>1.3203297853469849</v>
      </c>
      <c r="I491" s="30">
        <v>0.20670157670974731</v>
      </c>
      <c r="J491" s="49">
        <v>344.05850219726563</v>
      </c>
      <c r="K491" s="33">
        <v>26.020000457763672</v>
      </c>
      <c r="L491" s="54">
        <v>47.799999237060547</v>
      </c>
    </row>
    <row r="492" spans="1:12" x14ac:dyDescent="0.2">
      <c r="A492" s="24">
        <v>44502.704861111109</v>
      </c>
      <c r="B492" s="31">
        <v>2.3627555370330811</v>
      </c>
      <c r="C492" s="32">
        <v>0.61687743663787842</v>
      </c>
      <c r="D492" s="32">
        <v>0.16490104794502258</v>
      </c>
      <c r="E492" s="32">
        <v>1.1104729175567627</v>
      </c>
      <c r="F492" s="34">
        <v>53.99053955078125</v>
      </c>
      <c r="G492" s="34">
        <v>43.154804229736328</v>
      </c>
      <c r="H492" s="32">
        <v>1.3278383016586304</v>
      </c>
      <c r="I492" s="32">
        <v>0.27343180775642395</v>
      </c>
      <c r="J492" s="50">
        <v>344.9736328125</v>
      </c>
      <c r="K492" s="34">
        <v>26.020000457763672</v>
      </c>
      <c r="L492" s="55">
        <v>48.369998931884766</v>
      </c>
    </row>
    <row r="493" spans="1:12" x14ac:dyDescent="0.2">
      <c r="A493" s="23">
        <v>44502.708333333328</v>
      </c>
      <c r="B493" s="29">
        <v>2.92193603515625</v>
      </c>
      <c r="C493" s="30">
        <v>0.61148244142532349</v>
      </c>
      <c r="D493" s="30">
        <v>0.15656496584415436</v>
      </c>
      <c r="E493" s="30">
        <v>1.0938671827316284</v>
      </c>
      <c r="F493" s="33">
        <v>65.445106506347656</v>
      </c>
      <c r="G493" s="33">
        <v>44.648326873779297</v>
      </c>
      <c r="H493" s="30">
        <v>1.3787472248077393</v>
      </c>
      <c r="I493" s="30">
        <v>0.2801247239112854</v>
      </c>
      <c r="J493" s="49">
        <v>344.65188598632813</v>
      </c>
      <c r="K493" s="33">
        <v>25.989999771118164</v>
      </c>
      <c r="L493" s="54">
        <v>48.709999084472656</v>
      </c>
    </row>
    <row r="494" spans="1:12" x14ac:dyDescent="0.2">
      <c r="A494" s="24">
        <v>44502.711805555555</v>
      </c>
      <c r="B494" s="31">
        <v>2.4390826225280762</v>
      </c>
      <c r="C494" s="32">
        <v>0.61009585857391357</v>
      </c>
      <c r="D494" s="32">
        <v>0.15864604711532593</v>
      </c>
      <c r="E494" s="32">
        <v>1.093822717666626</v>
      </c>
      <c r="F494" s="34">
        <v>62.179603576660156</v>
      </c>
      <c r="G494" s="34">
        <v>47.071880340576172</v>
      </c>
      <c r="H494" s="32">
        <v>1.3569226264953613</v>
      </c>
      <c r="I494" s="32">
        <v>0.2267584353685379</v>
      </c>
      <c r="J494" s="50">
        <v>344.9813232421875</v>
      </c>
      <c r="K494" s="34">
        <v>26</v>
      </c>
      <c r="L494" s="55">
        <v>48.560001373291016</v>
      </c>
    </row>
    <row r="495" spans="1:12" x14ac:dyDescent="0.2">
      <c r="A495" s="23">
        <v>44502.715277777774</v>
      </c>
      <c r="B495" s="29">
        <v>2.0819344520568848</v>
      </c>
      <c r="C495" s="30">
        <v>0.58245408535003662</v>
      </c>
      <c r="D495" s="30">
        <v>0.16062173247337341</v>
      </c>
      <c r="E495" s="30">
        <v>1.0534281730651855</v>
      </c>
      <c r="F495" s="33">
        <v>53.572162628173828</v>
      </c>
      <c r="G495" s="33">
        <v>36.551609039306641</v>
      </c>
      <c r="H495" s="30">
        <v>1.3269741535186768</v>
      </c>
      <c r="I495" s="30">
        <v>0.18661239743232727</v>
      </c>
      <c r="J495" s="49">
        <v>346.2261962890625</v>
      </c>
      <c r="K495" s="33">
        <v>25.979999542236328</v>
      </c>
      <c r="L495" s="54">
        <v>46.540000915527344</v>
      </c>
    </row>
    <row r="496" spans="1:12" x14ac:dyDescent="0.2">
      <c r="A496" s="24">
        <v>44502.71875</v>
      </c>
      <c r="B496" s="31">
        <v>1.9682166576385498</v>
      </c>
      <c r="C496" s="32">
        <v>0.64114594459533691</v>
      </c>
      <c r="D496" s="32">
        <v>0.16066540777683258</v>
      </c>
      <c r="E496" s="32">
        <v>1.1434369087219238</v>
      </c>
      <c r="F496" s="34">
        <v>55.343814849853516</v>
      </c>
      <c r="G496" s="34">
        <v>33.529300689697266</v>
      </c>
      <c r="H496" s="32">
        <v>1.3273348808288574</v>
      </c>
      <c r="I496" s="32">
        <v>0.199996218085289</v>
      </c>
      <c r="J496" s="50">
        <v>345.48934936523438</v>
      </c>
      <c r="K496" s="34">
        <v>25.969999313354492</v>
      </c>
      <c r="L496" s="55">
        <v>47.380001068115234</v>
      </c>
    </row>
    <row r="497" spans="1:12" x14ac:dyDescent="0.2">
      <c r="A497" s="23">
        <v>44502.722222222219</v>
      </c>
      <c r="B497" s="29">
        <v>1.8676155805587769</v>
      </c>
      <c r="C497" s="30">
        <v>0.59926313161849976</v>
      </c>
      <c r="D497" s="30">
        <v>0.1607501208782196</v>
      </c>
      <c r="E497" s="30">
        <v>1.0793222188949585</v>
      </c>
      <c r="F497" s="33">
        <v>52.984519958496094</v>
      </c>
      <c r="G497" s="33">
        <v>38.111671447753906</v>
      </c>
      <c r="H497" s="30">
        <v>1.3280346393585205</v>
      </c>
      <c r="I497" s="30">
        <v>0.22011183202266693</v>
      </c>
      <c r="J497" s="49">
        <v>345.36502075195313</v>
      </c>
      <c r="K497" s="33">
        <v>25.920000076293945</v>
      </c>
      <c r="L497" s="54">
        <v>49.099998474121094</v>
      </c>
    </row>
    <row r="498" spans="1:12" x14ac:dyDescent="0.2">
      <c r="A498" s="24">
        <v>44502.725694444438</v>
      </c>
      <c r="B498" s="31">
        <v>1.8296558856964111</v>
      </c>
      <c r="C498" s="32">
        <v>0.67150396108627319</v>
      </c>
      <c r="D498" s="32">
        <v>0.15867587924003601</v>
      </c>
      <c r="E498" s="32">
        <v>1.1900690793991089</v>
      </c>
      <c r="F498" s="34">
        <v>50.933082580566406</v>
      </c>
      <c r="G498" s="34">
        <v>32.498470306396484</v>
      </c>
      <c r="H498" s="32">
        <v>1.3426623344421387</v>
      </c>
      <c r="I498" s="32">
        <v>0.21345983445644379</v>
      </c>
      <c r="J498" s="50">
        <v>345.7205810546875</v>
      </c>
      <c r="K498" s="34">
        <v>25.870000839233398</v>
      </c>
      <c r="L498" s="55">
        <v>49.5</v>
      </c>
    </row>
    <row r="499" spans="1:12" x14ac:dyDescent="0.2">
      <c r="A499" s="23">
        <v>44502.729166666664</v>
      </c>
      <c r="B499" s="29">
        <v>2.2238063812255859</v>
      </c>
      <c r="C499" s="30">
        <v>0.66341096162796021</v>
      </c>
      <c r="D499" s="30">
        <v>0.16913533210754395</v>
      </c>
      <c r="E499" s="30">
        <v>1.1860353946685791</v>
      </c>
      <c r="F499" s="33">
        <v>49.046806335449219</v>
      </c>
      <c r="G499" s="33">
        <v>36.298179626464844</v>
      </c>
      <c r="H499" s="30">
        <v>1.3718571662902832</v>
      </c>
      <c r="I499" s="30">
        <v>0.22682823240756989</v>
      </c>
      <c r="J499" s="49">
        <v>346.333251953125</v>
      </c>
      <c r="K499" s="33">
        <v>25.870000839233398</v>
      </c>
      <c r="L499" s="54">
        <v>49.860000610351563</v>
      </c>
    </row>
    <row r="500" spans="1:12" x14ac:dyDescent="0.2">
      <c r="A500" s="24">
        <v>44502.732638888883</v>
      </c>
      <c r="B500" s="31">
        <v>2.3759348392486572</v>
      </c>
      <c r="C500" s="32">
        <v>0.52983099222183228</v>
      </c>
      <c r="D500" s="32">
        <v>0.14196860790252686</v>
      </c>
      <c r="E500" s="32">
        <v>0.95411241054534912</v>
      </c>
      <c r="F500" s="34">
        <v>46.420291900634766</v>
      </c>
      <c r="G500" s="34">
        <v>31.020612716674805</v>
      </c>
      <c r="H500" s="32">
        <v>1.386163592338562</v>
      </c>
      <c r="I500" s="32">
        <v>0.2868274450302124</v>
      </c>
      <c r="J500" s="50">
        <v>344.80810546875</v>
      </c>
      <c r="K500" s="34">
        <v>25.819999694824219</v>
      </c>
      <c r="L500" s="55">
        <v>49.549999237060547</v>
      </c>
    </row>
    <row r="501" spans="1:12" x14ac:dyDescent="0.2">
      <c r="A501" s="23">
        <v>44502.736111111109</v>
      </c>
      <c r="B501" s="29">
        <v>2.2876946926116943</v>
      </c>
      <c r="C501" s="30">
        <v>0.52454298734664917</v>
      </c>
      <c r="D501" s="30">
        <v>0.15245400369167328</v>
      </c>
      <c r="E501" s="30">
        <v>0.95649224519729614</v>
      </c>
      <c r="F501" s="33">
        <v>50.614166259765625</v>
      </c>
      <c r="G501" s="33">
        <v>44.494873046875</v>
      </c>
      <c r="H501" s="30">
        <v>1.4083659648895264</v>
      </c>
      <c r="I501" s="30">
        <v>0.34696704149246216</v>
      </c>
      <c r="J501" s="49">
        <v>347.01531982421875</v>
      </c>
      <c r="K501" s="33">
        <v>25.799999237060547</v>
      </c>
      <c r="L501" s="54">
        <v>50.529998779296875</v>
      </c>
    </row>
    <row r="502" spans="1:12" x14ac:dyDescent="0.2">
      <c r="A502" s="24">
        <v>44502.739583333328</v>
      </c>
      <c r="B502" s="31">
        <v>2.1350905895233154</v>
      </c>
      <c r="C502" s="32">
        <v>0.54223161935806274</v>
      </c>
      <c r="D502" s="32">
        <v>0.15662413835525513</v>
      </c>
      <c r="E502" s="32">
        <v>0.98777616024017334</v>
      </c>
      <c r="F502" s="34">
        <v>50.314136505126953</v>
      </c>
      <c r="G502" s="34">
        <v>37.363262176513672</v>
      </c>
      <c r="H502" s="32">
        <v>1.8511232137680054</v>
      </c>
      <c r="I502" s="32">
        <v>0.98747926950454712</v>
      </c>
      <c r="J502" s="50">
        <v>347.07818603515625</v>
      </c>
      <c r="K502" s="34">
        <v>25.770000457763672</v>
      </c>
      <c r="L502" s="55">
        <v>50.540000915527344</v>
      </c>
    </row>
    <row r="503" spans="1:12" x14ac:dyDescent="0.2">
      <c r="A503" s="23">
        <v>44502.743055555555</v>
      </c>
      <c r="B503" s="29">
        <v>1.9556510448455811</v>
      </c>
      <c r="C503" s="30">
        <v>0.51458513736724854</v>
      </c>
      <c r="D503" s="30">
        <v>0.1439826637506485</v>
      </c>
      <c r="E503" s="30">
        <v>0.93067049980163574</v>
      </c>
      <c r="F503" s="33">
        <v>41.874252319335938</v>
      </c>
      <c r="G503" s="33">
        <v>33.724609375</v>
      </c>
      <c r="H503" s="30">
        <v>2.103569507598877</v>
      </c>
      <c r="I503" s="30">
        <v>0.19334277510643005</v>
      </c>
      <c r="J503" s="49">
        <v>347.73287963867188</v>
      </c>
      <c r="K503" s="33">
        <v>25.719999313354492</v>
      </c>
      <c r="L503" s="54">
        <v>48.340000152587891</v>
      </c>
    </row>
    <row r="504" spans="1:12" x14ac:dyDescent="0.2">
      <c r="A504" s="24">
        <v>44502.746527777774</v>
      </c>
      <c r="B504" s="31">
        <v>1.574306845664978</v>
      </c>
      <c r="C504" s="32">
        <v>0.49676999449729919</v>
      </c>
      <c r="D504" s="32">
        <v>0.15020714700222015</v>
      </c>
      <c r="E504" s="32">
        <v>0.91167402267456055</v>
      </c>
      <c r="F504" s="34">
        <v>35.570804595947266</v>
      </c>
      <c r="G504" s="34">
        <v>27.404657363891602</v>
      </c>
      <c r="H504" s="32">
        <v>1.6389448642730713</v>
      </c>
      <c r="I504" s="32">
        <v>3.3327061682939529E-2</v>
      </c>
      <c r="J504" s="50">
        <v>347.49758911132813</v>
      </c>
      <c r="K504" s="34">
        <v>25.700000762939453</v>
      </c>
      <c r="L504" s="55">
        <v>47.630001068115234</v>
      </c>
    </row>
    <row r="505" spans="1:12" x14ac:dyDescent="0.2">
      <c r="A505" s="23">
        <v>44502.75</v>
      </c>
      <c r="B505" s="29">
        <v>1.7405763864517212</v>
      </c>
      <c r="C505" s="30">
        <v>0.45217376947402954</v>
      </c>
      <c r="D505" s="30">
        <v>0.13987424969673157</v>
      </c>
      <c r="E505" s="30">
        <v>0.83507013320922852</v>
      </c>
      <c r="F505" s="33">
        <v>30.794534683227539</v>
      </c>
      <c r="G505" s="33">
        <v>23.950075149536133</v>
      </c>
      <c r="H505" s="30">
        <v>1.3643273115158081</v>
      </c>
      <c r="I505" s="30">
        <v>0.31349432468414307</v>
      </c>
      <c r="J505" s="49">
        <v>348.25897216796875</v>
      </c>
      <c r="K505" s="33">
        <v>25.680000305175781</v>
      </c>
      <c r="L505" s="54">
        <v>49.819999694824219</v>
      </c>
    </row>
    <row r="506" spans="1:12" x14ac:dyDescent="0.2">
      <c r="A506" s="24">
        <v>44502.753472222219</v>
      </c>
      <c r="B506" s="31">
        <v>2.0839531421661377</v>
      </c>
      <c r="C506" s="32">
        <v>0.46723243594169617</v>
      </c>
      <c r="D506" s="32">
        <v>0.12110511958599091</v>
      </c>
      <c r="E506" s="32">
        <v>0.83729571104049683</v>
      </c>
      <c r="F506" s="34">
        <v>38.377815246582031</v>
      </c>
      <c r="G506" s="34">
        <v>31.128253936767578</v>
      </c>
      <c r="H506" s="32">
        <v>1.357293963432312</v>
      </c>
      <c r="I506" s="32">
        <v>0.32021716237068176</v>
      </c>
      <c r="J506" s="50">
        <v>348.25064086914063</v>
      </c>
      <c r="K506" s="34">
        <v>25.649999618530273</v>
      </c>
      <c r="L506" s="55">
        <v>50.459999084472656</v>
      </c>
    </row>
    <row r="507" spans="1:12" x14ac:dyDescent="0.2">
      <c r="A507" s="23">
        <v>44502.756944444438</v>
      </c>
      <c r="B507" s="29">
        <v>1.9569147825241089</v>
      </c>
      <c r="C507" s="30">
        <v>0.39368045330047607</v>
      </c>
      <c r="D507" s="30">
        <v>0.11484295129776001</v>
      </c>
      <c r="E507" s="30">
        <v>0.71829050779342651</v>
      </c>
      <c r="F507" s="33">
        <v>41.311500549316406</v>
      </c>
      <c r="G507" s="33">
        <v>27.608566284179688</v>
      </c>
      <c r="H507" s="30">
        <v>1.3500577211380005</v>
      </c>
      <c r="I507" s="30">
        <v>0.23349551856517792</v>
      </c>
      <c r="J507" s="49">
        <v>344.35980224609375</v>
      </c>
      <c r="K507" s="33">
        <v>25.610000610351563</v>
      </c>
      <c r="L507" s="54">
        <v>50.630001068115234</v>
      </c>
    </row>
    <row r="508" spans="1:12" x14ac:dyDescent="0.2">
      <c r="A508" s="24">
        <v>44502.760416666664</v>
      </c>
      <c r="B508" s="31">
        <v>1.7409201860427856</v>
      </c>
      <c r="C508" s="32">
        <v>0.44136518239974976</v>
      </c>
      <c r="D508" s="32">
        <v>0.11275673657655716</v>
      </c>
      <c r="E508" s="32">
        <v>0.78929710388183594</v>
      </c>
      <c r="F508" s="34">
        <v>45.415206909179688</v>
      </c>
      <c r="G508" s="34">
        <v>34.780269622802734</v>
      </c>
      <c r="H508" s="32">
        <v>1.3500797748565674</v>
      </c>
      <c r="I508" s="32">
        <v>0.19347086548805237</v>
      </c>
      <c r="J508" s="50">
        <v>346.03875732421875</v>
      </c>
      <c r="K508" s="34">
        <v>25.569999694824219</v>
      </c>
      <c r="L508" s="55">
        <v>50.799999237060547</v>
      </c>
    </row>
    <row r="509" spans="1:12" x14ac:dyDescent="0.2">
      <c r="A509" s="23">
        <v>44502.763888888883</v>
      </c>
      <c r="B509" s="29">
        <v>1.9696601629257202</v>
      </c>
      <c r="C509" s="30">
        <v>0.5231010913848877</v>
      </c>
      <c r="D509" s="30">
        <v>0.13572610914707184</v>
      </c>
      <c r="E509" s="30">
        <v>0.93755418062210083</v>
      </c>
      <c r="F509" s="33">
        <v>48.955745697021484</v>
      </c>
      <c r="G509" s="33">
        <v>29.293939590454102</v>
      </c>
      <c r="H509" s="30">
        <v>1.3863765001296997</v>
      </c>
      <c r="I509" s="30">
        <v>0.3135572075843811</v>
      </c>
      <c r="J509" s="49">
        <v>347.38330078125</v>
      </c>
      <c r="K509" s="33">
        <v>25.540000915527344</v>
      </c>
      <c r="L509" s="54">
        <v>50.900001525878906</v>
      </c>
    </row>
    <row r="510" spans="1:12" x14ac:dyDescent="0.2">
      <c r="A510" s="24">
        <v>44502.767361111109</v>
      </c>
      <c r="B510" s="31">
        <v>1.537600040435791</v>
      </c>
      <c r="C510" s="32">
        <v>0.48359423875808716</v>
      </c>
      <c r="D510" s="32">
        <v>0.12946133315563202</v>
      </c>
      <c r="E510" s="32">
        <v>0.8707318902015686</v>
      </c>
      <c r="F510" s="34">
        <v>46.241794586181641</v>
      </c>
      <c r="G510" s="34">
        <v>35.532356262207031</v>
      </c>
      <c r="H510" s="32">
        <v>1.3645957708358765</v>
      </c>
      <c r="I510" s="32">
        <v>0.24684196710586548</v>
      </c>
      <c r="J510" s="50">
        <v>347.44122314453125</v>
      </c>
      <c r="K510" s="34">
        <v>25.479999542236328</v>
      </c>
      <c r="L510" s="55">
        <v>51.020000457763672</v>
      </c>
    </row>
    <row r="511" spans="1:12" x14ac:dyDescent="0.2">
      <c r="A511" s="23">
        <v>44502.770833333328</v>
      </c>
      <c r="B511" s="29">
        <v>1.7409299612045288</v>
      </c>
      <c r="C511" s="30">
        <v>0.49994426965713501</v>
      </c>
      <c r="D511" s="30">
        <v>0.12946215271949768</v>
      </c>
      <c r="E511" s="30">
        <v>0.89579463005065918</v>
      </c>
      <c r="F511" s="33">
        <v>44.991687774658203</v>
      </c>
      <c r="G511" s="33">
        <v>31.596961975097656</v>
      </c>
      <c r="H511" s="30">
        <v>1.3791214227676392</v>
      </c>
      <c r="I511" s="30">
        <v>0.20014341175556183</v>
      </c>
      <c r="J511" s="49">
        <v>346.79571533203125</v>
      </c>
      <c r="K511" s="33">
        <v>25.469999313354492</v>
      </c>
      <c r="L511" s="54">
        <v>51.069999694824219</v>
      </c>
    </row>
    <row r="512" spans="1:12" x14ac:dyDescent="0.2">
      <c r="A512" s="24">
        <v>44502.774305555555</v>
      </c>
      <c r="B512" s="31">
        <v>2.4256486892700195</v>
      </c>
      <c r="C512" s="32">
        <v>0.65892297029495239</v>
      </c>
      <c r="D512" s="32">
        <v>0.14607739448547363</v>
      </c>
      <c r="E512" s="32">
        <v>1.1540113687515259</v>
      </c>
      <c r="F512" s="34">
        <v>48.280567169189453</v>
      </c>
      <c r="G512" s="34">
        <v>27.177143096923828</v>
      </c>
      <c r="H512" s="32">
        <v>1.3782763481140137</v>
      </c>
      <c r="I512" s="32">
        <v>0.22002284228801727</v>
      </c>
      <c r="J512" s="50">
        <v>347.39419555664063</v>
      </c>
      <c r="K512" s="34">
        <v>25.420000076293945</v>
      </c>
      <c r="L512" s="55">
        <v>49.330001831054688</v>
      </c>
    </row>
    <row r="513" spans="1:12" x14ac:dyDescent="0.2">
      <c r="A513" s="23">
        <v>44502.777777777774</v>
      </c>
      <c r="B513" s="29">
        <v>1.9809368848800659</v>
      </c>
      <c r="C513" s="30">
        <v>0.49413710832595825</v>
      </c>
      <c r="D513" s="30">
        <v>0.13980132341384888</v>
      </c>
      <c r="E513" s="30">
        <v>0.89723235368728638</v>
      </c>
      <c r="F513" s="33">
        <v>47.019161224365234</v>
      </c>
      <c r="G513" s="33">
        <v>40.153999328613281</v>
      </c>
      <c r="H513" s="30">
        <v>1.3563628196716309</v>
      </c>
      <c r="I513" s="30">
        <v>0.27999779582023621</v>
      </c>
      <c r="J513" s="49">
        <v>346.83612060546875</v>
      </c>
      <c r="K513" s="33">
        <v>25.379999160766602</v>
      </c>
      <c r="L513" s="54">
        <v>49.150001525878906</v>
      </c>
    </row>
    <row r="514" spans="1:12" x14ac:dyDescent="0.2">
      <c r="A514" s="24">
        <v>44502.78125</v>
      </c>
      <c r="B514" s="31">
        <v>1.3594081401824951</v>
      </c>
      <c r="C514" s="32">
        <v>0.38815543055534363</v>
      </c>
      <c r="D514" s="32">
        <v>0.12317100912332535</v>
      </c>
      <c r="E514" s="32">
        <v>0.71606194972991943</v>
      </c>
      <c r="F514" s="34">
        <v>30.68370246887207</v>
      </c>
      <c r="G514" s="34">
        <v>25.865427017211914</v>
      </c>
      <c r="H514" s="32">
        <v>1.3570500612258911</v>
      </c>
      <c r="I514" s="32">
        <v>0.21343976259231567</v>
      </c>
      <c r="J514" s="50">
        <v>348.358642578125</v>
      </c>
      <c r="K514" s="34">
        <v>25.329999923706055</v>
      </c>
      <c r="L514" s="55">
        <v>50.869998931884766</v>
      </c>
    </row>
    <row r="515" spans="1:12" x14ac:dyDescent="0.2">
      <c r="A515" s="23">
        <v>44502.784722222219</v>
      </c>
      <c r="B515" s="29">
        <v>1.232573390007019</v>
      </c>
      <c r="C515" s="30">
        <v>0.5843769907951355</v>
      </c>
      <c r="D515" s="30">
        <v>9.8136216402053833E-2</v>
      </c>
      <c r="E515" s="30">
        <v>0.99389022588729858</v>
      </c>
      <c r="F515" s="33">
        <v>36.486194610595703</v>
      </c>
      <c r="G515" s="33">
        <v>21.016439437866211</v>
      </c>
      <c r="H515" s="30">
        <v>1.3863171339035034</v>
      </c>
      <c r="I515" s="30">
        <v>0.17344975471496582</v>
      </c>
      <c r="J515" s="49">
        <v>347.38442993164063</v>
      </c>
      <c r="K515" s="33">
        <v>25.270000457763672</v>
      </c>
      <c r="L515" s="54">
        <v>51.590000152587891</v>
      </c>
    </row>
    <row r="516" spans="1:12" x14ac:dyDescent="0.2">
      <c r="A516" s="24">
        <v>44502.788194444438</v>
      </c>
      <c r="B516" s="31">
        <v>1.1943556070327759</v>
      </c>
      <c r="C516" s="32">
        <v>0.41679450869560242</v>
      </c>
      <c r="D516" s="32">
        <v>0.11900660395622253</v>
      </c>
      <c r="E516" s="32">
        <v>0.75579631328582764</v>
      </c>
      <c r="F516" s="34">
        <v>32.583431243896484</v>
      </c>
      <c r="G516" s="34">
        <v>14.254058837890625</v>
      </c>
      <c r="H516" s="32">
        <v>1.3644317388534546</v>
      </c>
      <c r="I516" s="32">
        <v>0.14675326645374298</v>
      </c>
      <c r="J516" s="50">
        <v>349.11141967773438</v>
      </c>
      <c r="K516" s="34">
        <v>25.219999313354492</v>
      </c>
      <c r="L516" s="55">
        <v>51.490001678466797</v>
      </c>
    </row>
    <row r="517" spans="1:12" x14ac:dyDescent="0.2">
      <c r="A517" s="23">
        <v>44502.791666666664</v>
      </c>
      <c r="B517" s="29">
        <v>1.4357932806015015</v>
      </c>
      <c r="C517" s="30">
        <v>0.41135349869728088</v>
      </c>
      <c r="D517" s="30">
        <v>9.8129987716674805E-2</v>
      </c>
      <c r="E517" s="30">
        <v>0.72866737842559814</v>
      </c>
      <c r="F517" s="33">
        <v>21.251440048217773</v>
      </c>
      <c r="G517" s="33">
        <v>16.33782958984375</v>
      </c>
      <c r="H517" s="30">
        <v>1.3499404191970825</v>
      </c>
      <c r="I517" s="30">
        <v>0.16676802933216095</v>
      </c>
      <c r="J517" s="49">
        <v>346.87823486328125</v>
      </c>
      <c r="K517" s="33">
        <v>25.159999847412109</v>
      </c>
      <c r="L517" s="54">
        <v>51.729999542236328</v>
      </c>
    </row>
    <row r="518" spans="1:12" x14ac:dyDescent="0.2">
      <c r="A518" s="24">
        <v>44502.795138888883</v>
      </c>
      <c r="B518" s="31">
        <v>1.5373486280441284</v>
      </c>
      <c r="C518" s="32">
        <v>0.27785095572471619</v>
      </c>
      <c r="D518" s="32">
        <v>9.6036262810230255E-2</v>
      </c>
      <c r="E518" s="32">
        <v>0.52193617820739746</v>
      </c>
      <c r="F518" s="34">
        <v>24.46855354309082</v>
      </c>
      <c r="G518" s="34">
        <v>18.278362274169922</v>
      </c>
      <c r="H518" s="32">
        <v>1.3426008224487305</v>
      </c>
      <c r="I518" s="32">
        <v>0.1867688000202179</v>
      </c>
      <c r="J518" s="50">
        <v>348.23550415039063</v>
      </c>
      <c r="K518" s="34">
        <v>25.139999389648438</v>
      </c>
      <c r="L518" s="55">
        <v>51.599998474121094</v>
      </c>
    </row>
    <row r="519" spans="1:12" x14ac:dyDescent="0.2">
      <c r="A519" s="23">
        <v>44502.798611111109</v>
      </c>
      <c r="B519" s="29">
        <v>1.5247288942337036</v>
      </c>
      <c r="C519" s="30">
        <v>0.31191888451576233</v>
      </c>
      <c r="D519" s="30">
        <v>0.10230524092912674</v>
      </c>
      <c r="E519" s="30">
        <v>0.5804256796836853</v>
      </c>
      <c r="F519" s="33">
        <v>33.199222564697266</v>
      </c>
      <c r="G519" s="33">
        <v>21.930669784545898</v>
      </c>
      <c r="H519" s="30">
        <v>1.3499339818954468</v>
      </c>
      <c r="I519" s="30">
        <v>0.16676722466945648</v>
      </c>
      <c r="J519" s="49">
        <v>348.91912841796875</v>
      </c>
      <c r="K519" s="33">
        <v>25.100000381469727</v>
      </c>
      <c r="L519" s="54">
        <v>51.900001525878906</v>
      </c>
    </row>
    <row r="520" spans="1:12" x14ac:dyDescent="0.2">
      <c r="A520" s="24">
        <v>44502.802083333328</v>
      </c>
      <c r="B520" s="31">
        <v>1.4993813037872314</v>
      </c>
      <c r="C520" s="32">
        <v>0.27515429258346558</v>
      </c>
      <c r="D520" s="32">
        <v>0.10439760982990265</v>
      </c>
      <c r="E520" s="32">
        <v>0.52616393566131592</v>
      </c>
      <c r="F520" s="34">
        <v>32.832374572753906</v>
      </c>
      <c r="G520" s="34">
        <v>20.021354675292969</v>
      </c>
      <c r="H520" s="32">
        <v>1.3427342176437378</v>
      </c>
      <c r="I520" s="32">
        <v>0.14676149189472198</v>
      </c>
      <c r="J520" s="50">
        <v>347.63778686523438</v>
      </c>
      <c r="K520" s="34">
        <v>25.059999465942383</v>
      </c>
      <c r="L520" s="55">
        <v>52.159999847412109</v>
      </c>
    </row>
    <row r="521" spans="1:12" x14ac:dyDescent="0.2">
      <c r="A521" s="23">
        <v>44502.805555555555</v>
      </c>
      <c r="B521" s="29">
        <v>1.3087507486343384</v>
      </c>
      <c r="C521" s="30">
        <v>0.24245689809322357</v>
      </c>
      <c r="D521" s="30">
        <v>9.813140332698822E-2</v>
      </c>
      <c r="E521" s="30">
        <v>0.47186589241027832</v>
      </c>
      <c r="F521" s="33">
        <v>25.892702102661133</v>
      </c>
      <c r="G521" s="33">
        <v>20.722980499267578</v>
      </c>
      <c r="H521" s="30">
        <v>1.3427020311355591</v>
      </c>
      <c r="I521" s="30">
        <v>0.14008715748786926</v>
      </c>
      <c r="J521" s="49">
        <v>349.01773071289063</v>
      </c>
      <c r="K521" s="33">
        <v>25.010000228881836</v>
      </c>
      <c r="L521" s="54">
        <v>52.240001678466797</v>
      </c>
    </row>
    <row r="522" spans="1:12" x14ac:dyDescent="0.2">
      <c r="A522" s="24">
        <v>44502.809027777774</v>
      </c>
      <c r="B522" s="31">
        <v>0.90219110250473022</v>
      </c>
      <c r="C522" s="32">
        <v>0.35144278407096863</v>
      </c>
      <c r="D522" s="32">
        <v>0.11066401749849319</v>
      </c>
      <c r="E522" s="32">
        <v>0.64936816692352295</v>
      </c>
      <c r="F522" s="34">
        <v>33.002895355224609</v>
      </c>
      <c r="G522" s="34">
        <v>15.344030380249023</v>
      </c>
      <c r="H522" s="32">
        <v>1.3355070352554321</v>
      </c>
      <c r="I522" s="32">
        <v>0.14009374380111694</v>
      </c>
      <c r="J522" s="50">
        <v>348.35635375976563</v>
      </c>
      <c r="K522" s="34">
        <v>25</v>
      </c>
      <c r="L522" s="55">
        <v>52.419998168945313</v>
      </c>
    </row>
    <row r="523" spans="1:12" x14ac:dyDescent="0.2">
      <c r="A523" s="23">
        <v>44502.8125</v>
      </c>
      <c r="B523" s="29">
        <v>0.96569740772247314</v>
      </c>
      <c r="C523" s="30">
        <v>0.32010328769683838</v>
      </c>
      <c r="D523" s="30">
        <v>0.10022109001874924</v>
      </c>
      <c r="E523" s="30">
        <v>0.59088683128356934</v>
      </c>
      <c r="F523" s="33">
        <v>32.448616027832031</v>
      </c>
      <c r="G523" s="33">
        <v>18.329500198364258</v>
      </c>
      <c r="H523" s="30">
        <v>1.335468053817749</v>
      </c>
      <c r="I523" s="30">
        <v>0.11340591311454773</v>
      </c>
      <c r="J523" s="49">
        <v>348.71826171875</v>
      </c>
      <c r="K523" s="33">
        <v>24.979999542236328</v>
      </c>
      <c r="L523" s="54">
        <v>52.389999389648438</v>
      </c>
    </row>
    <row r="524" spans="1:12" x14ac:dyDescent="0.2">
      <c r="A524" s="24">
        <v>44502.815972222219</v>
      </c>
      <c r="B524" s="31">
        <v>1.079984188079834</v>
      </c>
      <c r="C524" s="32">
        <v>0.30237525701522827</v>
      </c>
      <c r="D524" s="32">
        <v>0.10438999533653259</v>
      </c>
      <c r="E524" s="32">
        <v>0.56996941566467285</v>
      </c>
      <c r="F524" s="34">
        <v>30.18507194519043</v>
      </c>
      <c r="G524" s="34">
        <v>18.635618209838867</v>
      </c>
      <c r="H524" s="32">
        <v>1.3353787660598755</v>
      </c>
      <c r="I524" s="32">
        <v>0.20011471211910248</v>
      </c>
      <c r="J524" s="50">
        <v>348.10821533203125</v>
      </c>
      <c r="K524" s="34">
        <v>24.959999084472656</v>
      </c>
      <c r="L524" s="55">
        <v>52.240001678466797</v>
      </c>
    </row>
    <row r="525" spans="1:12" x14ac:dyDescent="0.2">
      <c r="A525" s="23">
        <v>44502.819444444438</v>
      </c>
      <c r="B525" s="29">
        <v>1.1051822900772095</v>
      </c>
      <c r="C525" s="30">
        <v>0.24512182176113129</v>
      </c>
      <c r="D525" s="30">
        <v>8.3495877683162689E-2</v>
      </c>
      <c r="E525" s="30">
        <v>0.46131476759910583</v>
      </c>
      <c r="F525" s="33">
        <v>23.003988265991211</v>
      </c>
      <c r="G525" s="33">
        <v>24.138765335083008</v>
      </c>
      <c r="H525" s="30">
        <v>1.3423771858215332</v>
      </c>
      <c r="I525" s="30">
        <v>0.20674531161785126</v>
      </c>
      <c r="J525" s="49">
        <v>348.53887939453125</v>
      </c>
      <c r="K525" s="33">
        <v>24.930000305175781</v>
      </c>
      <c r="L525" s="54">
        <v>51.720001220703125</v>
      </c>
    </row>
    <row r="526" spans="1:12" x14ac:dyDescent="0.2">
      <c r="A526" s="24">
        <v>44502.822916666664</v>
      </c>
      <c r="B526" s="31">
        <v>1.0286067724227905</v>
      </c>
      <c r="C526" s="32">
        <v>0.29540571570396423</v>
      </c>
      <c r="D526" s="32">
        <v>0.10433375090360641</v>
      </c>
      <c r="E526" s="32">
        <v>0.55714219808578491</v>
      </c>
      <c r="F526" s="34">
        <v>28.466836929321289</v>
      </c>
      <c r="G526" s="34">
        <v>7.7746949195861816</v>
      </c>
      <c r="H526" s="32">
        <v>1.3346593379974365</v>
      </c>
      <c r="I526" s="32">
        <v>0.16000550985336304</v>
      </c>
      <c r="J526" s="50">
        <v>348.03729248046875</v>
      </c>
      <c r="K526" s="34">
        <v>24.899999618530273</v>
      </c>
      <c r="L526" s="55">
        <v>50.709999084472656</v>
      </c>
    </row>
    <row r="527" spans="1:12" x14ac:dyDescent="0.2">
      <c r="A527" s="23">
        <v>44502.826388888883</v>
      </c>
      <c r="B527" s="29">
        <v>1.0412042140960693</v>
      </c>
      <c r="C527" s="30">
        <v>0.23412366211414337</v>
      </c>
      <c r="D527" s="30">
        <v>9.1804742813110352E-2</v>
      </c>
      <c r="E527" s="30">
        <v>0.45067787170410156</v>
      </c>
      <c r="F527" s="33">
        <v>29.67933464050293</v>
      </c>
      <c r="G527" s="33">
        <v>18.527566909790039</v>
      </c>
      <c r="H527" s="30">
        <v>1.3345291614532471</v>
      </c>
      <c r="I527" s="30">
        <v>0.14665740728378296</v>
      </c>
      <c r="J527" s="49">
        <v>348.4818115234375</v>
      </c>
      <c r="K527" s="33">
        <v>24.829999923706055</v>
      </c>
      <c r="L527" s="54">
        <v>50.610000610351563</v>
      </c>
    </row>
    <row r="528" spans="1:12" x14ac:dyDescent="0.2">
      <c r="A528" s="24">
        <v>44502.829861111109</v>
      </c>
      <c r="B528" s="31">
        <v>0.96511465311050415</v>
      </c>
      <c r="C528" s="32">
        <v>0.35258176922798157</v>
      </c>
      <c r="D528" s="32">
        <v>0.10642065107822418</v>
      </c>
      <c r="E528" s="32">
        <v>0.64687067270278931</v>
      </c>
      <c r="F528" s="34">
        <v>25.364765167236328</v>
      </c>
      <c r="G528" s="34">
        <v>19.375862121582031</v>
      </c>
      <c r="H528" s="32">
        <v>1.3346621990203857</v>
      </c>
      <c r="I528" s="32">
        <v>0.14000511169433594</v>
      </c>
      <c r="J528" s="50">
        <v>349.4566650390625</v>
      </c>
      <c r="K528" s="34">
        <v>24.809999465942383</v>
      </c>
      <c r="L528" s="55">
        <v>50.990001678466797</v>
      </c>
    </row>
    <row r="529" spans="1:12" x14ac:dyDescent="0.2">
      <c r="A529" s="23">
        <v>44502.833333333328</v>
      </c>
      <c r="B529" s="29">
        <v>0.88884955644607544</v>
      </c>
      <c r="C529" s="30">
        <v>0.25046256184577942</v>
      </c>
      <c r="D529" s="30">
        <v>0.10223902016878128</v>
      </c>
      <c r="E529" s="30">
        <v>0.48615700006484985</v>
      </c>
      <c r="F529" s="33">
        <v>29.471714019775391</v>
      </c>
      <c r="G529" s="33">
        <v>18.495510101318359</v>
      </c>
      <c r="H529" s="30">
        <v>1.3418071269989014</v>
      </c>
      <c r="I529" s="30">
        <v>0.20665751397609711</v>
      </c>
      <c r="J529" s="49">
        <v>348.13479614257813</v>
      </c>
      <c r="K529" s="33">
        <v>24.840000152587891</v>
      </c>
      <c r="L529" s="54">
        <v>50.639999389648438</v>
      </c>
    </row>
    <row r="530" spans="1:12" x14ac:dyDescent="0.2">
      <c r="A530" s="24">
        <v>44502.836805555555</v>
      </c>
      <c r="B530" s="31">
        <v>1.0666496753692627</v>
      </c>
      <c r="C530" s="32">
        <v>0.25183090567588806</v>
      </c>
      <c r="D530" s="32">
        <v>6.8856798112392426E-2</v>
      </c>
      <c r="E530" s="32">
        <v>0.45278561115264893</v>
      </c>
      <c r="F530" s="34">
        <v>25.374137878417969</v>
      </c>
      <c r="G530" s="34">
        <v>15.644561767578125</v>
      </c>
      <c r="H530" s="32">
        <v>1.3345919847488403</v>
      </c>
      <c r="I530" s="32">
        <v>0.24666272103786469</v>
      </c>
      <c r="J530" s="50">
        <v>348.79534912109375</v>
      </c>
      <c r="K530" s="34">
        <v>24.840000152587891</v>
      </c>
      <c r="L530" s="55">
        <v>50.779998779296875</v>
      </c>
    </row>
    <row r="531" spans="1:12" x14ac:dyDescent="0.2">
      <c r="A531" s="23">
        <v>44502.840277777774</v>
      </c>
      <c r="B531" s="29">
        <v>1.079326868057251</v>
      </c>
      <c r="C531" s="30">
        <v>0.15790171921253204</v>
      </c>
      <c r="D531" s="30">
        <v>7.0942007005214691E-2</v>
      </c>
      <c r="E531" s="30">
        <v>0.31297942996025085</v>
      </c>
      <c r="F531" s="33">
        <v>27.303890228271484</v>
      </c>
      <c r="G531" s="33">
        <v>12.69119930267334</v>
      </c>
      <c r="H531" s="30">
        <v>1.3345661163330078</v>
      </c>
      <c r="I531" s="30">
        <v>0.23999151587486267</v>
      </c>
      <c r="J531" s="49">
        <v>350.8470458984375</v>
      </c>
      <c r="K531" s="33">
        <v>24.780000686645508</v>
      </c>
      <c r="L531" s="54">
        <v>50.900001525878906</v>
      </c>
    </row>
    <row r="532" spans="1:12" x14ac:dyDescent="0.2">
      <c r="A532" s="24">
        <v>44502.84375</v>
      </c>
      <c r="B532" s="31">
        <v>1.0286203622817993</v>
      </c>
      <c r="C532" s="32">
        <v>0.14294014871120453</v>
      </c>
      <c r="D532" s="32">
        <v>7.7207997441291809E-2</v>
      </c>
      <c r="E532" s="32">
        <v>0.29631179571151733</v>
      </c>
      <c r="F532" s="34">
        <v>32.139545440673828</v>
      </c>
      <c r="G532" s="34">
        <v>14.197968482971191</v>
      </c>
      <c r="H532" s="32">
        <v>1.33467698097229</v>
      </c>
      <c r="I532" s="32">
        <v>0.18000859022140503</v>
      </c>
      <c r="J532" s="50">
        <v>350.87680053710938</v>
      </c>
      <c r="K532" s="34">
        <v>24.729999542236328</v>
      </c>
      <c r="L532" s="55">
        <v>51.319999694824219</v>
      </c>
    </row>
    <row r="533" spans="1:12" x14ac:dyDescent="0.2">
      <c r="A533" s="23">
        <v>44502.847222222219</v>
      </c>
      <c r="B533" s="29">
        <v>1.0159097909927368</v>
      </c>
      <c r="C533" s="30">
        <v>0.14429984986782074</v>
      </c>
      <c r="D533" s="30">
        <v>8.1380486488342285E-2</v>
      </c>
      <c r="E533" s="30">
        <v>0.30256843566894531</v>
      </c>
      <c r="F533" s="33">
        <v>24.017410278320313</v>
      </c>
      <c r="G533" s="33">
        <v>15.63487434387207</v>
      </c>
      <c r="H533" s="30">
        <v>1.3419153690338135</v>
      </c>
      <c r="I533" s="30">
        <v>0.13333818316459656</v>
      </c>
      <c r="J533" s="49">
        <v>349.66983032226563</v>
      </c>
      <c r="K533" s="33">
        <v>24.639999389648438</v>
      </c>
      <c r="L533" s="54">
        <v>51.560001373291016</v>
      </c>
    </row>
    <row r="534" spans="1:12" x14ac:dyDescent="0.2">
      <c r="A534" s="24">
        <v>44502.850694444438</v>
      </c>
      <c r="B534" s="31">
        <v>0.787303626537323</v>
      </c>
      <c r="C534" s="32">
        <v>0.44785895943641663</v>
      </c>
      <c r="D534" s="32">
        <v>9.3897394835948944E-2</v>
      </c>
      <c r="E534" s="32">
        <v>0.78247827291488647</v>
      </c>
      <c r="F534" s="34">
        <v>20.697839736938477</v>
      </c>
      <c r="G534" s="34">
        <v>12.576114654541016</v>
      </c>
      <c r="H534" s="32">
        <v>1.3418701887130737</v>
      </c>
      <c r="I534" s="32">
        <v>0.11333362758159637</v>
      </c>
      <c r="J534" s="50">
        <v>349.340576171875</v>
      </c>
      <c r="K534" s="34">
        <v>24.649999618530273</v>
      </c>
      <c r="L534" s="55">
        <v>51.419998168945313</v>
      </c>
    </row>
    <row r="535" spans="1:12" x14ac:dyDescent="0.2">
      <c r="A535" s="23">
        <v>44502.854166666664</v>
      </c>
      <c r="B535" s="29">
        <v>0.76188099384307861</v>
      </c>
      <c r="C535" s="30">
        <v>0.25727197527885437</v>
      </c>
      <c r="D535" s="30">
        <v>8.5548065602779388E-2</v>
      </c>
      <c r="E535" s="30">
        <v>0.48199033737182617</v>
      </c>
      <c r="F535" s="33">
        <v>23.588714599609375</v>
      </c>
      <c r="G535" s="33">
        <v>15.90993595123291</v>
      </c>
      <c r="H535" s="30">
        <v>1.3345718383789063</v>
      </c>
      <c r="I535" s="30">
        <v>8.6663968861103058E-2</v>
      </c>
      <c r="J535" s="49">
        <v>348.3529052734375</v>
      </c>
      <c r="K535" s="33">
        <v>24.659999847412109</v>
      </c>
      <c r="L535" s="54">
        <v>51.279998779296875</v>
      </c>
    </row>
    <row r="536" spans="1:12" x14ac:dyDescent="0.2">
      <c r="A536" s="24">
        <v>44502.857638888883</v>
      </c>
      <c r="B536" s="31">
        <v>0.85074764490127563</v>
      </c>
      <c r="C536" s="32">
        <v>0.22731977701187134</v>
      </c>
      <c r="D536" s="32">
        <v>9.597855806350708E-2</v>
      </c>
      <c r="E536" s="32">
        <v>0.44442245364189148</v>
      </c>
      <c r="F536" s="34">
        <v>24.012012481689453</v>
      </c>
      <c r="G536" s="34">
        <v>17.600404739379883</v>
      </c>
      <c r="H536" s="32">
        <v>1.3417941331863403</v>
      </c>
      <c r="I536" s="32">
        <v>7.3329366743564606E-2</v>
      </c>
      <c r="J536" s="50">
        <v>350.07769775390625</v>
      </c>
      <c r="K536" s="34">
        <v>24.600000381469727</v>
      </c>
      <c r="L536" s="55">
        <v>51.389999389648438</v>
      </c>
    </row>
    <row r="537" spans="1:12" x14ac:dyDescent="0.2">
      <c r="A537" s="23">
        <v>44502.861111111109</v>
      </c>
      <c r="B537" s="29">
        <v>0.7871323823928833</v>
      </c>
      <c r="C537" s="30">
        <v>0.16876117885112762</v>
      </c>
      <c r="D537" s="30">
        <v>7.5101561844348907E-2</v>
      </c>
      <c r="E537" s="30">
        <v>0.33378472924232483</v>
      </c>
      <c r="F537" s="33">
        <v>26.826580047607422</v>
      </c>
      <c r="G537" s="33">
        <v>9.0300779342651367</v>
      </c>
      <c r="H537" s="30">
        <v>1.3343265056610107</v>
      </c>
      <c r="I537" s="30">
        <v>6.6652342677116394E-2</v>
      </c>
      <c r="J537" s="49">
        <v>348.88681030273438</v>
      </c>
      <c r="K537" s="33">
        <v>24.540000915527344</v>
      </c>
      <c r="L537" s="54">
        <v>51.049999237060547</v>
      </c>
    </row>
    <row r="538" spans="1:12" x14ac:dyDescent="0.2">
      <c r="A538" s="24">
        <v>44502.864583333328</v>
      </c>
      <c r="B538" s="31">
        <v>1.0155577659606934</v>
      </c>
      <c r="C538" s="32">
        <v>0.17827102541923523</v>
      </c>
      <c r="D538" s="32">
        <v>8.1352286040782928E-2</v>
      </c>
      <c r="E538" s="32">
        <v>0.35461252927780151</v>
      </c>
      <c r="F538" s="34">
        <v>21.747745513916016</v>
      </c>
      <c r="G538" s="34">
        <v>16.838027954101563</v>
      </c>
      <c r="H538" s="32">
        <v>1.3414503335952759</v>
      </c>
      <c r="I538" s="32">
        <v>5.9981390833854675E-2</v>
      </c>
      <c r="J538" s="50">
        <v>349.60250854492188</v>
      </c>
      <c r="K538" s="34">
        <v>24.520000457763672</v>
      </c>
      <c r="L538" s="55">
        <v>50.799999237060547</v>
      </c>
    </row>
    <row r="539" spans="1:12" x14ac:dyDescent="0.2">
      <c r="A539" s="23">
        <v>44502.868055555555</v>
      </c>
      <c r="B539" s="29">
        <v>0.85049557685852051</v>
      </c>
      <c r="C539" s="30">
        <v>0.19187180697917938</v>
      </c>
      <c r="D539" s="30">
        <v>8.7606631219387054E-2</v>
      </c>
      <c r="E539" s="30">
        <v>0.38171461224555969</v>
      </c>
      <c r="F539" s="33">
        <v>22.952718734741211</v>
      </c>
      <c r="G539" s="33">
        <v>8.4782285690307617</v>
      </c>
      <c r="H539" s="30">
        <v>1.3413965702056885</v>
      </c>
      <c r="I539" s="30">
        <v>9.9964968860149384E-2</v>
      </c>
      <c r="J539" s="49">
        <v>349.65176391601563</v>
      </c>
      <c r="K539" s="33">
        <v>24.489999771118164</v>
      </c>
      <c r="L539" s="54">
        <v>50.759998321533203</v>
      </c>
    </row>
    <row r="540" spans="1:12" x14ac:dyDescent="0.2">
      <c r="A540" s="24">
        <v>44502.871527777774</v>
      </c>
      <c r="B540" s="31">
        <v>1.0789110660552979</v>
      </c>
      <c r="C540" s="32">
        <v>0.22451505064964294</v>
      </c>
      <c r="D540" s="32">
        <v>9.1771915555000305E-2</v>
      </c>
      <c r="E540" s="32">
        <v>0.43591663241386414</v>
      </c>
      <c r="F540" s="34">
        <v>13.265518188476563</v>
      </c>
      <c r="G540" s="34">
        <v>5.6883597373962402</v>
      </c>
      <c r="H540" s="32">
        <v>1.3413021564483643</v>
      </c>
      <c r="I540" s="32">
        <v>0.10662179440259933</v>
      </c>
      <c r="J540" s="50">
        <v>350.33547973632813</v>
      </c>
      <c r="K540" s="34">
        <v>24.489999771118164</v>
      </c>
      <c r="L540" s="55">
        <v>50.529998779296875</v>
      </c>
    </row>
    <row r="541" spans="1:12" x14ac:dyDescent="0.2">
      <c r="A541" s="23">
        <v>44502.875</v>
      </c>
      <c r="B541" s="29">
        <v>1.0407299995422363</v>
      </c>
      <c r="C541" s="30">
        <v>0.14830146729946136</v>
      </c>
      <c r="D541" s="30">
        <v>7.2993248701095581E-2</v>
      </c>
      <c r="E541" s="30">
        <v>0.29822954535484314</v>
      </c>
      <c r="F541" s="33">
        <v>22.198463439941406</v>
      </c>
      <c r="G541" s="33">
        <v>10.736943244934082</v>
      </c>
      <c r="H541" s="30">
        <v>1.3411709070205688</v>
      </c>
      <c r="I541" s="30">
        <v>8.6621731519699097E-2</v>
      </c>
      <c r="J541" s="49">
        <v>349.76937866210938</v>
      </c>
      <c r="K541" s="33">
        <v>24.440000534057617</v>
      </c>
      <c r="L541" s="54">
        <v>50.360000610351563</v>
      </c>
    </row>
    <row r="542" spans="1:12" x14ac:dyDescent="0.2">
      <c r="A542" s="24">
        <v>44502.878472222219</v>
      </c>
      <c r="B542" s="31">
        <v>0.98988401889801025</v>
      </c>
      <c r="C542" s="32">
        <v>0.17549882829189301</v>
      </c>
      <c r="D542" s="32">
        <v>9.3841008841991425E-2</v>
      </c>
      <c r="E542" s="32">
        <v>0.36285188794136047</v>
      </c>
      <c r="F542" s="34">
        <v>23.431657791137695</v>
      </c>
      <c r="G542" s="34">
        <v>13.268792152404785</v>
      </c>
      <c r="H542" s="32">
        <v>1.341064453125</v>
      </c>
      <c r="I542" s="32">
        <v>7.3289491236209869E-2</v>
      </c>
      <c r="J542" s="50">
        <v>350.20919799804688</v>
      </c>
      <c r="K542" s="34">
        <v>24.370000839233398</v>
      </c>
      <c r="L542" s="55">
        <v>50.310001373291016</v>
      </c>
    </row>
    <row r="543" spans="1:12" x14ac:dyDescent="0.2">
      <c r="A543" s="23">
        <v>44502.881944444438</v>
      </c>
      <c r="B543" s="29">
        <v>0.76142603158950806</v>
      </c>
      <c r="C543" s="30">
        <v>0.22310797870159149</v>
      </c>
      <c r="D543" s="30">
        <v>8.3411678671836853E-2</v>
      </c>
      <c r="E543" s="30">
        <v>0.42539960145950317</v>
      </c>
      <c r="F543" s="33">
        <v>22.999832153320313</v>
      </c>
      <c r="G543" s="33">
        <v>10.237998962402344</v>
      </c>
      <c r="H543" s="30">
        <v>1.3410234451293945</v>
      </c>
      <c r="I543" s="30">
        <v>6.6624782979488373E-2</v>
      </c>
      <c r="J543" s="49">
        <v>350.5968017578125</v>
      </c>
      <c r="K543" s="33">
        <v>24.329999923706055</v>
      </c>
      <c r="L543" s="54">
        <v>50.330001831054688</v>
      </c>
    </row>
    <row r="544" spans="1:12" x14ac:dyDescent="0.2">
      <c r="A544" s="24">
        <v>44502.885416666664</v>
      </c>
      <c r="B544" s="31">
        <v>0.78679484128952026</v>
      </c>
      <c r="C544" s="32">
        <v>0.23534810543060303</v>
      </c>
      <c r="D544" s="32">
        <v>7.9239889979362488E-2</v>
      </c>
      <c r="E544" s="32">
        <v>0.43998989462852478</v>
      </c>
      <c r="F544" s="34">
        <v>14.515860557556152</v>
      </c>
      <c r="G544" s="34">
        <v>15.141262054443359</v>
      </c>
      <c r="H544" s="32">
        <v>1.3337544202804565</v>
      </c>
      <c r="I544" s="32">
        <v>9.9935643374919891E-2</v>
      </c>
      <c r="J544" s="50">
        <v>350.63751220703125</v>
      </c>
      <c r="K544" s="34">
        <v>24.299999237060547</v>
      </c>
      <c r="L544" s="55">
        <v>50.369998931884766</v>
      </c>
    </row>
    <row r="545" spans="1:12" x14ac:dyDescent="0.2">
      <c r="A545" s="23">
        <v>44502.888888888883</v>
      </c>
      <c r="B545" s="29">
        <v>1.1675795316696167</v>
      </c>
      <c r="C545" s="30">
        <v>0.25032907724380493</v>
      </c>
      <c r="D545" s="30">
        <v>7.0903554558753967E-2</v>
      </c>
      <c r="E545" s="30">
        <v>0.45461690425872803</v>
      </c>
      <c r="F545" s="33">
        <v>14.866949081420898</v>
      </c>
      <c r="G545" s="33">
        <v>0.30721372365951538</v>
      </c>
      <c r="H545" s="30">
        <v>1.3338428735733032</v>
      </c>
      <c r="I545" s="30">
        <v>7.3290996253490448E-2</v>
      </c>
      <c r="J545" s="49">
        <v>350.63784790039063</v>
      </c>
      <c r="K545" s="33">
        <v>24.280000686645508</v>
      </c>
      <c r="L545" s="54">
        <v>50.650001525878906</v>
      </c>
    </row>
    <row r="546" spans="1:12" x14ac:dyDescent="0.2">
      <c r="A546" s="24">
        <v>44502.892361111109</v>
      </c>
      <c r="B546" s="31">
        <v>1.0152337551116943</v>
      </c>
      <c r="C546" s="32">
        <v>0.17141209542751312</v>
      </c>
      <c r="D546" s="32">
        <v>8.7582193315029144E-2</v>
      </c>
      <c r="E546" s="32">
        <v>0.35032877326011658</v>
      </c>
      <c r="F546" s="34">
        <v>14.040492057800293</v>
      </c>
      <c r="G546" s="34">
        <v>1.2833887338638306</v>
      </c>
      <c r="H546" s="32">
        <v>1.3410223722457886</v>
      </c>
      <c r="I546" s="32">
        <v>5.9962254017591476E-2</v>
      </c>
      <c r="J546" s="50">
        <v>349.40704345703125</v>
      </c>
      <c r="K546" s="34">
        <v>24.219999313354492</v>
      </c>
      <c r="L546" s="55">
        <v>50.659999847412109</v>
      </c>
    </row>
    <row r="547" spans="1:12" x14ac:dyDescent="0.2">
      <c r="A547" s="23">
        <v>44502.895833333328</v>
      </c>
      <c r="B547" s="29">
        <v>0.78678673505783081</v>
      </c>
      <c r="C547" s="30">
        <v>8.0262407660484314E-2</v>
      </c>
      <c r="D547" s="30">
        <v>6.0471922159194946E-2</v>
      </c>
      <c r="E547" s="30">
        <v>0.18558624386787415</v>
      </c>
      <c r="F547" s="33">
        <v>9.9248170852661133</v>
      </c>
      <c r="G547" s="33">
        <v>1.4475976228713989</v>
      </c>
      <c r="H547" s="30">
        <v>1.3264920711517334</v>
      </c>
      <c r="I547" s="30">
        <v>3.9973843842744827E-2</v>
      </c>
      <c r="J547" s="49">
        <v>350.80624389648438</v>
      </c>
      <c r="K547" s="33">
        <v>24.159999847412109</v>
      </c>
      <c r="L547" s="54">
        <v>50.759998321533203</v>
      </c>
    </row>
    <row r="548" spans="1:12" x14ac:dyDescent="0.2">
      <c r="A548" s="24">
        <v>44502.899305555555</v>
      </c>
      <c r="B548" s="31">
        <v>0.68527257442474365</v>
      </c>
      <c r="C548" s="32">
        <v>7.3461227118968964E-2</v>
      </c>
      <c r="D548" s="32">
        <v>5.6302003562450409E-2</v>
      </c>
      <c r="E548" s="32">
        <v>0.16890600323677063</v>
      </c>
      <c r="F548" s="34">
        <v>9.9866809844970703</v>
      </c>
      <c r="G548" s="34">
        <v>-3.332547664642334</v>
      </c>
      <c r="H548" s="32">
        <v>1.3265050649642944</v>
      </c>
      <c r="I548" s="32">
        <v>3.3311866223812103E-2</v>
      </c>
      <c r="J548" s="50">
        <v>351.604736328125</v>
      </c>
      <c r="K548" s="34">
        <v>24.040000915527344</v>
      </c>
      <c r="L548" s="55">
        <v>51.159999847412109</v>
      </c>
    </row>
    <row r="549" spans="1:12" x14ac:dyDescent="0.2">
      <c r="A549" s="23">
        <v>44502.902777777774</v>
      </c>
      <c r="B549" s="29">
        <v>0.59645330905914307</v>
      </c>
      <c r="C549" s="30">
        <v>9.9310733377933502E-2</v>
      </c>
      <c r="D549" s="30">
        <v>6.6729672253131866E-2</v>
      </c>
      <c r="E549" s="30">
        <v>0.21895670890808105</v>
      </c>
      <c r="F549" s="33">
        <v>17.313837051391602</v>
      </c>
      <c r="G549" s="33">
        <v>7.4186501502990723</v>
      </c>
      <c r="H549" s="30">
        <v>1.3337812423706055</v>
      </c>
      <c r="I549" s="30">
        <v>3.9975058287382126E-2</v>
      </c>
      <c r="J549" s="49">
        <v>351.40927124023438</v>
      </c>
      <c r="K549" s="33">
        <v>23.920000076293945</v>
      </c>
      <c r="L549" s="54">
        <v>51.599998474121094</v>
      </c>
    </row>
    <row r="550" spans="1:12" x14ac:dyDescent="0.2">
      <c r="A550" s="24">
        <v>44502.90625</v>
      </c>
      <c r="B550" s="31">
        <v>0.49496456980705261</v>
      </c>
      <c r="C550" s="32">
        <v>0.17822785675525665</v>
      </c>
      <c r="D550" s="32">
        <v>7.9247124493122101E-2</v>
      </c>
      <c r="E550" s="32">
        <v>0.35244119167327881</v>
      </c>
      <c r="F550" s="34">
        <v>18.619808197021484</v>
      </c>
      <c r="G550" s="34">
        <v>4.657691478729248</v>
      </c>
      <c r="H550" s="32">
        <v>1.3338762521743774</v>
      </c>
      <c r="I550" s="32">
        <v>5.9966865926980972E-2</v>
      </c>
      <c r="J550" s="50">
        <v>351.04217529296875</v>
      </c>
      <c r="K550" s="34">
        <v>23.930000305175781</v>
      </c>
      <c r="L550" s="55">
        <v>51.810001373291016</v>
      </c>
    </row>
    <row r="551" spans="1:12" x14ac:dyDescent="0.2">
      <c r="A551" s="23">
        <v>44502.909722222219</v>
      </c>
      <c r="B551" s="29">
        <v>0.63456302881240845</v>
      </c>
      <c r="C551" s="30">
        <v>9.9316731095314026E-2</v>
      </c>
      <c r="D551" s="30">
        <v>6.6733695566654205E-2</v>
      </c>
      <c r="E551" s="30">
        <v>0.21896992623806</v>
      </c>
      <c r="F551" s="33">
        <v>13.250957489013672</v>
      </c>
      <c r="G551" s="33">
        <v>-4.3731446266174316</v>
      </c>
      <c r="H551" s="30">
        <v>1.3338617086410522</v>
      </c>
      <c r="I551" s="30">
        <v>4.6640384942293167E-2</v>
      </c>
      <c r="J551" s="49">
        <v>352.66156005859375</v>
      </c>
      <c r="K551" s="33">
        <v>23.959999084472656</v>
      </c>
      <c r="L551" s="54">
        <v>51.680000305175781</v>
      </c>
    </row>
    <row r="552" spans="1:12" x14ac:dyDescent="0.2">
      <c r="A552" s="24">
        <v>44502.913194444438</v>
      </c>
      <c r="B552" s="31">
        <v>0.63457393646240234</v>
      </c>
      <c r="C552" s="32">
        <v>6.8026326596736908E-2</v>
      </c>
      <c r="D552" s="32">
        <v>6.4649373292922974E-2</v>
      </c>
      <c r="E552" s="32">
        <v>0.16683709621429443</v>
      </c>
      <c r="F552" s="34">
        <v>3.5947854518890381</v>
      </c>
      <c r="G552" s="34">
        <v>-3.7957777976989746</v>
      </c>
      <c r="H552" s="32">
        <v>1.3266351222991943</v>
      </c>
      <c r="I552" s="32">
        <v>3.9978157728910446E-2</v>
      </c>
      <c r="J552" s="50">
        <v>350.69790649414063</v>
      </c>
      <c r="K552" s="34">
        <v>23.940000534057617</v>
      </c>
      <c r="L552" s="55">
        <v>51.799999237060547</v>
      </c>
    </row>
    <row r="553" spans="1:12" x14ac:dyDescent="0.2">
      <c r="A553" s="23">
        <v>44502.916666666664</v>
      </c>
      <c r="B553" s="29">
        <v>0.5964934229850769</v>
      </c>
      <c r="C553" s="30">
        <v>8.979383111000061E-2</v>
      </c>
      <c r="D553" s="30">
        <v>6.2563270330429077E-2</v>
      </c>
      <c r="E553" s="30">
        <v>0.20020246505737305</v>
      </c>
      <c r="F553" s="33">
        <v>8.7445821762084961</v>
      </c>
      <c r="G553" s="33">
        <v>3.3235666751861572</v>
      </c>
      <c r="H553" s="30">
        <v>1.3266216516494751</v>
      </c>
      <c r="I553" s="30">
        <v>3.9977747946977615E-2</v>
      </c>
      <c r="J553" s="49">
        <v>350.74871826171875</v>
      </c>
      <c r="K553" s="33">
        <v>23.899999618530273</v>
      </c>
      <c r="L553" s="54">
        <v>51.889999389648438</v>
      </c>
    </row>
    <row r="554" spans="1:12" x14ac:dyDescent="0.2">
      <c r="A554" s="24">
        <v>44502.920138888883</v>
      </c>
      <c r="B554" s="31">
        <v>0.59650176763534546</v>
      </c>
      <c r="C554" s="32">
        <v>0.10340040177106857</v>
      </c>
      <c r="D554" s="32">
        <v>5.4222259670495987E-2</v>
      </c>
      <c r="E554" s="32">
        <v>0.21271809935569763</v>
      </c>
      <c r="F554" s="34">
        <v>11.877971649169922</v>
      </c>
      <c r="G554" s="34">
        <v>8.5004177093505859</v>
      </c>
      <c r="H554" s="32">
        <v>1.3338896036148071</v>
      </c>
      <c r="I554" s="32">
        <v>3.9978306740522385E-2</v>
      </c>
      <c r="J554" s="50">
        <v>349.77655029296875</v>
      </c>
      <c r="K554" s="34">
        <v>23.879999160766602</v>
      </c>
      <c r="L554" s="55">
        <v>52</v>
      </c>
    </row>
    <row r="555" spans="1:12" x14ac:dyDescent="0.2">
      <c r="A555" s="23">
        <v>44502.923611111109</v>
      </c>
      <c r="B555" s="29">
        <v>0.57112282514572144</v>
      </c>
      <c r="C555" s="30">
        <v>4.4897869229316711E-2</v>
      </c>
      <c r="D555" s="30">
        <v>5.6308142840862274E-2</v>
      </c>
      <c r="E555" s="30">
        <v>0.12512919306755066</v>
      </c>
      <c r="F555" s="33">
        <v>9.8057470321655273</v>
      </c>
      <c r="G555" s="33">
        <v>5.6698784828186035</v>
      </c>
      <c r="H555" s="30">
        <v>1.3338992595672607</v>
      </c>
      <c r="I555" s="30">
        <v>1.9989298656582832E-2</v>
      </c>
      <c r="J555" s="49">
        <v>352.1334228515625</v>
      </c>
      <c r="K555" s="33">
        <v>23.840000152587891</v>
      </c>
      <c r="L555" s="54">
        <v>52.150001525878906</v>
      </c>
    </row>
    <row r="556" spans="1:12" x14ac:dyDescent="0.2">
      <c r="A556" s="24">
        <v>44502.927083333328</v>
      </c>
      <c r="B556" s="31">
        <v>0.54573976993560791</v>
      </c>
      <c r="C556" s="32">
        <v>4.7618962824344635E-2</v>
      </c>
      <c r="D556" s="32">
        <v>5.6308157742023468E-2</v>
      </c>
      <c r="E556" s="32">
        <v>0.12930020689964294</v>
      </c>
      <c r="F556" s="34">
        <v>3.1758904457092285</v>
      </c>
      <c r="G556" s="34">
        <v>8.2325248718261719</v>
      </c>
      <c r="H556" s="32">
        <v>1.3338996171951294</v>
      </c>
      <c r="I556" s="32">
        <v>2.665240503847599E-2</v>
      </c>
      <c r="J556" s="50">
        <v>352.28759765625</v>
      </c>
      <c r="K556" s="34">
        <v>23.709999084472656</v>
      </c>
      <c r="L556" s="55">
        <v>52.560001373291016</v>
      </c>
    </row>
    <row r="557" spans="1:12" x14ac:dyDescent="0.2">
      <c r="A557" s="23">
        <v>44502.930555555555</v>
      </c>
      <c r="B557" s="29">
        <v>0.50768548250198364</v>
      </c>
      <c r="C557" s="30">
        <v>4.4899709522724152E-2</v>
      </c>
      <c r="D557" s="30">
        <v>6.0481593012809753E-2</v>
      </c>
      <c r="E557" s="30">
        <v>0.12930546700954437</v>
      </c>
      <c r="F557" s="33">
        <v>14.034992218017578</v>
      </c>
      <c r="G557" s="33">
        <v>1.9067729711532593</v>
      </c>
      <c r="H557" s="30">
        <v>1.3339539766311646</v>
      </c>
      <c r="I557" s="30">
        <v>3.3316865563392639E-2</v>
      </c>
      <c r="J557" s="49">
        <v>351.08148193359375</v>
      </c>
      <c r="K557" s="33">
        <v>23.600000381469727</v>
      </c>
      <c r="L557" s="54">
        <v>53.049999237060547</v>
      </c>
    </row>
    <row r="558" spans="1:12" x14ac:dyDescent="0.2">
      <c r="A558" s="24">
        <v>44502.934027777774</v>
      </c>
      <c r="B558" s="31">
        <v>0.4442237913608551</v>
      </c>
      <c r="C558" s="32">
        <v>8.0275043845176697E-2</v>
      </c>
      <c r="D558" s="32">
        <v>5.4224744439125061E-2</v>
      </c>
      <c r="E558" s="32">
        <v>0.1772732138633728</v>
      </c>
      <c r="F558" s="34">
        <v>12.487541198730469</v>
      </c>
      <c r="G558" s="34">
        <v>-4.1191225051879883</v>
      </c>
      <c r="H558" s="32">
        <v>1.3339506387710571</v>
      </c>
      <c r="I558" s="32">
        <v>3.3316783607006073E-2</v>
      </c>
      <c r="J558" s="50">
        <v>351.8502197265625</v>
      </c>
      <c r="K558" s="34">
        <v>23.510000228881836</v>
      </c>
      <c r="L558" s="55">
        <v>53.330001831054688</v>
      </c>
    </row>
    <row r="559" spans="1:12" x14ac:dyDescent="0.2">
      <c r="A559" s="23">
        <v>44502.9375</v>
      </c>
      <c r="B559" s="29">
        <v>0.44424110651016235</v>
      </c>
      <c r="C559" s="30">
        <v>3.5376820713281631E-2</v>
      </c>
      <c r="D559" s="30">
        <v>5.2141211926937103E-2</v>
      </c>
      <c r="E559" s="30">
        <v>0.10636806488037109</v>
      </c>
      <c r="F559" s="33">
        <v>7.6280179023742676</v>
      </c>
      <c r="G559" s="33">
        <v>-7.263033390045166</v>
      </c>
      <c r="H559" s="30">
        <v>1.3267526626586914</v>
      </c>
      <c r="I559" s="30">
        <v>3.3318083733320236E-2</v>
      </c>
      <c r="J559" s="49">
        <v>350.20675659179688</v>
      </c>
      <c r="K559" s="33">
        <v>23.489999771118164</v>
      </c>
      <c r="L559" s="54">
        <v>53.529998779296875</v>
      </c>
    </row>
    <row r="560" spans="1:12" x14ac:dyDescent="0.2">
      <c r="A560" s="24">
        <v>44502.940972222219</v>
      </c>
      <c r="B560" s="31">
        <v>0.74887669086456299</v>
      </c>
      <c r="C560" s="32">
        <v>8.5722260177135468E-2</v>
      </c>
      <c r="D560" s="32">
        <v>5.6313492357730865E-2</v>
      </c>
      <c r="E560" s="32">
        <v>0.18771164119243622</v>
      </c>
      <c r="F560" s="34">
        <v>0.7659950852394104</v>
      </c>
      <c r="G560" s="34">
        <v>-2.9245884418487549</v>
      </c>
      <c r="H560" s="32">
        <v>1.3340259790420532</v>
      </c>
      <c r="I560" s="32">
        <v>3.9982397109270096E-2</v>
      </c>
      <c r="J560" s="50">
        <v>351.24008178710938</v>
      </c>
      <c r="K560" s="34">
        <v>23.450000762939453</v>
      </c>
      <c r="L560" s="55">
        <v>53.720001220703125</v>
      </c>
    </row>
    <row r="561" spans="1:12" x14ac:dyDescent="0.2">
      <c r="A561" s="23">
        <v>44502.944444444438</v>
      </c>
      <c r="B561" s="29">
        <v>0.67272013425827026</v>
      </c>
      <c r="C561" s="30">
        <v>5.986955389380455E-2</v>
      </c>
      <c r="D561" s="30">
        <v>5.2142158150672913E-2</v>
      </c>
      <c r="E561" s="30">
        <v>0.14391236007213593</v>
      </c>
      <c r="F561" s="33">
        <v>3.7201735973358154</v>
      </c>
      <c r="G561" s="33">
        <v>2.0700061321258545</v>
      </c>
      <c r="H561" s="30">
        <v>1.3340269327163696</v>
      </c>
      <c r="I561" s="30">
        <v>3.3318687230348587E-2</v>
      </c>
      <c r="J561" s="49">
        <v>351.6060791015625</v>
      </c>
      <c r="K561" s="33">
        <v>23.420000076293945</v>
      </c>
      <c r="L561" s="54">
        <v>53.819999694824219</v>
      </c>
    </row>
    <row r="562" spans="1:12" x14ac:dyDescent="0.2">
      <c r="A562" s="24">
        <v>44502.947916666664</v>
      </c>
      <c r="B562" s="31">
        <v>0.33000704646110535</v>
      </c>
      <c r="C562" s="32">
        <v>2.3130958899855614E-2</v>
      </c>
      <c r="D562" s="32">
        <v>4.796982929110527E-2</v>
      </c>
      <c r="E562" s="32">
        <v>8.342578262090683E-2</v>
      </c>
      <c r="F562" s="34">
        <v>6.3451957702636719</v>
      </c>
      <c r="G562" s="34">
        <v>-6.6032824516296387</v>
      </c>
      <c r="H562" s="32">
        <v>1.3340003490447998</v>
      </c>
      <c r="I562" s="32">
        <v>3.9981625974178314E-2</v>
      </c>
      <c r="J562" s="50">
        <v>351.66058349609375</v>
      </c>
      <c r="K562" s="34">
        <v>23.379999160766602</v>
      </c>
      <c r="L562" s="55">
        <v>53.880001068115234</v>
      </c>
    </row>
    <row r="563" spans="1:12" x14ac:dyDescent="0.2">
      <c r="A563" s="23">
        <v>44502.951388888883</v>
      </c>
      <c r="B563" s="29">
        <v>0.32999995350837708</v>
      </c>
      <c r="C563" s="30">
        <v>1.4966768212616444E-2</v>
      </c>
      <c r="D563" s="30">
        <v>4.7968797385692596E-2</v>
      </c>
      <c r="E563" s="30">
        <v>7.091040164232254E-2</v>
      </c>
      <c r="F563" s="33">
        <v>5.1674070358276367</v>
      </c>
      <c r="G563" s="33">
        <v>-1.8064026832580566</v>
      </c>
      <c r="H563" s="30">
        <v>1.3267217874526978</v>
      </c>
      <c r="I563" s="30">
        <v>3.998076543211937E-2</v>
      </c>
      <c r="J563" s="49">
        <v>354.05126953125</v>
      </c>
      <c r="K563" s="33">
        <v>23.309999465942383</v>
      </c>
      <c r="L563" s="54">
        <v>53.979999542236328</v>
      </c>
    </row>
    <row r="564" spans="1:12" x14ac:dyDescent="0.2">
      <c r="A564" s="24">
        <v>44502.954861111109</v>
      </c>
      <c r="B564" s="31">
        <v>0.69809764623641968</v>
      </c>
      <c r="C564" s="32">
        <v>0.12109837681055069</v>
      </c>
      <c r="D564" s="32">
        <v>7.0912517607212067E-2</v>
      </c>
      <c r="E564" s="32">
        <v>0.25653645396232605</v>
      </c>
      <c r="F564" s="34">
        <v>3.8535144329071045</v>
      </c>
      <c r="G564" s="34">
        <v>7.7617659568786621</v>
      </c>
      <c r="H564" s="32">
        <v>1.3267613649368286</v>
      </c>
      <c r="I564" s="32">
        <v>3.3318299800157547E-2</v>
      </c>
      <c r="J564" s="50">
        <v>350.4281005859375</v>
      </c>
      <c r="K564" s="34">
        <v>23.290000915527344</v>
      </c>
      <c r="L564" s="55">
        <v>54.150001525878906</v>
      </c>
    </row>
    <row r="565" spans="1:12" x14ac:dyDescent="0.2">
      <c r="A565" s="23">
        <v>44502.958333333328</v>
      </c>
      <c r="B565" s="29">
        <v>0.58386099338531494</v>
      </c>
      <c r="C565" s="30">
        <v>2.3131050169467926E-2</v>
      </c>
      <c r="D565" s="30">
        <v>5.2141327410936356E-2</v>
      </c>
      <c r="E565" s="30">
        <v>8.7597429752349854E-2</v>
      </c>
      <c r="F565" s="33">
        <v>9.8520278930664063</v>
      </c>
      <c r="G565" s="33">
        <v>-5.385775089263916</v>
      </c>
      <c r="H565" s="30">
        <v>1.3267555236816406</v>
      </c>
      <c r="I565" s="30">
        <v>1.9990893080830574E-2</v>
      </c>
      <c r="J565" s="49">
        <v>352.43695068359375</v>
      </c>
      <c r="K565" s="33">
        <v>23.270000457763672</v>
      </c>
      <c r="L565" s="54">
        <v>54.200000762939453</v>
      </c>
    </row>
    <row r="566" spans="1:12" x14ac:dyDescent="0.2">
      <c r="A566" s="24">
        <v>44502.961805555555</v>
      </c>
      <c r="B566" s="31">
        <v>0.49501174688339233</v>
      </c>
      <c r="C566" s="32">
        <v>2.1770365536212921E-2</v>
      </c>
      <c r="D566" s="32">
        <v>6.0483835637569427E-2</v>
      </c>
      <c r="E566" s="32">
        <v>9.1768577694892883E-2</v>
      </c>
      <c r="F566" s="34">
        <v>5.6467700004577637</v>
      </c>
      <c r="G566" s="34">
        <v>-4.2350778579711914</v>
      </c>
      <c r="H566" s="32">
        <v>1.3267533779144287</v>
      </c>
      <c r="I566" s="32">
        <v>1.3327239081263542E-2</v>
      </c>
      <c r="J566" s="50">
        <v>350.22952270507813</v>
      </c>
      <c r="K566" s="34">
        <v>23.180000305175781</v>
      </c>
      <c r="L566" s="55">
        <v>54.490001678466797</v>
      </c>
    </row>
    <row r="567" spans="1:12" x14ac:dyDescent="0.2">
      <c r="A567" s="23">
        <v>44502.965277777774</v>
      </c>
      <c r="B567" s="29">
        <v>0.50767618417739868</v>
      </c>
      <c r="C567" s="30">
        <v>6.8028615787625313E-3</v>
      </c>
      <c r="D567" s="30">
        <v>4.1710678488016129E-2</v>
      </c>
      <c r="E567" s="30">
        <v>5.2138350903987885E-2</v>
      </c>
      <c r="F567" s="33">
        <v>-0.12033363431692123</v>
      </c>
      <c r="G567" s="33">
        <v>-9.3422660827636719</v>
      </c>
      <c r="H567" s="30">
        <v>1.3266798257827759</v>
      </c>
      <c r="I567" s="30">
        <v>6.6632502712309361E-3</v>
      </c>
      <c r="J567" s="49">
        <v>351.01705932617188</v>
      </c>
      <c r="K567" s="33">
        <v>23.090000152587891</v>
      </c>
      <c r="L567" s="54">
        <v>54.590000152587891</v>
      </c>
    </row>
    <row r="568" spans="1:12" x14ac:dyDescent="0.2">
      <c r="A568" s="24">
        <v>44502.96875</v>
      </c>
      <c r="B568" s="31">
        <v>0.50765937566757202</v>
      </c>
      <c r="C568" s="32">
        <v>4.0815817192196846E-3</v>
      </c>
      <c r="D568" s="32">
        <v>3.7538368254899979E-2</v>
      </c>
      <c r="E568" s="32">
        <v>4.3794766068458557E-2</v>
      </c>
      <c r="F568" s="34">
        <v>-0.44836512207984924</v>
      </c>
      <c r="G568" s="34">
        <v>-6.7801556587219238</v>
      </c>
      <c r="H568" s="32">
        <v>1.3266359567642212</v>
      </c>
      <c r="I568" s="32">
        <v>1.3326060026884079E-2</v>
      </c>
      <c r="J568" s="50">
        <v>351.46624755859375</v>
      </c>
      <c r="K568" s="34">
        <v>23</v>
      </c>
      <c r="L568" s="55">
        <v>54.770000457763672</v>
      </c>
    </row>
    <row r="569" spans="1:12" x14ac:dyDescent="0.2">
      <c r="A569" s="23">
        <v>44502.972222222219</v>
      </c>
      <c r="B569" s="29">
        <v>0.40612384676933289</v>
      </c>
      <c r="C569" s="30">
        <v>4.3536480516195297E-2</v>
      </c>
      <c r="D569" s="30">
        <v>4.587981104850769E-2</v>
      </c>
      <c r="E569" s="30">
        <v>0.11261409521102905</v>
      </c>
      <c r="F569" s="33">
        <v>3.3014464378356934</v>
      </c>
      <c r="G569" s="33" t="s">
        <v>58</v>
      </c>
      <c r="H569" s="30">
        <v>1.3338732719421387</v>
      </c>
      <c r="I569" s="30">
        <v>4.6640790998935699E-2</v>
      </c>
      <c r="J569" s="49">
        <v>351.91925048828125</v>
      </c>
      <c r="K569" s="33">
        <v>22.899999618530273</v>
      </c>
      <c r="L569" s="54">
        <v>55.069999694824219</v>
      </c>
    </row>
    <row r="570" spans="1:12" x14ac:dyDescent="0.2">
      <c r="A570" s="24">
        <v>44502.975694444438</v>
      </c>
      <c r="B570" s="31">
        <v>0.22845101356506348</v>
      </c>
      <c r="C570" s="32">
        <v>4.217713326215744E-2</v>
      </c>
      <c r="D570" s="32">
        <v>4.7966592013835907E-2</v>
      </c>
      <c r="E570" s="32">
        <v>0.11261721700429916</v>
      </c>
      <c r="F570" s="34">
        <v>1.9566733837127686</v>
      </c>
      <c r="G570" s="34">
        <v>-3.8258976936340332</v>
      </c>
      <c r="H570" s="32">
        <v>1.3266607522964478</v>
      </c>
      <c r="I570" s="32">
        <v>2.6652617380023003E-2</v>
      </c>
      <c r="J570" s="50">
        <v>350.28970336914063</v>
      </c>
      <c r="K570" s="34">
        <v>22.870000839233398</v>
      </c>
      <c r="L570" s="55">
        <v>55.270000457763672</v>
      </c>
    </row>
    <row r="571" spans="1:12" x14ac:dyDescent="0.2">
      <c r="A571" s="23">
        <v>44502.979166666664</v>
      </c>
      <c r="B571" s="29">
        <v>0.35537952184677124</v>
      </c>
      <c r="C571" s="30">
        <v>2.4490727111697197E-2</v>
      </c>
      <c r="D571" s="30">
        <v>4.5882545411586761E-2</v>
      </c>
      <c r="E571" s="30">
        <v>8.342280238866806E-2</v>
      </c>
      <c r="F571" s="33">
        <v>3.1365933418273926</v>
      </c>
      <c r="G571" s="33">
        <v>1.8141969442367554</v>
      </c>
      <c r="H571" s="30">
        <v>1.3339526653289795</v>
      </c>
      <c r="I571" s="30">
        <v>1.9990099593997002E-2</v>
      </c>
      <c r="J571" s="49">
        <v>351.68606567382813</v>
      </c>
      <c r="K571" s="33">
        <v>22.799999237060547</v>
      </c>
      <c r="L571" s="54">
        <v>55.619998931884766</v>
      </c>
    </row>
    <row r="572" spans="1:12" x14ac:dyDescent="0.2">
      <c r="A572" s="24">
        <v>44502.982638888883</v>
      </c>
      <c r="B572" s="31">
        <v>0.19038119912147522</v>
      </c>
      <c r="C572" s="32">
        <v>6.5308377146720886E-2</v>
      </c>
      <c r="D572" s="32">
        <v>4.5882381498813629E-2</v>
      </c>
      <c r="E572" s="32">
        <v>0.14598941802978516</v>
      </c>
      <c r="F572" s="34">
        <v>5.474247932434082</v>
      </c>
      <c r="G572" s="34">
        <v>-0.84217709302902222</v>
      </c>
      <c r="H572" s="32">
        <v>1.3266983032226563</v>
      </c>
      <c r="I572" s="32">
        <v>2.6653371751308441E-2</v>
      </c>
      <c r="J572" s="50">
        <v>351.4273681640625</v>
      </c>
      <c r="K572" s="34">
        <v>22.739999771118164</v>
      </c>
      <c r="L572" s="55">
        <v>55.810001373291016</v>
      </c>
    </row>
    <row r="573" spans="1:12" x14ac:dyDescent="0.2">
      <c r="A573" s="23">
        <v>44502.986111111109</v>
      </c>
      <c r="B573" s="29">
        <v>0.30462944507598877</v>
      </c>
      <c r="C573" s="30">
        <v>8.9804753661155701E-2</v>
      </c>
      <c r="D573" s="30">
        <v>3.5456836223602295E-2</v>
      </c>
      <c r="E573" s="30">
        <v>0.17311276495456696</v>
      </c>
      <c r="F573" s="33">
        <v>2.5791137218475342</v>
      </c>
      <c r="G573" s="33">
        <v>-3.5771095752716064</v>
      </c>
      <c r="H573" s="30">
        <v>1.3267829418182373</v>
      </c>
      <c r="I573" s="30">
        <v>2.6655074208974838E-2</v>
      </c>
      <c r="J573" s="49">
        <v>352.36282348632813</v>
      </c>
      <c r="K573" s="33">
        <v>22.770000457763672</v>
      </c>
      <c r="L573" s="54">
        <v>55.939998626708984</v>
      </c>
    </row>
    <row r="574" spans="1:12" x14ac:dyDescent="0.2">
      <c r="A574" s="24">
        <v>44502.989583333328</v>
      </c>
      <c r="B574" s="31">
        <v>0.36808943748474121</v>
      </c>
      <c r="C574" s="32">
        <v>2.9934555292129517E-2</v>
      </c>
      <c r="D574" s="32">
        <v>3.7542074918746948E-2</v>
      </c>
      <c r="E574" s="32">
        <v>8.3426833152770996E-2</v>
      </c>
      <c r="F574" s="34">
        <v>7.8340134620666504</v>
      </c>
      <c r="G574" s="34">
        <v>-3.2701096534729004</v>
      </c>
      <c r="H574" s="32">
        <v>1.3267669677734375</v>
      </c>
      <c r="I574" s="32">
        <v>1.9991064444184303E-2</v>
      </c>
      <c r="J574" s="50">
        <v>352.43853759765625</v>
      </c>
      <c r="K574" s="34">
        <v>22.709999084472656</v>
      </c>
      <c r="L574" s="55">
        <v>56.099998474121094</v>
      </c>
    </row>
    <row r="575" spans="1:12" x14ac:dyDescent="0.2">
      <c r="A575" s="23">
        <v>44502.993055555555</v>
      </c>
      <c r="B575" s="29">
        <v>0.46965369582176208</v>
      </c>
      <c r="C575" s="30">
        <v>2.313234843313694E-2</v>
      </c>
      <c r="D575" s="30">
        <v>4.3801169842481613E-2</v>
      </c>
      <c r="E575" s="30">
        <v>8.1345036625862122E-2</v>
      </c>
      <c r="F575" s="33">
        <v>-0.17476086318492889</v>
      </c>
      <c r="G575" s="33">
        <v>0.73252934217453003</v>
      </c>
      <c r="H575" s="30">
        <v>1.3268300294876099</v>
      </c>
      <c r="I575" s="30">
        <v>1.9992014393210411E-2</v>
      </c>
      <c r="J575" s="49">
        <v>352.22149658203125</v>
      </c>
      <c r="K575" s="33">
        <v>22.600000381469727</v>
      </c>
      <c r="L575" s="54">
        <v>56.650001525878906</v>
      </c>
    </row>
    <row r="576" spans="1:12" x14ac:dyDescent="0.2">
      <c r="A576" s="24">
        <v>44502.996527777774</v>
      </c>
      <c r="B576" s="31" t="s">
        <v>58</v>
      </c>
      <c r="C576" s="32">
        <v>3.265729546546936E-2</v>
      </c>
      <c r="D576" s="32">
        <v>4.5886751264333725E-2</v>
      </c>
      <c r="E576" s="32">
        <v>9.5945030450820923E-2</v>
      </c>
      <c r="F576" s="34">
        <v>2.5004086494445801</v>
      </c>
      <c r="G576" s="34">
        <v>1.8689496517181396</v>
      </c>
      <c r="H576" s="32">
        <v>1.3340749740600586</v>
      </c>
      <c r="I576" s="32">
        <v>1.9991932436823845E-2</v>
      </c>
      <c r="J576" s="50">
        <v>353.0050048828125</v>
      </c>
      <c r="K576" s="34">
        <v>22.5</v>
      </c>
      <c r="L576" s="55">
        <v>56.979999542236328</v>
      </c>
    </row>
    <row r="577" spans="1:12" x14ac:dyDescent="0.2">
      <c r="A577" s="23">
        <v>44503</v>
      </c>
      <c r="B577" s="29">
        <v>0.39350053668022156</v>
      </c>
      <c r="C577" s="30">
        <v>3.2658006995916367E-2</v>
      </c>
      <c r="D577" s="30">
        <v>3.9630327373743057E-2</v>
      </c>
      <c r="E577" s="30">
        <v>8.9689694344997406E-2</v>
      </c>
      <c r="F577" s="33">
        <v>3.0245771408081055</v>
      </c>
      <c r="G577" s="33">
        <v>-2.1203746795654297</v>
      </c>
      <c r="H577" s="30">
        <v>1.3341039419174194</v>
      </c>
      <c r="I577" s="30">
        <v>1.3328243978321552E-2</v>
      </c>
      <c r="J577" s="49">
        <v>352.00299072265625</v>
      </c>
      <c r="K577" s="33">
        <v>22.5</v>
      </c>
      <c r="L577" s="54">
        <v>57.060001373291016</v>
      </c>
    </row>
    <row r="578" spans="1:12" x14ac:dyDescent="0.2">
      <c r="A578" s="24">
        <v>44503.003472222219</v>
      </c>
      <c r="B578" s="31">
        <v>0.45697414875030518</v>
      </c>
      <c r="C578" s="32">
        <v>2.1772278472781181E-2</v>
      </c>
      <c r="D578" s="32">
        <v>3.7544991821050644E-2</v>
      </c>
      <c r="E578" s="32">
        <v>7.3004156351089478E-2</v>
      </c>
      <c r="F578" s="34">
        <v>4.7599606513977051</v>
      </c>
      <c r="G578" s="34">
        <v>-10.567429542541504</v>
      </c>
      <c r="H578" s="32">
        <v>1.3341207504272461</v>
      </c>
      <c r="I578" s="32">
        <v>1.3328411616384983E-2</v>
      </c>
      <c r="J578" s="50">
        <v>352.72113037109375</v>
      </c>
      <c r="K578" s="34">
        <v>22.450000762939453</v>
      </c>
      <c r="L578" s="55">
        <v>57.279998779296875</v>
      </c>
    </row>
    <row r="579" spans="1:12" x14ac:dyDescent="0.2">
      <c r="A579" s="23">
        <v>44503.006944444438</v>
      </c>
      <c r="B579" s="29">
        <v>0.27926537394523621</v>
      </c>
      <c r="C579" s="30">
        <v>5.7152919471263885E-2</v>
      </c>
      <c r="D579" s="30">
        <v>4.5888878405094147E-2</v>
      </c>
      <c r="E579" s="30">
        <v>0.13349492847919464</v>
      </c>
      <c r="F579" s="33">
        <v>7.2577896118164063</v>
      </c>
      <c r="G579" s="33">
        <v>-0.76512843370437622</v>
      </c>
      <c r="H579" s="30">
        <v>1.3341368436813354</v>
      </c>
      <c r="I579" s="30">
        <v>1.3328572735190392E-2</v>
      </c>
      <c r="J579" s="49">
        <v>351.30621337890625</v>
      </c>
      <c r="K579" s="33">
        <v>22.510000228881836</v>
      </c>
      <c r="L579" s="54">
        <v>57.060001373291016</v>
      </c>
    </row>
    <row r="580" spans="1:12" x14ac:dyDescent="0.2">
      <c r="A580" s="24">
        <v>44503.010416666664</v>
      </c>
      <c r="B580" s="31">
        <v>0.38077747821807861</v>
      </c>
      <c r="C580" s="32">
        <v>2.8573540970683098E-2</v>
      </c>
      <c r="D580" s="32">
        <v>3.9627257734537125E-2</v>
      </c>
      <c r="E580" s="32">
        <v>8.5511453449726105E-2</v>
      </c>
      <c r="F580" s="34">
        <v>11.498002052307129</v>
      </c>
      <c r="G580" s="34">
        <v>-0.33881944417953491</v>
      </c>
      <c r="H580" s="32">
        <v>1.3412505388259888</v>
      </c>
      <c r="I580" s="32">
        <v>1.3327211141586304E-2</v>
      </c>
      <c r="J580" s="50">
        <v>352.3236083984375</v>
      </c>
      <c r="K580" s="34">
        <v>22.520000457763672</v>
      </c>
      <c r="L580" s="55">
        <v>56.650001525878906</v>
      </c>
    </row>
    <row r="581" spans="1:12" x14ac:dyDescent="0.2">
      <c r="A581" s="23">
        <v>44503.013888888883</v>
      </c>
      <c r="B581" s="29">
        <v>0.545734703540802</v>
      </c>
      <c r="C581" s="30">
        <v>3.9455346763134003E-2</v>
      </c>
      <c r="D581" s="30">
        <v>3.9623890072107315E-2</v>
      </c>
      <c r="E581" s="30">
        <v>9.8016992211341858E-2</v>
      </c>
      <c r="F581" s="33">
        <v>13.703237533569336</v>
      </c>
      <c r="G581" s="33">
        <v>11.080607414245605</v>
      </c>
      <c r="H581" s="30">
        <v>1.3411365747451782</v>
      </c>
      <c r="I581" s="30">
        <v>1.9989117980003357E-2</v>
      </c>
      <c r="J581" s="49">
        <v>352.05813598632813</v>
      </c>
      <c r="K581" s="33">
        <v>22.489999771118164</v>
      </c>
      <c r="L581" s="54">
        <v>56.439998626708984</v>
      </c>
    </row>
    <row r="582" spans="1:12" x14ac:dyDescent="0.2">
      <c r="A582" s="24">
        <v>44503.017361111109</v>
      </c>
      <c r="B582" s="31">
        <v>0.64727020263671875</v>
      </c>
      <c r="C582" s="32">
        <v>4.2176634073257446E-2</v>
      </c>
      <c r="D582" s="32">
        <v>4.1709579527378082E-2</v>
      </c>
      <c r="E582" s="32">
        <v>0.10635943710803986</v>
      </c>
      <c r="F582" s="34">
        <v>15.189475059509277</v>
      </c>
      <c r="G582" s="34">
        <v>3.5077853202819824</v>
      </c>
      <c r="H582" s="32">
        <v>1.3411438465118408</v>
      </c>
      <c r="I582" s="32">
        <v>1.9989226013422012E-2</v>
      </c>
      <c r="J582" s="50">
        <v>351.72503662109375</v>
      </c>
      <c r="K582" s="34">
        <v>22.489999771118164</v>
      </c>
      <c r="L582" s="55">
        <v>56.459999084472656</v>
      </c>
    </row>
    <row r="583" spans="1:12" x14ac:dyDescent="0.2">
      <c r="A583" s="23">
        <v>44503.020833333328</v>
      </c>
      <c r="B583" s="29">
        <v>0.59648221731185913</v>
      </c>
      <c r="C583" s="30">
        <v>3.1291201710700989E-2</v>
      </c>
      <c r="D583" s="30">
        <v>4.587886855006218E-2</v>
      </c>
      <c r="E583" s="30">
        <v>9.3843147158622742E-2</v>
      </c>
      <c r="F583" s="33">
        <v>1.3549370765686035</v>
      </c>
      <c r="G583" s="33">
        <v>2.6333861351013184</v>
      </c>
      <c r="H583" s="30">
        <v>1.3483442068099976</v>
      </c>
      <c r="I583" s="30">
        <v>1.3325665146112442E-2</v>
      </c>
      <c r="J583" s="49">
        <v>353.40579223632813</v>
      </c>
      <c r="K583" s="33">
        <v>22.479999542236328</v>
      </c>
      <c r="L583" s="54">
        <v>56.360000610351563</v>
      </c>
    </row>
    <row r="584" spans="1:12" x14ac:dyDescent="0.2">
      <c r="A584" s="24">
        <v>44503.024305555555</v>
      </c>
      <c r="B584" s="31">
        <v>0.29188776016235352</v>
      </c>
      <c r="C584" s="32">
        <v>1.2244055047631264E-2</v>
      </c>
      <c r="D584" s="32">
        <v>3.7536252290010452E-2</v>
      </c>
      <c r="E584" s="32">
        <v>5.6304384022951126E-2</v>
      </c>
      <c r="F584" s="34">
        <v>3.692072868347168</v>
      </c>
      <c r="G584" s="34">
        <v>1.736803412437439</v>
      </c>
      <c r="H584" s="32">
        <v>1.3483080863952637</v>
      </c>
      <c r="I584" s="32">
        <v>1.3325308449566364E-2</v>
      </c>
      <c r="J584" s="50">
        <v>350.872314453125</v>
      </c>
      <c r="K584" s="34">
        <v>22.389999389648438</v>
      </c>
      <c r="L584" s="55">
        <v>56.569999694824219</v>
      </c>
    </row>
    <row r="585" spans="1:12" x14ac:dyDescent="0.2">
      <c r="A585" s="23">
        <v>44503.027777777774</v>
      </c>
      <c r="B585" s="29">
        <v>0.41876855492591858</v>
      </c>
      <c r="C585" s="30">
        <v>2.7207268867641687E-3</v>
      </c>
      <c r="D585" s="30">
        <v>3.3363420516252518E-2</v>
      </c>
      <c r="E585" s="30">
        <v>3.7533845752477646E-2</v>
      </c>
      <c r="F585" s="33">
        <v>8.4722013473510742</v>
      </c>
      <c r="G585" s="33">
        <v>-3.9085667133331299</v>
      </c>
      <c r="H585" s="30">
        <v>1.3482216596603394</v>
      </c>
      <c r="I585" s="30">
        <v>1.3324454426765442E-2</v>
      </c>
      <c r="J585" s="49">
        <v>352.04367065429688</v>
      </c>
      <c r="K585" s="33">
        <v>22.260000228881836</v>
      </c>
      <c r="L585" s="54">
        <v>56.779998779296875</v>
      </c>
    </row>
    <row r="586" spans="1:12" x14ac:dyDescent="0.2">
      <c r="A586" s="24">
        <v>44503.03125</v>
      </c>
      <c r="B586" s="31">
        <v>0.53300422430038452</v>
      </c>
      <c r="C586" s="32">
        <v>4.081288818269968E-3</v>
      </c>
      <c r="D586" s="32">
        <v>3.5450365394353867E-2</v>
      </c>
      <c r="E586" s="32">
        <v>4.1706304997205734E-2</v>
      </c>
      <c r="F586" s="34">
        <v>11.973337173461914</v>
      </c>
      <c r="G586" s="34">
        <v>0.27286547422409058</v>
      </c>
      <c r="H586" s="32">
        <v>1.3482873439788818</v>
      </c>
      <c r="I586" s="32">
        <v>1.3325103558599949E-2</v>
      </c>
      <c r="J586" s="50">
        <v>352.14572143554688</v>
      </c>
      <c r="K586" s="34">
        <v>22.159999847412109</v>
      </c>
      <c r="L586" s="55">
        <v>57.310001373291016</v>
      </c>
    </row>
    <row r="587" spans="1:12" x14ac:dyDescent="0.2">
      <c r="A587" s="23">
        <v>44503.034722222219</v>
      </c>
      <c r="B587" s="29">
        <v>0.57108324766159058</v>
      </c>
      <c r="C587" s="30">
        <v>1.0883579030632973E-2</v>
      </c>
      <c r="D587" s="30">
        <v>4.1706845164299011E-2</v>
      </c>
      <c r="E587" s="30">
        <v>5.8389585465192795E-2</v>
      </c>
      <c r="F587" s="33">
        <v>8.1548547744750977</v>
      </c>
      <c r="G587" s="33">
        <v>6.5695724487304688</v>
      </c>
      <c r="H587" s="30">
        <v>1.3555537462234497</v>
      </c>
      <c r="I587" s="30">
        <v>1.3325275853276253E-2</v>
      </c>
      <c r="J587" s="49">
        <v>353.21035766601563</v>
      </c>
      <c r="K587" s="33">
        <v>22.110000610351563</v>
      </c>
      <c r="L587" s="54">
        <v>57.590000152587891</v>
      </c>
    </row>
    <row r="588" spans="1:12" x14ac:dyDescent="0.2">
      <c r="A588" s="24">
        <v>44503.038194444438</v>
      </c>
      <c r="B588" s="31">
        <v>0.55838954448699951</v>
      </c>
      <c r="C588" s="32">
        <v>9.5230797305703163E-3</v>
      </c>
      <c r="D588" s="32">
        <v>4.3791953474283218E-2</v>
      </c>
      <c r="E588" s="32">
        <v>5.6303940713405609E-2</v>
      </c>
      <c r="F588" s="34">
        <v>7.772181510925293</v>
      </c>
      <c r="G588" s="34">
        <v>4.8555607795715332</v>
      </c>
      <c r="H588" s="32">
        <v>1.3700442314147949</v>
      </c>
      <c r="I588" s="32">
        <v>1.9987806677818298E-2</v>
      </c>
      <c r="J588" s="50">
        <v>351.93209838867188</v>
      </c>
      <c r="K588" s="34">
        <v>22.069999694824219</v>
      </c>
      <c r="L588" s="55">
        <v>57.709999084472656</v>
      </c>
    </row>
    <row r="589" spans="1:12" x14ac:dyDescent="0.2">
      <c r="A589" s="23">
        <v>44503.041666666664</v>
      </c>
      <c r="B589" s="29">
        <v>0.32994905114173889</v>
      </c>
      <c r="C589" s="30">
        <v>6.393904983997345E-2</v>
      </c>
      <c r="D589" s="30">
        <v>3.5449732095003128E-2</v>
      </c>
      <c r="E589" s="30">
        <v>0.13345780968666077</v>
      </c>
      <c r="F589" s="33">
        <v>10.996639251708984</v>
      </c>
      <c r="G589" s="33">
        <v>2.7054932117462158</v>
      </c>
      <c r="H589" s="30">
        <v>1.3845069408416748</v>
      </c>
      <c r="I589" s="30">
        <v>1.9987300038337708E-2</v>
      </c>
      <c r="J589" s="49">
        <v>352.66476440429688</v>
      </c>
      <c r="K589" s="33">
        <v>22.020000457763672</v>
      </c>
      <c r="L589" s="54">
        <v>57.790000915527344</v>
      </c>
    </row>
    <row r="590" spans="1:12" x14ac:dyDescent="0.2">
      <c r="A590" s="24">
        <v>44503.045138888883</v>
      </c>
      <c r="B590" s="31" t="s">
        <v>58</v>
      </c>
      <c r="C590" s="32" t="s">
        <v>58</v>
      </c>
      <c r="D590" s="32" t="s">
        <v>58</v>
      </c>
      <c r="E590" s="32" t="s">
        <v>58</v>
      </c>
      <c r="F590" s="34">
        <v>6.2951955795288086</v>
      </c>
      <c r="G590" s="34">
        <v>-8.0844717025756836</v>
      </c>
      <c r="H590" s="32" t="s">
        <v>58</v>
      </c>
      <c r="I590" s="32" t="s">
        <v>58</v>
      </c>
      <c r="J590" s="50">
        <v>351.9559326171875</v>
      </c>
      <c r="K590" s="34">
        <v>22.049999237060547</v>
      </c>
      <c r="L590" s="55">
        <v>57.580001831054688</v>
      </c>
    </row>
    <row r="591" spans="1:12" x14ac:dyDescent="0.2">
      <c r="A591" s="23">
        <v>44503.048611111109</v>
      </c>
      <c r="B591" s="29" t="s">
        <v>58</v>
      </c>
      <c r="C591" s="30" t="s">
        <v>58</v>
      </c>
      <c r="D591" s="30" t="s">
        <v>58</v>
      </c>
      <c r="E591" s="30" t="s">
        <v>58</v>
      </c>
      <c r="F591" s="33">
        <v>-6.1322717666625977</v>
      </c>
      <c r="G591" s="33">
        <v>-9.9403905868530273</v>
      </c>
      <c r="H591" s="30" t="s">
        <v>58</v>
      </c>
      <c r="I591" s="30" t="s">
        <v>58</v>
      </c>
      <c r="J591" s="49">
        <v>352.9091796875</v>
      </c>
      <c r="K591" s="33">
        <v>22.079999923706055</v>
      </c>
      <c r="L591" s="54">
        <v>57.540000915527344</v>
      </c>
    </row>
    <row r="592" spans="1:12" x14ac:dyDescent="0.2">
      <c r="A592" s="24">
        <v>44503.052083333328</v>
      </c>
      <c r="B592" s="31" t="s">
        <v>58</v>
      </c>
      <c r="C592" s="32" t="s">
        <v>58</v>
      </c>
      <c r="D592" s="32" t="s">
        <v>58</v>
      </c>
      <c r="E592" s="32" t="s">
        <v>58</v>
      </c>
      <c r="F592" s="34">
        <v>1.5928864479064941</v>
      </c>
      <c r="G592" s="34">
        <v>-0.67643117904663086</v>
      </c>
      <c r="H592" s="32" t="s">
        <v>58</v>
      </c>
      <c r="I592" s="32" t="s">
        <v>58</v>
      </c>
      <c r="J592" s="50">
        <v>350.9620361328125</v>
      </c>
      <c r="K592" s="34">
        <v>22.040000915527344</v>
      </c>
      <c r="L592" s="55">
        <v>57.729999542236328</v>
      </c>
    </row>
    <row r="593" spans="1:12" x14ac:dyDescent="0.2">
      <c r="A593" s="23">
        <v>44503.055555555555</v>
      </c>
      <c r="B593" s="29" t="s">
        <v>58</v>
      </c>
      <c r="C593" s="30" t="s">
        <v>58</v>
      </c>
      <c r="D593" s="30" t="s">
        <v>58</v>
      </c>
      <c r="E593" s="30" t="s">
        <v>58</v>
      </c>
      <c r="F593" s="33">
        <v>5.9790406227111816</v>
      </c>
      <c r="G593" s="33">
        <v>-9.9068775177001953</v>
      </c>
      <c r="H593" s="30" t="s">
        <v>58</v>
      </c>
      <c r="I593" s="30" t="s">
        <v>58</v>
      </c>
      <c r="J593" s="49">
        <v>351.94174194335938</v>
      </c>
      <c r="K593" s="33">
        <v>22.030000686645508</v>
      </c>
      <c r="L593" s="54">
        <v>58.060001373291016</v>
      </c>
    </row>
    <row r="594" spans="1:12" x14ac:dyDescent="0.2">
      <c r="A594" s="24">
        <v>44503.059027777774</v>
      </c>
      <c r="B594" s="31" t="s">
        <v>58</v>
      </c>
      <c r="C594" s="32" t="s">
        <v>58</v>
      </c>
      <c r="D594" s="32" t="s">
        <v>58</v>
      </c>
      <c r="E594" s="32" t="s">
        <v>58</v>
      </c>
      <c r="F594" s="34">
        <v>4.0699024200439453</v>
      </c>
      <c r="G594" s="34">
        <v>-0.73105484247207642</v>
      </c>
      <c r="H594" s="32" t="s">
        <v>58</v>
      </c>
      <c r="I594" s="32" t="s">
        <v>58</v>
      </c>
      <c r="J594" s="50">
        <v>354.2440185546875</v>
      </c>
      <c r="K594" s="34">
        <v>22.059999465942383</v>
      </c>
      <c r="L594" s="55">
        <v>57.779998779296875</v>
      </c>
    </row>
    <row r="595" spans="1:12" x14ac:dyDescent="0.2">
      <c r="A595" s="23">
        <v>44503.0625</v>
      </c>
      <c r="B595" s="29" t="s">
        <v>58</v>
      </c>
      <c r="C595" s="30" t="s">
        <v>58</v>
      </c>
      <c r="D595" s="30" t="s">
        <v>58</v>
      </c>
      <c r="E595" s="30" t="s">
        <v>58</v>
      </c>
      <c r="F595" s="33">
        <v>5.6835513114929199</v>
      </c>
      <c r="G595" s="33">
        <v>5.6617336273193359</v>
      </c>
      <c r="H595" s="30" t="s">
        <v>58</v>
      </c>
      <c r="I595" s="30" t="s">
        <v>58</v>
      </c>
      <c r="J595" s="49">
        <v>351.66586303710938</v>
      </c>
      <c r="K595" s="33">
        <v>22</v>
      </c>
      <c r="L595" s="54">
        <v>57.950000762939453</v>
      </c>
    </row>
    <row r="596" spans="1:12" x14ac:dyDescent="0.2">
      <c r="A596" s="24">
        <v>44503.065972222219</v>
      </c>
      <c r="B596" s="31" t="s">
        <v>58</v>
      </c>
      <c r="C596" s="32" t="s">
        <v>58</v>
      </c>
      <c r="D596" s="32" t="s">
        <v>58</v>
      </c>
      <c r="E596" s="32" t="s">
        <v>58</v>
      </c>
      <c r="F596" s="34">
        <v>8.0691518783569336</v>
      </c>
      <c r="G596" s="34">
        <v>-4.5797891616821289</v>
      </c>
      <c r="H596" s="32" t="s">
        <v>58</v>
      </c>
      <c r="I596" s="32" t="s">
        <v>58</v>
      </c>
      <c r="J596" s="50">
        <v>352.14816284179688</v>
      </c>
      <c r="K596" s="34">
        <v>21.889999389648438</v>
      </c>
      <c r="L596" s="55">
        <v>58.130001068115234</v>
      </c>
    </row>
    <row r="597" spans="1:12" x14ac:dyDescent="0.2">
      <c r="A597" s="23">
        <v>44503.069444444438</v>
      </c>
      <c r="B597" s="29" t="s">
        <v>58</v>
      </c>
      <c r="C597" s="30" t="s">
        <v>58</v>
      </c>
      <c r="D597" s="30" t="s">
        <v>58</v>
      </c>
      <c r="E597" s="30" t="s">
        <v>58</v>
      </c>
      <c r="F597" s="33">
        <v>2.442025899887085</v>
      </c>
      <c r="G597" s="33" t="s">
        <v>58</v>
      </c>
      <c r="H597" s="30" t="s">
        <v>58</v>
      </c>
      <c r="I597" s="30" t="s">
        <v>58</v>
      </c>
      <c r="J597" s="49">
        <v>352.22433471679688</v>
      </c>
      <c r="K597" s="33">
        <v>21.819999694824219</v>
      </c>
      <c r="L597" s="54">
        <v>58.459999084472656</v>
      </c>
    </row>
    <row r="598" spans="1:12" x14ac:dyDescent="0.2">
      <c r="A598" s="24">
        <v>44503.072916666664</v>
      </c>
      <c r="B598" s="31" t="s">
        <v>58</v>
      </c>
      <c r="C598" s="32" t="s">
        <v>58</v>
      </c>
      <c r="D598" s="32" t="s">
        <v>58</v>
      </c>
      <c r="E598" s="32" t="s">
        <v>58</v>
      </c>
      <c r="F598" s="34">
        <v>-2.3011603355407715</v>
      </c>
      <c r="G598" s="34">
        <v>-3.7625608444213867</v>
      </c>
      <c r="H598" s="32" t="s">
        <v>58</v>
      </c>
      <c r="I598" s="32" t="s">
        <v>58</v>
      </c>
      <c r="J598" s="50">
        <v>352.09286499023438</v>
      </c>
      <c r="K598" s="34">
        <v>21.909999847412109</v>
      </c>
      <c r="L598" s="55">
        <v>58.400001525878906</v>
      </c>
    </row>
    <row r="599" spans="1:12" x14ac:dyDescent="0.2">
      <c r="A599" s="23">
        <v>44503.076388888883</v>
      </c>
      <c r="B599" s="29" t="s">
        <v>58</v>
      </c>
      <c r="C599" s="30" t="s">
        <v>58</v>
      </c>
      <c r="D599" s="30" t="s">
        <v>58</v>
      </c>
      <c r="E599" s="30" t="s">
        <v>58</v>
      </c>
      <c r="F599" s="33">
        <v>3.0538926124572754</v>
      </c>
      <c r="G599" s="33">
        <v>-7.4711298942565918</v>
      </c>
      <c r="H599" s="30" t="s">
        <v>58</v>
      </c>
      <c r="I599" s="30" t="s">
        <v>58</v>
      </c>
      <c r="J599" s="49">
        <v>353.39483642578125</v>
      </c>
      <c r="K599" s="33">
        <v>21.940000534057617</v>
      </c>
      <c r="L599" s="54">
        <v>58.180000305175781</v>
      </c>
    </row>
    <row r="600" spans="1:12" x14ac:dyDescent="0.2">
      <c r="A600" s="24">
        <v>44503.079861111109</v>
      </c>
      <c r="B600" s="31" t="s">
        <v>58</v>
      </c>
      <c r="C600" s="32" t="s">
        <v>58</v>
      </c>
      <c r="D600" s="32" t="s">
        <v>58</v>
      </c>
      <c r="E600" s="32" t="s">
        <v>58</v>
      </c>
      <c r="F600" s="34">
        <v>-0.61062020063400269</v>
      </c>
      <c r="G600" s="34">
        <v>-5.8284196853637695</v>
      </c>
      <c r="H600" s="32" t="s">
        <v>58</v>
      </c>
      <c r="I600" s="32" t="s">
        <v>58</v>
      </c>
      <c r="J600" s="50">
        <v>354.48220825195313</v>
      </c>
      <c r="K600" s="34">
        <v>21.879999160766602</v>
      </c>
      <c r="L600" s="55">
        <v>58.180000305175781</v>
      </c>
    </row>
    <row r="601" spans="1:12" x14ac:dyDescent="0.2">
      <c r="A601" s="23">
        <v>44503.083333333328</v>
      </c>
      <c r="B601" s="29" t="s">
        <v>58</v>
      </c>
      <c r="C601" s="30" t="s">
        <v>58</v>
      </c>
      <c r="D601" s="30" t="s">
        <v>58</v>
      </c>
      <c r="E601" s="30" t="s">
        <v>58</v>
      </c>
      <c r="F601" s="33">
        <v>0.948294997215271</v>
      </c>
      <c r="G601" s="33" t="s">
        <v>58</v>
      </c>
      <c r="H601" s="30" t="s">
        <v>58</v>
      </c>
      <c r="I601" s="30" t="s">
        <v>58</v>
      </c>
      <c r="J601" s="49">
        <v>352.95166015625</v>
      </c>
      <c r="K601" s="33">
        <v>21.770000457763672</v>
      </c>
      <c r="L601" s="54">
        <v>58.599998474121094</v>
      </c>
    </row>
    <row r="602" spans="1:12" x14ac:dyDescent="0.2">
      <c r="A602" s="24">
        <v>44503.086805555555</v>
      </c>
      <c r="B602" s="31" t="s">
        <v>58</v>
      </c>
      <c r="C602" s="32" t="s">
        <v>58</v>
      </c>
      <c r="D602" s="32" t="s">
        <v>58</v>
      </c>
      <c r="E602" s="32" t="s">
        <v>58</v>
      </c>
      <c r="F602" s="34">
        <v>0.34860295057296753</v>
      </c>
      <c r="G602" s="34">
        <v>-1.3739724159240723</v>
      </c>
      <c r="H602" s="32" t="s">
        <v>58</v>
      </c>
      <c r="I602" s="32" t="s">
        <v>58</v>
      </c>
      <c r="J602" s="50">
        <v>353.81369018554688</v>
      </c>
      <c r="K602" s="34">
        <v>21.610000610351563</v>
      </c>
      <c r="L602" s="55">
        <v>59.110000610351563</v>
      </c>
    </row>
    <row r="603" spans="1:12" x14ac:dyDescent="0.2">
      <c r="A603" s="23">
        <v>44503.090277777774</v>
      </c>
      <c r="B603" s="29" t="s">
        <v>58</v>
      </c>
      <c r="C603" s="30" t="s">
        <v>58</v>
      </c>
      <c r="D603" s="30" t="s">
        <v>58</v>
      </c>
      <c r="E603" s="30" t="s">
        <v>58</v>
      </c>
      <c r="F603" s="33">
        <v>-2.2219822406768799</v>
      </c>
      <c r="G603" s="33">
        <v>1.0357630252838135</v>
      </c>
      <c r="H603" s="30" t="s">
        <v>58</v>
      </c>
      <c r="I603" s="30" t="s">
        <v>58</v>
      </c>
      <c r="J603" s="49">
        <v>352.8743896484375</v>
      </c>
      <c r="K603" s="33">
        <v>21.569999694824219</v>
      </c>
      <c r="L603" s="54">
        <v>59.150001525878906</v>
      </c>
    </row>
    <row r="604" spans="1:12" x14ac:dyDescent="0.2">
      <c r="A604" s="24">
        <v>44503.09375</v>
      </c>
      <c r="B604" s="31">
        <v>0.43142622709274292</v>
      </c>
      <c r="C604" s="32">
        <v>1.7683399841189384E-2</v>
      </c>
      <c r="D604" s="32">
        <v>3.1275864690542221E-2</v>
      </c>
      <c r="E604" s="32">
        <v>5.8381617069244385E-2</v>
      </c>
      <c r="F604" s="34">
        <v>-1.5897208452224731</v>
      </c>
      <c r="G604" s="34">
        <v>-5.2534112930297852</v>
      </c>
      <c r="H604" s="32">
        <v>1.3843605518341064</v>
      </c>
      <c r="I604" s="32">
        <v>6.6617289558053017E-3</v>
      </c>
      <c r="J604" s="50">
        <v>354.31961059570313</v>
      </c>
      <c r="K604" s="34">
        <v>21.489999771118164</v>
      </c>
      <c r="L604" s="55">
        <v>59.220001220703125</v>
      </c>
    </row>
    <row r="605" spans="1:12" x14ac:dyDescent="0.2">
      <c r="A605" s="23">
        <v>44503.097222222219</v>
      </c>
      <c r="B605" s="29">
        <v>0.35529327392578125</v>
      </c>
      <c r="C605" s="30">
        <v>9.5218615606427193E-3</v>
      </c>
      <c r="D605" s="30">
        <v>2.710583433508873E-2</v>
      </c>
      <c r="E605" s="30">
        <v>4.1701279580593109E-2</v>
      </c>
      <c r="F605" s="33">
        <v>9.3077974319458008</v>
      </c>
      <c r="G605" s="33">
        <v>-3.9447164535522461</v>
      </c>
      <c r="H605" s="30">
        <v>1.3771167993545532</v>
      </c>
      <c r="I605" s="30">
        <v>1.9985247403383255E-2</v>
      </c>
      <c r="J605" s="49">
        <v>353.72579956054688</v>
      </c>
      <c r="K605" s="33">
        <v>21.430000305175781</v>
      </c>
      <c r="L605" s="54">
        <v>59.450000762939453</v>
      </c>
    </row>
    <row r="606" spans="1:12" x14ac:dyDescent="0.2">
      <c r="A606" s="24">
        <v>44503.100694444438</v>
      </c>
      <c r="B606" s="31">
        <v>0.41875281929969788</v>
      </c>
      <c r="C606" s="32">
        <v>0.11018529534339905</v>
      </c>
      <c r="D606" s="32">
        <v>3.7532433867454529E-2</v>
      </c>
      <c r="E606" s="32">
        <v>0.2064284086227417</v>
      </c>
      <c r="F606" s="34">
        <v>6.1578555107116699</v>
      </c>
      <c r="G606" s="34">
        <v>-7.2368426322937012</v>
      </c>
      <c r="H606" s="32">
        <v>1.3771638870239258</v>
      </c>
      <c r="I606" s="32">
        <v>2.6647906750440598E-2</v>
      </c>
      <c r="J606" s="50">
        <v>353.65069580078125</v>
      </c>
      <c r="K606" s="34">
        <v>21.469999313354492</v>
      </c>
      <c r="L606" s="55">
        <v>59.380001068115234</v>
      </c>
    </row>
    <row r="607" spans="1:12" x14ac:dyDescent="0.2">
      <c r="A607" s="23">
        <v>44503.104166666664</v>
      </c>
      <c r="B607" s="29">
        <v>0.58372551202774048</v>
      </c>
      <c r="C607" s="30">
        <v>3.5368692129850388E-2</v>
      </c>
      <c r="D607" s="30">
        <v>3.3362708985805511E-2</v>
      </c>
      <c r="E607" s="30">
        <v>8.7577104568481445E-2</v>
      </c>
      <c r="F607" s="33">
        <v>9.329258918762207</v>
      </c>
      <c r="G607" s="33">
        <v>2.9971332550048828</v>
      </c>
      <c r="H607" s="30">
        <v>1.3771861791610718</v>
      </c>
      <c r="I607" s="30">
        <v>2.6648338884115219E-2</v>
      </c>
      <c r="J607" s="49">
        <v>352.32867431640625</v>
      </c>
      <c r="K607" s="33">
        <v>21.459999084472656</v>
      </c>
      <c r="L607" s="54">
        <v>59.479999542236328</v>
      </c>
    </row>
    <row r="608" spans="1:12" x14ac:dyDescent="0.2">
      <c r="A608" s="24">
        <v>44503.107638888883</v>
      </c>
      <c r="B608" s="31">
        <v>0.58374953269958496</v>
      </c>
      <c r="C608" s="32">
        <v>9.3866921961307526E-2</v>
      </c>
      <c r="D608" s="32">
        <v>3.9619840681552887E-2</v>
      </c>
      <c r="E608" s="32">
        <v>0.18558768928050995</v>
      </c>
      <c r="F608" s="34">
        <v>6.0545768737792969</v>
      </c>
      <c r="G608" s="34">
        <v>-1.1663241386413574</v>
      </c>
      <c r="H608" s="32">
        <v>1.3772428035736084</v>
      </c>
      <c r="I608" s="32">
        <v>1.99870765209198E-2</v>
      </c>
      <c r="J608" s="50">
        <v>352.95675659179688</v>
      </c>
      <c r="K608" s="34">
        <v>21.489999771118164</v>
      </c>
      <c r="L608" s="55">
        <v>59.590000152587891</v>
      </c>
    </row>
    <row r="609" spans="1:12" x14ac:dyDescent="0.2">
      <c r="A609" s="23">
        <v>44503.111111111109</v>
      </c>
      <c r="B609" s="29">
        <v>0.38072460889816284</v>
      </c>
      <c r="C609" s="30">
        <v>9.2511005699634552E-2</v>
      </c>
      <c r="D609" s="30">
        <v>3.1280331313610077E-2</v>
      </c>
      <c r="E609" s="30">
        <v>0.17308449745178223</v>
      </c>
      <c r="F609" s="33">
        <v>11.175470352172852</v>
      </c>
      <c r="G609" s="33">
        <v>7.4031171798706055</v>
      </c>
      <c r="H609" s="30">
        <v>1.3845582008361816</v>
      </c>
      <c r="I609" s="30">
        <v>1.9988041371107101E-2</v>
      </c>
      <c r="J609" s="49">
        <v>352.53555297851563</v>
      </c>
      <c r="K609" s="33">
        <v>21.549999237060547</v>
      </c>
      <c r="L609" s="54">
        <v>59.560001373291016</v>
      </c>
    </row>
    <row r="610" spans="1:12" x14ac:dyDescent="0.2">
      <c r="A610" s="24">
        <v>44503.114583333328</v>
      </c>
      <c r="B610" s="31">
        <v>0.44414064288139343</v>
      </c>
      <c r="C610" s="32">
        <v>4.897221177816391E-2</v>
      </c>
      <c r="D610" s="32">
        <v>2.2936943918466568E-2</v>
      </c>
      <c r="E610" s="32">
        <v>9.8003305494785309E-2</v>
      </c>
      <c r="F610" s="34">
        <v>10.954082489013672</v>
      </c>
      <c r="G610" s="34">
        <v>0.92645293474197388</v>
      </c>
      <c r="H610" s="32">
        <v>1.3844395875930786</v>
      </c>
      <c r="I610" s="32">
        <v>1.9986327737569809E-2</v>
      </c>
      <c r="J610" s="50">
        <v>352.98190307617188</v>
      </c>
      <c r="K610" s="34">
        <v>21.479999542236328</v>
      </c>
      <c r="L610" s="55">
        <v>59.479999542236328</v>
      </c>
    </row>
    <row r="611" spans="1:12" x14ac:dyDescent="0.2">
      <c r="A611" s="23">
        <v>44503.118055555555</v>
      </c>
      <c r="B611" s="29">
        <v>0.4060894250869751</v>
      </c>
      <c r="C611" s="30">
        <v>0.10202997922897339</v>
      </c>
      <c r="D611" s="30">
        <v>3.336431086063385E-2</v>
      </c>
      <c r="E611" s="30">
        <v>0.19184477627277374</v>
      </c>
      <c r="F611" s="33">
        <v>12.978203773498535</v>
      </c>
      <c r="G611" s="33">
        <v>4.1305122375488281</v>
      </c>
      <c r="H611" s="30">
        <v>1.3845009803771973</v>
      </c>
      <c r="I611" s="30">
        <v>1.9987214356660843E-2</v>
      </c>
      <c r="J611" s="49">
        <v>354.67623901367188</v>
      </c>
      <c r="K611" s="33">
        <v>21.440000534057617</v>
      </c>
      <c r="L611" s="54">
        <v>59.799999237060547</v>
      </c>
    </row>
    <row r="612" spans="1:12" x14ac:dyDescent="0.2">
      <c r="A612" s="24">
        <v>44503.121527777774</v>
      </c>
      <c r="B612" s="31">
        <v>0.46957185864448547</v>
      </c>
      <c r="C612" s="32">
        <v>5.3059082478284836E-2</v>
      </c>
      <c r="D612" s="32">
        <v>3.7537317723035812E-2</v>
      </c>
      <c r="E612" s="32">
        <v>0.11886817961931229</v>
      </c>
      <c r="F612" s="34">
        <v>2.4850101470947266</v>
      </c>
      <c r="G612" s="34">
        <v>-0.98092502355575562</v>
      </c>
      <c r="H612" s="32">
        <v>1.3773430585861206</v>
      </c>
      <c r="I612" s="32">
        <v>2.6651374995708466E-2</v>
      </c>
      <c r="J612" s="50">
        <v>351.98040771484375</v>
      </c>
      <c r="K612" s="34">
        <v>21.440000534057617</v>
      </c>
      <c r="L612" s="55">
        <v>60</v>
      </c>
    </row>
    <row r="613" spans="1:12" x14ac:dyDescent="0.2">
      <c r="A613" s="23">
        <v>44503.125</v>
      </c>
      <c r="B613" s="29">
        <v>0.57114952802658081</v>
      </c>
      <c r="C613" s="30">
        <v>6.9390855729579926E-2</v>
      </c>
      <c r="D613" s="30">
        <v>3.5454932600259781E-2</v>
      </c>
      <c r="E613" s="30">
        <v>0.13973414897918701</v>
      </c>
      <c r="F613" s="33">
        <v>7.3580636978149414</v>
      </c>
      <c r="G613" s="33">
        <v>-3.9461021423339844</v>
      </c>
      <c r="H613" s="30">
        <v>1.3847100734710693</v>
      </c>
      <c r="I613" s="30">
        <v>2.6653643697500229E-2</v>
      </c>
      <c r="J613" s="49">
        <v>352.92257690429688</v>
      </c>
      <c r="K613" s="33">
        <v>21.459999084472656</v>
      </c>
      <c r="L613" s="54">
        <v>60.259998321533203</v>
      </c>
    </row>
    <row r="614" spans="1:12" x14ac:dyDescent="0.2">
      <c r="A614" s="24">
        <v>44503.128472222219</v>
      </c>
      <c r="B614" s="31">
        <v>0.55846273899078369</v>
      </c>
      <c r="C614" s="32">
        <v>4.3539788573980331E-2</v>
      </c>
      <c r="D614" s="32">
        <v>3.1284067779779434E-2</v>
      </c>
      <c r="E614" s="32">
        <v>0.10010901838541031</v>
      </c>
      <c r="F614" s="34">
        <v>7.8143820762634277</v>
      </c>
      <c r="G614" s="34">
        <v>6.65911865234375</v>
      </c>
      <c r="H614" s="32">
        <v>1.3847235441207886</v>
      </c>
      <c r="I614" s="32">
        <v>2.6653902605175972E-2</v>
      </c>
      <c r="J614" s="50">
        <v>353.3231201171875</v>
      </c>
      <c r="K614" s="34">
        <v>21.399999618530273</v>
      </c>
      <c r="L614" s="55">
        <v>60.520000457763672</v>
      </c>
    </row>
    <row r="615" spans="1:12" x14ac:dyDescent="0.2">
      <c r="A615" s="23">
        <v>44503.131944444438</v>
      </c>
      <c r="B615" s="29">
        <v>0.29189011454582214</v>
      </c>
      <c r="C615" s="30">
        <v>4.2174309492111206E-2</v>
      </c>
      <c r="D615" s="30">
        <v>1.0426821187138557E-2</v>
      </c>
      <c r="E615" s="30">
        <v>7.7158480882644653E-2</v>
      </c>
      <c r="F615" s="33">
        <v>13.026152610778809</v>
      </c>
      <c r="G615" s="33">
        <v>3.1589767932891846</v>
      </c>
      <c r="H615" s="30">
        <v>1.3845641613006592</v>
      </c>
      <c r="I615" s="30">
        <v>1.332541648298502E-2</v>
      </c>
      <c r="J615" s="49">
        <v>352.52481079101563</v>
      </c>
      <c r="K615" s="33">
        <v>21.280000686645508</v>
      </c>
      <c r="L615" s="54">
        <v>60.569999694824219</v>
      </c>
    </row>
    <row r="616" spans="1:12" x14ac:dyDescent="0.2">
      <c r="A616" s="24">
        <v>44503.135416666664</v>
      </c>
      <c r="B616" s="31">
        <v>0.4695298969745636</v>
      </c>
      <c r="C616" s="32">
        <v>9.7946472465991974E-2</v>
      </c>
      <c r="D616" s="32">
        <v>4.1704406030476093E-3</v>
      </c>
      <c r="E616" s="32">
        <v>0.15430630743503571</v>
      </c>
      <c r="F616" s="34">
        <v>14.718276977539063</v>
      </c>
      <c r="G616" s="34">
        <v>5.3029136657714844</v>
      </c>
      <c r="H616" s="32">
        <v>1.3917170763015747</v>
      </c>
      <c r="I616" s="32">
        <v>1.9986744970083237E-2</v>
      </c>
      <c r="J616" s="50">
        <v>353.98773193359375</v>
      </c>
      <c r="K616" s="34">
        <v>21.190000534057617</v>
      </c>
      <c r="L616" s="55">
        <v>60.630001068115234</v>
      </c>
    </row>
    <row r="617" spans="1:12" x14ac:dyDescent="0.2">
      <c r="A617" s="23">
        <v>44503.138888888883</v>
      </c>
      <c r="B617" s="29">
        <v>0.44418582320213318</v>
      </c>
      <c r="C617" s="30">
        <v>0.11428011208772659</v>
      </c>
      <c r="D617" s="30">
        <v>5.0049331039190292E-2</v>
      </c>
      <c r="E617" s="30">
        <v>0.22522199153900146</v>
      </c>
      <c r="F617" s="33">
        <v>3.6340007781982422</v>
      </c>
      <c r="G617" s="33">
        <v>3.0167875289916992</v>
      </c>
      <c r="H617" s="30">
        <v>1.3845803737640381</v>
      </c>
      <c r="I617" s="30">
        <v>1.998835988342762E-2</v>
      </c>
      <c r="J617" s="49">
        <v>353.59042358398438</v>
      </c>
      <c r="K617" s="33">
        <v>21.219999313354492</v>
      </c>
      <c r="L617" s="54">
        <v>60.840000152587891</v>
      </c>
    </row>
    <row r="618" spans="1:12" x14ac:dyDescent="0.2">
      <c r="A618" s="24">
        <v>44503.142361111109</v>
      </c>
      <c r="B618" s="31">
        <v>0.34269607067108154</v>
      </c>
      <c r="C618" s="32">
        <v>8.9801609516143799E-2</v>
      </c>
      <c r="D618" s="32">
        <v>3.5455595701932907E-2</v>
      </c>
      <c r="E618" s="32">
        <v>0.17310671508312225</v>
      </c>
      <c r="F618" s="34">
        <v>2.1365311145782471</v>
      </c>
      <c r="G618" s="34">
        <v>-0.1635100394487381</v>
      </c>
      <c r="H618" s="32">
        <v>1.3919858932495117</v>
      </c>
      <c r="I618" s="32">
        <v>2.6654141023755074E-2</v>
      </c>
      <c r="J618" s="50">
        <v>353.260009765625</v>
      </c>
      <c r="K618" s="34">
        <v>21.450000762939453</v>
      </c>
      <c r="L618" s="55">
        <v>60.369998931884766</v>
      </c>
    </row>
    <row r="619" spans="1:12" x14ac:dyDescent="0.2">
      <c r="A619" s="23">
        <v>44503.145833333328</v>
      </c>
      <c r="B619" s="29">
        <v>0.52034616470336914</v>
      </c>
      <c r="C619" s="30">
        <v>0.12244632840156555</v>
      </c>
      <c r="D619" s="30">
        <v>3.5452578216791153E-2</v>
      </c>
      <c r="E619" s="30">
        <v>0.22314268350601196</v>
      </c>
      <c r="F619" s="33">
        <v>7.9158992767333984</v>
      </c>
      <c r="G619" s="33">
        <v>-2.8676052093505859</v>
      </c>
      <c r="H619" s="30">
        <v>1.3918673992156982</v>
      </c>
      <c r="I619" s="30">
        <v>1.9988903775811195E-2</v>
      </c>
      <c r="J619" s="49">
        <v>353.5020751953125</v>
      </c>
      <c r="K619" s="33">
        <v>21.549999237060547</v>
      </c>
      <c r="L619" s="54">
        <v>59.669998168945313</v>
      </c>
    </row>
    <row r="620" spans="1:12" x14ac:dyDescent="0.2">
      <c r="A620" s="24">
        <v>44503.149305555555</v>
      </c>
      <c r="B620" s="31">
        <v>0.6345704197883606</v>
      </c>
      <c r="C620" s="32">
        <v>8.4352180361747742E-2</v>
      </c>
      <c r="D620" s="32">
        <v>2.9196331277489662E-2</v>
      </c>
      <c r="E620" s="32">
        <v>0.16057983040809631</v>
      </c>
      <c r="F620" s="34">
        <v>9.1495704650878906</v>
      </c>
      <c r="G620" s="34">
        <v>5.7143912315368652</v>
      </c>
      <c r="H620" s="32">
        <v>1.3991210460662842</v>
      </c>
      <c r="I620" s="32">
        <v>1.9988968968391418E-2</v>
      </c>
      <c r="J620" s="50">
        <v>352.77725219726563</v>
      </c>
      <c r="K620" s="34">
        <v>21.600000381469727</v>
      </c>
      <c r="L620" s="55">
        <v>59.5</v>
      </c>
    </row>
    <row r="621" spans="1:12" x14ac:dyDescent="0.2">
      <c r="A621" s="23">
        <v>44503.152777777774</v>
      </c>
      <c r="B621" s="29">
        <v>0.53300952911376953</v>
      </c>
      <c r="C621" s="30">
        <v>6.6661722958087921E-2</v>
      </c>
      <c r="D621" s="30">
        <v>5.2133403718471527E-2</v>
      </c>
      <c r="E621" s="30">
        <v>0.15640021860599518</v>
      </c>
      <c r="F621" s="33">
        <v>7.9819860458374023</v>
      </c>
      <c r="G621" s="33">
        <v>-2.6497573852539063</v>
      </c>
      <c r="H621" s="30">
        <v>1.3990432024002075</v>
      </c>
      <c r="I621" s="30">
        <v>1.9987855106592178E-2</v>
      </c>
      <c r="J621" s="49">
        <v>352.14505004882813</v>
      </c>
      <c r="K621" s="33">
        <v>21.590000152587891</v>
      </c>
      <c r="L621" s="54">
        <v>59.319999694824219</v>
      </c>
    </row>
    <row r="622" spans="1:12" x14ac:dyDescent="0.2">
      <c r="A622" s="24">
        <v>44503.15625</v>
      </c>
      <c r="B622" s="31">
        <v>0.44415801763534546</v>
      </c>
      <c r="C622" s="32">
        <v>0.2081400454044342</v>
      </c>
      <c r="D622" s="32">
        <v>6.2557749450206757E-2</v>
      </c>
      <c r="E622" s="32">
        <v>0.38160225749015808</v>
      </c>
      <c r="F622" s="34">
        <v>12.344939231872559</v>
      </c>
      <c r="G622" s="34">
        <v>-2.1919901371002197</v>
      </c>
      <c r="H622" s="32">
        <v>1.391742467880249</v>
      </c>
      <c r="I622" s="32">
        <v>1.9987110048532486E-2</v>
      </c>
      <c r="J622" s="50">
        <v>352.1104736328125</v>
      </c>
      <c r="K622" s="34">
        <v>21.629999160766602</v>
      </c>
      <c r="L622" s="55">
        <v>59.029998779296875</v>
      </c>
    </row>
    <row r="623" spans="1:12" x14ac:dyDescent="0.2">
      <c r="A623" s="23">
        <v>44503.159722222219</v>
      </c>
      <c r="B623" s="29">
        <v>0.54567182064056396</v>
      </c>
      <c r="C623" s="30">
        <v>0.25575000047683716</v>
      </c>
      <c r="D623" s="30">
        <v>5.6301150470972061E-2</v>
      </c>
      <c r="E623" s="30">
        <v>0.44832396507263184</v>
      </c>
      <c r="F623" s="33">
        <v>13.260238647460938</v>
      </c>
      <c r="G623" s="33">
        <v>9.625950813293457</v>
      </c>
      <c r="H623" s="30">
        <v>1.3989704847335815</v>
      </c>
      <c r="I623" s="30">
        <v>2.664908766746521E-2</v>
      </c>
      <c r="J623" s="49">
        <v>352.8359375</v>
      </c>
      <c r="K623" s="33">
        <v>21.860000610351563</v>
      </c>
      <c r="L623" s="54">
        <v>58.150001525878906</v>
      </c>
    </row>
    <row r="624" spans="1:12" x14ac:dyDescent="0.2">
      <c r="A624" s="24">
        <v>44503.163194444438</v>
      </c>
      <c r="B624" s="31">
        <v>0.44415202736854553</v>
      </c>
      <c r="C624" s="32">
        <v>9.250544011592865E-2</v>
      </c>
      <c r="D624" s="32">
        <v>4.1704602539539337E-2</v>
      </c>
      <c r="E624" s="32">
        <v>0.18350024521350861</v>
      </c>
      <c r="F624" s="34">
        <v>12.375818252563477</v>
      </c>
      <c r="G624" s="34">
        <v>0.41470995545387268</v>
      </c>
      <c r="H624" s="32">
        <v>1.3844749927520752</v>
      </c>
      <c r="I624" s="32">
        <v>1.3324559666216373E-2</v>
      </c>
      <c r="J624" s="50">
        <v>353.5107421875</v>
      </c>
      <c r="K624" s="34">
        <v>21.850000381469727</v>
      </c>
      <c r="L624" s="55">
        <v>58.189998626708984</v>
      </c>
    </row>
    <row r="625" spans="1:12" x14ac:dyDescent="0.2">
      <c r="A625" s="23">
        <v>44503.166666666664</v>
      </c>
      <c r="B625" s="29">
        <v>0.39335539937019348</v>
      </c>
      <c r="C625" s="30">
        <v>0.11018011718988419</v>
      </c>
      <c r="D625" s="30">
        <v>4.1700746864080429E-2</v>
      </c>
      <c r="E625" s="30">
        <v>0.21058879792690277</v>
      </c>
      <c r="F625" s="33">
        <v>8.5127859115600586</v>
      </c>
      <c r="G625" s="33">
        <v>-4.1241922378540039</v>
      </c>
      <c r="H625" s="30">
        <v>1.3915950059890747</v>
      </c>
      <c r="I625" s="30">
        <v>1.998499222099781E-2</v>
      </c>
      <c r="J625" s="49">
        <v>353.95071411132813</v>
      </c>
      <c r="K625" s="33">
        <v>21.799999237060547</v>
      </c>
      <c r="L625" s="54">
        <v>58.069999694824219</v>
      </c>
    </row>
    <row r="626" spans="1:12" x14ac:dyDescent="0.2">
      <c r="A626" s="24">
        <v>44503.170138888883</v>
      </c>
      <c r="B626" s="31">
        <v>0.53285980224609375</v>
      </c>
      <c r="C626" s="32">
        <v>7.0723176002502441E-2</v>
      </c>
      <c r="D626" s="32">
        <v>3.3356007188558578E-2</v>
      </c>
      <c r="E626" s="32">
        <v>0.14176304638385773</v>
      </c>
      <c r="F626" s="34">
        <v>8.3335638046264648</v>
      </c>
      <c r="G626" s="34">
        <v>1.3085098266601563</v>
      </c>
      <c r="H626" s="32">
        <v>1.3914034366607666</v>
      </c>
      <c r="I626" s="32">
        <v>1.3321493752300739E-2</v>
      </c>
      <c r="J626" s="50">
        <v>353.8232421875</v>
      </c>
      <c r="K626" s="34">
        <v>21.670000076293945</v>
      </c>
      <c r="L626" s="55">
        <v>58</v>
      </c>
    </row>
    <row r="627" spans="1:12" x14ac:dyDescent="0.2">
      <c r="A627" s="23">
        <v>44503.173611111109</v>
      </c>
      <c r="B627" s="29">
        <v>0.58362579345703125</v>
      </c>
      <c r="C627" s="30">
        <v>0.10608794540166855</v>
      </c>
      <c r="D627" s="30">
        <v>2.7102567255496979E-2</v>
      </c>
      <c r="E627" s="30">
        <v>0.19180278480052948</v>
      </c>
      <c r="F627" s="33">
        <v>18.101932525634766</v>
      </c>
      <c r="G627" s="33">
        <v>9.2779035568237305</v>
      </c>
      <c r="H627" s="30">
        <v>1.3986921310424805</v>
      </c>
      <c r="I627" s="30">
        <v>1.9982840865850449E-2</v>
      </c>
      <c r="J627" s="49">
        <v>355.21380615234375</v>
      </c>
      <c r="K627" s="33">
        <v>21.610000610351563</v>
      </c>
      <c r="L627" s="54">
        <v>58.330001831054688</v>
      </c>
    </row>
    <row r="628" spans="1:12" x14ac:dyDescent="0.2">
      <c r="A628" s="24">
        <v>44503.177083333328</v>
      </c>
      <c r="B628" s="31">
        <v>0.50746291875839233</v>
      </c>
      <c r="C628" s="32">
        <v>0.1169600784778595</v>
      </c>
      <c r="D628" s="32">
        <v>3.9608500897884369E-2</v>
      </c>
      <c r="E628" s="32">
        <v>0.22097373008728027</v>
      </c>
      <c r="F628" s="34">
        <v>21.031652450561523</v>
      </c>
      <c r="G628" s="34">
        <v>15.459439277648926</v>
      </c>
      <c r="H628" s="32">
        <v>1.3913416862487793</v>
      </c>
      <c r="I628" s="32">
        <v>1.9981354475021362E-2</v>
      </c>
      <c r="J628" s="50">
        <v>353.5546875</v>
      </c>
      <c r="K628" s="34">
        <v>21.629999160766602</v>
      </c>
      <c r="L628" s="55">
        <v>57.970001220703125</v>
      </c>
    </row>
    <row r="629" spans="1:12" x14ac:dyDescent="0.2">
      <c r="A629" s="23">
        <v>44503.180555555555</v>
      </c>
      <c r="B629" s="29">
        <v>0.50741076469421387</v>
      </c>
      <c r="C629" s="30">
        <v>8.4311380982398987E-2</v>
      </c>
      <c r="D629" s="30">
        <v>5.6279979646205902E-2</v>
      </c>
      <c r="E629" s="30">
        <v>0.18551549315452576</v>
      </c>
      <c r="F629" s="33">
        <v>22.219566345214844</v>
      </c>
      <c r="G629" s="33">
        <v>10.979079246520996</v>
      </c>
      <c r="H629" s="30">
        <v>1.3911987543106079</v>
      </c>
      <c r="I629" s="30">
        <v>3.3298838883638382E-2</v>
      </c>
      <c r="J629" s="49">
        <v>352.87850952148438</v>
      </c>
      <c r="K629" s="33">
        <v>21.670000076293945</v>
      </c>
      <c r="L629" s="54">
        <v>57.430000305175781</v>
      </c>
    </row>
    <row r="630" spans="1:12" x14ac:dyDescent="0.2">
      <c r="A630" s="24">
        <v>44503.184027777774</v>
      </c>
      <c r="B630" s="31">
        <v>0.48209074139595032</v>
      </c>
      <c r="C630" s="32">
        <v>0.1373603492975235</v>
      </c>
      <c r="D630" s="32">
        <v>6.0455191880464554E-2</v>
      </c>
      <c r="E630" s="32">
        <v>0.2710060179233551</v>
      </c>
      <c r="F630" s="34">
        <v>15.501384735107422</v>
      </c>
      <c r="G630" s="34">
        <v>11.187577247619629</v>
      </c>
      <c r="H630" s="32">
        <v>1.3913443088531494</v>
      </c>
      <c r="I630" s="32">
        <v>3.9962783455848694E-2</v>
      </c>
      <c r="J630" s="50">
        <v>352.49737548828125</v>
      </c>
      <c r="K630" s="34">
        <v>21.680000305175781</v>
      </c>
      <c r="L630" s="55">
        <v>57.799999237060547</v>
      </c>
    </row>
    <row r="631" spans="1:12" x14ac:dyDescent="0.2">
      <c r="A631" s="23">
        <v>44503.1875</v>
      </c>
      <c r="B631" s="29">
        <v>0.97700035572052002</v>
      </c>
      <c r="C631" s="30">
        <v>0.27747824788093567</v>
      </c>
      <c r="D631" s="30">
        <v>5.6293494999408722E-2</v>
      </c>
      <c r="E631" s="30">
        <v>0.48162209987640381</v>
      </c>
      <c r="F631" s="33">
        <v>19.474527359008789</v>
      </c>
      <c r="G631" s="33">
        <v>11.60624885559082</v>
      </c>
      <c r="H631" s="30">
        <v>1.3915327787399292</v>
      </c>
      <c r="I631" s="30">
        <v>5.3290925920009613E-2</v>
      </c>
      <c r="J631" s="49">
        <v>353.01821899414063</v>
      </c>
      <c r="K631" s="33">
        <v>21.760000228881836</v>
      </c>
      <c r="L631" s="54">
        <v>58.040000915527344</v>
      </c>
    </row>
    <row r="632" spans="1:12" x14ac:dyDescent="0.2">
      <c r="A632" s="24">
        <v>44503.190972222219</v>
      </c>
      <c r="B632" s="31">
        <v>1.1674084663391113</v>
      </c>
      <c r="C632" s="32">
        <v>0.17139586806297302</v>
      </c>
      <c r="D632" s="32">
        <v>5.4212417453527451E-2</v>
      </c>
      <c r="E632" s="32">
        <v>0.31693413853645325</v>
      </c>
      <c r="F632" s="34">
        <v>19.90771484375</v>
      </c>
      <c r="G632" s="34">
        <v>2.4748363494873047</v>
      </c>
      <c r="H632" s="32">
        <v>1.3988801240921021</v>
      </c>
      <c r="I632" s="32">
        <v>4.663289338350296E-2</v>
      </c>
      <c r="J632" s="50">
        <v>354.53314208984375</v>
      </c>
      <c r="K632" s="34">
        <v>21.860000610351563</v>
      </c>
      <c r="L632" s="55">
        <v>57.959999084472656</v>
      </c>
    </row>
    <row r="633" spans="1:12" x14ac:dyDescent="0.2">
      <c r="A633" s="23">
        <v>44503.194444444438</v>
      </c>
      <c r="B633" s="29">
        <v>0.91361385583877563</v>
      </c>
      <c r="C633" s="30">
        <v>0.24348825216293335</v>
      </c>
      <c r="D633" s="30">
        <v>6.2552087008953094E-2</v>
      </c>
      <c r="E633" s="30">
        <v>0.4336945116519928</v>
      </c>
      <c r="F633" s="33">
        <v>16.27000617980957</v>
      </c>
      <c r="G633" s="33">
        <v>7.3716650009155273</v>
      </c>
      <c r="H633" s="30">
        <v>1.3988645076751709</v>
      </c>
      <c r="I633" s="30">
        <v>6.6617682576179504E-2</v>
      </c>
      <c r="J633" s="49">
        <v>352.46173095703125</v>
      </c>
      <c r="K633" s="33">
        <v>21.930000305175781</v>
      </c>
      <c r="L633" s="54">
        <v>57.669998168945313</v>
      </c>
    </row>
    <row r="634" spans="1:12" x14ac:dyDescent="0.2">
      <c r="A634" s="24">
        <v>44503.197916666664</v>
      </c>
      <c r="B634" s="31">
        <v>0.82467633485794067</v>
      </c>
      <c r="C634" s="32">
        <v>0.24209453165531158</v>
      </c>
      <c r="D634" s="32">
        <v>6.8797796964645386E-2</v>
      </c>
      <c r="E634" s="32">
        <v>0.43988895416259766</v>
      </c>
      <c r="F634" s="34">
        <v>19.674264907836914</v>
      </c>
      <c r="G634" s="34">
        <v>15.649983406066895</v>
      </c>
      <c r="H634" s="32">
        <v>1.4059184789657593</v>
      </c>
      <c r="I634" s="32">
        <v>4.6625934541225433E-2</v>
      </c>
      <c r="J634" s="50">
        <v>352.09494018554688</v>
      </c>
      <c r="K634" s="34">
        <v>22</v>
      </c>
      <c r="L634" s="55">
        <v>56.900001525878906</v>
      </c>
    </row>
    <row r="635" spans="1:12" x14ac:dyDescent="0.2">
      <c r="A635" s="23">
        <v>44503.201388888883</v>
      </c>
      <c r="B635" s="29">
        <v>1.1672462224960327</v>
      </c>
      <c r="C635" s="30">
        <v>0.3454643189907074</v>
      </c>
      <c r="D635" s="30">
        <v>8.964654803276062E-2</v>
      </c>
      <c r="E635" s="30">
        <v>0.61918658018112183</v>
      </c>
      <c r="F635" s="33">
        <v>25.836845397949219</v>
      </c>
      <c r="G635" s="33">
        <v>20.294145584106445</v>
      </c>
      <c r="H635" s="30">
        <v>1.3986858129501343</v>
      </c>
      <c r="I635" s="30">
        <v>7.3270075023174286E-2</v>
      </c>
      <c r="J635" s="49">
        <v>352.26800537109375</v>
      </c>
      <c r="K635" s="33">
        <v>22.129999160766602</v>
      </c>
      <c r="L635" s="54">
        <v>56.490001678466797</v>
      </c>
    </row>
    <row r="636" spans="1:12" x14ac:dyDescent="0.2">
      <c r="A636" s="24">
        <v>44503.204861111109</v>
      </c>
      <c r="B636" s="31">
        <v>1.5223206281661987</v>
      </c>
      <c r="C636" s="32">
        <v>0.2624683678150177</v>
      </c>
      <c r="D636" s="32">
        <v>5.8367803692817688E-2</v>
      </c>
      <c r="E636" s="32">
        <v>0.46277332305908203</v>
      </c>
      <c r="F636" s="34">
        <v>19.492429733276367</v>
      </c>
      <c r="G636" s="34">
        <v>2.8703858852386475</v>
      </c>
      <c r="H636" s="32">
        <v>1.3985254764556885</v>
      </c>
      <c r="I636" s="32">
        <v>9.990229457616806E-2</v>
      </c>
      <c r="J636" s="50">
        <v>352.16522216796875</v>
      </c>
      <c r="K636" s="34">
        <v>22.25</v>
      </c>
      <c r="L636" s="55">
        <v>55.650001525878906</v>
      </c>
    </row>
    <row r="637" spans="1:12" x14ac:dyDescent="0.2">
      <c r="A637" s="23">
        <v>44503.208333333328</v>
      </c>
      <c r="B637" s="29">
        <v>1.2051084041595459</v>
      </c>
      <c r="C637" s="30">
        <v>0.29917129874229431</v>
      </c>
      <c r="D637" s="30">
        <v>7.5040444731712341E-2</v>
      </c>
      <c r="E637" s="30">
        <v>0.53362095355987549</v>
      </c>
      <c r="F637" s="33">
        <v>28.136350631713867</v>
      </c>
      <c r="G637" s="33">
        <v>16.97789192199707</v>
      </c>
      <c r="H637" s="30">
        <v>1.3912075757980347</v>
      </c>
      <c r="I637" s="30">
        <v>9.9897146224975586E-2</v>
      </c>
      <c r="J637" s="49">
        <v>351.36557006835938</v>
      </c>
      <c r="K637" s="33">
        <v>22.379999160766602</v>
      </c>
      <c r="L637" s="54">
        <v>55.020000457763672</v>
      </c>
    </row>
    <row r="638" spans="1:12" x14ac:dyDescent="0.2">
      <c r="A638" s="24">
        <v>44503.211805555555</v>
      </c>
      <c r="B638" s="31">
        <v>1.2558302879333496</v>
      </c>
      <c r="C638" s="32">
        <v>0.36171972751617432</v>
      </c>
      <c r="D638" s="32">
        <v>7.9208135604858398E-2</v>
      </c>
      <c r="E638" s="32">
        <v>0.63574951887130737</v>
      </c>
      <c r="F638" s="34">
        <v>31.305011749267578</v>
      </c>
      <c r="G638" s="34">
        <v>27.099699020385742</v>
      </c>
      <c r="H638" s="32">
        <v>1.3839402198791504</v>
      </c>
      <c r="I638" s="32">
        <v>0.10655529052019119</v>
      </c>
      <c r="J638" s="50">
        <v>351.87918090820313</v>
      </c>
      <c r="K638" s="34">
        <v>22.510000228881836</v>
      </c>
      <c r="L638" s="55">
        <v>54.529998779296875</v>
      </c>
    </row>
    <row r="639" spans="1:12" x14ac:dyDescent="0.2">
      <c r="A639" s="23">
        <v>44503.215277777774</v>
      </c>
      <c r="B639" s="29">
        <v>1.6743690967559814</v>
      </c>
      <c r="C639" s="30">
        <v>0.40113818645477295</v>
      </c>
      <c r="D639" s="30">
        <v>0.10838545858860016</v>
      </c>
      <c r="E639" s="30">
        <v>0.72326445579528809</v>
      </c>
      <c r="F639" s="33">
        <v>25.626094818115234</v>
      </c>
      <c r="G639" s="33">
        <v>27.866327285766602</v>
      </c>
      <c r="H639" s="30">
        <v>1.3911266326904297</v>
      </c>
      <c r="I639" s="30">
        <v>0.11986960470676422</v>
      </c>
      <c r="J639" s="49">
        <v>350.72219848632813</v>
      </c>
      <c r="K639" s="33">
        <v>22.659999847412109</v>
      </c>
      <c r="L639" s="54">
        <v>53.880001068115234</v>
      </c>
    </row>
    <row r="640" spans="1:12" x14ac:dyDescent="0.2">
      <c r="A640" s="24">
        <v>44503.21875</v>
      </c>
      <c r="B640" s="31">
        <v>1.6870666742324829</v>
      </c>
      <c r="C640" s="32">
        <v>0.47049117088317871</v>
      </c>
      <c r="D640" s="32">
        <v>0.11672370135784149</v>
      </c>
      <c r="E640" s="32">
        <v>0.83999377489089966</v>
      </c>
      <c r="F640" s="34">
        <v>31.477838516235352</v>
      </c>
      <c r="G640" s="34">
        <v>23.430706024169922</v>
      </c>
      <c r="H640" s="32">
        <v>1.3838918209075928</v>
      </c>
      <c r="I640" s="32">
        <v>0.1265300065279007</v>
      </c>
      <c r="J640" s="50">
        <v>351.2037353515625</v>
      </c>
      <c r="K640" s="34">
        <v>22.809999465942383</v>
      </c>
      <c r="L640" s="55">
        <v>53.419998168945313</v>
      </c>
    </row>
    <row r="641" spans="1:12" x14ac:dyDescent="0.2">
      <c r="A641" s="23">
        <v>44503.222222222219</v>
      </c>
      <c r="B641" s="29">
        <v>1.5601965188980103</v>
      </c>
      <c r="C641" s="30">
        <v>0.45688638091087341</v>
      </c>
      <c r="D641" s="30">
        <v>0.10421605408191681</v>
      </c>
      <c r="E641" s="30">
        <v>0.80454790592193604</v>
      </c>
      <c r="F641" s="33">
        <v>37.365463256835938</v>
      </c>
      <c r="G641" s="33">
        <v>28.130777359008789</v>
      </c>
      <c r="H641" s="30">
        <v>1.3838714361190796</v>
      </c>
      <c r="I641" s="30">
        <v>0.13318751752376556</v>
      </c>
      <c r="J641" s="49">
        <v>351.27883911132813</v>
      </c>
      <c r="K641" s="33">
        <v>23.030000686645508</v>
      </c>
      <c r="L641" s="54">
        <v>52.659999847412109</v>
      </c>
    </row>
    <row r="642" spans="1:12" x14ac:dyDescent="0.2">
      <c r="A642" s="24">
        <v>44503.225694444438</v>
      </c>
      <c r="B642" s="31">
        <v>1.2937453985214233</v>
      </c>
      <c r="C642" s="32">
        <v>0.41878792643547058</v>
      </c>
      <c r="D642" s="32">
        <v>0.12296772003173828</v>
      </c>
      <c r="E642" s="32">
        <v>0.76490092277526855</v>
      </c>
      <c r="F642" s="34">
        <v>42.851718902587891</v>
      </c>
      <c r="G642" s="34">
        <v>32.264698028564453</v>
      </c>
      <c r="H642" s="32">
        <v>1.3765450716018677</v>
      </c>
      <c r="I642" s="32">
        <v>0.13317969441413879</v>
      </c>
      <c r="J642" s="50">
        <v>350.40130615234375</v>
      </c>
      <c r="K642" s="34">
        <v>23.229999542236328</v>
      </c>
      <c r="L642" s="55">
        <v>51.819999694824219</v>
      </c>
    </row>
    <row r="643" spans="1:12" x14ac:dyDescent="0.2">
      <c r="A643" s="23">
        <v>44503.229166666664</v>
      </c>
      <c r="B643" s="29">
        <v>0.95116341114044189</v>
      </c>
      <c r="C643" s="30">
        <v>0.47583532333374023</v>
      </c>
      <c r="D643" s="30">
        <v>0.1208682581782341</v>
      </c>
      <c r="E643" s="30">
        <v>0.84816181659698486</v>
      </c>
      <c r="F643" s="33">
        <v>38.260887145996094</v>
      </c>
      <c r="G643" s="33">
        <v>25.423280715942383</v>
      </c>
      <c r="H643" s="30">
        <v>1.3981035947799683</v>
      </c>
      <c r="I643" s="30">
        <v>0.13982100784778595</v>
      </c>
      <c r="J643" s="49">
        <v>351.55441284179688</v>
      </c>
      <c r="K643" s="33">
        <v>23.409999847412109</v>
      </c>
      <c r="L643" s="54">
        <v>50.819999694824219</v>
      </c>
    </row>
    <row r="644" spans="1:12" x14ac:dyDescent="0.2">
      <c r="A644" s="24">
        <v>44503.232638888883</v>
      </c>
      <c r="B644" s="31">
        <v>1.445862889289856</v>
      </c>
      <c r="C644" s="32">
        <v>0.46770879626274109</v>
      </c>
      <c r="D644" s="32">
        <v>0.1187921017408371</v>
      </c>
      <c r="E644" s="32">
        <v>0.83779698610305786</v>
      </c>
      <c r="F644" s="34">
        <v>34.311817169189453</v>
      </c>
      <c r="G644" s="34">
        <v>26.465360641479492</v>
      </c>
      <c r="H644" s="32">
        <v>1.3981951475143433</v>
      </c>
      <c r="I644" s="32">
        <v>0.1464887410402298</v>
      </c>
      <c r="J644" s="50">
        <v>350.72869873046875</v>
      </c>
      <c r="K644" s="34">
        <v>23.530000686645508</v>
      </c>
      <c r="L644" s="55">
        <v>50.680000305175781</v>
      </c>
    </row>
    <row r="645" spans="1:12" x14ac:dyDescent="0.2">
      <c r="A645" s="23">
        <v>44503.236111111109</v>
      </c>
      <c r="B645" s="29">
        <v>1.9025578498840332</v>
      </c>
      <c r="C645" s="30">
        <v>0.69480395317077637</v>
      </c>
      <c r="D645" s="30">
        <v>0.1729876697063446</v>
      </c>
      <c r="E645" s="30">
        <v>1.2380081415176392</v>
      </c>
      <c r="F645" s="33">
        <v>40.570152282714844</v>
      </c>
      <c r="G645" s="33">
        <v>22.789880752563477</v>
      </c>
      <c r="H645" s="30">
        <v>1.4055185317993164</v>
      </c>
      <c r="I645" s="30">
        <v>0.17313277721405029</v>
      </c>
      <c r="J645" s="49">
        <v>349.96600341796875</v>
      </c>
      <c r="K645" s="33">
        <v>23.600000381469727</v>
      </c>
      <c r="L645" s="54">
        <v>50.659999847412109</v>
      </c>
    </row>
    <row r="646" spans="1:12" x14ac:dyDescent="0.2">
      <c r="A646" s="24">
        <v>44503.239583333328</v>
      </c>
      <c r="B646" s="31">
        <v>1.7759604454040527</v>
      </c>
      <c r="C646" s="32">
        <v>0.65682119131088257</v>
      </c>
      <c r="D646" s="32">
        <v>0.15425078570842743</v>
      </c>
      <c r="E646" s="32">
        <v>1.1610498428344727</v>
      </c>
      <c r="F646" s="34">
        <v>43.918865203857422</v>
      </c>
      <c r="G646" s="34">
        <v>37.646312713623047</v>
      </c>
      <c r="H646" s="32">
        <v>1.4202001094818115</v>
      </c>
      <c r="I646" s="32">
        <v>0.19313567876815796</v>
      </c>
      <c r="J646" s="50">
        <v>350.496337890625</v>
      </c>
      <c r="K646" s="34">
        <v>23.670000076293945</v>
      </c>
      <c r="L646" s="55">
        <v>50.909999847412109</v>
      </c>
    </row>
    <row r="647" spans="1:12" x14ac:dyDescent="0.2">
      <c r="A647" s="23">
        <v>44503.243055555555</v>
      </c>
      <c r="B647" s="29">
        <v>2.2073960304260254</v>
      </c>
      <c r="C647" s="30">
        <v>0.69085913896560669</v>
      </c>
      <c r="D647" s="30">
        <v>0.17510586977005005</v>
      </c>
      <c r="E647" s="30">
        <v>1.2340794801712036</v>
      </c>
      <c r="F647" s="33">
        <v>53.572467803955078</v>
      </c>
      <c r="G647" s="33">
        <v>36.952899932861328</v>
      </c>
      <c r="H647" s="30">
        <v>1.4202842712402344</v>
      </c>
      <c r="I647" s="30">
        <v>0.22644838690757751</v>
      </c>
      <c r="J647" s="49">
        <v>348.7786865234375</v>
      </c>
      <c r="K647" s="33">
        <v>23.719999313354492</v>
      </c>
      <c r="L647" s="54">
        <v>51.009998321533203</v>
      </c>
    </row>
    <row r="648" spans="1:12" x14ac:dyDescent="0.2">
      <c r="A648" s="24">
        <v>44503.246527777774</v>
      </c>
      <c r="B648" s="31">
        <v>2.3979651927947998</v>
      </c>
      <c r="C648" s="32">
        <v>0.62429302930831909</v>
      </c>
      <c r="D648" s="32">
        <v>0.183465376496315</v>
      </c>
      <c r="E648" s="32">
        <v>1.140404224395752</v>
      </c>
      <c r="F648" s="34">
        <v>52.886173248291016</v>
      </c>
      <c r="G648" s="34">
        <v>34.812953948974609</v>
      </c>
      <c r="H648" s="32">
        <v>1.4204479455947876</v>
      </c>
      <c r="I648" s="32">
        <v>0.27976259589195251</v>
      </c>
      <c r="J648" s="50">
        <v>349.67037963867188</v>
      </c>
      <c r="K648" s="34">
        <v>23.770000457763672</v>
      </c>
      <c r="L648" s="55">
        <v>51.25</v>
      </c>
    </row>
    <row r="649" spans="1:12" x14ac:dyDescent="0.2">
      <c r="A649" s="23">
        <v>44503.25</v>
      </c>
      <c r="B649" s="29">
        <v>2.0297212600708008</v>
      </c>
      <c r="C649" s="30">
        <v>0.63507956266403198</v>
      </c>
      <c r="D649" s="30">
        <v>0.15425477921962738</v>
      </c>
      <c r="E649" s="30">
        <v>1.1277275085449219</v>
      </c>
      <c r="F649" s="33">
        <v>43.7237548828125</v>
      </c>
      <c r="G649" s="33">
        <v>39.981376647949219</v>
      </c>
      <c r="H649" s="30">
        <v>1.4057445526123047</v>
      </c>
      <c r="I649" s="30">
        <v>0.25308090448379517</v>
      </c>
      <c r="J649" s="49">
        <v>349.99368286132813</v>
      </c>
      <c r="K649" s="33">
        <v>23.819999694824219</v>
      </c>
      <c r="L649" s="54">
        <v>50.590000152587891</v>
      </c>
    </row>
    <row r="650" spans="1:12" x14ac:dyDescent="0.2">
      <c r="A650" s="24">
        <v>44503.253472222219</v>
      </c>
      <c r="B650" s="31">
        <v>1.8774932622909546</v>
      </c>
      <c r="C650" s="32">
        <v>0.66227811574935913</v>
      </c>
      <c r="D650" s="32">
        <v>0.13966317474842072</v>
      </c>
      <c r="E650" s="32">
        <v>1.1548268795013428</v>
      </c>
      <c r="F650" s="34">
        <v>41.81121826171875</v>
      </c>
      <c r="G650" s="34">
        <v>36.859390258789063</v>
      </c>
      <c r="H650" s="32">
        <v>1.405745267868042</v>
      </c>
      <c r="I650" s="32">
        <v>0.19980080425739288</v>
      </c>
      <c r="J650" s="50">
        <v>348.62579345703125</v>
      </c>
      <c r="K650" s="34">
        <v>23.860000610351563</v>
      </c>
      <c r="L650" s="55">
        <v>50.470001220703125</v>
      </c>
    </row>
    <row r="651" spans="1:12" x14ac:dyDescent="0.2">
      <c r="A651" s="23">
        <v>44503.256944444438</v>
      </c>
      <c r="B651" s="29">
        <v>1.5095932483673096</v>
      </c>
      <c r="C651" s="30">
        <v>0.59019756317138672</v>
      </c>
      <c r="D651" s="30">
        <v>0.14174649119377136</v>
      </c>
      <c r="E651" s="30">
        <v>1.0464224815368652</v>
      </c>
      <c r="F651" s="33">
        <v>44.433883666992188</v>
      </c>
      <c r="G651" s="33">
        <v>35.356346130371094</v>
      </c>
      <c r="H651" s="30">
        <v>1.3984869718551636</v>
      </c>
      <c r="I651" s="30">
        <v>0.226438969373703</v>
      </c>
      <c r="J651" s="49">
        <v>349.595703125</v>
      </c>
      <c r="K651" s="33">
        <v>23.879999160766602</v>
      </c>
      <c r="L651" s="54">
        <v>50.380001068115234</v>
      </c>
    </row>
    <row r="652" spans="1:12" x14ac:dyDescent="0.2">
      <c r="A652" s="24">
        <v>44503.260416666664</v>
      </c>
      <c r="B652" s="31">
        <v>1.8395454883575439</v>
      </c>
      <c r="C652" s="32">
        <v>0.5739179253578186</v>
      </c>
      <c r="D652" s="32">
        <v>0.15009471774101257</v>
      </c>
      <c r="E652" s="32">
        <v>1.0277320146560669</v>
      </c>
      <c r="F652" s="34">
        <v>41.140918731689453</v>
      </c>
      <c r="G652" s="34">
        <v>30.800861358642578</v>
      </c>
      <c r="H652" s="32">
        <v>1.4058289527893066</v>
      </c>
      <c r="I652" s="32">
        <v>0.24643567204475403</v>
      </c>
      <c r="J652" s="50">
        <v>349.20651245117188</v>
      </c>
      <c r="K652" s="34">
        <v>23.909999847412109</v>
      </c>
      <c r="L652" s="55">
        <v>50.520000457763672</v>
      </c>
    </row>
    <row r="653" spans="1:12" x14ac:dyDescent="0.2">
      <c r="A653" s="23">
        <v>44503.263888888883</v>
      </c>
      <c r="B653" s="29">
        <v>1.7383830547332764</v>
      </c>
      <c r="C653" s="30">
        <v>0.57674729824066162</v>
      </c>
      <c r="D653" s="30">
        <v>0.17722879350185394</v>
      </c>
      <c r="E653" s="30">
        <v>1.0612876415252686</v>
      </c>
      <c r="F653" s="33">
        <v>42.556816101074219</v>
      </c>
      <c r="G653" s="33">
        <v>35.471324920654297</v>
      </c>
      <c r="H653" s="30">
        <v>1.4060956239700317</v>
      </c>
      <c r="I653" s="30">
        <v>0.2864525318145752</v>
      </c>
      <c r="J653" s="49">
        <v>348.1151123046875</v>
      </c>
      <c r="K653" s="33">
        <v>23.940000534057617</v>
      </c>
      <c r="L653" s="54">
        <v>51.069999694824219</v>
      </c>
    </row>
    <row r="654" spans="1:12" x14ac:dyDescent="0.2">
      <c r="A654" s="24">
        <v>44503.267361111109</v>
      </c>
      <c r="B654" s="31">
        <v>2.1834421157836914</v>
      </c>
      <c r="C654" s="32">
        <v>0.64776128530502319</v>
      </c>
      <c r="D654" s="32">
        <v>0.14810235798358917</v>
      </c>
      <c r="E654" s="32">
        <v>1.1410139799118042</v>
      </c>
      <c r="F654" s="34">
        <v>49.581058502197266</v>
      </c>
      <c r="G654" s="34">
        <v>40.187213897705078</v>
      </c>
      <c r="H654" s="32">
        <v>1.3994542360305786</v>
      </c>
      <c r="I654" s="32">
        <v>0.23992474377155304</v>
      </c>
      <c r="J654" s="50">
        <v>348.58865356445313</v>
      </c>
      <c r="K654" s="34">
        <v>23.969999313354492</v>
      </c>
      <c r="L654" s="55">
        <v>52.439998626708984</v>
      </c>
    </row>
    <row r="655" spans="1:12" x14ac:dyDescent="0.2">
      <c r="A655" s="23">
        <v>44503.270833333328</v>
      </c>
      <c r="B655" s="29">
        <v>1.5863194465637207</v>
      </c>
      <c r="C655" s="30">
        <v>0.62987798452377319</v>
      </c>
      <c r="D655" s="30">
        <v>0.12928934395313263</v>
      </c>
      <c r="E655" s="30">
        <v>1.0968742370605469</v>
      </c>
      <c r="F655" s="33">
        <v>54.658203125</v>
      </c>
      <c r="G655" s="33">
        <v>43.687068939208984</v>
      </c>
      <c r="H655" s="30">
        <v>1.4062761068344116</v>
      </c>
      <c r="I655" s="30">
        <v>0.19987626373767853</v>
      </c>
      <c r="J655" s="49">
        <v>347.69369506835938</v>
      </c>
      <c r="K655" s="33">
        <v>23.979999542236328</v>
      </c>
      <c r="L655" s="54">
        <v>51.380001068115234</v>
      </c>
    </row>
    <row r="656" spans="1:12" x14ac:dyDescent="0.2">
      <c r="A656" s="24">
        <v>44503.274305555555</v>
      </c>
      <c r="B656" s="31">
        <v>1.7126002311706543</v>
      </c>
      <c r="C656" s="32">
        <v>0.80779922008514404</v>
      </c>
      <c r="D656" s="32">
        <v>0.16676412522792816</v>
      </c>
      <c r="E656" s="32">
        <v>1.4049879312515259</v>
      </c>
      <c r="F656" s="34">
        <v>51.982006072998047</v>
      </c>
      <c r="G656" s="34">
        <v>47.890575408935547</v>
      </c>
      <c r="H656" s="32">
        <v>1.3985168933868408</v>
      </c>
      <c r="I656" s="32">
        <v>0.16650280356407166</v>
      </c>
      <c r="J656" s="50">
        <v>349.081787109375</v>
      </c>
      <c r="K656" s="34">
        <v>24.030000686645508</v>
      </c>
      <c r="L656" s="55">
        <v>50</v>
      </c>
    </row>
    <row r="657" spans="1:12" x14ac:dyDescent="0.2">
      <c r="A657" s="23">
        <v>44503.277777777774</v>
      </c>
      <c r="B657" s="29">
        <v>1.7252187728881836</v>
      </c>
      <c r="C657" s="30">
        <v>0.70033723115921021</v>
      </c>
      <c r="D657" s="30">
        <v>0.15841972827911377</v>
      </c>
      <c r="E657" s="30">
        <v>1.231921911239624</v>
      </c>
      <c r="F657" s="33">
        <v>49.320247650146484</v>
      </c>
      <c r="G657" s="33">
        <v>42.1334228515625</v>
      </c>
      <c r="H657" s="30">
        <v>1.398462176322937</v>
      </c>
      <c r="I657" s="30">
        <v>0.17981599271297455</v>
      </c>
      <c r="J657" s="49">
        <v>348.318359375</v>
      </c>
      <c r="K657" s="33">
        <v>24.129999160766602</v>
      </c>
      <c r="L657" s="54">
        <v>49.569999694824219</v>
      </c>
    </row>
    <row r="658" spans="1:12" x14ac:dyDescent="0.2">
      <c r="A658" s="24">
        <v>44503.28125</v>
      </c>
      <c r="B658" s="31">
        <v>1.9155679941177368</v>
      </c>
      <c r="C658" s="32">
        <v>0.71124148368835449</v>
      </c>
      <c r="D658" s="32">
        <v>0.16259442269802094</v>
      </c>
      <c r="E658" s="32">
        <v>1.2507263422012329</v>
      </c>
      <c r="F658" s="34">
        <v>52.000591278076172</v>
      </c>
      <c r="G658" s="34">
        <v>38.65472412109375</v>
      </c>
      <c r="H658" s="32">
        <v>1.3985116481781006</v>
      </c>
      <c r="I658" s="32">
        <v>0.25308331847190857</v>
      </c>
      <c r="J658" s="50">
        <v>348.883544921875</v>
      </c>
      <c r="K658" s="34">
        <v>24.200000762939453</v>
      </c>
      <c r="L658" s="55">
        <v>49.479999542236328</v>
      </c>
    </row>
    <row r="659" spans="1:12" x14ac:dyDescent="0.2">
      <c r="A659" s="23">
        <v>44503.284722222219</v>
      </c>
      <c r="B659" s="29">
        <v>2.309002161026001</v>
      </c>
      <c r="C659" s="30">
        <v>0.90441852807998657</v>
      </c>
      <c r="D659" s="30">
        <v>0.16886064410209656</v>
      </c>
      <c r="E659" s="30">
        <v>1.5551856756210327</v>
      </c>
      <c r="F659" s="33">
        <v>58.241592407226563</v>
      </c>
      <c r="G659" s="33">
        <v>37.56884765625</v>
      </c>
      <c r="H659" s="30">
        <v>1.4058628082275391</v>
      </c>
      <c r="I659" s="30">
        <v>0.25976276397705078</v>
      </c>
      <c r="J659" s="49">
        <v>347.12710571289063</v>
      </c>
      <c r="K659" s="33">
        <v>24.270000457763672</v>
      </c>
      <c r="L659" s="54">
        <v>49.520000457763672</v>
      </c>
    </row>
    <row r="660" spans="1:12" x14ac:dyDescent="0.2">
      <c r="A660" s="24">
        <v>44503.288194444438</v>
      </c>
      <c r="B660" s="31">
        <v>1.8650751113891602</v>
      </c>
      <c r="C660" s="32">
        <v>0.77526211738586426</v>
      </c>
      <c r="D660" s="32">
        <v>0.15219214558601379</v>
      </c>
      <c r="E660" s="32">
        <v>1.3405417203903198</v>
      </c>
      <c r="F660" s="34">
        <v>54.746429443359375</v>
      </c>
      <c r="G660" s="34">
        <v>42.775798797607422</v>
      </c>
      <c r="H660" s="32">
        <v>1.4059468507766724</v>
      </c>
      <c r="I660" s="32">
        <v>0.25977829098701477</v>
      </c>
      <c r="J660" s="50">
        <v>350.30853271484375</v>
      </c>
      <c r="K660" s="34">
        <v>24.350000381469727</v>
      </c>
      <c r="L660" s="55">
        <v>49.479999542236328</v>
      </c>
    </row>
    <row r="661" spans="1:12" x14ac:dyDescent="0.2">
      <c r="A661" s="23">
        <v>44503.291666666664</v>
      </c>
      <c r="B661" s="29">
        <v>2.1570518016815186</v>
      </c>
      <c r="C661" s="30">
        <v>0.93310505151748657</v>
      </c>
      <c r="D661" s="30">
        <v>0.18973325192928314</v>
      </c>
      <c r="E661" s="30">
        <v>1.6200301647186279</v>
      </c>
      <c r="F661" s="33">
        <v>52.619476318359375</v>
      </c>
      <c r="G661" s="33">
        <v>38.074970245361328</v>
      </c>
      <c r="H661" s="30">
        <v>1.4350434541702271</v>
      </c>
      <c r="I661" s="30">
        <v>0.3064282238483429</v>
      </c>
      <c r="J661" s="49">
        <v>348.8936767578125</v>
      </c>
      <c r="K661" s="33">
        <v>24.409999847412109</v>
      </c>
      <c r="L661" s="54">
        <v>49.549999237060547</v>
      </c>
    </row>
    <row r="662" spans="1:12" x14ac:dyDescent="0.2">
      <c r="A662" s="24">
        <v>44503.295138888883</v>
      </c>
      <c r="B662" s="31">
        <v>2.2204992771148682</v>
      </c>
      <c r="C662" s="32">
        <v>0.83517163991928101</v>
      </c>
      <c r="D662" s="32">
        <v>0.14803396165370941</v>
      </c>
      <c r="E662" s="32">
        <v>1.4282150268554688</v>
      </c>
      <c r="F662" s="34">
        <v>61.786952972412109</v>
      </c>
      <c r="G662" s="34">
        <v>35.997516632080078</v>
      </c>
      <c r="H662" s="32">
        <v>1.4060556888580322</v>
      </c>
      <c r="I662" s="32">
        <v>0.45298182964324951</v>
      </c>
      <c r="J662" s="50">
        <v>348.46981811523438</v>
      </c>
      <c r="K662" s="34">
        <v>24.489999771118164</v>
      </c>
      <c r="L662" s="55">
        <v>49.319999694824219</v>
      </c>
    </row>
    <row r="663" spans="1:12" x14ac:dyDescent="0.2">
      <c r="A663" s="23">
        <v>44503.298611111109</v>
      </c>
      <c r="B663" s="29">
        <v>1.9792871475219727</v>
      </c>
      <c r="C663" s="30">
        <v>0.69366401433944702</v>
      </c>
      <c r="D663" s="30">
        <v>0.18138186633586884</v>
      </c>
      <c r="E663" s="30">
        <v>1.242570161819458</v>
      </c>
      <c r="F663" s="33">
        <v>53.716110229492188</v>
      </c>
      <c r="G663" s="33">
        <v>36.275955200195313</v>
      </c>
      <c r="H663" s="30">
        <v>1.3914693593978882</v>
      </c>
      <c r="I663" s="30">
        <v>0.4063248336315155</v>
      </c>
      <c r="J663" s="49">
        <v>347.44601440429688</v>
      </c>
      <c r="K663" s="33">
        <v>24.540000915527344</v>
      </c>
      <c r="L663" s="54">
        <v>48.959999084472656</v>
      </c>
    </row>
    <row r="664" spans="1:12" x14ac:dyDescent="0.2">
      <c r="A664" s="24">
        <v>44503.302083333328</v>
      </c>
      <c r="B664" s="31">
        <v>1.598045825958252</v>
      </c>
      <c r="C664" s="32">
        <v>0.62541931867599487</v>
      </c>
      <c r="D664" s="32">
        <v>0.16880841553211212</v>
      </c>
      <c r="E664" s="32">
        <v>1.1295576095581055</v>
      </c>
      <c r="F664" s="34">
        <v>57.9068603515625</v>
      </c>
      <c r="G664" s="34">
        <v>42.998947143554688</v>
      </c>
      <c r="H664" s="32">
        <v>1.3909389972686768</v>
      </c>
      <c r="I664" s="32">
        <v>0.18643867969512939</v>
      </c>
      <c r="J664" s="50">
        <v>346.89627075195313</v>
      </c>
      <c r="K664" s="34">
        <v>24.559999465942383</v>
      </c>
      <c r="L664" s="55">
        <v>47.659999847412109</v>
      </c>
    </row>
    <row r="665" spans="1:12" x14ac:dyDescent="0.2">
      <c r="A665" s="23">
        <v>44503.305555555555</v>
      </c>
      <c r="B665" s="29">
        <v>1.5216822624206543</v>
      </c>
      <c r="C665" s="30">
        <v>0.70823150873184204</v>
      </c>
      <c r="D665" s="30">
        <v>0.14585833251476288</v>
      </c>
      <c r="E665" s="30">
        <v>1.2314609289169312</v>
      </c>
      <c r="F665" s="33">
        <v>65.212066650390625</v>
      </c>
      <c r="G665" s="33">
        <v>37.055301666259766</v>
      </c>
      <c r="H665" s="30">
        <v>1.3762093782424927</v>
      </c>
      <c r="I665" s="30">
        <v>0.15977664291858673</v>
      </c>
      <c r="J665" s="49">
        <v>349.86358642578125</v>
      </c>
      <c r="K665" s="33">
        <v>24.610000610351563</v>
      </c>
      <c r="L665" s="54">
        <v>46.950000762939453</v>
      </c>
    </row>
    <row r="666" spans="1:12" x14ac:dyDescent="0.2">
      <c r="A666" s="24">
        <v>44503.309027777774</v>
      </c>
      <c r="B666" s="31">
        <v>1.5981366634368896</v>
      </c>
      <c r="C666" s="32">
        <v>0.79269605875015259</v>
      </c>
      <c r="D666" s="32">
        <v>0.19591227173805237</v>
      </c>
      <c r="E666" s="32">
        <v>1.4109852313995361</v>
      </c>
      <c r="F666" s="34">
        <v>69.139671325683594</v>
      </c>
      <c r="G666" s="34">
        <v>52.907070159912109</v>
      </c>
      <c r="H666" s="32">
        <v>1.3620384931564331</v>
      </c>
      <c r="I666" s="32">
        <v>0.17979037761688232</v>
      </c>
      <c r="J666" s="50">
        <v>350.71173095703125</v>
      </c>
      <c r="K666" s="34">
        <v>24.659999847412109</v>
      </c>
      <c r="L666" s="55">
        <v>47.560001373291016</v>
      </c>
    </row>
    <row r="667" spans="1:12" x14ac:dyDescent="0.2">
      <c r="A667" s="23">
        <v>44503.3125</v>
      </c>
      <c r="B667" s="29">
        <v>1.4966930150985718</v>
      </c>
      <c r="C667" s="30">
        <v>0.65537905693054199</v>
      </c>
      <c r="D667" s="30">
        <v>0.17507351934909821</v>
      </c>
      <c r="E667" s="30">
        <v>1.1796619892120361</v>
      </c>
      <c r="F667" s="33">
        <v>68.180557250976563</v>
      </c>
      <c r="G667" s="33">
        <v>50.319293975830078</v>
      </c>
      <c r="H667" s="30">
        <v>1.3548167943954468</v>
      </c>
      <c r="I667" s="30">
        <v>0.13983933627605438</v>
      </c>
      <c r="J667" s="49">
        <v>347.37777709960938</v>
      </c>
      <c r="K667" s="33">
        <v>24.690000534057617</v>
      </c>
      <c r="L667" s="54">
        <v>47.529998779296875</v>
      </c>
    </row>
    <row r="668" spans="1:12" x14ac:dyDescent="0.2">
      <c r="A668" s="24">
        <v>44503.315972222219</v>
      </c>
      <c r="B668" s="31">
        <v>2.1691975593566895</v>
      </c>
      <c r="C668" s="32">
        <v>0.70441329479217529</v>
      </c>
      <c r="D668" s="32">
        <v>0.15841890871524811</v>
      </c>
      <c r="E668" s="32">
        <v>1.2381688356399536</v>
      </c>
      <c r="F668" s="34">
        <v>61.683059692382813</v>
      </c>
      <c r="G668" s="34">
        <v>35.420211791992188</v>
      </c>
      <c r="H668" s="32">
        <v>1.3912091255187988</v>
      </c>
      <c r="I668" s="32">
        <v>0.28637212514877319</v>
      </c>
      <c r="J668" s="50">
        <v>347.98275756835938</v>
      </c>
      <c r="K668" s="34">
        <v>24.700000762939453</v>
      </c>
      <c r="L668" s="55">
        <v>47.889999389648438</v>
      </c>
    </row>
    <row r="669" spans="1:12" x14ac:dyDescent="0.2">
      <c r="A669" s="23">
        <v>44503.319444444438</v>
      </c>
      <c r="B669" s="29">
        <v>2.1952531337738037</v>
      </c>
      <c r="C669" s="30">
        <v>0.69647139310836792</v>
      </c>
      <c r="D669" s="30">
        <v>0.17097902297973633</v>
      </c>
      <c r="E669" s="30">
        <v>1.2385553121566772</v>
      </c>
      <c r="F669" s="33">
        <v>55.186843872070313</v>
      </c>
      <c r="G669" s="33">
        <v>35.181888580322266</v>
      </c>
      <c r="H669" s="30">
        <v>1.5221098661422729</v>
      </c>
      <c r="I669" s="30">
        <v>0.19985687732696533</v>
      </c>
      <c r="J669" s="49">
        <v>348.826416015625</v>
      </c>
      <c r="K669" s="33">
        <v>24.729999542236328</v>
      </c>
      <c r="L669" s="54">
        <v>48.810001373291016</v>
      </c>
    </row>
    <row r="670" spans="1:12" x14ac:dyDescent="0.2">
      <c r="A670" s="24">
        <v>44503.322916666664</v>
      </c>
      <c r="B670" s="31">
        <v>1.7635953426361084</v>
      </c>
      <c r="C670" s="32">
        <v>0.6991044282913208</v>
      </c>
      <c r="D670" s="32">
        <v>0.16470307111740112</v>
      </c>
      <c r="E670" s="32">
        <v>1.2363153696060181</v>
      </c>
      <c r="F670" s="34">
        <v>51.325366973876953</v>
      </c>
      <c r="G670" s="34">
        <v>28.571525573730469</v>
      </c>
      <c r="H670" s="32">
        <v>1.4784359931945801</v>
      </c>
      <c r="I670" s="32">
        <v>0.15986548364162445</v>
      </c>
      <c r="J670" s="50">
        <v>347.51858520507813</v>
      </c>
      <c r="K670" s="34">
        <v>24.760000228881836</v>
      </c>
      <c r="L670" s="55">
        <v>48.319999694824219</v>
      </c>
    </row>
    <row r="671" spans="1:12" x14ac:dyDescent="0.2">
      <c r="A671" s="23">
        <v>44503.326388888883</v>
      </c>
      <c r="B671" s="29">
        <v>1.4460641145706177</v>
      </c>
      <c r="C671" s="30">
        <v>0.57927805185317993</v>
      </c>
      <c r="D671" s="30">
        <v>0.17300203442573547</v>
      </c>
      <c r="E671" s="30">
        <v>1.0588558912277222</v>
      </c>
      <c r="F671" s="33">
        <v>51.996810913085938</v>
      </c>
      <c r="G671" s="33">
        <v>36.977222442626953</v>
      </c>
      <c r="H671" s="30">
        <v>1.3983895778656006</v>
      </c>
      <c r="I671" s="30">
        <v>0.12653061747550964</v>
      </c>
      <c r="J671" s="49">
        <v>347.91726684570313</v>
      </c>
      <c r="K671" s="33">
        <v>24.770000457763672</v>
      </c>
      <c r="L671" s="54">
        <v>47.540000915527344</v>
      </c>
    </row>
    <row r="672" spans="1:12" x14ac:dyDescent="0.2">
      <c r="A672" s="24">
        <v>44503.329861111109</v>
      </c>
      <c r="B672" s="31">
        <v>1.6236138343811035</v>
      </c>
      <c r="C672" s="32">
        <v>0.81314641237258911</v>
      </c>
      <c r="D672" s="32">
        <v>0.1792510449886322</v>
      </c>
      <c r="E672" s="32">
        <v>1.4256711006164551</v>
      </c>
      <c r="F672" s="34">
        <v>53.65948486328125</v>
      </c>
      <c r="G672" s="34">
        <v>32.492576599121094</v>
      </c>
      <c r="H672" s="32">
        <v>1.362130880355835</v>
      </c>
      <c r="I672" s="32">
        <v>0.13984642922878265</v>
      </c>
      <c r="J672" s="50">
        <v>349.87667846679688</v>
      </c>
      <c r="K672" s="34">
        <v>24.790000915527344</v>
      </c>
      <c r="L672" s="55">
        <v>47.409999847412109</v>
      </c>
    </row>
    <row r="673" spans="1:12" x14ac:dyDescent="0.2">
      <c r="A673" s="23">
        <v>44503.333333333328</v>
      </c>
      <c r="B673" s="29">
        <v>1.7365118265151978</v>
      </c>
      <c r="C673" s="30">
        <v>0.76907444000244141</v>
      </c>
      <c r="D673" s="30">
        <v>0.19578321278095245</v>
      </c>
      <c r="E673" s="30">
        <v>1.3725652694702148</v>
      </c>
      <c r="F673" s="33">
        <v>60.036476135253906</v>
      </c>
      <c r="G673" s="33">
        <v>37.694507598876953</v>
      </c>
      <c r="H673" s="30">
        <v>1.3466610908508301</v>
      </c>
      <c r="I673" s="30">
        <v>0.139744833111763</v>
      </c>
      <c r="J673" s="49">
        <v>348.75503540039063</v>
      </c>
      <c r="K673" s="33">
        <v>24.840000152587891</v>
      </c>
      <c r="L673" s="54">
        <v>44.939998626708984</v>
      </c>
    </row>
    <row r="674" spans="1:12" x14ac:dyDescent="0.2">
      <c r="A674" s="24">
        <v>44503.336805555555</v>
      </c>
      <c r="B674" s="31">
        <v>1.5841381549835205</v>
      </c>
      <c r="C674" s="32">
        <v>0.81377553939819336</v>
      </c>
      <c r="D674" s="32">
        <v>0.19158491492271423</v>
      </c>
      <c r="E674" s="32">
        <v>1.4410516023635864</v>
      </c>
      <c r="F674" s="34">
        <v>66.942039489746094</v>
      </c>
      <c r="G674" s="34">
        <v>35.481914520263672</v>
      </c>
      <c r="H674" s="32">
        <v>1.4115811586380005</v>
      </c>
      <c r="I674" s="32">
        <v>0.11310746520757675</v>
      </c>
      <c r="J674" s="50">
        <v>347.14434814453125</v>
      </c>
      <c r="K674" s="34">
        <v>24.860000610351563</v>
      </c>
      <c r="L674" s="55">
        <v>44.340000152587891</v>
      </c>
    </row>
    <row r="675" spans="1:12" x14ac:dyDescent="0.2">
      <c r="A675" s="23">
        <v>44503.340277777774</v>
      </c>
      <c r="B675" s="29">
        <v>1.5842173099517822</v>
      </c>
      <c r="C675" s="30">
        <v>0.90212678909301758</v>
      </c>
      <c r="D675" s="30">
        <v>0.21658506989479065</v>
      </c>
      <c r="E675" s="30">
        <v>1.6014798879623413</v>
      </c>
      <c r="F675" s="33">
        <v>58.505779266357422</v>
      </c>
      <c r="G675" s="33">
        <v>29.802343368530273</v>
      </c>
      <c r="H675" s="30">
        <v>1.3971731662750244</v>
      </c>
      <c r="I675" s="30">
        <v>0.15303538739681244</v>
      </c>
      <c r="J675" s="49">
        <v>348.77371215820313</v>
      </c>
      <c r="K675" s="33">
        <v>24.860000610351563</v>
      </c>
      <c r="L675" s="54">
        <v>44.5</v>
      </c>
    </row>
    <row r="676" spans="1:12" x14ac:dyDescent="0.2">
      <c r="A676" s="24">
        <v>44503.34375</v>
      </c>
      <c r="B676" s="31">
        <v>1.6845080852508545</v>
      </c>
      <c r="C676" s="32">
        <v>0.85673320293426514</v>
      </c>
      <c r="D676" s="32">
        <v>0.17898242175579071</v>
      </c>
      <c r="E676" s="32">
        <v>1.4901325702667236</v>
      </c>
      <c r="F676" s="34">
        <v>64.0001220703125</v>
      </c>
      <c r="G676" s="34">
        <v>44.548564910888672</v>
      </c>
      <c r="H676" s="32">
        <v>1.3600895404815674</v>
      </c>
      <c r="I676" s="32">
        <v>0.1662343442440033</v>
      </c>
      <c r="J676" s="50">
        <v>348.29537963867188</v>
      </c>
      <c r="K676" s="34">
        <v>24.899999618530273</v>
      </c>
      <c r="L676" s="55">
        <v>42.310001373291016</v>
      </c>
    </row>
    <row r="677" spans="1:12" x14ac:dyDescent="0.2">
      <c r="A677" s="23">
        <v>44503.347222222219</v>
      </c>
      <c r="B677" s="29">
        <v>1.3296170234680176</v>
      </c>
      <c r="C677" s="30">
        <v>0.68959766626358032</v>
      </c>
      <c r="D677" s="30">
        <v>0.16438218951225281</v>
      </c>
      <c r="E677" s="30">
        <v>1.2214220762252808</v>
      </c>
      <c r="F677" s="33">
        <v>61.176509857177734</v>
      </c>
      <c r="G677" s="33">
        <v>42.420547485351563</v>
      </c>
      <c r="H677" s="30">
        <v>1.3525928258895874</v>
      </c>
      <c r="I677" s="30">
        <v>0.21273870766162872</v>
      </c>
      <c r="J677" s="49">
        <v>348.03338623046875</v>
      </c>
      <c r="K677" s="33">
        <v>24.899999618530273</v>
      </c>
      <c r="L677" s="54">
        <v>41.689998626708984</v>
      </c>
    </row>
    <row r="678" spans="1:12" x14ac:dyDescent="0.2">
      <c r="A678" s="24">
        <v>44503.350694444438</v>
      </c>
      <c r="B678" s="31">
        <v>1.2418780326843262</v>
      </c>
      <c r="C678" s="32">
        <v>0.89386832714080811</v>
      </c>
      <c r="D678" s="32">
        <v>0.17907780408859253</v>
      </c>
      <c r="E678" s="32">
        <v>1.5513135194778442</v>
      </c>
      <c r="F678" s="34">
        <v>50.312057495117188</v>
      </c>
      <c r="G678" s="34">
        <v>29.167369842529297</v>
      </c>
      <c r="H678" s="32">
        <v>1.4259598255157471</v>
      </c>
      <c r="I678" s="32">
        <v>0.15301710367202759</v>
      </c>
      <c r="J678" s="50">
        <v>349.07449340820313</v>
      </c>
      <c r="K678" s="34">
        <v>24.920000076293945</v>
      </c>
      <c r="L678" s="55">
        <v>43.959999084472656</v>
      </c>
    </row>
    <row r="679" spans="1:12" x14ac:dyDescent="0.2">
      <c r="A679" s="23">
        <v>44503.354166666664</v>
      </c>
      <c r="B679" s="29">
        <v>1.2167508602142334</v>
      </c>
      <c r="C679" s="30">
        <v>0.79620128870010376</v>
      </c>
      <c r="D679" s="30">
        <v>0.18952314555644989</v>
      </c>
      <c r="E679" s="30">
        <v>1.4099688529968262</v>
      </c>
      <c r="F679" s="33">
        <v>57.339668273925781</v>
      </c>
      <c r="G679" s="33">
        <v>34.210323333740234</v>
      </c>
      <c r="H679" s="30">
        <v>1.3755367994308472</v>
      </c>
      <c r="I679" s="30">
        <v>0.17966087162494659</v>
      </c>
      <c r="J679" s="49">
        <v>348.31857299804688</v>
      </c>
      <c r="K679" s="33">
        <v>24.950000762939453</v>
      </c>
      <c r="L679" s="54">
        <v>44.450000762939453</v>
      </c>
    </row>
    <row r="680" spans="1:12" x14ac:dyDescent="0.2">
      <c r="A680" s="24">
        <v>44503.357638888883</v>
      </c>
      <c r="B680" s="31">
        <v>1.5835877656936646</v>
      </c>
      <c r="C680" s="32">
        <v>0.73744010925292969</v>
      </c>
      <c r="D680" s="32">
        <v>0.16861940920352936</v>
      </c>
      <c r="E680" s="32">
        <v>1.2969123125076294</v>
      </c>
      <c r="F680" s="34">
        <v>64.304031372070313</v>
      </c>
      <c r="G680" s="34">
        <v>35.360622406005859</v>
      </c>
      <c r="H680" s="32">
        <v>1.3459634780883789</v>
      </c>
      <c r="I680" s="32">
        <v>0.17292778193950653</v>
      </c>
      <c r="J680" s="50">
        <v>349.45407104492188</v>
      </c>
      <c r="K680" s="34">
        <v>24.959999084472656</v>
      </c>
      <c r="L680" s="55">
        <v>42.970001220703125</v>
      </c>
    </row>
    <row r="681" spans="1:12" x14ac:dyDescent="0.2">
      <c r="A681" s="23">
        <v>44503.361111111109</v>
      </c>
      <c r="B681" s="29">
        <v>1.8232218027114868</v>
      </c>
      <c r="C681" s="30">
        <v>0.61756575107574463</v>
      </c>
      <c r="D681" s="30">
        <v>0.14563490450382233</v>
      </c>
      <c r="E681" s="30">
        <v>1.0922616720199585</v>
      </c>
      <c r="F681" s="33">
        <v>57.054965972900391</v>
      </c>
      <c r="G681" s="33">
        <v>32.179222106933594</v>
      </c>
      <c r="H681" s="30">
        <v>1.3451730012893677</v>
      </c>
      <c r="I681" s="30">
        <v>0.20606204867362976</v>
      </c>
      <c r="J681" s="49">
        <v>348.31781005859375</v>
      </c>
      <c r="K681" s="33">
        <v>24.979999542236328</v>
      </c>
      <c r="L681" s="54">
        <v>41.049999237060547</v>
      </c>
    </row>
    <row r="682" spans="1:12" x14ac:dyDescent="0.2">
      <c r="A682" s="24">
        <v>44503.364583333328</v>
      </c>
      <c r="B682" s="31">
        <v>1.6460694074630737</v>
      </c>
      <c r="C682" s="32">
        <v>0.6379658579826355</v>
      </c>
      <c r="D682" s="32">
        <v>0.16228929162025452</v>
      </c>
      <c r="E682" s="32">
        <v>1.1401861906051636</v>
      </c>
      <c r="F682" s="34">
        <v>62.238052368164063</v>
      </c>
      <c r="G682" s="34">
        <v>32.459129333496094</v>
      </c>
      <c r="H682" s="32">
        <v>1.3452590703964233</v>
      </c>
      <c r="I682" s="32">
        <v>0.16618970036506653</v>
      </c>
      <c r="J682" s="50">
        <v>348.91943359375</v>
      </c>
      <c r="K682" s="34">
        <v>25.010000228881836</v>
      </c>
      <c r="L682" s="55">
        <v>41.180000305175781</v>
      </c>
    </row>
    <row r="683" spans="1:12" x14ac:dyDescent="0.2">
      <c r="A683" s="23">
        <v>44503.368055555555</v>
      </c>
      <c r="B683" s="29">
        <v>1.2915468215942383</v>
      </c>
      <c r="C683" s="30">
        <v>0.75063687562942505</v>
      </c>
      <c r="D683" s="30">
        <v>0.19142042100429535</v>
      </c>
      <c r="E683" s="30">
        <v>1.342023491859436</v>
      </c>
      <c r="F683" s="33">
        <v>56.259731292724609</v>
      </c>
      <c r="G683" s="33">
        <v>37.781147003173828</v>
      </c>
      <c r="H683" s="30">
        <v>1.3452752828598022</v>
      </c>
      <c r="I683" s="30">
        <v>0.13960102200508118</v>
      </c>
      <c r="J683" s="49">
        <v>347.88015747070313</v>
      </c>
      <c r="K683" s="33">
        <v>25.049999237060547</v>
      </c>
      <c r="L683" s="54">
        <v>41.119998931884766</v>
      </c>
    </row>
    <row r="684" spans="1:12" x14ac:dyDescent="0.2">
      <c r="A684" s="24">
        <v>44503.371527777774</v>
      </c>
      <c r="B684" s="31">
        <v>1.2915340662002563</v>
      </c>
      <c r="C684" s="32">
        <v>0.63389503955841064</v>
      </c>
      <c r="D684" s="32">
        <v>0.17269279062747955</v>
      </c>
      <c r="E684" s="32">
        <v>1.1443499326705933</v>
      </c>
      <c r="F684" s="34">
        <v>56.658477783203125</v>
      </c>
      <c r="G684" s="34">
        <v>31.246212005615234</v>
      </c>
      <c r="H684" s="32">
        <v>1.3452619314193726</v>
      </c>
      <c r="I684" s="32">
        <v>0.14624723792076111</v>
      </c>
      <c r="J684" s="50">
        <v>347.53082275390625</v>
      </c>
      <c r="K684" s="34">
        <v>25.069999694824219</v>
      </c>
      <c r="L684" s="55">
        <v>41.040000915527344</v>
      </c>
    </row>
    <row r="685" spans="1:12" x14ac:dyDescent="0.2">
      <c r="A685" s="23">
        <v>44503.375</v>
      </c>
      <c r="B685" s="29">
        <v>1.3297325372695923</v>
      </c>
      <c r="C685" s="30">
        <v>0.6380690336227417</v>
      </c>
      <c r="D685" s="30">
        <v>0.18728713691234589</v>
      </c>
      <c r="E685" s="30">
        <v>1.1653422117233276</v>
      </c>
      <c r="F685" s="33">
        <v>57.306774139404297</v>
      </c>
      <c r="G685" s="33">
        <v>33.900554656982422</v>
      </c>
      <c r="H685" s="30">
        <v>1.3527103662490845</v>
      </c>
      <c r="I685" s="30">
        <v>0.15956790745258331</v>
      </c>
      <c r="J685" s="49">
        <v>347.46371459960938</v>
      </c>
      <c r="K685" s="33">
        <v>25.079999923706055</v>
      </c>
      <c r="L685" s="54">
        <v>41.520000457763672</v>
      </c>
    </row>
    <row r="686" spans="1:12" x14ac:dyDescent="0.2">
      <c r="A686" s="24">
        <v>44503.378472222219</v>
      </c>
      <c r="B686" s="31">
        <v>1.5465483665466309</v>
      </c>
      <c r="C686" s="32">
        <v>0.79497647285461426</v>
      </c>
      <c r="D686" s="32">
        <v>0.183306023478508</v>
      </c>
      <c r="E686" s="32">
        <v>1.4039576053619385</v>
      </c>
      <c r="F686" s="34">
        <v>58.535213470458984</v>
      </c>
      <c r="G686" s="34">
        <v>27.413972854614258</v>
      </c>
      <c r="H686" s="32">
        <v>1.361286997795105</v>
      </c>
      <c r="I686" s="32">
        <v>0.23293298482894897</v>
      </c>
      <c r="J686" s="50">
        <v>349.05996704101563</v>
      </c>
      <c r="K686" s="34">
        <v>25.110000610351563</v>
      </c>
      <c r="L686" s="55">
        <v>44.560001373291016</v>
      </c>
    </row>
    <row r="687" spans="1:12" x14ac:dyDescent="0.2">
      <c r="A687" s="23">
        <v>44503.381944444438</v>
      </c>
      <c r="B687" s="29">
        <v>1.3566645383834839</v>
      </c>
      <c r="C687" s="30">
        <v>0.61028093099594116</v>
      </c>
      <c r="D687" s="30">
        <v>0.18542535603046417</v>
      </c>
      <c r="E687" s="30">
        <v>1.1229692697525024</v>
      </c>
      <c r="F687" s="33">
        <v>58.752616882324219</v>
      </c>
      <c r="G687" s="33">
        <v>39.483871459960938</v>
      </c>
      <c r="H687" s="30">
        <v>1.3615535497665405</v>
      </c>
      <c r="I687" s="30">
        <v>0.22632206976413727</v>
      </c>
      <c r="J687" s="49">
        <v>347.30044555664063</v>
      </c>
      <c r="K687" s="33">
        <v>25.149999618530273</v>
      </c>
      <c r="L687" s="54">
        <v>45.069999694824219</v>
      </c>
    </row>
    <row r="688" spans="1:12" x14ac:dyDescent="0.2">
      <c r="A688" s="24">
        <v>44503.385416666664</v>
      </c>
      <c r="B688" s="31">
        <v>1.1659983396530151</v>
      </c>
      <c r="C688" s="32">
        <v>0.8505096435546875</v>
      </c>
      <c r="D688" s="32">
        <v>0.22075287997722626</v>
      </c>
      <c r="E688" s="32">
        <v>1.5265270471572876</v>
      </c>
      <c r="F688" s="34">
        <v>54.6163330078125</v>
      </c>
      <c r="G688" s="34">
        <v>40.370986938476563</v>
      </c>
      <c r="H688" s="32">
        <v>1.3537545204162598</v>
      </c>
      <c r="I688" s="32">
        <v>0.19296003878116608</v>
      </c>
      <c r="J688" s="50">
        <v>347.10263061523438</v>
      </c>
      <c r="K688" s="34">
        <v>25.159999847412109</v>
      </c>
      <c r="L688" s="55">
        <v>43.75</v>
      </c>
    </row>
    <row r="689" spans="1:12" x14ac:dyDescent="0.2">
      <c r="A689" s="23">
        <v>44503.388888888883</v>
      </c>
      <c r="B689" s="29">
        <v>1.4309231042861938</v>
      </c>
      <c r="C689" s="30">
        <v>0.77104723453521729</v>
      </c>
      <c r="D689" s="30">
        <v>0.19975584745407104</v>
      </c>
      <c r="E689" s="30">
        <v>1.381644606590271</v>
      </c>
      <c r="F689" s="33">
        <v>52.794334411621094</v>
      </c>
      <c r="G689" s="33">
        <v>39.724903106689453</v>
      </c>
      <c r="H689" s="30">
        <v>1.3598277568817139</v>
      </c>
      <c r="I689" s="30">
        <v>0.21938711404800415</v>
      </c>
      <c r="J689" s="49">
        <v>347.36532592773438</v>
      </c>
      <c r="K689" s="33">
        <v>25.190000534057617</v>
      </c>
      <c r="L689" s="54">
        <v>40.979999542236328</v>
      </c>
    </row>
    <row r="690" spans="1:12" x14ac:dyDescent="0.2">
      <c r="A690" s="24">
        <v>44503.392361111109</v>
      </c>
      <c r="B690" s="31">
        <v>1.1522010564804077</v>
      </c>
      <c r="C690" s="32">
        <v>0.68408840894699097</v>
      </c>
      <c r="D690" s="32">
        <v>0.16852422058582306</v>
      </c>
      <c r="E690" s="32">
        <v>1.2171193361282349</v>
      </c>
      <c r="F690" s="34">
        <v>53.048355102539063</v>
      </c>
      <c r="G690" s="34">
        <v>33.903911590576172</v>
      </c>
      <c r="H690" s="32">
        <v>1.3524360656738281</v>
      </c>
      <c r="I690" s="32">
        <v>0.17283016443252563</v>
      </c>
      <c r="J690" s="50">
        <v>349.07598876953125</v>
      </c>
      <c r="K690" s="34">
        <v>25.170000076293945</v>
      </c>
      <c r="L690" s="55">
        <v>40.659999847412109</v>
      </c>
    </row>
    <row r="691" spans="1:12" x14ac:dyDescent="0.2">
      <c r="A691" s="23">
        <v>44503.395833333328</v>
      </c>
      <c r="B691" s="29">
        <v>1.2160520553588867</v>
      </c>
      <c r="C691" s="30">
        <v>0.62600332498550415</v>
      </c>
      <c r="D691" s="30">
        <v>0.21231052279472351</v>
      </c>
      <c r="E691" s="30">
        <v>1.1697893142700195</v>
      </c>
      <c r="F691" s="33">
        <v>47.946857452392578</v>
      </c>
      <c r="G691" s="33">
        <v>24.000917434692383</v>
      </c>
      <c r="H691" s="30">
        <v>1.353040337562561</v>
      </c>
      <c r="I691" s="30">
        <v>0.15295654535293579</v>
      </c>
      <c r="J691" s="49">
        <v>349.26092529296875</v>
      </c>
      <c r="K691" s="33">
        <v>25.159999847412109</v>
      </c>
      <c r="L691" s="54">
        <v>42.090000152587891</v>
      </c>
    </row>
    <row r="692" spans="1:12" x14ac:dyDescent="0.2">
      <c r="A692" s="24">
        <v>44503.399305555555</v>
      </c>
      <c r="B692" s="31">
        <v>1.3818851709365845</v>
      </c>
      <c r="C692" s="32">
        <v>0.57352542877197266</v>
      </c>
      <c r="D692" s="32">
        <v>0.2124888002872467</v>
      </c>
      <c r="E692" s="32">
        <v>1.0916091203689575</v>
      </c>
      <c r="F692" s="34">
        <v>50.589908599853516</v>
      </c>
      <c r="G692" s="34">
        <v>32.160568237304688</v>
      </c>
      <c r="H692" s="32">
        <v>1.3831427097320557</v>
      </c>
      <c r="I692" s="32">
        <v>0.13311739265918732</v>
      </c>
      <c r="J692" s="50">
        <v>348.34512329101563</v>
      </c>
      <c r="K692" s="34">
        <v>25.129999160766602</v>
      </c>
      <c r="L692" s="55">
        <v>44.810001373291016</v>
      </c>
    </row>
    <row r="693" spans="1:12" x14ac:dyDescent="0.2">
      <c r="A693" s="23">
        <v>44503.402777777774</v>
      </c>
      <c r="B693" s="29">
        <v>2.2824904918670654</v>
      </c>
      <c r="C693" s="30">
        <v>0.59811389446258545</v>
      </c>
      <c r="D693" s="30">
        <v>0.13335424661636353</v>
      </c>
      <c r="E693" s="30">
        <v>1.0501646995544434</v>
      </c>
      <c r="F693" s="33">
        <v>59.679546356201172</v>
      </c>
      <c r="G693" s="33">
        <v>39.881740570068359</v>
      </c>
      <c r="H693" s="30">
        <v>1.4051620960235596</v>
      </c>
      <c r="I693" s="30">
        <v>0.23966149985790253</v>
      </c>
      <c r="J693" s="49">
        <v>346.62777709960938</v>
      </c>
      <c r="K693" s="33">
        <v>25.129999160766602</v>
      </c>
      <c r="L693" s="54">
        <v>45.470001220703125</v>
      </c>
    </row>
    <row r="694" spans="1:12" x14ac:dyDescent="0.2">
      <c r="A694" s="24">
        <v>44503.40625</v>
      </c>
      <c r="B694" s="31">
        <v>2.5608973503112793</v>
      </c>
      <c r="C694" s="32">
        <v>0.75155490636825562</v>
      </c>
      <c r="D694" s="32">
        <v>0.19582091271877289</v>
      </c>
      <c r="E694" s="32">
        <v>1.3478312492370605</v>
      </c>
      <c r="F694" s="34">
        <v>63.987964630126953</v>
      </c>
      <c r="G694" s="34">
        <v>33.540031433105469</v>
      </c>
      <c r="H694" s="32">
        <v>1.3614034652709961</v>
      </c>
      <c r="I694" s="32">
        <v>0.36606886982917786</v>
      </c>
      <c r="J694" s="50">
        <v>346.98654174804688</v>
      </c>
      <c r="K694" s="34">
        <v>25.170000076293945</v>
      </c>
      <c r="L694" s="55">
        <v>44.669998168945313</v>
      </c>
    </row>
    <row r="695" spans="1:12" x14ac:dyDescent="0.2">
      <c r="A695" s="23">
        <v>44503.409722222219</v>
      </c>
      <c r="B695" s="29">
        <v>2.5319399833679199</v>
      </c>
      <c r="C695" s="30">
        <v>0.8848421573638916</v>
      </c>
      <c r="D695" s="30">
        <v>0.18930201232433319</v>
      </c>
      <c r="E695" s="30">
        <v>1.5456197261810303</v>
      </c>
      <c r="F695" s="33">
        <v>45.370758056640625</v>
      </c>
      <c r="G695" s="33">
        <v>28.531665802001953</v>
      </c>
      <c r="H695" s="30">
        <v>1.3594694137573242</v>
      </c>
      <c r="I695" s="30">
        <v>0.4785366952419281</v>
      </c>
      <c r="J695" s="49">
        <v>349.12704467773438</v>
      </c>
      <c r="K695" s="33">
        <v>25.170000076293945</v>
      </c>
      <c r="L695" s="54">
        <v>40.200000762939453</v>
      </c>
    </row>
    <row r="696" spans="1:12" x14ac:dyDescent="0.2">
      <c r="A696" s="24">
        <v>44503.413194444438</v>
      </c>
      <c r="B696" s="31">
        <v>1.9633173942565918</v>
      </c>
      <c r="C696" s="32">
        <v>0.60560363531112671</v>
      </c>
      <c r="D696" s="32">
        <v>0.19564875960350037</v>
      </c>
      <c r="E696" s="32">
        <v>1.1218582391738892</v>
      </c>
      <c r="F696" s="34">
        <v>43.406845092773438</v>
      </c>
      <c r="G696" s="34">
        <v>28.647140502929688</v>
      </c>
      <c r="H696" s="32">
        <v>1.3529714345932007</v>
      </c>
      <c r="I696" s="32">
        <v>0.33914723992347717</v>
      </c>
      <c r="J696" s="50">
        <v>347.60943603515625</v>
      </c>
      <c r="K696" s="34">
        <v>25.180000305175781</v>
      </c>
      <c r="L696" s="55">
        <v>41.880001068115234</v>
      </c>
    </row>
    <row r="697" spans="1:12" x14ac:dyDescent="0.2">
      <c r="A697" s="23">
        <v>44503.416666666664</v>
      </c>
      <c r="B697" s="29">
        <v>1.4699907302856445</v>
      </c>
      <c r="C697" s="30">
        <v>0.65614312887191772</v>
      </c>
      <c r="D697" s="30">
        <v>0.15200921893119812</v>
      </c>
      <c r="E697" s="30">
        <v>1.1577688455581665</v>
      </c>
      <c r="F697" s="33">
        <v>46.960662841796875</v>
      </c>
      <c r="G697" s="33">
        <v>24.775163650512695</v>
      </c>
      <c r="H697" s="30">
        <v>1.3463493585586548</v>
      </c>
      <c r="I697" s="30">
        <v>0.20624226331710815</v>
      </c>
      <c r="J697" s="49">
        <v>347.09881591796875</v>
      </c>
      <c r="K697" s="33">
        <v>25.200000762939453</v>
      </c>
      <c r="L697" s="54">
        <v>43.259998321533203</v>
      </c>
    </row>
    <row r="698" spans="1:12" x14ac:dyDescent="0.2">
      <c r="A698" s="24">
        <v>44503.420138888883</v>
      </c>
      <c r="B698" s="31">
        <v>2.1643521785736084</v>
      </c>
      <c r="C698" s="32">
        <v>0.57394063472747803</v>
      </c>
      <c r="D698" s="32">
        <v>0.18510247766971588</v>
      </c>
      <c r="E698" s="32">
        <v>1.0648592710494995</v>
      </c>
      <c r="F698" s="34">
        <v>40.760902404785156</v>
      </c>
      <c r="G698" s="34">
        <v>20.050487518310547</v>
      </c>
      <c r="H698" s="32">
        <v>1.3447233438491821</v>
      </c>
      <c r="I698" s="32">
        <v>0.21928305923938751</v>
      </c>
      <c r="J698" s="50">
        <v>348.47079467773438</v>
      </c>
      <c r="K698" s="34">
        <v>25.219999313354492</v>
      </c>
      <c r="L698" s="55">
        <v>39.380001068115234</v>
      </c>
    </row>
    <row r="699" spans="1:12" x14ac:dyDescent="0.2">
      <c r="A699" s="23">
        <v>44503.423611111109</v>
      </c>
      <c r="B699" s="29">
        <v>2.0001192092895508</v>
      </c>
      <c r="C699" s="30">
        <v>0.5292467474937439</v>
      </c>
      <c r="D699" s="30">
        <v>0.18097078800201416</v>
      </c>
      <c r="E699" s="30">
        <v>0.99221926927566528</v>
      </c>
      <c r="F699" s="33">
        <v>41.714611053466797</v>
      </c>
      <c r="G699" s="33">
        <v>19.647233963012695</v>
      </c>
      <c r="H699" s="30">
        <v>1.34493088722229</v>
      </c>
      <c r="I699" s="30">
        <v>0.25254672765731812</v>
      </c>
      <c r="J699" s="49">
        <v>349.39230346679688</v>
      </c>
      <c r="K699" s="33">
        <v>25.229999542236328</v>
      </c>
      <c r="L699" s="54">
        <v>39.840000152587891</v>
      </c>
    </row>
    <row r="700" spans="1:12" x14ac:dyDescent="0.2">
      <c r="A700" s="24">
        <v>44503.427083333328</v>
      </c>
      <c r="B700" s="31">
        <v>1.9248571395874023</v>
      </c>
      <c r="C700" s="32">
        <v>0.43712493777275085</v>
      </c>
      <c r="D700" s="32">
        <v>0.17063149809837341</v>
      </c>
      <c r="E700" s="32">
        <v>0.83859139680862427</v>
      </c>
      <c r="F700" s="34">
        <v>38.294876098632813</v>
      </c>
      <c r="G700" s="34">
        <v>19.807697296142578</v>
      </c>
      <c r="H700" s="32">
        <v>1.424981951713562</v>
      </c>
      <c r="I700" s="32">
        <v>0.29917597770690918</v>
      </c>
      <c r="J700" s="50">
        <v>348.29180908203125</v>
      </c>
      <c r="K700" s="34">
        <v>25.219999313354492</v>
      </c>
      <c r="L700" s="55">
        <v>40.990001678466797</v>
      </c>
    </row>
    <row r="701" spans="1:12" x14ac:dyDescent="0.2">
      <c r="A701" s="23">
        <v>44503.430555555555</v>
      </c>
      <c r="B701" s="29">
        <v>1.5327352285385132</v>
      </c>
      <c r="C701" s="30">
        <v>0.59477216005325317</v>
      </c>
      <c r="D701" s="30">
        <v>0.15402950346469879</v>
      </c>
      <c r="E701" s="30">
        <v>1.0657175779342651</v>
      </c>
      <c r="F701" s="33">
        <v>36.270893096923828</v>
      </c>
      <c r="G701" s="33">
        <v>14.057035446166992</v>
      </c>
      <c r="H701" s="30">
        <v>1.4543402194976807</v>
      </c>
      <c r="I701" s="30">
        <v>0.12635564804077148</v>
      </c>
      <c r="J701" s="49">
        <v>349.16476440429688</v>
      </c>
      <c r="K701" s="33">
        <v>25.229999542236328</v>
      </c>
      <c r="L701" s="54">
        <v>41.880001068115234</v>
      </c>
    </row>
    <row r="702" spans="1:12" x14ac:dyDescent="0.2">
      <c r="A702" s="24">
        <v>44503.434027777774</v>
      </c>
      <c r="B702" s="31">
        <v>1.7120633125305176</v>
      </c>
      <c r="C702" s="32">
        <v>0.51253342628479004</v>
      </c>
      <c r="D702" s="32">
        <v>0.1542084664106369</v>
      </c>
      <c r="E702" s="32">
        <v>0.93775409460067749</v>
      </c>
      <c r="F702" s="34">
        <v>27.407436370849609</v>
      </c>
      <c r="G702" s="34">
        <v>17.907953262329102</v>
      </c>
      <c r="H702" s="32">
        <v>1.3763467073440552</v>
      </c>
      <c r="I702" s="32">
        <v>8.6554311215877533E-2</v>
      </c>
      <c r="J702" s="50">
        <v>348.11444091796875</v>
      </c>
      <c r="K702" s="34">
        <v>25.219999313354492</v>
      </c>
      <c r="L702" s="55">
        <v>45.540000915527344</v>
      </c>
    </row>
    <row r="703" spans="1:12" x14ac:dyDescent="0.2">
      <c r="A703" s="23">
        <v>44503.4375</v>
      </c>
      <c r="B703" s="29">
        <v>2.5748019218444824</v>
      </c>
      <c r="C703" s="30">
        <v>0.58195090293884277</v>
      </c>
      <c r="D703" s="30">
        <v>0.18549330532550812</v>
      </c>
      <c r="E703" s="30">
        <v>1.0775284767150879</v>
      </c>
      <c r="F703" s="33">
        <v>31.855270385742188</v>
      </c>
      <c r="G703" s="33">
        <v>13.656983375549316</v>
      </c>
      <c r="H703" s="30">
        <v>1.3548076152801514</v>
      </c>
      <c r="I703" s="30">
        <v>0.23972295224666595</v>
      </c>
      <c r="J703" s="49">
        <v>347.71328735351563</v>
      </c>
      <c r="K703" s="33">
        <v>25.239999771118164</v>
      </c>
      <c r="L703" s="54">
        <v>45.930000305175781</v>
      </c>
    </row>
    <row r="704" spans="1:12" x14ac:dyDescent="0.2">
      <c r="A704" s="24">
        <v>44503.440972222219</v>
      </c>
      <c r="B704" s="31">
        <v>2.5239391326904297</v>
      </c>
      <c r="C704" s="32">
        <v>0.58328104019165039</v>
      </c>
      <c r="D704" s="32">
        <v>0.16255894303321838</v>
      </c>
      <c r="E704" s="32">
        <v>1.0566331148147583</v>
      </c>
      <c r="F704" s="34">
        <v>35.373245239257813</v>
      </c>
      <c r="G704" s="34">
        <v>24.802055358886719</v>
      </c>
      <c r="H704" s="32">
        <v>1.3547389507293701</v>
      </c>
      <c r="I704" s="32">
        <v>0.29963850975036621</v>
      </c>
      <c r="J704" s="50">
        <v>348.680908203125</v>
      </c>
      <c r="K704" s="34">
        <v>25.270000457763672</v>
      </c>
      <c r="L704" s="55">
        <v>45.689998626708984</v>
      </c>
    </row>
    <row r="705" spans="1:12" x14ac:dyDescent="0.2">
      <c r="A705" s="23">
        <v>44503.444444444438</v>
      </c>
      <c r="B705" s="29">
        <v>2.0419237613677979</v>
      </c>
      <c r="C705" s="30">
        <v>0.55199414491653442</v>
      </c>
      <c r="D705" s="30">
        <v>0.17922663688659668</v>
      </c>
      <c r="E705" s="30">
        <v>1.0253430604934692</v>
      </c>
      <c r="F705" s="33">
        <v>52.841659545898438</v>
      </c>
      <c r="G705" s="33">
        <v>34.854148864746094</v>
      </c>
      <c r="H705" s="30">
        <v>1.347456693649292</v>
      </c>
      <c r="I705" s="30">
        <v>0.24636255204677582</v>
      </c>
      <c r="J705" s="49">
        <v>347.38894653320313</v>
      </c>
      <c r="K705" s="33">
        <v>25.260000228881836</v>
      </c>
      <c r="L705" s="54">
        <v>45.630001068115234</v>
      </c>
    </row>
    <row r="706" spans="1:12" x14ac:dyDescent="0.2">
      <c r="A706" s="24">
        <v>44503.447916666664</v>
      </c>
      <c r="B706" s="31">
        <v>1.5600570440292358</v>
      </c>
      <c r="C706" s="32">
        <v>0.56833767890930176</v>
      </c>
      <c r="D706" s="32">
        <v>0.18965625762939453</v>
      </c>
      <c r="E706" s="32">
        <v>1.0608245134353638</v>
      </c>
      <c r="F706" s="34">
        <v>53.889499664306641</v>
      </c>
      <c r="G706" s="34">
        <v>35.281085968017578</v>
      </c>
      <c r="H706" s="32">
        <v>1.3475239276885986</v>
      </c>
      <c r="I706" s="32">
        <v>0.16646949946880341</v>
      </c>
      <c r="J706" s="50">
        <v>348.62649536132813</v>
      </c>
      <c r="K706" s="34">
        <v>25.309999465942383</v>
      </c>
      <c r="L706" s="55">
        <v>45.650001525878906</v>
      </c>
    </row>
    <row r="707" spans="1:12" x14ac:dyDescent="0.2">
      <c r="A707" s="23">
        <v>44503.451388888883</v>
      </c>
      <c r="B707" s="29">
        <v>1.509397029876709</v>
      </c>
      <c r="C707" s="30">
        <v>0.56428617238998413</v>
      </c>
      <c r="D707" s="30">
        <v>0.17090737819671631</v>
      </c>
      <c r="E707" s="30">
        <v>1.0358654260635376</v>
      </c>
      <c r="F707" s="33">
        <v>43.146701812744141</v>
      </c>
      <c r="G707" s="33">
        <v>30.242294311523438</v>
      </c>
      <c r="H707" s="30">
        <v>1.3403445482254028</v>
      </c>
      <c r="I707" s="30">
        <v>0.15315939486026764</v>
      </c>
      <c r="J707" s="49">
        <v>348.24624633789063</v>
      </c>
      <c r="K707" s="33">
        <v>25.340000152587891</v>
      </c>
      <c r="L707" s="54">
        <v>45.720001220703125</v>
      </c>
    </row>
    <row r="708" spans="1:12" x14ac:dyDescent="0.2">
      <c r="A708" s="24">
        <v>44503.454861111109</v>
      </c>
      <c r="B708" s="31">
        <v>1.6235196590423584</v>
      </c>
      <c r="C708" s="32">
        <v>0.64721614122390747</v>
      </c>
      <c r="D708" s="32">
        <v>0.16673547029495239</v>
      </c>
      <c r="E708" s="32">
        <v>1.1588115692138672</v>
      </c>
      <c r="F708" s="34">
        <v>34.726226806640625</v>
      </c>
      <c r="G708" s="34">
        <v>25.873580932617188</v>
      </c>
      <c r="H708" s="32">
        <v>1.3475619554519653</v>
      </c>
      <c r="I708" s="32">
        <v>0.18645109236240387</v>
      </c>
      <c r="J708" s="50">
        <v>347.22097778320313</v>
      </c>
      <c r="K708" s="34">
        <v>25.370000839233398</v>
      </c>
      <c r="L708" s="55">
        <v>45.529998779296875</v>
      </c>
    </row>
    <row r="709" spans="1:12" x14ac:dyDescent="0.2">
      <c r="A709" s="23">
        <v>44503.458333333328</v>
      </c>
      <c r="B709" s="29">
        <v>1.9280736446380615</v>
      </c>
      <c r="C709" s="30">
        <v>0.60647052526473999</v>
      </c>
      <c r="D709" s="30">
        <v>0.17925404012203217</v>
      </c>
      <c r="E709" s="30">
        <v>1.1109580993652344</v>
      </c>
      <c r="F709" s="33">
        <v>33.595180511474609</v>
      </c>
      <c r="G709" s="33">
        <v>22.687511444091797</v>
      </c>
      <c r="H709" s="30">
        <v>1.3404171466827393</v>
      </c>
      <c r="I709" s="30">
        <v>0.19312447309494019</v>
      </c>
      <c r="J709" s="49">
        <v>347.48794555664063</v>
      </c>
      <c r="K709" s="33">
        <v>25.399999618530273</v>
      </c>
      <c r="L709" s="54">
        <v>45.680000305175781</v>
      </c>
    </row>
    <row r="710" spans="1:12" x14ac:dyDescent="0.2">
      <c r="A710" s="24">
        <v>44503.461805555555</v>
      </c>
      <c r="B710" s="31">
        <v>1.8772906064987183</v>
      </c>
      <c r="C710" s="32">
        <v>0.55750453472137451</v>
      </c>
      <c r="D710" s="32">
        <v>0.19175559282302856</v>
      </c>
      <c r="E710" s="32">
        <v>1.0463184118270874</v>
      </c>
      <c r="F710" s="34">
        <v>34.644336700439453</v>
      </c>
      <c r="G710" s="34">
        <v>20.049114227294922</v>
      </c>
      <c r="H710" s="32">
        <v>1.3403854370117188</v>
      </c>
      <c r="I710" s="32">
        <v>0.20643855631351471</v>
      </c>
      <c r="J710" s="50">
        <v>348.14010620117188</v>
      </c>
      <c r="K710" s="34">
        <v>25.409999847412109</v>
      </c>
      <c r="L710" s="55">
        <v>45.580001831054688</v>
      </c>
    </row>
    <row r="711" spans="1:12" x14ac:dyDescent="0.2">
      <c r="A711" s="23">
        <v>44503.465277777774</v>
      </c>
      <c r="B711" s="29">
        <v>1.6109398603439331</v>
      </c>
      <c r="C711" s="30">
        <v>0.58334791660308838</v>
      </c>
      <c r="D711" s="30">
        <v>0.17925220727920532</v>
      </c>
      <c r="E711" s="30">
        <v>1.073428750038147</v>
      </c>
      <c r="F711" s="33">
        <v>41.725898742675781</v>
      </c>
      <c r="G711" s="33">
        <v>14.596887588500977</v>
      </c>
      <c r="H711" s="30">
        <v>1.3548942804336548</v>
      </c>
      <c r="I711" s="30">
        <v>0.15316613018512726</v>
      </c>
      <c r="J711" s="49">
        <v>346.78936767578125</v>
      </c>
      <c r="K711" s="33">
        <v>25.440000534057617</v>
      </c>
      <c r="L711" s="54">
        <v>45.540000915527344</v>
      </c>
    </row>
    <row r="712" spans="1:12" x14ac:dyDescent="0.2">
      <c r="A712" s="24">
        <v>44503.46875</v>
      </c>
      <c r="B712" s="31">
        <v>1.369898796081543</v>
      </c>
      <c r="C712" s="32">
        <v>0.52214455604553223</v>
      </c>
      <c r="D712" s="32">
        <v>0.16674204170703888</v>
      </c>
      <c r="E712" s="32">
        <v>0.96918821334838867</v>
      </c>
      <c r="F712" s="34">
        <v>69.778312683105469</v>
      </c>
      <c r="G712" s="34">
        <v>28.794593811035156</v>
      </c>
      <c r="H712" s="32">
        <v>1.3331246376037598</v>
      </c>
      <c r="I712" s="32">
        <v>0.13984383642673492</v>
      </c>
      <c r="J712" s="50">
        <v>347.137451171875</v>
      </c>
      <c r="K712" s="34">
        <v>25.430000305175781</v>
      </c>
      <c r="L712" s="55">
        <v>45.490001678466797</v>
      </c>
    </row>
    <row r="713" spans="1:12" x14ac:dyDescent="0.2">
      <c r="A713" s="23">
        <v>44503.472222222219</v>
      </c>
      <c r="B713" s="29">
        <v>1.7758235931396484</v>
      </c>
      <c r="C713" s="30">
        <v>0.64861196279525757</v>
      </c>
      <c r="D713" s="30">
        <v>0.17716631293296814</v>
      </c>
      <c r="E713" s="30">
        <v>1.1713818311691284</v>
      </c>
      <c r="F713" s="33">
        <v>77.839408874511719</v>
      </c>
      <c r="G713" s="33">
        <v>41.845584869384766</v>
      </c>
      <c r="H713" s="30">
        <v>1.3403916358947754</v>
      </c>
      <c r="I713" s="30">
        <v>0.22641749680042267</v>
      </c>
      <c r="J713" s="49">
        <v>348.11517333984375</v>
      </c>
      <c r="K713" s="33">
        <v>25.430000305175781</v>
      </c>
      <c r="L713" s="54">
        <v>45.540000915527344</v>
      </c>
    </row>
    <row r="714" spans="1:12" x14ac:dyDescent="0.2">
      <c r="A714" s="24">
        <v>44503.475694444438</v>
      </c>
      <c r="B714" s="31">
        <v>1.8519231081008911</v>
      </c>
      <c r="C714" s="32">
        <v>0.56158429384231567</v>
      </c>
      <c r="D714" s="32">
        <v>0.16465981304645538</v>
      </c>
      <c r="E714" s="32">
        <v>1.0275605916976929</v>
      </c>
      <c r="F714" s="34">
        <v>56.736305236816406</v>
      </c>
      <c r="G714" s="34">
        <v>31.150857925415039</v>
      </c>
      <c r="H714" s="32">
        <v>1.3403863906860352</v>
      </c>
      <c r="I714" s="32">
        <v>0.2730318009853363</v>
      </c>
      <c r="J714" s="50">
        <v>347.74215698242188</v>
      </c>
      <c r="K714" s="34">
        <v>25.469999313354492</v>
      </c>
      <c r="L714" s="55">
        <v>45.419998168945313</v>
      </c>
    </row>
    <row r="715" spans="1:12" x14ac:dyDescent="0.2">
      <c r="A715" s="23">
        <v>44503.479166666664</v>
      </c>
      <c r="B715" s="29">
        <v>1.7375942468643188</v>
      </c>
      <c r="C715" s="30">
        <v>0.40653106570243835</v>
      </c>
      <c r="D715" s="30">
        <v>0.13963459432125092</v>
      </c>
      <c r="E715" s="30">
        <v>0.76278001070022583</v>
      </c>
      <c r="F715" s="33">
        <v>52.336296081542969</v>
      </c>
      <c r="G715" s="33">
        <v>24.545061111450195</v>
      </c>
      <c r="H715" s="30">
        <v>1.3402558565139771</v>
      </c>
      <c r="I715" s="30">
        <v>0.27300521731376648</v>
      </c>
      <c r="J715" s="49">
        <v>346.46493530273438</v>
      </c>
      <c r="K715" s="33">
        <v>25.469999313354492</v>
      </c>
      <c r="L715" s="54">
        <v>45.119998931884766</v>
      </c>
    </row>
    <row r="716" spans="1:12" x14ac:dyDescent="0.2">
      <c r="A716" s="24">
        <v>44503.482638888883</v>
      </c>
      <c r="B716" s="31">
        <v>1.6108062267303467</v>
      </c>
      <c r="C716" s="32">
        <v>0.52755296230316162</v>
      </c>
      <c r="D716" s="32">
        <v>0.17923733592033386</v>
      </c>
      <c r="E716" s="32">
        <v>0.98788946866989136</v>
      </c>
      <c r="F716" s="34">
        <v>40.172443389892578</v>
      </c>
      <c r="G716" s="34">
        <v>22.12907600402832</v>
      </c>
      <c r="H716" s="32">
        <v>1.34029221534729</v>
      </c>
      <c r="I716" s="32">
        <v>0.26635381579399109</v>
      </c>
      <c r="J716" s="50">
        <v>347.08779907226563</v>
      </c>
      <c r="K716" s="34">
        <v>25.489999771118164</v>
      </c>
      <c r="L716" s="55">
        <v>45.150001525878906</v>
      </c>
    </row>
    <row r="717" spans="1:12" x14ac:dyDescent="0.2">
      <c r="A717" s="23">
        <v>44503.486111111109</v>
      </c>
      <c r="B717" s="29">
        <v>1.4839745759963989</v>
      </c>
      <c r="C717" s="30">
        <v>0.49220263957977295</v>
      </c>
      <c r="D717" s="30">
        <v>0.15005950629711151</v>
      </c>
      <c r="E717" s="30">
        <v>0.90660953521728516</v>
      </c>
      <c r="F717" s="33">
        <v>41.006217956542969</v>
      </c>
      <c r="G717" s="33">
        <v>27.499456405639648</v>
      </c>
      <c r="H717" s="30">
        <v>1.3330506086349487</v>
      </c>
      <c r="I717" s="30">
        <v>0.17313037812709808</v>
      </c>
      <c r="J717" s="49">
        <v>347.36825561523438</v>
      </c>
      <c r="K717" s="33">
        <v>25.530000686645508</v>
      </c>
      <c r="L717" s="54">
        <v>45.049999237060547</v>
      </c>
    </row>
    <row r="718" spans="1:12" x14ac:dyDescent="0.2">
      <c r="A718" s="24">
        <v>44503.489583333328</v>
      </c>
      <c r="B718" s="31">
        <v>1.5220236778259277</v>
      </c>
      <c r="C718" s="32">
        <v>0.61729216575622559</v>
      </c>
      <c r="D718" s="32">
        <v>0.17506924271583557</v>
      </c>
      <c r="E718" s="32">
        <v>1.12127685546875</v>
      </c>
      <c r="F718" s="34">
        <v>43.275981903076172</v>
      </c>
      <c r="G718" s="34">
        <v>30.010421752929688</v>
      </c>
      <c r="H718" s="32">
        <v>1.3330491781234741</v>
      </c>
      <c r="I718" s="32">
        <v>0.15981248021125793</v>
      </c>
      <c r="J718" s="50">
        <v>347.32208251953125</v>
      </c>
      <c r="K718" s="34">
        <v>25.569999694824219</v>
      </c>
      <c r="L718" s="55">
        <v>44.939998626708984</v>
      </c>
    </row>
    <row r="719" spans="1:12" x14ac:dyDescent="0.2">
      <c r="A719" s="23">
        <v>44503.493055555555</v>
      </c>
      <c r="B719" s="29">
        <v>2.0929262638092041</v>
      </c>
      <c r="C719" s="30">
        <v>0.573822021484375</v>
      </c>
      <c r="D719" s="30">
        <v>0.19175568222999573</v>
      </c>
      <c r="E719" s="30">
        <v>1.0713306665420532</v>
      </c>
      <c r="F719" s="33">
        <v>45.271812438964844</v>
      </c>
      <c r="G719" s="33">
        <v>28.082225799560547</v>
      </c>
      <c r="H719" s="30">
        <v>1.3331408500671387</v>
      </c>
      <c r="I719" s="30">
        <v>0.22641657292842865</v>
      </c>
      <c r="J719" s="49">
        <v>345.62530517578125</v>
      </c>
      <c r="K719" s="33">
        <v>25.600000381469727</v>
      </c>
      <c r="L719" s="54">
        <v>45.069999694824219</v>
      </c>
    </row>
    <row r="720" spans="1:12" x14ac:dyDescent="0.2">
      <c r="A720" s="24">
        <v>44503.496527777774</v>
      </c>
      <c r="B720" s="31">
        <v>1.9153974056243896</v>
      </c>
      <c r="C720" s="32">
        <v>0.59559464454650879</v>
      </c>
      <c r="D720" s="32">
        <v>0.17508609592914581</v>
      </c>
      <c r="E720" s="32">
        <v>1.088034987449646</v>
      </c>
      <c r="F720" s="34">
        <v>50.993206024169922</v>
      </c>
      <c r="G720" s="34">
        <v>30.618021011352539</v>
      </c>
      <c r="H720" s="32">
        <v>1.3331774473190308</v>
      </c>
      <c r="I720" s="32">
        <v>0.27969872951507568</v>
      </c>
      <c r="J720" s="50">
        <v>346.54058837890625</v>
      </c>
      <c r="K720" s="34">
        <v>25.649999618530273</v>
      </c>
      <c r="L720" s="55">
        <v>45.020000457763672</v>
      </c>
    </row>
    <row r="721" spans="1:12" x14ac:dyDescent="0.2">
      <c r="A721" s="23">
        <v>44503.5</v>
      </c>
      <c r="B721" s="29">
        <v>1.8138834238052368</v>
      </c>
      <c r="C721" s="30">
        <v>0.6173393726348877</v>
      </c>
      <c r="D721" s="30">
        <v>0.19592580199241638</v>
      </c>
      <c r="E721" s="30">
        <v>1.1401214599609375</v>
      </c>
      <c r="F721" s="33">
        <v>52.047103881835938</v>
      </c>
      <c r="G721" s="33">
        <v>34.720169067382813</v>
      </c>
      <c r="H721" s="30">
        <v>1.3331512212753296</v>
      </c>
      <c r="I721" s="30">
        <v>0.27303385734558105</v>
      </c>
      <c r="J721" s="49">
        <v>345.53009033203125</v>
      </c>
      <c r="K721" s="33">
        <v>25.680000305175781</v>
      </c>
      <c r="L721" s="54">
        <v>44.880001068115234</v>
      </c>
    </row>
    <row r="722" spans="1:12" x14ac:dyDescent="0.2">
      <c r="A722" s="24">
        <v>44503.503472222219</v>
      </c>
      <c r="B722" s="31">
        <v>1.6236336231231689</v>
      </c>
      <c r="C722" s="32">
        <v>0.53439879417419434</v>
      </c>
      <c r="D722" s="32">
        <v>0.18967492878437042</v>
      </c>
      <c r="E722" s="32">
        <v>1.0109047889709473</v>
      </c>
      <c r="F722" s="34">
        <v>54.150886535644531</v>
      </c>
      <c r="G722" s="34">
        <v>33.5625</v>
      </c>
      <c r="H722" s="32">
        <v>1.3331657648086548</v>
      </c>
      <c r="I722" s="32">
        <v>0.1997830718755722</v>
      </c>
      <c r="J722" s="50">
        <v>346.15817260742188</v>
      </c>
      <c r="K722" s="34">
        <v>25.700000762939453</v>
      </c>
      <c r="L722" s="55">
        <v>44.860000610351563</v>
      </c>
    </row>
    <row r="723" spans="1:12" x14ac:dyDescent="0.2">
      <c r="A723" s="23">
        <v>44503.506944444438</v>
      </c>
      <c r="B723" s="29">
        <v>1.6997171640396118</v>
      </c>
      <c r="C723" s="30">
        <v>0.6730879545211792</v>
      </c>
      <c r="D723" s="30">
        <v>0.17299769818782806</v>
      </c>
      <c r="E723" s="30">
        <v>1.2047309875488281</v>
      </c>
      <c r="F723" s="33">
        <v>51.283699035644531</v>
      </c>
      <c r="G723" s="33">
        <v>29.550312042236328</v>
      </c>
      <c r="H723" s="30">
        <v>1.3331464529037476</v>
      </c>
      <c r="I723" s="30">
        <v>0.18646149337291718</v>
      </c>
      <c r="J723" s="49">
        <v>346.77175903320313</v>
      </c>
      <c r="K723" s="33">
        <v>25.739999771118164</v>
      </c>
      <c r="L723" s="54">
        <v>44.709999084472656</v>
      </c>
    </row>
    <row r="724" spans="1:12" x14ac:dyDescent="0.2">
      <c r="A724" s="24">
        <v>44503.510416666664</v>
      </c>
      <c r="B724" s="31">
        <v>1.8138527870178223</v>
      </c>
      <c r="C724" s="32">
        <v>0.72474962472915649</v>
      </c>
      <c r="D724" s="32">
        <v>0.17716395854949951</v>
      </c>
      <c r="E724" s="32">
        <v>1.2901705503463745</v>
      </c>
      <c r="F724" s="34">
        <v>48.027385711669922</v>
      </c>
      <c r="G724" s="34">
        <v>25.680360794067383</v>
      </c>
      <c r="H724" s="32">
        <v>1.3258832693099976</v>
      </c>
      <c r="I724" s="32">
        <v>0.19311824440956116</v>
      </c>
      <c r="J724" s="50">
        <v>345.43191528320313</v>
      </c>
      <c r="K724" s="34">
        <v>25.770000457763672</v>
      </c>
      <c r="L724" s="55">
        <v>44.590000152587891</v>
      </c>
    </row>
    <row r="725" spans="1:12" x14ac:dyDescent="0.2">
      <c r="A725" s="23">
        <v>44503.513888888883</v>
      </c>
      <c r="B725" s="29">
        <v>2.1309428215026855</v>
      </c>
      <c r="C725" s="30">
        <v>0.70298784971237183</v>
      </c>
      <c r="D725" s="30">
        <v>0.16882546246051788</v>
      </c>
      <c r="E725" s="30">
        <v>1.2463904619216919</v>
      </c>
      <c r="F725" s="33">
        <v>41.51104736328125</v>
      </c>
      <c r="G725" s="33">
        <v>32.444759368896484</v>
      </c>
      <c r="H725" s="30">
        <v>1.3331178426742554</v>
      </c>
      <c r="I725" s="30">
        <v>0.24639025330543518</v>
      </c>
      <c r="J725" s="49">
        <v>344.73373413085938</v>
      </c>
      <c r="K725" s="33">
        <v>25.809999465942383</v>
      </c>
      <c r="L725" s="54">
        <v>44.459999084472656</v>
      </c>
    </row>
    <row r="726" spans="1:12" x14ac:dyDescent="0.2">
      <c r="A726" s="24">
        <v>44503.517361111109</v>
      </c>
      <c r="B726" s="31">
        <v>1.8646417856216431</v>
      </c>
      <c r="C726" s="32">
        <v>0.68805527687072754</v>
      </c>
      <c r="D726" s="32">
        <v>0.17508453130722046</v>
      </c>
      <c r="E726" s="32">
        <v>1.2318447828292847</v>
      </c>
      <c r="F726" s="34">
        <v>43.643913269042969</v>
      </c>
      <c r="G726" s="34">
        <v>28.633855819702148</v>
      </c>
      <c r="H726" s="32">
        <v>1.3331655263900757</v>
      </c>
      <c r="I726" s="32">
        <v>0.22642077505588531</v>
      </c>
      <c r="J726" s="50">
        <v>345.96142578125</v>
      </c>
      <c r="K726" s="34">
        <v>25.870000839233398</v>
      </c>
      <c r="L726" s="55">
        <v>44.409999847412109</v>
      </c>
    </row>
    <row r="727" spans="1:12" x14ac:dyDescent="0.2">
      <c r="A727" s="23">
        <v>44503.520833333328</v>
      </c>
      <c r="B727" s="29">
        <v>1.889970064163208</v>
      </c>
      <c r="C727" s="30">
        <v>0.6948392391204834</v>
      </c>
      <c r="D727" s="30">
        <v>0.17299644649028778</v>
      </c>
      <c r="E727" s="30">
        <v>1.2380709648132324</v>
      </c>
      <c r="F727" s="33">
        <v>58.743976593017578</v>
      </c>
      <c r="G727" s="33">
        <v>31.194149017333984</v>
      </c>
      <c r="H727" s="30">
        <v>1.3331367969512939</v>
      </c>
      <c r="I727" s="30">
        <v>0.2197566032409668</v>
      </c>
      <c r="J727" s="49">
        <v>346.90447998046875</v>
      </c>
      <c r="K727" s="33">
        <v>25.909999847412109</v>
      </c>
      <c r="L727" s="54">
        <v>44.240001678466797</v>
      </c>
    </row>
    <row r="728" spans="1:12" x14ac:dyDescent="0.2">
      <c r="A728" s="24">
        <v>44503.524305555555</v>
      </c>
      <c r="B728" s="31">
        <v>1.8266532421112061</v>
      </c>
      <c r="C728" s="32">
        <v>0.62416738271713257</v>
      </c>
      <c r="D728" s="32">
        <v>0.18342845141887665</v>
      </c>
      <c r="E728" s="32">
        <v>1.1401746273040771</v>
      </c>
      <c r="F728" s="34">
        <v>51.097686767578125</v>
      </c>
      <c r="G728" s="34">
        <v>31.286594390869141</v>
      </c>
      <c r="H728" s="32">
        <v>1.32596755027771</v>
      </c>
      <c r="I728" s="32">
        <v>0.23974825441837311</v>
      </c>
      <c r="J728" s="50">
        <v>347.5157470703125</v>
      </c>
      <c r="K728" s="34">
        <v>25.930000305175781</v>
      </c>
      <c r="L728" s="55">
        <v>44.360000610351563</v>
      </c>
    </row>
    <row r="729" spans="1:12" x14ac:dyDescent="0.2">
      <c r="A729" s="23">
        <v>44503.527777777774</v>
      </c>
      <c r="B729" s="29">
        <v>1.7124966382980347</v>
      </c>
      <c r="C729" s="30">
        <v>0.6364094614982605</v>
      </c>
      <c r="D729" s="30">
        <v>0.17926061153411865</v>
      </c>
      <c r="E729" s="30">
        <v>1.1547718048095703</v>
      </c>
      <c r="F729" s="33">
        <v>49.573322296142578</v>
      </c>
      <c r="G729" s="33">
        <v>29.483169555664063</v>
      </c>
      <c r="H729" s="30">
        <v>1.3404662609100342</v>
      </c>
      <c r="I729" s="30">
        <v>0.19979128241539001</v>
      </c>
      <c r="J729" s="49">
        <v>345.21176147460938</v>
      </c>
      <c r="K729" s="33">
        <v>25.940000534057617</v>
      </c>
      <c r="L729" s="54">
        <v>44.349998474121094</v>
      </c>
    </row>
    <row r="730" spans="1:12" x14ac:dyDescent="0.2">
      <c r="A730" s="24">
        <v>44503.53125</v>
      </c>
      <c r="B730" s="31">
        <v>1.9409480094909668</v>
      </c>
      <c r="C730" s="32">
        <v>0.70172500610351563</v>
      </c>
      <c r="D730" s="32">
        <v>0.1542569100856781</v>
      </c>
      <c r="E730" s="32">
        <v>1.2319707870483398</v>
      </c>
      <c r="F730" s="34">
        <v>45.078994750976563</v>
      </c>
      <c r="G730" s="34">
        <v>28.956417083740234</v>
      </c>
      <c r="H730" s="32">
        <v>1.3333020210266113</v>
      </c>
      <c r="I730" s="32">
        <v>0.20646360516548157</v>
      </c>
      <c r="J730" s="50">
        <v>345.14385986328125</v>
      </c>
      <c r="K730" s="34">
        <v>25.969999313354492</v>
      </c>
      <c r="L730" s="55">
        <v>44.409999847412109</v>
      </c>
    </row>
    <row r="731" spans="1:12" x14ac:dyDescent="0.2">
      <c r="A731" s="23">
        <v>44503.534722222219</v>
      </c>
      <c r="B731" s="29">
        <v>1.8014577627182007</v>
      </c>
      <c r="C731" s="30">
        <v>0.65550732612609863</v>
      </c>
      <c r="D731" s="30">
        <v>0.18761549890041351</v>
      </c>
      <c r="E731" s="30">
        <v>1.1924006938934326</v>
      </c>
      <c r="F731" s="33">
        <v>51.190544128417969</v>
      </c>
      <c r="G731" s="33">
        <v>30.33759880065918</v>
      </c>
      <c r="H731" s="30">
        <v>1.3333426713943481</v>
      </c>
      <c r="I731" s="30">
        <v>0.24643181264400482</v>
      </c>
      <c r="J731" s="49">
        <v>344.59912109375</v>
      </c>
      <c r="K731" s="33">
        <v>26.149999618530273</v>
      </c>
      <c r="L731" s="54">
        <v>44.029998779296875</v>
      </c>
    </row>
    <row r="732" spans="1:12" x14ac:dyDescent="0.2">
      <c r="A732" s="24">
        <v>44503.538194444438</v>
      </c>
      <c r="B732" s="31">
        <v>1.6745085716247559</v>
      </c>
      <c r="C732" s="32">
        <v>0.65411376953125</v>
      </c>
      <c r="D732" s="32">
        <v>0.19802837073802948</v>
      </c>
      <c r="E732" s="32">
        <v>1.2006772756576538</v>
      </c>
      <c r="F732" s="34">
        <v>50.378215789794922</v>
      </c>
      <c r="G732" s="34">
        <v>30.164800643920898</v>
      </c>
      <c r="H732" s="32">
        <v>1.3260279893875122</v>
      </c>
      <c r="I732" s="32">
        <v>0.21977923810482025</v>
      </c>
      <c r="J732" s="50">
        <v>344.1683349609375</v>
      </c>
      <c r="K732" s="34">
        <v>26.540000915527344</v>
      </c>
      <c r="L732" s="55">
        <v>42.880001068115234</v>
      </c>
    </row>
    <row r="733" spans="1:12" x14ac:dyDescent="0.2">
      <c r="A733" s="23">
        <v>44503.541666666664</v>
      </c>
      <c r="B733" s="29">
        <v>1.8394057750701904</v>
      </c>
      <c r="C733" s="30">
        <v>0.67042654752731323</v>
      </c>
      <c r="D733" s="30">
        <v>0.18968865275382996</v>
      </c>
      <c r="E733" s="30">
        <v>1.2173424959182739</v>
      </c>
      <c r="F733" s="33">
        <v>50.255561828613281</v>
      </c>
      <c r="G733" s="33">
        <v>29.287055969238281</v>
      </c>
      <c r="H733" s="30">
        <v>1.3260161876678467</v>
      </c>
      <c r="I733" s="30">
        <v>0.20645743608474731</v>
      </c>
      <c r="J733" s="49">
        <v>344.11871337890625</v>
      </c>
      <c r="K733" s="33">
        <v>26.870000839233398</v>
      </c>
      <c r="L733" s="54">
        <v>42.029998779296875</v>
      </c>
    </row>
    <row r="734" spans="1:12" x14ac:dyDescent="0.2">
      <c r="A734" s="24">
        <v>44503.545138888883</v>
      </c>
      <c r="B734" s="31">
        <v>2.0675461292266846</v>
      </c>
      <c r="C734" s="32">
        <v>0.64860570430755615</v>
      </c>
      <c r="D734" s="32">
        <v>0.16674314439296722</v>
      </c>
      <c r="E734" s="32">
        <v>1.1630336046218872</v>
      </c>
      <c r="F734" s="34">
        <v>46.975975036621094</v>
      </c>
      <c r="G734" s="34">
        <v>29.743303298950195</v>
      </c>
      <c r="H734" s="32">
        <v>1.3331334590911865</v>
      </c>
      <c r="I734" s="32">
        <v>0.20643751323223114</v>
      </c>
      <c r="J734" s="50">
        <v>344.6314697265625</v>
      </c>
      <c r="K734" s="34">
        <v>27.020000457763672</v>
      </c>
      <c r="L734" s="55">
        <v>41.389999389648438</v>
      </c>
    </row>
    <row r="735" spans="1:12" x14ac:dyDescent="0.2">
      <c r="A735" s="23">
        <v>44503.548611111109</v>
      </c>
      <c r="B735" s="29">
        <v>2.9301824569702148</v>
      </c>
      <c r="C735" s="30">
        <v>0.69758135080337524</v>
      </c>
      <c r="D735" s="30">
        <v>0.20218311250209808</v>
      </c>
      <c r="E735" s="30">
        <v>1.2714607715606689</v>
      </c>
      <c r="F735" s="33">
        <v>50.393341064453125</v>
      </c>
      <c r="G735" s="33">
        <v>22.90101432800293</v>
      </c>
      <c r="H735" s="30">
        <v>1.3404252529144287</v>
      </c>
      <c r="I735" s="30">
        <v>0.33297529816627502</v>
      </c>
      <c r="J735" s="49">
        <v>343.78482055664063</v>
      </c>
      <c r="K735" s="33">
        <v>27.180000305175781</v>
      </c>
      <c r="L735" s="54">
        <v>41.099998474121094</v>
      </c>
    </row>
    <row r="736" spans="1:12" x14ac:dyDescent="0.2">
      <c r="A736" s="24">
        <v>44503.552083333328</v>
      </c>
      <c r="B736" s="31">
        <v>2.8413524627685547</v>
      </c>
      <c r="C736" s="32">
        <v>0.76828140020370483</v>
      </c>
      <c r="D736" s="32">
        <v>0.19801181554794312</v>
      </c>
      <c r="E736" s="32">
        <v>1.3756611347198486</v>
      </c>
      <c r="F736" s="34">
        <v>47.300544738769531</v>
      </c>
      <c r="G736" s="34">
        <v>30.488502502441406</v>
      </c>
      <c r="H736" s="32">
        <v>1.3404079675674438</v>
      </c>
      <c r="I736" s="32">
        <v>0.43286228179931641</v>
      </c>
      <c r="J736" s="50">
        <v>343.7205810546875</v>
      </c>
      <c r="K736" s="34">
        <v>27.239999771118164</v>
      </c>
      <c r="L736" s="55">
        <v>40.919998168945313</v>
      </c>
    </row>
    <row r="737" spans="1:12" x14ac:dyDescent="0.2">
      <c r="A737" s="23">
        <v>44503.555555555555</v>
      </c>
      <c r="B737" s="29">
        <v>2.1816616058349609</v>
      </c>
      <c r="C737" s="30">
        <v>0.69482362270355225</v>
      </c>
      <c r="D737" s="30">
        <v>0.19175079464912415</v>
      </c>
      <c r="E737" s="30">
        <v>1.2568013668060303</v>
      </c>
      <c r="F737" s="33">
        <v>51.152503967285156</v>
      </c>
      <c r="G737" s="33">
        <v>38.547779083251953</v>
      </c>
      <c r="H737" s="30">
        <v>1.3475971221923828</v>
      </c>
      <c r="I737" s="30">
        <v>0.34627535939216614</v>
      </c>
      <c r="J737" s="49">
        <v>344.16351318359375</v>
      </c>
      <c r="K737" s="33">
        <v>27.149999618530273</v>
      </c>
      <c r="L737" s="54">
        <v>41.020000457763672</v>
      </c>
    </row>
    <row r="738" spans="1:12" x14ac:dyDescent="0.2">
      <c r="A738" s="24">
        <v>44503.559027777774</v>
      </c>
      <c r="B738" s="31">
        <v>1.5853935480117798</v>
      </c>
      <c r="C738" s="32">
        <v>0.63902777433395386</v>
      </c>
      <c r="D738" s="32">
        <v>0.18548445403575897</v>
      </c>
      <c r="E738" s="32">
        <v>1.1650091409683228</v>
      </c>
      <c r="F738" s="34">
        <v>47.168792724609375</v>
      </c>
      <c r="G738" s="34">
        <v>31.031513214111328</v>
      </c>
      <c r="H738" s="32">
        <v>1.3330091238021851</v>
      </c>
      <c r="I738" s="32">
        <v>0.17312498390674591</v>
      </c>
      <c r="J738" s="50">
        <v>344.03012084960938</v>
      </c>
      <c r="K738" s="34">
        <v>26.719999313354492</v>
      </c>
      <c r="L738" s="55">
        <v>41.860000610351563</v>
      </c>
    </row>
    <row r="739" spans="1:12" x14ac:dyDescent="0.2">
      <c r="A739" s="23">
        <v>44503.5625</v>
      </c>
      <c r="B739" s="29">
        <v>1.648796558380127</v>
      </c>
      <c r="C739" s="30">
        <v>0.68796920776367188</v>
      </c>
      <c r="D739" s="30">
        <v>0.23133276402950287</v>
      </c>
      <c r="E739" s="30">
        <v>1.2858766317367554</v>
      </c>
      <c r="F739" s="33">
        <v>48.529045104980469</v>
      </c>
      <c r="G739" s="33">
        <v>34.540092468261719</v>
      </c>
      <c r="H739" s="30">
        <v>1.3329987525939941</v>
      </c>
      <c r="I739" s="30">
        <v>0.27300265431404114</v>
      </c>
      <c r="J739" s="49">
        <v>345.11077880859375</v>
      </c>
      <c r="K739" s="33">
        <v>26.350000381469727</v>
      </c>
      <c r="L739" s="54">
        <v>42.759998321533203</v>
      </c>
    </row>
    <row r="740" spans="1:12" x14ac:dyDescent="0.2">
      <c r="A740" s="24">
        <v>44503.565972222219</v>
      </c>
      <c r="B740" s="31">
        <v>1.7631897926330566</v>
      </c>
      <c r="C740" s="32">
        <v>0.82404649257659912</v>
      </c>
      <c r="D740" s="32">
        <v>0.22928065061569214</v>
      </c>
      <c r="E740" s="32">
        <v>1.4924085140228271</v>
      </c>
      <c r="F740" s="34">
        <v>49.234592437744141</v>
      </c>
      <c r="G740" s="34">
        <v>35.431900024414063</v>
      </c>
      <c r="H740" s="32">
        <v>1.3331847190856934</v>
      </c>
      <c r="I740" s="32">
        <v>0.27970024943351746</v>
      </c>
      <c r="J740" s="50">
        <v>345.29327392578125</v>
      </c>
      <c r="K740" s="34">
        <v>26.149999618530273</v>
      </c>
      <c r="L740" s="55">
        <v>43.680000305175781</v>
      </c>
    </row>
    <row r="741" spans="1:12" x14ac:dyDescent="0.2">
      <c r="A741" s="23">
        <v>44503.569444444438</v>
      </c>
      <c r="B741" s="29">
        <v>2.6385018825531006</v>
      </c>
      <c r="C741" s="30">
        <v>0.91925406455993652</v>
      </c>
      <c r="D741" s="30">
        <v>0.2292858213186264</v>
      </c>
      <c r="E741" s="30">
        <v>1.6383513212203979</v>
      </c>
      <c r="F741" s="33">
        <v>47.426612854003906</v>
      </c>
      <c r="G741" s="33">
        <v>31.319953918457031</v>
      </c>
      <c r="H741" s="30">
        <v>1.3404604196548462</v>
      </c>
      <c r="I741" s="30">
        <v>0.27970656752586365</v>
      </c>
      <c r="J741" s="49">
        <v>345.38931274414063</v>
      </c>
      <c r="K741" s="33">
        <v>26.059999465942383</v>
      </c>
      <c r="L741" s="54">
        <v>43.979999542236328</v>
      </c>
    </row>
    <row r="742" spans="1:12" x14ac:dyDescent="0.2">
      <c r="A742" s="24">
        <v>44503.572916666664</v>
      </c>
      <c r="B742" s="31">
        <v>2.7653393745422363</v>
      </c>
      <c r="C742" s="32">
        <v>0.88389378786087036</v>
      </c>
      <c r="D742" s="32">
        <v>0.21677824854850769</v>
      </c>
      <c r="E742" s="32">
        <v>1.5716423988342285</v>
      </c>
      <c r="F742" s="34">
        <v>57.312252044677734</v>
      </c>
      <c r="G742" s="34">
        <v>36.537944793701172</v>
      </c>
      <c r="H742" s="32">
        <v>1.3404537439346313</v>
      </c>
      <c r="I742" s="32">
        <v>0.26638591289520264</v>
      </c>
      <c r="J742" s="50">
        <v>346.71844482421875</v>
      </c>
      <c r="K742" s="34">
        <v>26.030000686645508</v>
      </c>
      <c r="L742" s="55">
        <v>44</v>
      </c>
    </row>
    <row r="743" spans="1:12" x14ac:dyDescent="0.2">
      <c r="A743" s="23">
        <v>44503.576388888883</v>
      </c>
      <c r="B743" s="29">
        <v>3.0951170921325684</v>
      </c>
      <c r="C743" s="30">
        <v>0.852608323097229</v>
      </c>
      <c r="D743" s="30">
        <v>0.21469151973724365</v>
      </c>
      <c r="E743" s="30">
        <v>1.5216001272201538</v>
      </c>
      <c r="F743" s="33">
        <v>62.251567840576172</v>
      </c>
      <c r="G743" s="33">
        <v>35.692672729492188</v>
      </c>
      <c r="H743" s="30">
        <v>1.3476849794387817</v>
      </c>
      <c r="I743" s="30">
        <v>0.77917033433914185</v>
      </c>
      <c r="J743" s="49">
        <v>344.45980834960938</v>
      </c>
      <c r="K743" s="33">
        <v>26.010000228881836</v>
      </c>
      <c r="L743" s="54">
        <v>44.020000457763672</v>
      </c>
    </row>
    <row r="744" spans="1:12" x14ac:dyDescent="0.2">
      <c r="A744" s="24">
        <v>44503.579861111109</v>
      </c>
      <c r="B744" s="31">
        <v>3.5393996238708496</v>
      </c>
      <c r="C744" s="32">
        <v>0.84860342741012573</v>
      </c>
      <c r="D744" s="32">
        <v>0.20220299065113068</v>
      </c>
      <c r="E744" s="32">
        <v>1.5029727220535278</v>
      </c>
      <c r="F744" s="34">
        <v>66.662445068359375</v>
      </c>
      <c r="G744" s="34">
        <v>43.373817443847656</v>
      </c>
      <c r="H744" s="32">
        <v>1.355049729347229</v>
      </c>
      <c r="I744" s="32">
        <v>1.2121492624282837</v>
      </c>
      <c r="J744" s="50">
        <v>342.83157348632813</v>
      </c>
      <c r="K744" s="34">
        <v>25.979999542236328</v>
      </c>
      <c r="L744" s="55">
        <v>44.360000610351563</v>
      </c>
    </row>
    <row r="745" spans="1:12" x14ac:dyDescent="0.2">
      <c r="A745" s="23">
        <v>44503.583333333328</v>
      </c>
      <c r="B745" s="29">
        <v>3.019404411315918</v>
      </c>
      <c r="C745" s="30">
        <v>0.83232039213180542</v>
      </c>
      <c r="D745" s="30">
        <v>0.2147197425365448</v>
      </c>
      <c r="E745" s="30">
        <v>1.4905301332473755</v>
      </c>
      <c r="F745" s="33">
        <v>67.718421936035156</v>
      </c>
      <c r="G745" s="33">
        <v>48.197689056396484</v>
      </c>
      <c r="H745" s="30">
        <v>1.3478621244430542</v>
      </c>
      <c r="I745" s="30">
        <v>0.61276143789291382</v>
      </c>
      <c r="J745" s="49">
        <v>345.10208129882813</v>
      </c>
      <c r="K745" s="33">
        <v>25.979999542236328</v>
      </c>
      <c r="L745" s="54">
        <v>44.490001678466797</v>
      </c>
    </row>
    <row r="746" spans="1:12" x14ac:dyDescent="0.2">
      <c r="A746" s="24">
        <v>44503.586805555555</v>
      </c>
      <c r="B746" s="31">
        <v>2.9429612159729004</v>
      </c>
      <c r="C746" s="32">
        <v>0.77647495269775391</v>
      </c>
      <c r="D746" s="32">
        <v>0.20010513067245483</v>
      </c>
      <c r="E746" s="32">
        <v>1.3903138637542725</v>
      </c>
      <c r="F746" s="34">
        <v>59.668128967285156</v>
      </c>
      <c r="G746" s="34">
        <v>39.150627136230469</v>
      </c>
      <c r="H746" s="32">
        <v>1.340468168258667</v>
      </c>
      <c r="I746" s="32">
        <v>0.37294423580169678</v>
      </c>
      <c r="J746" s="50">
        <v>344.137451171875</v>
      </c>
      <c r="K746" s="34">
        <v>26</v>
      </c>
      <c r="L746" s="55">
        <v>44.110000610351563</v>
      </c>
    </row>
    <row r="747" spans="1:12" x14ac:dyDescent="0.2">
      <c r="A747" s="23">
        <v>44503.590277777774</v>
      </c>
      <c r="B747" s="29">
        <v>3.2602465152740479</v>
      </c>
      <c r="C747" s="30">
        <v>0.76427280902862549</v>
      </c>
      <c r="D747" s="30">
        <v>0.20011469721794128</v>
      </c>
      <c r="E747" s="30">
        <v>1.3716194629669189</v>
      </c>
      <c r="F747" s="33">
        <v>60.783554077148438</v>
      </c>
      <c r="G747" s="33">
        <v>34.554500579833984</v>
      </c>
      <c r="H747" s="30">
        <v>1.3405321836471558</v>
      </c>
      <c r="I747" s="30">
        <v>0.34632191061973572</v>
      </c>
      <c r="J747" s="49">
        <v>345.40383911132813</v>
      </c>
      <c r="K747" s="33">
        <v>26.020000457763672</v>
      </c>
      <c r="L747" s="54">
        <v>44.200000762939453</v>
      </c>
    </row>
    <row r="748" spans="1:12" x14ac:dyDescent="0.2">
      <c r="A748" s="24">
        <v>44503.59375</v>
      </c>
      <c r="B748" s="31">
        <v>2.790837287902832</v>
      </c>
      <c r="C748" s="32">
        <v>0.71666675806045532</v>
      </c>
      <c r="D748" s="32">
        <v>0.19594316184520721</v>
      </c>
      <c r="E748" s="32">
        <v>1.2923910617828369</v>
      </c>
      <c r="F748" s="34">
        <v>54.389984130859375</v>
      </c>
      <c r="G748" s="34">
        <v>38.913333892822266</v>
      </c>
      <c r="H748" s="32">
        <v>1.3405152559280396</v>
      </c>
      <c r="I748" s="32">
        <v>0.33965757489204407</v>
      </c>
      <c r="J748" s="50">
        <v>344.079345703125</v>
      </c>
      <c r="K748" s="34">
        <v>26.040000915527344</v>
      </c>
      <c r="L748" s="55">
        <v>44.110000610351563</v>
      </c>
    </row>
    <row r="749" spans="1:12" x14ac:dyDescent="0.2">
      <c r="A749" s="23">
        <v>44503.597222222219</v>
      </c>
      <c r="B749" s="29">
        <v>2.1313283443450928</v>
      </c>
      <c r="C749" s="30">
        <v>0.8472740650177002</v>
      </c>
      <c r="D749" s="30">
        <v>0.25849559903144836</v>
      </c>
      <c r="E749" s="30">
        <v>1.557227611541748</v>
      </c>
      <c r="F749" s="33">
        <v>63.90643310546875</v>
      </c>
      <c r="G749" s="33">
        <v>38.816169738769531</v>
      </c>
      <c r="H749" s="30">
        <v>1.3261123895645142</v>
      </c>
      <c r="I749" s="30">
        <v>0.27307641506195068</v>
      </c>
      <c r="J749" s="49">
        <v>343.729736328125</v>
      </c>
      <c r="K749" s="33">
        <v>26.040000915527344</v>
      </c>
      <c r="L749" s="54">
        <v>44.310001373291016</v>
      </c>
    </row>
    <row r="750" spans="1:12" x14ac:dyDescent="0.2">
      <c r="A750" s="24">
        <v>44503.600694444438</v>
      </c>
      <c r="B750" s="31">
        <v>3.0320754051208496</v>
      </c>
      <c r="C750" s="32">
        <v>0.93431556224822998</v>
      </c>
      <c r="D750" s="32">
        <v>0.23764973878860474</v>
      </c>
      <c r="E750" s="32">
        <v>1.669802188873291</v>
      </c>
      <c r="F750" s="34">
        <v>57.842399597167969</v>
      </c>
      <c r="G750" s="34">
        <v>46.586639404296875</v>
      </c>
      <c r="H750" s="32">
        <v>1.3333621025085449</v>
      </c>
      <c r="I750" s="32">
        <v>0.42626664042472839</v>
      </c>
      <c r="J750" s="50">
        <v>345.29183959960938</v>
      </c>
      <c r="K750" s="34">
        <v>26.100000381469727</v>
      </c>
      <c r="L750" s="55">
        <v>44.159999847412109</v>
      </c>
    </row>
    <row r="751" spans="1:12" x14ac:dyDescent="0.2">
      <c r="A751" s="23">
        <v>44503.604166666664</v>
      </c>
      <c r="B751" s="29">
        <v>3.146090030670166</v>
      </c>
      <c r="C751" s="30">
        <v>0.93290704488754272</v>
      </c>
      <c r="D751" s="30">
        <v>0.2063693106174469</v>
      </c>
      <c r="E751" s="30">
        <v>1.6384471654891968</v>
      </c>
      <c r="F751" s="33">
        <v>66.446548461914063</v>
      </c>
      <c r="G751" s="33">
        <v>46.341815948486328</v>
      </c>
      <c r="H751" s="30">
        <v>1.3405388593673706</v>
      </c>
      <c r="I751" s="30">
        <v>0.5128253698348999</v>
      </c>
      <c r="J751" s="49">
        <v>343.66644287109375</v>
      </c>
      <c r="K751" s="33">
        <v>26.110000610351563</v>
      </c>
      <c r="L751" s="54">
        <v>43.979999542236328</v>
      </c>
    </row>
    <row r="752" spans="1:12" x14ac:dyDescent="0.2">
      <c r="A752" s="24">
        <v>44503.607638888883</v>
      </c>
      <c r="B752" s="31">
        <v>3.8694870471954346</v>
      </c>
      <c r="C752" s="32">
        <v>0.98602145910263062</v>
      </c>
      <c r="D752" s="32">
        <v>0.22723251581192017</v>
      </c>
      <c r="E752" s="32">
        <v>1.7386413812637329</v>
      </c>
      <c r="F752" s="34">
        <v>64.925674438476563</v>
      </c>
      <c r="G752" s="34">
        <v>44.518558502197266</v>
      </c>
      <c r="H752" s="32">
        <v>1.3406440019607544</v>
      </c>
      <c r="I752" s="32">
        <v>0.54616856575012207</v>
      </c>
      <c r="J752" s="50">
        <v>344.92178344726563</v>
      </c>
      <c r="K752" s="34">
        <v>26.129999160766602</v>
      </c>
      <c r="L752" s="55">
        <v>44.159999847412109</v>
      </c>
    </row>
    <row r="753" spans="1:12" x14ac:dyDescent="0.2">
      <c r="A753" s="23">
        <v>44503.611111111109</v>
      </c>
      <c r="B753" s="29">
        <v>3.298633337020874</v>
      </c>
      <c r="C753" s="30">
        <v>0.89083397388458252</v>
      </c>
      <c r="D753" s="30">
        <v>0.25433781743049622</v>
      </c>
      <c r="E753" s="30">
        <v>1.6219247579574585</v>
      </c>
      <c r="F753" s="33">
        <v>55.460590362548828</v>
      </c>
      <c r="G753" s="33">
        <v>36.562332153320313</v>
      </c>
      <c r="H753" s="30">
        <v>1.3334193229675293</v>
      </c>
      <c r="I753" s="30">
        <v>0.4729098379611969</v>
      </c>
      <c r="J753" s="49">
        <v>345.20782470703125</v>
      </c>
      <c r="K753" s="33">
        <v>26.159999847412109</v>
      </c>
      <c r="L753" s="54">
        <v>44.130001068115234</v>
      </c>
    </row>
    <row r="754" spans="1:12" x14ac:dyDescent="0.2">
      <c r="A754" s="24">
        <v>44503.614583333328</v>
      </c>
      <c r="B754" s="31">
        <v>4.2878127098083496</v>
      </c>
      <c r="C754" s="32">
        <v>0.88802874088287354</v>
      </c>
      <c r="D754" s="32">
        <v>0.25431343913078308</v>
      </c>
      <c r="E754" s="32">
        <v>1.6134312152862549</v>
      </c>
      <c r="F754" s="34">
        <v>60.075176239013672</v>
      </c>
      <c r="G754" s="34">
        <v>35.607624053955078</v>
      </c>
      <c r="H754" s="32">
        <v>1.3332915306091309</v>
      </c>
      <c r="I754" s="32">
        <v>0.44622427225112915</v>
      </c>
      <c r="J754" s="50">
        <v>347.81655883789063</v>
      </c>
      <c r="K754" s="34">
        <v>26.190000534057617</v>
      </c>
      <c r="L754" s="55">
        <v>43.770000457763672</v>
      </c>
    </row>
    <row r="755" spans="1:12" x14ac:dyDescent="0.2">
      <c r="A755" s="23">
        <v>44503.618055555555</v>
      </c>
      <c r="B755" s="29">
        <v>5.5060091018676758</v>
      </c>
      <c r="C755" s="30">
        <v>0.88808619976043701</v>
      </c>
      <c r="D755" s="30">
        <v>0.28976932168006897</v>
      </c>
      <c r="E755" s="30">
        <v>1.6510597467422485</v>
      </c>
      <c r="F755" s="33">
        <v>62.397903442382813</v>
      </c>
      <c r="G755" s="33">
        <v>38.18511962890625</v>
      </c>
      <c r="H755" s="30">
        <v>1.3406243324279785</v>
      </c>
      <c r="I755" s="30">
        <v>0.49287658929824829</v>
      </c>
      <c r="J755" s="49">
        <v>345.72967529296875</v>
      </c>
      <c r="K755" s="33">
        <v>26.270000457763672</v>
      </c>
      <c r="L755" s="54">
        <v>43.709999084472656</v>
      </c>
    </row>
    <row r="756" spans="1:12" x14ac:dyDescent="0.2">
      <c r="A756" s="24">
        <v>44503.621527777774</v>
      </c>
      <c r="B756" s="31">
        <v>4.4534292221069336</v>
      </c>
      <c r="C756" s="32">
        <v>1.4485445022583008</v>
      </c>
      <c r="D756" s="32">
        <v>0.36485129594802856</v>
      </c>
      <c r="E756" s="32">
        <v>2.5852322578430176</v>
      </c>
      <c r="F756" s="34">
        <v>74.506401062011719</v>
      </c>
      <c r="G756" s="34">
        <v>45.486019134521484</v>
      </c>
      <c r="H756" s="32">
        <v>1.3407485485076904</v>
      </c>
      <c r="I756" s="32">
        <v>0.56619453430175781</v>
      </c>
      <c r="J756" s="50">
        <v>345.61679077148438</v>
      </c>
      <c r="K756" s="34">
        <v>26.340000152587891</v>
      </c>
      <c r="L756" s="55">
        <v>43.799999237060547</v>
      </c>
    </row>
    <row r="757" spans="1:12" x14ac:dyDescent="0.2">
      <c r="A757" s="23">
        <v>44503.625</v>
      </c>
      <c r="B757" s="29">
        <v>5.3676342964172363</v>
      </c>
      <c r="C757" s="30">
        <v>1.7792832851409912</v>
      </c>
      <c r="D757" s="30">
        <v>0.48583510518074036</v>
      </c>
      <c r="E757" s="30">
        <v>3.2131843566894531</v>
      </c>
      <c r="F757" s="33">
        <v>88.104499816894531</v>
      </c>
      <c r="G757" s="33">
        <v>57.397159576416016</v>
      </c>
      <c r="H757" s="30">
        <v>1.3481670618057251</v>
      </c>
      <c r="I757" s="30">
        <v>0.5795903205871582</v>
      </c>
      <c r="J757" s="49">
        <v>345.75177001953125</v>
      </c>
      <c r="K757" s="33">
        <v>26.479999542236328</v>
      </c>
      <c r="L757" s="54">
        <v>43.849998474121094</v>
      </c>
    </row>
    <row r="758" spans="1:12" x14ac:dyDescent="0.2">
      <c r="A758" s="24">
        <v>44503.628472222219</v>
      </c>
      <c r="B758" s="31">
        <v>4.898674488067627</v>
      </c>
      <c r="C758" s="32">
        <v>1.7631572484970093</v>
      </c>
      <c r="D758" s="32">
        <v>0.52134072780609131</v>
      </c>
      <c r="E758" s="32">
        <v>3.2239713668823242</v>
      </c>
      <c r="F758" s="34">
        <v>90.30535888671875</v>
      </c>
      <c r="G758" s="34">
        <v>65.390464782714844</v>
      </c>
      <c r="H758" s="32">
        <v>1.3628162145614624</v>
      </c>
      <c r="I758" s="32">
        <v>0.62629425525665283</v>
      </c>
      <c r="J758" s="50">
        <v>343.93292236328125</v>
      </c>
      <c r="K758" s="34">
        <v>26.600000381469727</v>
      </c>
      <c r="L758" s="55">
        <v>43.819999694824219</v>
      </c>
    </row>
    <row r="759" spans="1:12" x14ac:dyDescent="0.2">
      <c r="A759" s="23">
        <v>44503.631944444438</v>
      </c>
      <c r="B759" s="29">
        <v>4.1244964599609375</v>
      </c>
      <c r="C759" s="30">
        <v>1.6815152168273926</v>
      </c>
      <c r="D759" s="30">
        <v>0.48171481490135193</v>
      </c>
      <c r="E759" s="30">
        <v>3.059201717376709</v>
      </c>
      <c r="F759" s="33">
        <v>90.15069580078125</v>
      </c>
      <c r="G759" s="33">
        <v>71.203804016113281</v>
      </c>
      <c r="H759" s="30">
        <v>1.3700536489486694</v>
      </c>
      <c r="I759" s="30">
        <v>0.60630100965499878</v>
      </c>
      <c r="J759" s="49">
        <v>345.145263671875</v>
      </c>
      <c r="K759" s="33">
        <v>26.680000305175781</v>
      </c>
      <c r="L759" s="54">
        <v>43.590000152587891</v>
      </c>
    </row>
    <row r="760" spans="1:12" x14ac:dyDescent="0.2">
      <c r="A760" s="24">
        <v>44503.635416666664</v>
      </c>
      <c r="B760" s="31">
        <v>3.7307639122009277</v>
      </c>
      <c r="C760" s="32">
        <v>1.1317969560623169</v>
      </c>
      <c r="D760" s="32">
        <v>0.32737120985984802</v>
      </c>
      <c r="E760" s="32">
        <v>2.0622303485870361</v>
      </c>
      <c r="F760" s="34">
        <v>82.447479248046875</v>
      </c>
      <c r="G760" s="34">
        <v>68.218589782714844</v>
      </c>
      <c r="H760" s="32">
        <v>1.3481913805007935</v>
      </c>
      <c r="I760" s="32">
        <v>0.54629039764404297</v>
      </c>
      <c r="J760" s="50">
        <v>343.21139526367188</v>
      </c>
      <c r="K760" s="34">
        <v>26.690000534057617</v>
      </c>
      <c r="L760" s="55">
        <v>43.319999694824219</v>
      </c>
    </row>
    <row r="761" spans="1:12" x14ac:dyDescent="0.2">
      <c r="A761" s="23">
        <v>44503.638888888883</v>
      </c>
      <c r="B761" s="29">
        <v>3.0072226524353027</v>
      </c>
      <c r="C761" s="30">
        <v>0.82429885864257813</v>
      </c>
      <c r="D761" s="30">
        <v>0.27313601970672607</v>
      </c>
      <c r="E761" s="30">
        <v>1.534565806388855</v>
      </c>
      <c r="F761" s="33">
        <v>77.917694091796875</v>
      </c>
      <c r="G761" s="33">
        <v>60.857215881347656</v>
      </c>
      <c r="H761" s="30">
        <v>1.3263450860977173</v>
      </c>
      <c r="I761" s="30">
        <v>0.45298671722412109</v>
      </c>
      <c r="J761" s="49">
        <v>344.61944580078125</v>
      </c>
      <c r="K761" s="33">
        <v>26.620000839233398</v>
      </c>
      <c r="L761" s="54">
        <v>43.279998779296875</v>
      </c>
    </row>
    <row r="762" spans="1:12" x14ac:dyDescent="0.2">
      <c r="A762" s="24">
        <v>44503.642361111109</v>
      </c>
      <c r="B762" s="31">
        <v>3.0453686714172363</v>
      </c>
      <c r="C762" s="32">
        <v>0.87737065553665161</v>
      </c>
      <c r="D762" s="32">
        <v>0.2397821843624115</v>
      </c>
      <c r="E762" s="32">
        <v>1.5846474170684814</v>
      </c>
      <c r="F762" s="34">
        <v>77.643203735351563</v>
      </c>
      <c r="G762" s="34">
        <v>46.488075256347656</v>
      </c>
      <c r="H762" s="32">
        <v>1.3336279392242432</v>
      </c>
      <c r="I762" s="32">
        <v>0.40636640787124634</v>
      </c>
      <c r="J762" s="50">
        <v>343.72589111328125</v>
      </c>
      <c r="K762" s="34">
        <v>26.540000915527344</v>
      </c>
      <c r="L762" s="55">
        <v>43.560001373291016</v>
      </c>
    </row>
    <row r="763" spans="1:12" x14ac:dyDescent="0.2">
      <c r="A763" s="23">
        <v>44503.645833333328</v>
      </c>
      <c r="B763" s="29">
        <v>2.7026474475860596</v>
      </c>
      <c r="C763" s="30">
        <v>1.0051919221878052</v>
      </c>
      <c r="D763" s="30">
        <v>0.23143188655376434</v>
      </c>
      <c r="E763" s="30">
        <v>1.7701410055160522</v>
      </c>
      <c r="F763" s="33">
        <v>67.504043579101563</v>
      </c>
      <c r="G763" s="33">
        <v>47.585182189941406</v>
      </c>
      <c r="H763" s="30">
        <v>1.3335700035095215</v>
      </c>
      <c r="I763" s="30">
        <v>0.37304145097732544</v>
      </c>
      <c r="J763" s="49">
        <v>343.181396484375</v>
      </c>
      <c r="K763" s="33">
        <v>26.459999084472656</v>
      </c>
      <c r="L763" s="54">
        <v>43.639999389648438</v>
      </c>
    </row>
    <row r="764" spans="1:12" x14ac:dyDescent="0.2">
      <c r="A764" s="24">
        <v>44503.649305555555</v>
      </c>
      <c r="B764" s="31">
        <v>2.258427619934082</v>
      </c>
      <c r="C764" s="32">
        <v>0.88952618837356567</v>
      </c>
      <c r="D764" s="32">
        <v>0.23141932487487793</v>
      </c>
      <c r="E764" s="32">
        <v>1.594916820526123</v>
      </c>
      <c r="F764" s="34">
        <v>65.537605285644531</v>
      </c>
      <c r="G764" s="34">
        <v>45.544021606445313</v>
      </c>
      <c r="H764" s="32">
        <v>1.3262503147125244</v>
      </c>
      <c r="I764" s="32">
        <v>0.31973245739936829</v>
      </c>
      <c r="J764" s="50">
        <v>344.8626708984375</v>
      </c>
      <c r="K764" s="34">
        <v>26.430000305175781</v>
      </c>
      <c r="L764" s="55">
        <v>43.560001373291016</v>
      </c>
    </row>
    <row r="765" spans="1:12" x14ac:dyDescent="0.2">
      <c r="A765" s="23">
        <v>44503.652777777774</v>
      </c>
      <c r="B765" s="29">
        <v>3.1464359760284424</v>
      </c>
      <c r="C765" s="30">
        <v>0.93436968326568604</v>
      </c>
      <c r="D765" s="30">
        <v>0.22723966836929321</v>
      </c>
      <c r="E765" s="30">
        <v>1.6594750881195068</v>
      </c>
      <c r="F765" s="33">
        <v>70.917549133300781</v>
      </c>
      <c r="G765" s="33">
        <v>45.648593902587891</v>
      </c>
      <c r="H765" s="30">
        <v>1.3261923789978027</v>
      </c>
      <c r="I765" s="30">
        <v>0.36634412407875061</v>
      </c>
      <c r="J765" s="49">
        <v>343.6094970703125</v>
      </c>
      <c r="K765" s="33">
        <v>26.399999618530273</v>
      </c>
      <c r="L765" s="54">
        <v>43.509998321533203</v>
      </c>
    </row>
    <row r="766" spans="1:12" x14ac:dyDescent="0.2">
      <c r="A766" s="24">
        <v>44503.65625</v>
      </c>
      <c r="B766" s="31">
        <v>3.2605009078979492</v>
      </c>
      <c r="C766" s="32">
        <v>0.92209500074386597</v>
      </c>
      <c r="D766" s="32">
        <v>0.24599350988864899</v>
      </c>
      <c r="E766" s="32">
        <v>1.6594138145446777</v>
      </c>
      <c r="F766" s="34">
        <v>82.351753234863281</v>
      </c>
      <c r="G766" s="34">
        <v>64.930328369140625</v>
      </c>
      <c r="H766" s="32">
        <v>1.3261433839797974</v>
      </c>
      <c r="I766" s="32">
        <v>0.41295450925827026</v>
      </c>
      <c r="J766" s="50">
        <v>343.98233032226563</v>
      </c>
      <c r="K766" s="34">
        <v>26.370000839233398</v>
      </c>
      <c r="L766" s="55">
        <v>43.479999542236328</v>
      </c>
    </row>
    <row r="767" spans="1:12" x14ac:dyDescent="0.2">
      <c r="A767" s="23">
        <v>44503.659722222219</v>
      </c>
      <c r="B767" s="29">
        <v>2.9560635089874268</v>
      </c>
      <c r="C767" s="30">
        <v>0.8881080150604248</v>
      </c>
      <c r="D767" s="30">
        <v>0.21472643315792084</v>
      </c>
      <c r="E767" s="30">
        <v>1.5781351327896118</v>
      </c>
      <c r="F767" s="33">
        <v>77.650550842285156</v>
      </c>
      <c r="G767" s="33">
        <v>55.640865325927734</v>
      </c>
      <c r="H767" s="30">
        <v>1.326163649559021</v>
      </c>
      <c r="I767" s="30">
        <v>0.30639025568962097</v>
      </c>
      <c r="J767" s="49">
        <v>343.01129150390625</v>
      </c>
      <c r="K767" s="33">
        <v>26.360000610351563</v>
      </c>
      <c r="L767" s="54">
        <v>43.549999237060547</v>
      </c>
    </row>
    <row r="768" spans="1:12" x14ac:dyDescent="0.2">
      <c r="A768" s="24">
        <v>44503.663194444438</v>
      </c>
      <c r="B768" s="31">
        <v>2.512092113494873</v>
      </c>
      <c r="C768" s="32">
        <v>0.9819793701171875</v>
      </c>
      <c r="D768" s="32">
        <v>0.22307175397872925</v>
      </c>
      <c r="E768" s="32">
        <v>1.7303696870803833</v>
      </c>
      <c r="F768" s="34">
        <v>76.550277709960938</v>
      </c>
      <c r="G768" s="34">
        <v>59.773658752441406</v>
      </c>
      <c r="H768" s="32">
        <v>1.3189550638198853</v>
      </c>
      <c r="I768" s="32">
        <v>0.23979063332080841</v>
      </c>
      <c r="J768" s="50">
        <v>344.64157104492188</v>
      </c>
      <c r="K768" s="34">
        <v>26.350000381469727</v>
      </c>
      <c r="L768" s="55">
        <v>43.659999847412109</v>
      </c>
    </row>
    <row r="769" spans="1:12" x14ac:dyDescent="0.2">
      <c r="A769" s="23">
        <v>44503.666666666664</v>
      </c>
      <c r="B769" s="29">
        <v>2.3979263305664063</v>
      </c>
      <c r="C769" s="30">
        <v>0.85277867317199707</v>
      </c>
      <c r="D769" s="30">
        <v>0.22515842318534851</v>
      </c>
      <c r="E769" s="30">
        <v>1.5302433967590332</v>
      </c>
      <c r="F769" s="33">
        <v>71.18218994140625</v>
      </c>
      <c r="G769" s="33">
        <v>53.261661529541016</v>
      </c>
      <c r="H769" s="30">
        <v>1.326213002204895</v>
      </c>
      <c r="I769" s="30">
        <v>0.37967166304588318</v>
      </c>
      <c r="J769" s="49">
        <v>345.62747192382813</v>
      </c>
      <c r="K769" s="33">
        <v>26.340000152587891</v>
      </c>
      <c r="L769" s="54">
        <v>43.709999084472656</v>
      </c>
    </row>
    <row r="770" spans="1:12" x14ac:dyDescent="0.2">
      <c r="A770" s="24">
        <v>44503.670138888883</v>
      </c>
      <c r="B770" s="31">
        <v>2.6513161659240723</v>
      </c>
      <c r="C770" s="32">
        <v>0.73843091726303101</v>
      </c>
      <c r="D770" s="32">
        <v>0.21887439489364624</v>
      </c>
      <c r="E770" s="32">
        <v>1.3507677316665649</v>
      </c>
      <c r="F770" s="34">
        <v>82.739349365234375</v>
      </c>
      <c r="G770" s="34">
        <v>60.021572113037109</v>
      </c>
      <c r="H770" s="32">
        <v>1.3260335922241211</v>
      </c>
      <c r="I770" s="32">
        <v>0.37296026945114136</v>
      </c>
      <c r="J770" s="50">
        <v>344.03378295898438</v>
      </c>
      <c r="K770" s="34">
        <v>26.350000381469727</v>
      </c>
      <c r="L770" s="55">
        <v>43.290000915527344</v>
      </c>
    </row>
    <row r="771" spans="1:12" x14ac:dyDescent="0.2">
      <c r="A771" s="23">
        <v>44503.673611111109</v>
      </c>
      <c r="B771" s="29">
        <v>2.3087611198425293</v>
      </c>
      <c r="C771" s="30">
        <v>0.75065696239471436</v>
      </c>
      <c r="D771" s="30">
        <v>0.21887056529521942</v>
      </c>
      <c r="E771" s="30">
        <v>1.3715889453887939</v>
      </c>
      <c r="F771" s="33">
        <v>79.65545654296875</v>
      </c>
      <c r="G771" s="33">
        <v>54.784648895263672</v>
      </c>
      <c r="H771" s="30">
        <v>1.3260104656219482</v>
      </c>
      <c r="I771" s="30">
        <v>0.3463141918182373</v>
      </c>
      <c r="J771" s="49">
        <v>344.71438598632813</v>
      </c>
      <c r="K771" s="33">
        <v>26.329999923706055</v>
      </c>
      <c r="L771" s="54">
        <v>43.290000915527344</v>
      </c>
    </row>
    <row r="772" spans="1:12" x14ac:dyDescent="0.2">
      <c r="A772" s="24">
        <v>44503.677083333328</v>
      </c>
      <c r="B772" s="31">
        <v>2.2327620983123779</v>
      </c>
      <c r="C772" s="32">
        <v>0.75069522857666016</v>
      </c>
      <c r="D772" s="32">
        <v>0.1980358362197876</v>
      </c>
      <c r="E772" s="32">
        <v>1.3508129119873047</v>
      </c>
      <c r="F772" s="34">
        <v>72.256385803222656</v>
      </c>
      <c r="G772" s="34">
        <v>51.595832824707031</v>
      </c>
      <c r="H772" s="32">
        <v>1.3260780572891235</v>
      </c>
      <c r="I772" s="32">
        <v>0.29305002093315125</v>
      </c>
      <c r="J772" s="50">
        <v>343.41656494140625</v>
      </c>
      <c r="K772" s="34">
        <v>26.309999465942383</v>
      </c>
      <c r="L772" s="55">
        <v>43.490001678466797</v>
      </c>
    </row>
    <row r="773" spans="1:12" x14ac:dyDescent="0.2">
      <c r="A773" s="23">
        <v>44503.680555555555</v>
      </c>
      <c r="B773" s="29">
        <v>2.9178853034973145</v>
      </c>
      <c r="C773" s="30">
        <v>0.79151326417922974</v>
      </c>
      <c r="D773" s="30">
        <v>0.2147178053855896</v>
      </c>
      <c r="E773" s="30">
        <v>1.4258930683135986</v>
      </c>
      <c r="F773" s="33">
        <v>64.693840026855469</v>
      </c>
      <c r="G773" s="33">
        <v>52.499191284179688</v>
      </c>
      <c r="H773" s="30">
        <v>1.376835823059082</v>
      </c>
      <c r="I773" s="30">
        <v>0.30637794733047485</v>
      </c>
      <c r="J773" s="49">
        <v>345.42074584960938</v>
      </c>
      <c r="K773" s="33">
        <v>26.260000228881836</v>
      </c>
      <c r="L773" s="54">
        <v>43.689998626708984</v>
      </c>
    </row>
    <row r="774" spans="1:12" x14ac:dyDescent="0.2">
      <c r="A774" s="24">
        <v>44503.684027777774</v>
      </c>
      <c r="B774" s="31">
        <v>2.9181482791900635</v>
      </c>
      <c r="C774" s="32">
        <v>0.75078117847442627</v>
      </c>
      <c r="D774" s="32">
        <v>0.17512543499469757</v>
      </c>
      <c r="E774" s="32">
        <v>1.328034520149231</v>
      </c>
      <c r="F774" s="34">
        <v>65.130668640136719</v>
      </c>
      <c r="G774" s="34">
        <v>39.951404571533203</v>
      </c>
      <c r="H774" s="32">
        <v>1.3552185297012329</v>
      </c>
      <c r="I774" s="32">
        <v>0.3596934974193573</v>
      </c>
      <c r="J774" s="50">
        <v>343.77191162109375</v>
      </c>
      <c r="K774" s="34">
        <v>26.25</v>
      </c>
      <c r="L774" s="55">
        <v>43.979999542236328</v>
      </c>
    </row>
    <row r="775" spans="1:12" x14ac:dyDescent="0.2">
      <c r="A775" s="23">
        <v>44503.6875</v>
      </c>
      <c r="B775" s="29">
        <v>3.1341559886932373</v>
      </c>
      <c r="C775" s="30">
        <v>0.80526745319366455</v>
      </c>
      <c r="D775" s="30">
        <v>0.21267391741275787</v>
      </c>
      <c r="E775" s="30">
        <v>1.4470165967941284</v>
      </c>
      <c r="F775" s="33">
        <v>65.66607666015625</v>
      </c>
      <c r="G775" s="33">
        <v>43.351608276367188</v>
      </c>
      <c r="H775" s="30">
        <v>1.3336125612258911</v>
      </c>
      <c r="I775" s="30">
        <v>0.35306835174560547</v>
      </c>
      <c r="J775" s="49">
        <v>345.38916015625</v>
      </c>
      <c r="K775" s="33">
        <v>26.229999542236328</v>
      </c>
      <c r="L775" s="54">
        <v>44.330001831054688</v>
      </c>
    </row>
    <row r="776" spans="1:12" x14ac:dyDescent="0.2">
      <c r="A776" s="24">
        <v>44503.690972222219</v>
      </c>
      <c r="B776" s="31">
        <v>4.1619668006896973</v>
      </c>
      <c r="C776" s="32">
        <v>0.75630038976669312</v>
      </c>
      <c r="D776" s="32">
        <v>0.21684455871582031</v>
      </c>
      <c r="E776" s="32">
        <v>1.3740438222885132</v>
      </c>
      <c r="F776" s="34">
        <v>68.105300903320313</v>
      </c>
      <c r="G776" s="34">
        <v>51.301101684570313</v>
      </c>
      <c r="H776" s="32">
        <v>1.3336160182952881</v>
      </c>
      <c r="I776" s="32">
        <v>0.52627307176589966</v>
      </c>
      <c r="J776" s="50">
        <v>344.10791015625</v>
      </c>
      <c r="K776" s="34">
        <v>26.209999084472656</v>
      </c>
      <c r="L776" s="55">
        <v>44.389999389648438</v>
      </c>
    </row>
    <row r="777" spans="1:12" x14ac:dyDescent="0.2">
      <c r="A777" s="23">
        <v>44503.694444444438</v>
      </c>
      <c r="B777" s="29">
        <v>3.2484636306762695</v>
      </c>
      <c r="C777" s="30">
        <v>0.80801469087600708</v>
      </c>
      <c r="D777" s="30">
        <v>0.21059589087963104</v>
      </c>
      <c r="E777" s="30">
        <v>1.4491498470306396</v>
      </c>
      <c r="F777" s="33">
        <v>70.206581115722656</v>
      </c>
      <c r="G777" s="33">
        <v>53.268592834472656</v>
      </c>
      <c r="H777" s="30">
        <v>1.3264087438583374</v>
      </c>
      <c r="I777" s="30">
        <v>0.51962727308273315</v>
      </c>
      <c r="J777" s="49">
        <v>344.42318725585938</v>
      </c>
      <c r="K777" s="33">
        <v>26.209999084472656</v>
      </c>
      <c r="L777" s="54">
        <v>44.479999542236328</v>
      </c>
    </row>
    <row r="778" spans="1:12" x14ac:dyDescent="0.2">
      <c r="A778" s="24">
        <v>44503.697916666664</v>
      </c>
      <c r="B778" s="31">
        <v>4.4162001609802246</v>
      </c>
      <c r="C778" s="32">
        <v>0.75093680620193481</v>
      </c>
      <c r="D778" s="32">
        <v>0.21061114966869354</v>
      </c>
      <c r="E778" s="32">
        <v>1.3616739511489868</v>
      </c>
      <c r="F778" s="34">
        <v>66.850509643554688</v>
      </c>
      <c r="G778" s="34">
        <v>48.2994384765625</v>
      </c>
      <c r="H778" s="32">
        <v>1.3410021066665649</v>
      </c>
      <c r="I778" s="32">
        <v>0.43971651792526245</v>
      </c>
      <c r="J778" s="50">
        <v>345.02685546875</v>
      </c>
      <c r="K778" s="34">
        <v>26.229999542236328</v>
      </c>
      <c r="L778" s="55">
        <v>44.639999389648438</v>
      </c>
    </row>
    <row r="779" spans="1:12" x14ac:dyDescent="0.2">
      <c r="A779" s="23">
        <v>44503.701388888883</v>
      </c>
      <c r="B779" s="29">
        <v>4.1752815246582031</v>
      </c>
      <c r="C779" s="30">
        <v>0.68839091062545776</v>
      </c>
      <c r="D779" s="30">
        <v>0.19602349400520325</v>
      </c>
      <c r="E779" s="30">
        <v>1.2512137889862061</v>
      </c>
      <c r="F779" s="33">
        <v>59.595516204833984</v>
      </c>
      <c r="G779" s="33">
        <v>49.220455169677734</v>
      </c>
      <c r="H779" s="30">
        <v>1.3410646915435791</v>
      </c>
      <c r="I779" s="30">
        <v>0.45972511172294617</v>
      </c>
      <c r="J779" s="49">
        <v>345.03378295898438</v>
      </c>
      <c r="K779" s="33">
        <v>26.209999084472656</v>
      </c>
      <c r="L779" s="54">
        <v>44.830001831054688</v>
      </c>
    </row>
    <row r="780" spans="1:12" x14ac:dyDescent="0.2">
      <c r="A780" s="24">
        <v>44503.704861111109</v>
      </c>
      <c r="B780" s="31">
        <v>3.0078072547912598</v>
      </c>
      <c r="C780" s="32">
        <v>0.73602694272994995</v>
      </c>
      <c r="D780" s="32">
        <v>0.19811423122882843</v>
      </c>
      <c r="E780" s="32">
        <v>1.3263225555419922</v>
      </c>
      <c r="F780" s="34">
        <v>66.639930725097656</v>
      </c>
      <c r="G780" s="34">
        <v>44.489570617675781</v>
      </c>
      <c r="H780" s="32">
        <v>1.3411012887954712</v>
      </c>
      <c r="I780" s="32">
        <v>0.35313177108764648</v>
      </c>
      <c r="J780" s="50">
        <v>344.04696655273438</v>
      </c>
      <c r="K780" s="34">
        <v>26.209999084472656</v>
      </c>
      <c r="L780" s="55">
        <v>44.909999847412109</v>
      </c>
    </row>
    <row r="781" spans="1:12" x14ac:dyDescent="0.2">
      <c r="A781" s="23">
        <v>44503.708333333328</v>
      </c>
      <c r="B781" s="29">
        <v>2.5889077186584473</v>
      </c>
      <c r="C781" s="30">
        <v>0.69110643863677979</v>
      </c>
      <c r="D781" s="30">
        <v>0.17099787294864655</v>
      </c>
      <c r="E781" s="30">
        <v>1.2303504943847656</v>
      </c>
      <c r="F781" s="33">
        <v>66.377662658691406</v>
      </c>
      <c r="G781" s="33">
        <v>51.516002655029297</v>
      </c>
      <c r="H781" s="30">
        <v>1.3845478296279907</v>
      </c>
      <c r="I781" s="30">
        <v>0.3797699511051178</v>
      </c>
      <c r="J781" s="49">
        <v>345.05950927734375</v>
      </c>
      <c r="K781" s="33">
        <v>26.190000534057617</v>
      </c>
      <c r="L781" s="54">
        <v>44.860000610351563</v>
      </c>
    </row>
    <row r="782" spans="1:12" x14ac:dyDescent="0.2">
      <c r="A782" s="24">
        <v>44503.711805555555</v>
      </c>
      <c r="B782" s="31">
        <v>2.9441583156585693</v>
      </c>
      <c r="C782" s="32">
        <v>0.72509545087814331</v>
      </c>
      <c r="D782" s="32">
        <v>0.17307794094085693</v>
      </c>
      <c r="E782" s="32">
        <v>1.2845302820205688</v>
      </c>
      <c r="F782" s="34">
        <v>64.436561584472656</v>
      </c>
      <c r="G782" s="34">
        <v>44.601383209228516</v>
      </c>
      <c r="H782" s="32">
        <v>1.355510950088501</v>
      </c>
      <c r="I782" s="32">
        <v>0.34644624590873718</v>
      </c>
      <c r="J782" s="50">
        <v>344.45285034179688</v>
      </c>
      <c r="K782" s="34">
        <v>26.159999847412109</v>
      </c>
      <c r="L782" s="55">
        <v>44.849998474121094</v>
      </c>
    </row>
    <row r="783" spans="1:12" x14ac:dyDescent="0.2">
      <c r="A783" s="23">
        <v>44503.715277777774</v>
      </c>
      <c r="B783" s="29">
        <v>3.109112024307251</v>
      </c>
      <c r="C783" s="30">
        <v>0.77950644493103027</v>
      </c>
      <c r="D783" s="30">
        <v>0.16265048086643219</v>
      </c>
      <c r="E783" s="30">
        <v>1.3575059175491333</v>
      </c>
      <c r="F783" s="33">
        <v>66.090896606445313</v>
      </c>
      <c r="G783" s="33">
        <v>41.846836090087891</v>
      </c>
      <c r="H783" s="30">
        <v>1.3337558507919312</v>
      </c>
      <c r="I783" s="30">
        <v>0.31979438662528992</v>
      </c>
      <c r="J783" s="49">
        <v>344.78103637695313</v>
      </c>
      <c r="K783" s="33">
        <v>26.159999847412109</v>
      </c>
      <c r="L783" s="54">
        <v>44.830001831054688</v>
      </c>
    </row>
    <row r="784" spans="1:12" x14ac:dyDescent="0.2">
      <c r="A784" s="24">
        <v>44503.71875</v>
      </c>
      <c r="B784" s="31">
        <v>3.1216576099395752</v>
      </c>
      <c r="C784" s="32">
        <v>0.76314628124237061</v>
      </c>
      <c r="D784" s="32">
        <v>0.18140940368175507</v>
      </c>
      <c r="E784" s="32">
        <v>1.3511873483657837</v>
      </c>
      <c r="F784" s="34">
        <v>65.06396484375</v>
      </c>
      <c r="G784" s="34">
        <v>49.006198883056641</v>
      </c>
      <c r="H784" s="32">
        <v>1.3409422636032104</v>
      </c>
      <c r="I784" s="32">
        <v>0.31977954506874084</v>
      </c>
      <c r="J784" s="50">
        <v>346.11215209960938</v>
      </c>
      <c r="K784" s="34">
        <v>26.149999618530273</v>
      </c>
      <c r="L784" s="55">
        <v>44.720001220703125</v>
      </c>
    </row>
    <row r="785" spans="1:12" x14ac:dyDescent="0.2">
      <c r="A785" s="23">
        <v>44503.722222222219</v>
      </c>
      <c r="B785" s="29">
        <v>2.8173165321350098</v>
      </c>
      <c r="C785" s="30">
        <v>0.78360986709594727</v>
      </c>
      <c r="D785" s="30">
        <v>0.16891105473041534</v>
      </c>
      <c r="E785" s="30">
        <v>1.3700563907623291</v>
      </c>
      <c r="F785" s="33">
        <v>52.613971710205078</v>
      </c>
      <c r="G785" s="33">
        <v>32.325721740722656</v>
      </c>
      <c r="H785" s="30">
        <v>1.3410425186157227</v>
      </c>
      <c r="I785" s="30">
        <v>0.32646605372428894</v>
      </c>
      <c r="J785" s="49">
        <v>345.14324951171875</v>
      </c>
      <c r="K785" s="33">
        <v>26.120000839233398</v>
      </c>
      <c r="L785" s="54">
        <v>45.020000457763672</v>
      </c>
    </row>
    <row r="786" spans="1:12" x14ac:dyDescent="0.2">
      <c r="A786" s="24">
        <v>44503.725694444438</v>
      </c>
      <c r="B786" s="31">
        <v>2.868450403213501</v>
      </c>
      <c r="C786" s="32">
        <v>0.64628976583480835</v>
      </c>
      <c r="D786" s="32">
        <v>0.16059057414531708</v>
      </c>
      <c r="E786" s="32">
        <v>1.1533322334289551</v>
      </c>
      <c r="F786" s="34">
        <v>54.534847259521484</v>
      </c>
      <c r="G786" s="34">
        <v>41.7423095703125</v>
      </c>
      <c r="H786" s="32">
        <v>1.3339664936065674</v>
      </c>
      <c r="I786" s="32">
        <v>0.36648896336555481</v>
      </c>
      <c r="J786" s="50">
        <v>346.12240600585938</v>
      </c>
      <c r="K786" s="34">
        <v>26.079999923706055</v>
      </c>
      <c r="L786" s="55">
        <v>45.509998321533203</v>
      </c>
    </row>
    <row r="787" spans="1:12" x14ac:dyDescent="0.2">
      <c r="A787" s="23">
        <v>44503.729166666664</v>
      </c>
      <c r="B787" s="29">
        <v>2.8055629730224609</v>
      </c>
      <c r="C787" s="30">
        <v>0.54299449920654297</v>
      </c>
      <c r="D787" s="30">
        <v>0.15645140409469604</v>
      </c>
      <c r="E787" s="30">
        <v>0.99085885286331177</v>
      </c>
      <c r="F787" s="33">
        <v>57.407745361328125</v>
      </c>
      <c r="G787" s="33">
        <v>40.892887115478516</v>
      </c>
      <c r="H787" s="30">
        <v>1.3849984407424927</v>
      </c>
      <c r="I787" s="30">
        <v>0.36656394600868225</v>
      </c>
      <c r="J787" s="49">
        <v>344.77120971679688</v>
      </c>
      <c r="K787" s="33">
        <v>26.059999465942383</v>
      </c>
      <c r="L787" s="54">
        <v>46.169998168945313</v>
      </c>
    </row>
    <row r="788" spans="1:12" x14ac:dyDescent="0.2">
      <c r="A788" s="24">
        <v>44503.732638888883</v>
      </c>
      <c r="B788" s="31">
        <v>2.5261893272399902</v>
      </c>
      <c r="C788" s="32">
        <v>0.57699686288833618</v>
      </c>
      <c r="D788" s="32">
        <v>0.15436007082462311</v>
      </c>
      <c r="E788" s="32">
        <v>1.0408874750137329</v>
      </c>
      <c r="F788" s="34">
        <v>54.790416717529297</v>
      </c>
      <c r="G788" s="34">
        <v>36.811965942382813</v>
      </c>
      <c r="H788" s="32">
        <v>1.3704488277435303</v>
      </c>
      <c r="I788" s="32">
        <v>0.31323477625846863</v>
      </c>
      <c r="J788" s="50">
        <v>345.14358520507813</v>
      </c>
      <c r="K788" s="34">
        <v>26.030000686645508</v>
      </c>
      <c r="L788" s="55">
        <v>46.150001525878906</v>
      </c>
    </row>
    <row r="789" spans="1:12" x14ac:dyDescent="0.2">
      <c r="A789" s="23">
        <v>44503.736111111109</v>
      </c>
      <c r="B789" s="29">
        <v>2.3219470977783203</v>
      </c>
      <c r="C789" s="30">
        <v>0.5971185564994812</v>
      </c>
      <c r="D789" s="30">
        <v>0.15845474600791931</v>
      </c>
      <c r="E789" s="30">
        <v>1.0737394094467163</v>
      </c>
      <c r="F789" s="33">
        <v>61.858985900878906</v>
      </c>
      <c r="G789" s="33">
        <v>41.183834075927734</v>
      </c>
      <c r="H789" s="30">
        <v>1.3480387926101685</v>
      </c>
      <c r="I789" s="30">
        <v>0.3330661952495575</v>
      </c>
      <c r="J789" s="49">
        <v>345.03182983398438</v>
      </c>
      <c r="K789" s="33">
        <v>25.989999771118164</v>
      </c>
      <c r="L789" s="54">
        <v>44.810001373291016</v>
      </c>
    </row>
    <row r="790" spans="1:12" x14ac:dyDescent="0.2">
      <c r="A790" s="24">
        <v>44503.739583333328</v>
      </c>
      <c r="B790" s="31">
        <v>2.4881653785705566</v>
      </c>
      <c r="C790" s="32">
        <v>0.52665829658508301</v>
      </c>
      <c r="D790" s="32">
        <v>0.15644975006580353</v>
      </c>
      <c r="E790" s="32">
        <v>0.96164441108703613</v>
      </c>
      <c r="F790" s="34">
        <v>57.948875427246094</v>
      </c>
      <c r="G790" s="34">
        <v>34.842605590820313</v>
      </c>
      <c r="H790" s="32">
        <v>1.3559790849685669</v>
      </c>
      <c r="I790" s="32">
        <v>0.25992441177368164</v>
      </c>
      <c r="J790" s="50">
        <v>345.50750732421875</v>
      </c>
      <c r="K790" s="34">
        <v>25.989999771118164</v>
      </c>
      <c r="L790" s="55">
        <v>46.330001831054688</v>
      </c>
    </row>
    <row r="791" spans="1:12" x14ac:dyDescent="0.2">
      <c r="A791" s="23">
        <v>44503.743055555555</v>
      </c>
      <c r="B791" s="29">
        <v>2.1075038909912109</v>
      </c>
      <c r="C791" s="30">
        <v>0.41782405972480774</v>
      </c>
      <c r="D791" s="30">
        <v>0.13351519405841827</v>
      </c>
      <c r="E791" s="30">
        <v>0.7739708423614502</v>
      </c>
      <c r="F791" s="33">
        <v>45.330142974853516</v>
      </c>
      <c r="G791" s="33">
        <v>32.240688323974609</v>
      </c>
      <c r="H791" s="30">
        <v>1.3343393802642822</v>
      </c>
      <c r="I791" s="30">
        <v>0.22662012279033661</v>
      </c>
      <c r="J791" s="49">
        <v>344.89529418945313</v>
      </c>
      <c r="K791" s="33">
        <v>25.930000305175781</v>
      </c>
      <c r="L791" s="54">
        <v>46.75</v>
      </c>
    </row>
    <row r="792" spans="1:12" x14ac:dyDescent="0.2">
      <c r="A792" s="24">
        <v>44503.746527777774</v>
      </c>
      <c r="B792" s="31">
        <v>2.1073834896087646</v>
      </c>
      <c r="C792" s="32">
        <v>0.44774028658866882</v>
      </c>
      <c r="D792" s="32">
        <v>0.1439378559589386</v>
      </c>
      <c r="E792" s="32">
        <v>0.83025020360946655</v>
      </c>
      <c r="F792" s="34">
        <v>38.206356048583984</v>
      </c>
      <c r="G792" s="34">
        <v>20.512884140014648</v>
      </c>
      <c r="H792" s="32">
        <v>1.3270118236541748</v>
      </c>
      <c r="I792" s="32">
        <v>0.25326687097549438</v>
      </c>
      <c r="J792" s="50">
        <v>344.63504028320313</v>
      </c>
      <c r="K792" s="34">
        <v>25.889999389648438</v>
      </c>
      <c r="L792" s="55">
        <v>46.689998626708984</v>
      </c>
    </row>
    <row r="793" spans="1:12" x14ac:dyDescent="0.2">
      <c r="A793" s="23">
        <v>44503.75</v>
      </c>
      <c r="B793" s="29">
        <v>2.0184955596923828</v>
      </c>
      <c r="C793" s="30">
        <v>0.42323920130729675</v>
      </c>
      <c r="D793" s="30">
        <v>0.12098989635705948</v>
      </c>
      <c r="E793" s="30">
        <v>0.76974606513977051</v>
      </c>
      <c r="F793" s="33">
        <v>36.903541564941406</v>
      </c>
      <c r="G793" s="33">
        <v>15.505037307739258</v>
      </c>
      <c r="H793" s="30">
        <v>1.3269971609115601</v>
      </c>
      <c r="I793" s="30">
        <v>0.23326954245567322</v>
      </c>
      <c r="J793" s="49">
        <v>345.97775268554688</v>
      </c>
      <c r="K793" s="33">
        <v>25.860000610351563</v>
      </c>
      <c r="L793" s="54">
        <v>46.740001678466797</v>
      </c>
    </row>
    <row r="794" spans="1:12" x14ac:dyDescent="0.2">
      <c r="A794" s="24">
        <v>44503.753472222219</v>
      </c>
      <c r="B794" s="31">
        <v>2.5773019790649414</v>
      </c>
      <c r="C794" s="32">
        <v>0.43824800848960876</v>
      </c>
      <c r="D794" s="32">
        <v>0.13769039511680603</v>
      </c>
      <c r="E794" s="32">
        <v>0.80945265293121338</v>
      </c>
      <c r="F794" s="34">
        <v>31.908710479736328</v>
      </c>
      <c r="G794" s="34">
        <v>23.540302276611328</v>
      </c>
      <c r="H794" s="32">
        <v>1.3271150588989258</v>
      </c>
      <c r="I794" s="32">
        <v>0.24662114679813385</v>
      </c>
      <c r="J794" s="50">
        <v>345.98171997070313</v>
      </c>
      <c r="K794" s="34">
        <v>25.829999923706055</v>
      </c>
      <c r="L794" s="55">
        <v>47.090000152587891</v>
      </c>
    </row>
    <row r="795" spans="1:12" x14ac:dyDescent="0.2">
      <c r="A795" s="23">
        <v>44503.756944444438</v>
      </c>
      <c r="B795" s="29">
        <v>2.539186954498291</v>
      </c>
      <c r="C795" s="30">
        <v>0.49676656723022461</v>
      </c>
      <c r="D795" s="30">
        <v>0.14603373408317566</v>
      </c>
      <c r="E795" s="30">
        <v>0.90958148241043091</v>
      </c>
      <c r="F795" s="33">
        <v>38.462474822998047</v>
      </c>
      <c r="G795" s="33">
        <v>26.466533660888672</v>
      </c>
      <c r="H795" s="30">
        <v>1.334352970123291</v>
      </c>
      <c r="I795" s="30">
        <v>0.2132917046546936</v>
      </c>
      <c r="J795" s="49">
        <v>346.03167724609375</v>
      </c>
      <c r="K795" s="33">
        <v>25.790000915527344</v>
      </c>
      <c r="L795" s="54">
        <v>47.169998168945313</v>
      </c>
    </row>
    <row r="796" spans="1:12" x14ac:dyDescent="0.2">
      <c r="A796" s="24">
        <v>44503.760416666664</v>
      </c>
      <c r="B796" s="31">
        <v>3.148568868637085</v>
      </c>
      <c r="C796" s="32">
        <v>0.76079589128494263</v>
      </c>
      <c r="D796" s="32">
        <v>0.15854974091053009</v>
      </c>
      <c r="E796" s="32">
        <v>1.3247247934341431</v>
      </c>
      <c r="F796" s="34">
        <v>45.425025939941406</v>
      </c>
      <c r="G796" s="34">
        <v>37.791316986083984</v>
      </c>
      <c r="H796" s="32">
        <v>1.3343433141708374</v>
      </c>
      <c r="I796" s="32">
        <v>0.25328207015991211</v>
      </c>
      <c r="J796" s="50">
        <v>346.08050537109375</v>
      </c>
      <c r="K796" s="34">
        <v>25.75</v>
      </c>
      <c r="L796" s="55">
        <v>47.259998321533203</v>
      </c>
    </row>
    <row r="797" spans="1:12" x14ac:dyDescent="0.2">
      <c r="A797" s="23">
        <v>44503.763888888883</v>
      </c>
      <c r="B797" s="29">
        <v>2.615142822265625</v>
      </c>
      <c r="C797" s="30">
        <v>0.59198707342147827</v>
      </c>
      <c r="D797" s="30">
        <v>0.14184942841529846</v>
      </c>
      <c r="E797" s="30">
        <v>1.0492684841156006</v>
      </c>
      <c r="F797" s="33">
        <v>53.946113586425781</v>
      </c>
      <c r="G797" s="33">
        <v>32.913448333740234</v>
      </c>
      <c r="H797" s="30">
        <v>1.3342409133911133</v>
      </c>
      <c r="I797" s="30">
        <v>0.24659781157970428</v>
      </c>
      <c r="J797" s="49">
        <v>346.805908203125</v>
      </c>
      <c r="K797" s="33">
        <v>25.709999084472656</v>
      </c>
      <c r="L797" s="54">
        <v>47.139999389648438</v>
      </c>
    </row>
    <row r="798" spans="1:12" x14ac:dyDescent="0.2">
      <c r="A798" s="24">
        <v>44503.767361111109</v>
      </c>
      <c r="B798" s="31">
        <v>2.1325678825378418</v>
      </c>
      <c r="C798" s="32">
        <v>0.52798312902450562</v>
      </c>
      <c r="D798" s="32">
        <v>0.13558052480220795</v>
      </c>
      <c r="E798" s="32">
        <v>0.94489198923110962</v>
      </c>
      <c r="F798" s="34">
        <v>44.13031005859375</v>
      </c>
      <c r="G798" s="34">
        <v>32.806598663330078</v>
      </c>
      <c r="H798" s="32">
        <v>1.3268835544586182</v>
      </c>
      <c r="I798" s="32">
        <v>0.20659250020980835</v>
      </c>
      <c r="J798" s="50">
        <v>345.2484130859375</v>
      </c>
      <c r="K798" s="34">
        <v>25.670000076293945</v>
      </c>
      <c r="L798" s="55">
        <v>47.009998321533203</v>
      </c>
    </row>
    <row r="799" spans="1:12" x14ac:dyDescent="0.2">
      <c r="A799" s="23">
        <v>44503.770833333328</v>
      </c>
      <c r="B799" s="29">
        <v>1.7136143445968628</v>
      </c>
      <c r="C799" s="30">
        <v>0.38100627064704895</v>
      </c>
      <c r="D799" s="30">
        <v>0.14600501954555511</v>
      </c>
      <c r="E799" s="30">
        <v>0.73002505302429199</v>
      </c>
      <c r="F799" s="33">
        <v>37.645744323730469</v>
      </c>
      <c r="G799" s="33">
        <v>27.322273254394531</v>
      </c>
      <c r="H799" s="30">
        <v>1.3195897340774536</v>
      </c>
      <c r="I799" s="30">
        <v>0.16660138964653015</v>
      </c>
      <c r="J799" s="49">
        <v>344.99111938476563</v>
      </c>
      <c r="K799" s="33">
        <v>25.620000839233398</v>
      </c>
      <c r="L799" s="54">
        <v>47.049999237060547</v>
      </c>
    </row>
    <row r="800" spans="1:12" x14ac:dyDescent="0.2">
      <c r="A800" s="24">
        <v>44503.774305555555</v>
      </c>
      <c r="B800" s="31">
        <v>1.408994197845459</v>
      </c>
      <c r="C800" s="32">
        <v>0.32249972224235535</v>
      </c>
      <c r="D800" s="32">
        <v>0.11889168620109558</v>
      </c>
      <c r="E800" s="32">
        <v>0.61323076486587524</v>
      </c>
      <c r="F800" s="34">
        <v>30.23499870300293</v>
      </c>
      <c r="G800" s="34">
        <v>18.205305099487305</v>
      </c>
      <c r="H800" s="32">
        <v>1.319610595703125</v>
      </c>
      <c r="I800" s="32">
        <v>0.1466115415096283</v>
      </c>
      <c r="J800" s="50">
        <v>346.33755493164063</v>
      </c>
      <c r="K800" s="34">
        <v>25.579999923706055</v>
      </c>
      <c r="L800" s="55">
        <v>47.209999084472656</v>
      </c>
    </row>
    <row r="801" spans="1:12" x14ac:dyDescent="0.2">
      <c r="A801" s="23">
        <v>44503.777777777774</v>
      </c>
      <c r="B801" s="29">
        <v>1.5740430355072021</v>
      </c>
      <c r="C801" s="30">
        <v>0.33747482299804688</v>
      </c>
      <c r="D801" s="30">
        <v>0.12097992748022079</v>
      </c>
      <c r="E801" s="30">
        <v>0.63827341794967651</v>
      </c>
      <c r="F801" s="33">
        <v>40.283870697021484</v>
      </c>
      <c r="G801" s="33">
        <v>20.76270866394043</v>
      </c>
      <c r="H801" s="30">
        <v>1.3196371793746948</v>
      </c>
      <c r="I801" s="30">
        <v>0.13995018601417542</v>
      </c>
      <c r="J801" s="49">
        <v>347.05316162109375</v>
      </c>
      <c r="K801" s="33">
        <v>25.520000457763672</v>
      </c>
      <c r="L801" s="54">
        <v>47.439998626708984</v>
      </c>
    </row>
    <row r="802" spans="1:12" x14ac:dyDescent="0.2">
      <c r="A802" s="24">
        <v>44503.78125</v>
      </c>
      <c r="B802" s="31">
        <v>1.8279958963394165</v>
      </c>
      <c r="C802" s="32">
        <v>0.45179930329322815</v>
      </c>
      <c r="D802" s="32">
        <v>0.12932866811752319</v>
      </c>
      <c r="E802" s="32">
        <v>0.81977695226669312</v>
      </c>
      <c r="F802" s="34">
        <v>31.103412628173828</v>
      </c>
      <c r="G802" s="34">
        <v>13.545392990112305</v>
      </c>
      <c r="H802" s="32">
        <v>1.3486952781677246</v>
      </c>
      <c r="I802" s="32">
        <v>0.21326617896556854</v>
      </c>
      <c r="J802" s="50">
        <v>346.74728393554688</v>
      </c>
      <c r="K802" s="34">
        <v>25.489999771118164</v>
      </c>
      <c r="L802" s="55">
        <v>47.650001525878906</v>
      </c>
    </row>
    <row r="803" spans="1:12" x14ac:dyDescent="0.2">
      <c r="A803" s="23">
        <v>44503.784722222219</v>
      </c>
      <c r="B803" s="29">
        <v>1.5487774610519409</v>
      </c>
      <c r="C803" s="30">
        <v>0.45862093567848206</v>
      </c>
      <c r="D803" s="30">
        <v>0.1168174222111702</v>
      </c>
      <c r="E803" s="30">
        <v>0.81980800628662109</v>
      </c>
      <c r="F803" s="33">
        <v>27.066017150878906</v>
      </c>
      <c r="G803" s="33">
        <v>26.345586776733398</v>
      </c>
      <c r="H803" s="30">
        <v>1.3850030899047852</v>
      </c>
      <c r="I803" s="30">
        <v>0.21327425539493561</v>
      </c>
      <c r="J803" s="49">
        <v>347.10711669921875</v>
      </c>
      <c r="K803" s="33">
        <v>25.450000762939453</v>
      </c>
      <c r="L803" s="54">
        <v>47.880001068115234</v>
      </c>
    </row>
    <row r="804" spans="1:12" x14ac:dyDescent="0.2">
      <c r="A804" s="24">
        <v>44503.788194444438</v>
      </c>
      <c r="B804" s="31">
        <v>1.650378942489624</v>
      </c>
      <c r="C804" s="32">
        <v>0.41100022196769714</v>
      </c>
      <c r="D804" s="32">
        <v>0.13559512794017792</v>
      </c>
      <c r="E804" s="32">
        <v>0.76767712831497192</v>
      </c>
      <c r="F804" s="34">
        <v>30.186281204223633</v>
      </c>
      <c r="G804" s="34">
        <v>15.935340881347656</v>
      </c>
      <c r="H804" s="32">
        <v>1.3560327291488647</v>
      </c>
      <c r="I804" s="32">
        <v>0.18661978840827942</v>
      </c>
      <c r="J804" s="50">
        <v>346.84136962890625</v>
      </c>
      <c r="K804" s="34">
        <v>25.389999389648438</v>
      </c>
      <c r="L804" s="55">
        <v>48.130001068115234</v>
      </c>
    </row>
    <row r="805" spans="1:12" x14ac:dyDescent="0.2">
      <c r="A805" s="23">
        <v>44503.791666666664</v>
      </c>
      <c r="B805" s="29">
        <v>2.323258638381958</v>
      </c>
      <c r="C805" s="30">
        <v>0.42597648501396179</v>
      </c>
      <c r="D805" s="30">
        <v>0.12725262343883514</v>
      </c>
      <c r="E805" s="30">
        <v>0.78020471334457397</v>
      </c>
      <c r="F805" s="33">
        <v>33.873527526855469</v>
      </c>
      <c r="G805" s="33">
        <v>18.050371170043945</v>
      </c>
      <c r="H805" s="30">
        <v>1.3270454406738281</v>
      </c>
      <c r="I805" s="30">
        <v>0.21994787454605103</v>
      </c>
      <c r="J805" s="49">
        <v>347.19790649414063</v>
      </c>
      <c r="K805" s="33">
        <v>25.360000610351563</v>
      </c>
      <c r="L805" s="54">
        <v>48.259998321533203</v>
      </c>
    </row>
    <row r="806" spans="1:12" x14ac:dyDescent="0.2">
      <c r="A806" s="24">
        <v>44503.795138888883</v>
      </c>
      <c r="B806" s="31">
        <v>1.8662638664245605</v>
      </c>
      <c r="C806" s="32">
        <v>0.29397082328796387</v>
      </c>
      <c r="D806" s="32">
        <v>0.10430764406919479</v>
      </c>
      <c r="E806" s="32">
        <v>0.5549166202545166</v>
      </c>
      <c r="F806" s="34">
        <v>31.254966735839844</v>
      </c>
      <c r="G806" s="34">
        <v>25.970098495483398</v>
      </c>
      <c r="H806" s="32">
        <v>1.3270734548568726</v>
      </c>
      <c r="I806" s="32">
        <v>0.20662206411361694</v>
      </c>
      <c r="J806" s="50">
        <v>345.93048095703125</v>
      </c>
      <c r="K806" s="34">
        <v>25.319999694824219</v>
      </c>
      <c r="L806" s="55">
        <v>48.439998626708984</v>
      </c>
    </row>
    <row r="807" spans="1:12" x14ac:dyDescent="0.2">
      <c r="A807" s="23">
        <v>44503.798611111109</v>
      </c>
      <c r="B807" s="29">
        <v>1.8154723644256592</v>
      </c>
      <c r="C807" s="30">
        <v>0.27627682685852051</v>
      </c>
      <c r="D807" s="30">
        <v>0.10847943276166916</v>
      </c>
      <c r="E807" s="30">
        <v>0.53405261039733887</v>
      </c>
      <c r="F807" s="33">
        <v>32.700736999511719</v>
      </c>
      <c r="G807" s="33">
        <v>19.895158767700195</v>
      </c>
      <c r="H807" s="30">
        <v>1.3270672559738159</v>
      </c>
      <c r="I807" s="30">
        <v>0.16662991046905518</v>
      </c>
      <c r="J807" s="49">
        <v>345.99005126953125</v>
      </c>
      <c r="K807" s="33">
        <v>25.270000457763672</v>
      </c>
      <c r="L807" s="54">
        <v>48.569999694824219</v>
      </c>
    </row>
    <row r="808" spans="1:12" x14ac:dyDescent="0.2">
      <c r="A808" s="24">
        <v>44503.802083333328</v>
      </c>
      <c r="B808" s="31">
        <v>1.39644455909729</v>
      </c>
      <c r="C808" s="32">
        <v>0.33342018723487854</v>
      </c>
      <c r="D808" s="32">
        <v>0.12724809348583221</v>
      </c>
      <c r="E808" s="32">
        <v>0.64041256904602051</v>
      </c>
      <c r="F808" s="34">
        <v>33.699115753173828</v>
      </c>
      <c r="G808" s="34">
        <v>18.405498504638672</v>
      </c>
      <c r="H808" s="32">
        <v>1.3197468519210815</v>
      </c>
      <c r="I808" s="32">
        <v>0.12663212418556213</v>
      </c>
      <c r="J808" s="50">
        <v>347.72335815429688</v>
      </c>
      <c r="K808" s="34">
        <v>25.200000762939453</v>
      </c>
      <c r="L808" s="55">
        <v>48.610000610351563</v>
      </c>
    </row>
    <row r="809" spans="1:12" x14ac:dyDescent="0.2">
      <c r="A809" s="23">
        <v>44503.805555555555</v>
      </c>
      <c r="B809" s="29">
        <v>1.1804753541946411</v>
      </c>
      <c r="C809" s="30">
        <v>0.2095508873462677</v>
      </c>
      <c r="D809" s="30">
        <v>9.8030745983123779E-2</v>
      </c>
      <c r="E809" s="30">
        <v>0.41923788189888</v>
      </c>
      <c r="F809" s="33">
        <v>29.422761917114258</v>
      </c>
      <c r="G809" s="33">
        <v>18.308975219726563</v>
      </c>
      <c r="H809" s="30">
        <v>1.3123230934143066</v>
      </c>
      <c r="I809" s="30">
        <v>0.1066235825419426</v>
      </c>
      <c r="J809" s="49">
        <v>346.89303588867188</v>
      </c>
      <c r="K809" s="33">
        <v>25.110000610351563</v>
      </c>
      <c r="L809" s="54">
        <v>48.459999084472656</v>
      </c>
    </row>
    <row r="810" spans="1:12" x14ac:dyDescent="0.2">
      <c r="A810" s="24">
        <v>44503.809027777774</v>
      </c>
      <c r="B810" s="31">
        <v>1.383558988571167</v>
      </c>
      <c r="C810" s="32">
        <v>0.2476494163274765</v>
      </c>
      <c r="D810" s="32">
        <v>9.3858607113361359E-2</v>
      </c>
      <c r="E810" s="32">
        <v>0.47346451878547668</v>
      </c>
      <c r="F810" s="34">
        <v>20.317356109619141</v>
      </c>
      <c r="G810" s="34">
        <v>13.6998291015625</v>
      </c>
      <c r="H810" s="32">
        <v>1.3123143911361694</v>
      </c>
      <c r="I810" s="32">
        <v>0.15993432700634003</v>
      </c>
      <c r="J810" s="50">
        <v>348.63525390625</v>
      </c>
      <c r="K810" s="34">
        <v>25.020000457763672</v>
      </c>
      <c r="L810" s="55">
        <v>48.700000762939453</v>
      </c>
    </row>
    <row r="811" spans="1:12" x14ac:dyDescent="0.2">
      <c r="A811" s="23">
        <v>44503.8125</v>
      </c>
      <c r="B811" s="29">
        <v>1.4467459917068481</v>
      </c>
      <c r="C811" s="30">
        <v>0.3074614405632019</v>
      </c>
      <c r="D811" s="30">
        <v>0.10426723957061768</v>
      </c>
      <c r="E811" s="30">
        <v>0.57346981763839722</v>
      </c>
      <c r="F811" s="33">
        <v>21.130754470825195</v>
      </c>
      <c r="G811" s="33">
        <v>8.0318994522094727</v>
      </c>
      <c r="H811" s="30">
        <v>1.3120614290237427</v>
      </c>
      <c r="I811" s="30">
        <v>0.11992763727903366</v>
      </c>
      <c r="J811" s="49">
        <v>347.74444580078125</v>
      </c>
      <c r="K811" s="33">
        <v>25</v>
      </c>
      <c r="L811" s="54">
        <v>48.150001525878906</v>
      </c>
    </row>
    <row r="812" spans="1:12" x14ac:dyDescent="0.2">
      <c r="A812" s="24">
        <v>44503.815972222219</v>
      </c>
      <c r="B812" s="31">
        <v>1.4849354028701782</v>
      </c>
      <c r="C812" s="32">
        <v>0.41633018851280212</v>
      </c>
      <c r="D812" s="32">
        <v>0.10636097192764282</v>
      </c>
      <c r="E812" s="32">
        <v>0.74244129657745361</v>
      </c>
      <c r="F812" s="34">
        <v>28.645900726318359</v>
      </c>
      <c r="G812" s="34">
        <v>17.404403686523438</v>
      </c>
      <c r="H812" s="32">
        <v>1.3121650218963623</v>
      </c>
      <c r="I812" s="32">
        <v>0.15991611778736115</v>
      </c>
      <c r="J812" s="50">
        <v>347.70538330078125</v>
      </c>
      <c r="K812" s="34">
        <v>25.010000228881836</v>
      </c>
      <c r="L812" s="55">
        <v>48.369998931884766</v>
      </c>
    </row>
    <row r="813" spans="1:12" x14ac:dyDescent="0.2">
      <c r="A813" s="23">
        <v>44503.819444444438</v>
      </c>
      <c r="B813" s="29">
        <v>1.3583540916442871</v>
      </c>
      <c r="C813" s="30">
        <v>0.31844896078109741</v>
      </c>
      <c r="D813" s="30">
        <v>0.1314195990562439</v>
      </c>
      <c r="E813" s="30">
        <v>0.61954951286315918</v>
      </c>
      <c r="F813" s="33">
        <v>36.18975830078125</v>
      </c>
      <c r="G813" s="33">
        <v>23.075122833251953</v>
      </c>
      <c r="H813" s="30">
        <v>1.3197412490844727</v>
      </c>
      <c r="I813" s="30">
        <v>0.159955695271492</v>
      </c>
      <c r="J813" s="49">
        <v>348.27337646484375</v>
      </c>
      <c r="K813" s="33">
        <v>25.010000228881836</v>
      </c>
      <c r="L813" s="54">
        <v>49.150001525878906</v>
      </c>
    </row>
    <row r="814" spans="1:12" x14ac:dyDescent="0.2">
      <c r="A814" s="24">
        <v>44503.822916666664</v>
      </c>
      <c r="B814" s="31">
        <v>1.4214152097702026</v>
      </c>
      <c r="C814" s="32">
        <v>0.34964781999588013</v>
      </c>
      <c r="D814" s="32">
        <v>0.10635638236999512</v>
      </c>
      <c r="E814" s="32">
        <v>0.64022374153137207</v>
      </c>
      <c r="F814" s="34">
        <v>29.781257629394531</v>
      </c>
      <c r="G814" s="34">
        <v>19.149833679199219</v>
      </c>
      <c r="H814" s="32">
        <v>1.3121082782745361</v>
      </c>
      <c r="I814" s="32">
        <v>0.13325768709182739</v>
      </c>
      <c r="J814" s="50">
        <v>349.06399536132813</v>
      </c>
      <c r="K814" s="34">
        <v>24.979999542236328</v>
      </c>
      <c r="L814" s="55">
        <v>48.319999694824219</v>
      </c>
    </row>
    <row r="815" spans="1:12" x14ac:dyDescent="0.2">
      <c r="A815" s="23">
        <v>44503.826388888883</v>
      </c>
      <c r="B815" s="29">
        <v>1.5227876901626587</v>
      </c>
      <c r="C815" s="30">
        <v>0.24078318476676941</v>
      </c>
      <c r="D815" s="30">
        <v>0.12719744443893433</v>
      </c>
      <c r="E815" s="30">
        <v>0.4962785542011261</v>
      </c>
      <c r="F815" s="33">
        <v>30.107002258300781</v>
      </c>
      <c r="G815" s="33">
        <v>20.539567947387695</v>
      </c>
      <c r="H815" s="30">
        <v>1.3119728565216064</v>
      </c>
      <c r="I815" s="30">
        <v>0.11325733363628387</v>
      </c>
      <c r="J815" s="49">
        <v>346.5174560546875</v>
      </c>
      <c r="K815" s="33">
        <v>24.950000762939453</v>
      </c>
      <c r="L815" s="54">
        <v>48.080001831054688</v>
      </c>
    </row>
    <row r="816" spans="1:12" x14ac:dyDescent="0.2">
      <c r="A816" s="24">
        <v>44503.829861111109</v>
      </c>
      <c r="B816" s="31">
        <v>1.408840537071228</v>
      </c>
      <c r="C816" s="32">
        <v>0.19728842377662659</v>
      </c>
      <c r="D816" s="32">
        <v>0.10427957773208618</v>
      </c>
      <c r="E816" s="32">
        <v>0.4066903293132782</v>
      </c>
      <c r="F816" s="34">
        <v>30.794094085693359</v>
      </c>
      <c r="G816" s="34">
        <v>16.63435173034668</v>
      </c>
      <c r="H816" s="32">
        <v>1.3122167587280273</v>
      </c>
      <c r="I816" s="32">
        <v>8.6624652147293091E-2</v>
      </c>
      <c r="J816" s="50">
        <v>347.53091430664063</v>
      </c>
      <c r="K816" s="34">
        <v>24.879999160766602</v>
      </c>
      <c r="L816" s="55">
        <v>48.919998168945313</v>
      </c>
    </row>
    <row r="817" spans="1:12" x14ac:dyDescent="0.2">
      <c r="A817" s="23">
        <v>44503.833333333328</v>
      </c>
      <c r="B817" s="29">
        <v>1.7261006832122803</v>
      </c>
      <c r="C817" s="30">
        <v>0.16735053062438965</v>
      </c>
      <c r="D817" s="30">
        <v>8.3421424031257629E-2</v>
      </c>
      <c r="E817" s="30">
        <v>0.33785676956176758</v>
      </c>
      <c r="F817" s="33">
        <v>27.207942962646484</v>
      </c>
      <c r="G817" s="33">
        <v>16.77430534362793</v>
      </c>
      <c r="H817" s="30">
        <v>1.3121815919876099</v>
      </c>
      <c r="I817" s="30">
        <v>9.3285590410232544E-2</v>
      </c>
      <c r="J817" s="49">
        <v>347.61016845703125</v>
      </c>
      <c r="K817" s="33">
        <v>24.819999694824219</v>
      </c>
      <c r="L817" s="54">
        <v>49.009998321533203</v>
      </c>
    </row>
    <row r="818" spans="1:12" x14ac:dyDescent="0.2">
      <c r="A818" s="24">
        <v>44503.836805555555</v>
      </c>
      <c r="B818" s="31">
        <v>1.2564853429794312</v>
      </c>
      <c r="C818" s="32">
        <v>0.23809763789176941</v>
      </c>
      <c r="D818" s="32">
        <v>8.7591506540775299E-2</v>
      </c>
      <c r="E818" s="32">
        <v>0.4525560736656189</v>
      </c>
      <c r="F818" s="34">
        <v>25.977106094360352</v>
      </c>
      <c r="G818" s="34">
        <v>20.519136428833008</v>
      </c>
      <c r="H818" s="32">
        <v>1.312166690826416</v>
      </c>
      <c r="I818" s="32">
        <v>6.6631808876991272E-2</v>
      </c>
      <c r="J818" s="50">
        <v>348.65557861328125</v>
      </c>
      <c r="K818" s="34">
        <v>24.770000457763672</v>
      </c>
      <c r="L818" s="55">
        <v>49.119998931884766</v>
      </c>
    </row>
    <row r="819" spans="1:12" x14ac:dyDescent="0.2">
      <c r="A819" s="23">
        <v>44503.840277777774</v>
      </c>
      <c r="B819" s="29">
        <v>1.1420993804931641</v>
      </c>
      <c r="C819" s="30">
        <v>0.35913693904876709</v>
      </c>
      <c r="D819" s="30">
        <v>0.13136883080005646</v>
      </c>
      <c r="E819" s="30">
        <v>0.68186676502227783</v>
      </c>
      <c r="F819" s="33">
        <v>25.696525573730469</v>
      </c>
      <c r="G819" s="33">
        <v>16.779438018798828</v>
      </c>
      <c r="H819" s="30">
        <v>1.3119827508926392</v>
      </c>
      <c r="I819" s="30">
        <v>5.9960220009088516E-2</v>
      </c>
      <c r="J819" s="49">
        <v>347.73294067382813</v>
      </c>
      <c r="K819" s="33">
        <v>24.760000228881836</v>
      </c>
      <c r="L819" s="54">
        <v>48.700000762939453</v>
      </c>
    </row>
    <row r="820" spans="1:12" x14ac:dyDescent="0.2">
      <c r="A820" s="24">
        <v>44503.84375</v>
      </c>
      <c r="B820" s="31">
        <v>0.9643053412437439</v>
      </c>
      <c r="C820" s="32">
        <v>0.1264965683221817</v>
      </c>
      <c r="D820" s="32">
        <v>8.7567046284675598E-2</v>
      </c>
      <c r="E820" s="32">
        <v>0.27938058972358704</v>
      </c>
      <c r="F820" s="34">
        <v>26.473321914672852</v>
      </c>
      <c r="G820" s="34">
        <v>10.674904823303223</v>
      </c>
      <c r="H820" s="32">
        <v>1.3118003606796265</v>
      </c>
      <c r="I820" s="32">
        <v>4.6629238873720169E-2</v>
      </c>
      <c r="J820" s="50">
        <v>347.82797241210938</v>
      </c>
      <c r="K820" s="34">
        <v>24.719999313354492</v>
      </c>
      <c r="L820" s="55">
        <v>48.369998931884766</v>
      </c>
    </row>
    <row r="821" spans="1:12" x14ac:dyDescent="0.2">
      <c r="A821" s="23">
        <v>44503.847222222219</v>
      </c>
      <c r="B821" s="29">
        <v>0.77409076690673828</v>
      </c>
      <c r="C821" s="30">
        <v>0.26527202129364014</v>
      </c>
      <c r="D821" s="30">
        <v>9.3835026025772095E-2</v>
      </c>
      <c r="E821" s="30">
        <v>0.50045347213745117</v>
      </c>
      <c r="F821" s="33">
        <v>20.789375305175781</v>
      </c>
      <c r="G821" s="33">
        <v>11.394033432006836</v>
      </c>
      <c r="H821" s="30">
        <v>1.3119847774505615</v>
      </c>
      <c r="I821" s="30">
        <v>6.6622570157051086E-2</v>
      </c>
      <c r="J821" s="49">
        <v>347.14682006835938</v>
      </c>
      <c r="K821" s="33">
        <v>24.700000762939453</v>
      </c>
      <c r="L821" s="54">
        <v>48.880001068115234</v>
      </c>
    </row>
    <row r="822" spans="1:12" x14ac:dyDescent="0.2">
      <c r="A822" s="24">
        <v>44503.850694444438</v>
      </c>
      <c r="B822" s="31">
        <v>1.0152291059494019</v>
      </c>
      <c r="C822" s="32">
        <v>0.3142540454864502</v>
      </c>
      <c r="D822" s="32">
        <v>8.9667081832885742E-2</v>
      </c>
      <c r="E822" s="32">
        <v>0.57136696577072144</v>
      </c>
      <c r="F822" s="34">
        <v>26.32231330871582</v>
      </c>
      <c r="G822" s="34">
        <v>10.024270057678223</v>
      </c>
      <c r="H822" s="32">
        <v>1.3120212554931641</v>
      </c>
      <c r="I822" s="32">
        <v>8.6611740291118622E-2</v>
      </c>
      <c r="J822" s="50">
        <v>349.42001342773438</v>
      </c>
      <c r="K822" s="34">
        <v>24.709999084472656</v>
      </c>
      <c r="L822" s="55">
        <v>48.939998626708984</v>
      </c>
    </row>
    <row r="823" spans="1:12" x14ac:dyDescent="0.2">
      <c r="A823" s="23">
        <v>44503.854166666664</v>
      </c>
      <c r="B823" s="29">
        <v>1.1669349670410156</v>
      </c>
      <c r="C823" s="30">
        <v>0.22027672827243805</v>
      </c>
      <c r="D823" s="30">
        <v>8.7538383901119232E-2</v>
      </c>
      <c r="E823" s="30">
        <v>0.42518645524978638</v>
      </c>
      <c r="F823" s="33">
        <v>33.308177947998047</v>
      </c>
      <c r="G823" s="33">
        <v>16.328029632568359</v>
      </c>
      <c r="H823" s="30">
        <v>1.3113709688186646</v>
      </c>
      <c r="I823" s="30">
        <v>0.1531602144241333</v>
      </c>
      <c r="J823" s="49">
        <v>348.25808715820313</v>
      </c>
      <c r="K823" s="33">
        <v>24.729999542236328</v>
      </c>
      <c r="L823" s="54">
        <v>47.290000915527344</v>
      </c>
    </row>
    <row r="824" spans="1:12" x14ac:dyDescent="0.2">
      <c r="A824" s="24">
        <v>44503.857638888883</v>
      </c>
      <c r="B824" s="31">
        <v>1.1923538446426392</v>
      </c>
      <c r="C824" s="32">
        <v>0.21076756715774536</v>
      </c>
      <c r="D824" s="32">
        <v>8.1289105117321014E-2</v>
      </c>
      <c r="E824" s="32">
        <v>0.40436118841171265</v>
      </c>
      <c r="F824" s="34">
        <v>33.569972991943359</v>
      </c>
      <c r="G824" s="34">
        <v>17.762556076049805</v>
      </c>
      <c r="H824" s="32">
        <v>1.3114267587661743</v>
      </c>
      <c r="I824" s="32">
        <v>0.15316672623157501</v>
      </c>
      <c r="J824" s="50">
        <v>348.94598388671875</v>
      </c>
      <c r="K824" s="34">
        <v>24.690000534057617</v>
      </c>
      <c r="L824" s="55">
        <v>47.540000915527344</v>
      </c>
    </row>
    <row r="825" spans="1:12" x14ac:dyDescent="0.2">
      <c r="A825" s="23">
        <v>44503.861111111109</v>
      </c>
      <c r="B825" s="29">
        <v>1.763396143913269</v>
      </c>
      <c r="C825" s="30">
        <v>0.26383450627326965</v>
      </c>
      <c r="D825" s="30">
        <v>8.3384528756141663E-2</v>
      </c>
      <c r="E825" s="30">
        <v>0.48779952526092529</v>
      </c>
      <c r="F825" s="33">
        <v>32.405612945556641</v>
      </c>
      <c r="G825" s="33">
        <v>22.17375373840332</v>
      </c>
      <c r="H825" s="30">
        <v>1.3116012811660767</v>
      </c>
      <c r="I825" s="30">
        <v>0.14652679860591888</v>
      </c>
      <c r="J825" s="49">
        <v>349.2156982421875</v>
      </c>
      <c r="K825" s="33">
        <v>24.700000762939453</v>
      </c>
      <c r="L825" s="54">
        <v>47.939998626708984</v>
      </c>
    </row>
    <row r="826" spans="1:12" x14ac:dyDescent="0.2">
      <c r="A826" s="24">
        <v>44503.864583333328</v>
      </c>
      <c r="B826" s="31">
        <v>1.522444486618042</v>
      </c>
      <c r="C826" s="32">
        <v>0.16728620231151581</v>
      </c>
      <c r="D826" s="32">
        <v>8.5474096238613129E-2</v>
      </c>
      <c r="E826" s="32">
        <v>0.34189638495445251</v>
      </c>
      <c r="F826" s="34">
        <v>40.778457641601563</v>
      </c>
      <c r="G826" s="34">
        <v>16.76933479309082</v>
      </c>
      <c r="H826" s="32">
        <v>1.3189241886138916</v>
      </c>
      <c r="I826" s="32">
        <v>0.14653527736663818</v>
      </c>
      <c r="J826" s="50">
        <v>349.58212280273438</v>
      </c>
      <c r="K826" s="34">
        <v>24.649999618530273</v>
      </c>
      <c r="L826" s="55">
        <v>48.270000457763672</v>
      </c>
    </row>
    <row r="827" spans="1:12" x14ac:dyDescent="0.2">
      <c r="A827" s="23">
        <v>44503.868055555555</v>
      </c>
      <c r="B827" s="29">
        <v>1.0530785322189331</v>
      </c>
      <c r="C827" s="30">
        <v>0.25706279277801514</v>
      </c>
      <c r="D827" s="30">
        <v>8.9648202061653137E-2</v>
      </c>
      <c r="E827" s="30">
        <v>0.48368328809738159</v>
      </c>
      <c r="F827" s="33">
        <v>29.085872650146484</v>
      </c>
      <c r="G827" s="33">
        <v>15.065332412719727</v>
      </c>
      <c r="H827" s="30">
        <v>1.3189923763275146</v>
      </c>
      <c r="I827" s="30">
        <v>0.113237664103508</v>
      </c>
      <c r="J827" s="49">
        <v>349.64620971679688</v>
      </c>
      <c r="K827" s="33">
        <v>24.579999923706055</v>
      </c>
      <c r="L827" s="54">
        <v>48.639999389648438</v>
      </c>
    </row>
    <row r="828" spans="1:12" x14ac:dyDescent="0.2">
      <c r="A828" s="24">
        <v>44503.871527777774</v>
      </c>
      <c r="B828" s="31">
        <v>1.2053649425506592</v>
      </c>
      <c r="C828" s="32">
        <v>0.31011629104614258</v>
      </c>
      <c r="D828" s="32">
        <v>8.1311136484146118E-2</v>
      </c>
      <c r="E828" s="32">
        <v>0.55666851997375488</v>
      </c>
      <c r="F828" s="34">
        <v>28.599258422851563</v>
      </c>
      <c r="G828" s="34">
        <v>13.659677505493164</v>
      </c>
      <c r="H828" s="32">
        <v>1.3117821216583252</v>
      </c>
      <c r="I828" s="32">
        <v>8.6595959961414337E-2</v>
      </c>
      <c r="J828" s="50">
        <v>349.0037841796875</v>
      </c>
      <c r="K828" s="34">
        <v>24.559999465942383</v>
      </c>
      <c r="L828" s="55">
        <v>48.790000915527344</v>
      </c>
    </row>
    <row r="829" spans="1:12" x14ac:dyDescent="0.2">
      <c r="A829" s="23">
        <v>44503.875</v>
      </c>
      <c r="B829" s="29">
        <v>1.2434873580932617</v>
      </c>
      <c r="C829" s="30">
        <v>0.18907096982002258</v>
      </c>
      <c r="D829" s="30">
        <v>8.1314936280250549E-2</v>
      </c>
      <c r="E829" s="30">
        <v>0.36904469132423401</v>
      </c>
      <c r="F829" s="33">
        <v>29.249645233154297</v>
      </c>
      <c r="G829" s="33">
        <v>11.916112899780273</v>
      </c>
      <c r="H829" s="30">
        <v>1.3118435144424438</v>
      </c>
      <c r="I829" s="30">
        <v>5.9953853487968445E-2</v>
      </c>
      <c r="J829" s="49">
        <v>349.33892822265625</v>
      </c>
      <c r="K829" s="33">
        <v>24.540000915527344</v>
      </c>
      <c r="L829" s="54">
        <v>49</v>
      </c>
    </row>
    <row r="830" spans="1:12" x14ac:dyDescent="0.2">
      <c r="A830" s="24">
        <v>44503.878472222219</v>
      </c>
      <c r="B830" s="31">
        <v>0.98988854885101318</v>
      </c>
      <c r="C830" s="32">
        <v>0.17277871072292328</v>
      </c>
      <c r="D830" s="32">
        <v>8.7585344910621643E-2</v>
      </c>
      <c r="E830" s="32">
        <v>0.35242673754692078</v>
      </c>
      <c r="F830" s="34">
        <v>24.69219970703125</v>
      </c>
      <c r="G830" s="34">
        <v>18.039209365844727</v>
      </c>
      <c r="H830" s="32">
        <v>1.3120744228363037</v>
      </c>
      <c r="I830" s="32">
        <v>6.6627122461795807E-2</v>
      </c>
      <c r="J830" s="50">
        <v>350.33193969726563</v>
      </c>
      <c r="K830" s="34">
        <v>24.479999542236328</v>
      </c>
      <c r="L830" s="55">
        <v>49.75</v>
      </c>
    </row>
    <row r="831" spans="1:12" x14ac:dyDescent="0.2">
      <c r="A831" s="23">
        <v>44503.881944444438</v>
      </c>
      <c r="B831" s="29">
        <v>1.0024387836456299</v>
      </c>
      <c r="C831" s="30">
        <v>0.17547500133514404</v>
      </c>
      <c r="D831" s="30">
        <v>7.506261020898819E-2</v>
      </c>
      <c r="E831" s="30">
        <v>0.34403699636459351</v>
      </c>
      <c r="F831" s="33">
        <v>24.110231399536133</v>
      </c>
      <c r="G831" s="33">
        <v>14.470549583435059</v>
      </c>
      <c r="H831" s="30">
        <v>1.3118903636932373</v>
      </c>
      <c r="I831" s="30">
        <v>6.6617771983146667E-2</v>
      </c>
      <c r="J831" s="49">
        <v>348.81106567382813</v>
      </c>
      <c r="K831" s="33">
        <v>24.420000076293945</v>
      </c>
      <c r="L831" s="54">
        <v>49.470001220703125</v>
      </c>
    </row>
    <row r="832" spans="1:12" x14ac:dyDescent="0.2">
      <c r="A832" s="24">
        <v>44503.885416666664</v>
      </c>
      <c r="B832" s="31">
        <v>0.86277878284454346</v>
      </c>
      <c r="C832" s="32">
        <v>0.24210591614246368</v>
      </c>
      <c r="D832" s="32">
        <v>9.590446949005127E-2</v>
      </c>
      <c r="E832" s="32">
        <v>0.46701306104660034</v>
      </c>
      <c r="F832" s="34">
        <v>26.967971801757813</v>
      </c>
      <c r="G832" s="34">
        <v>7.4782347679138184</v>
      </c>
      <c r="H832" s="32">
        <v>1.3117688894271851</v>
      </c>
      <c r="I832" s="32">
        <v>5.3289283066987991E-2</v>
      </c>
      <c r="J832" s="50">
        <v>348.46829223632813</v>
      </c>
      <c r="K832" s="34">
        <v>24.459999084472656</v>
      </c>
      <c r="L832" s="55">
        <v>49.049999237060547</v>
      </c>
    </row>
    <row r="833" spans="1:12" x14ac:dyDescent="0.2">
      <c r="A833" s="23">
        <v>44503.888888888883</v>
      </c>
      <c r="B833" s="29">
        <v>0.65968829393386841</v>
      </c>
      <c r="C833" s="30">
        <v>0.1128777414560318</v>
      </c>
      <c r="D833" s="30">
        <v>8.129999041557312E-2</v>
      </c>
      <c r="E833" s="30">
        <v>0.25432303547859192</v>
      </c>
      <c r="F833" s="33">
        <v>24.775081634521484</v>
      </c>
      <c r="G833" s="33">
        <v>9.1294031143188477</v>
      </c>
      <c r="H833" s="30">
        <v>1.3116023540496826</v>
      </c>
      <c r="I833" s="30">
        <v>5.3282514214515686E-2</v>
      </c>
      <c r="J833" s="49">
        <v>347.93807983398438</v>
      </c>
      <c r="K833" s="33">
        <v>24.389999389648438</v>
      </c>
      <c r="L833" s="54">
        <v>48.840000152587891</v>
      </c>
    </row>
    <row r="834" spans="1:12" x14ac:dyDescent="0.2">
      <c r="A834" s="24">
        <v>44503.892361111109</v>
      </c>
      <c r="B834" s="31">
        <v>0.7738640308380127</v>
      </c>
      <c r="C834" s="32">
        <v>0.11967742443084717</v>
      </c>
      <c r="D834" s="32">
        <v>7.7130638062953949E-2</v>
      </c>
      <c r="E834" s="32">
        <v>0.25849184393882751</v>
      </c>
      <c r="F834" s="34">
        <v>15.476625442504883</v>
      </c>
      <c r="G834" s="34">
        <v>11.089378356933594</v>
      </c>
      <c r="H834" s="32">
        <v>1.3116003274917603</v>
      </c>
      <c r="I834" s="32">
        <v>4.6622131019830704E-2</v>
      </c>
      <c r="J834" s="50">
        <v>349.00546264648438</v>
      </c>
      <c r="K834" s="34">
        <v>24.319999694824219</v>
      </c>
      <c r="L834" s="55">
        <v>49.040000915527344</v>
      </c>
    </row>
    <row r="835" spans="1:12" x14ac:dyDescent="0.2">
      <c r="A835" s="23">
        <v>44503.895833333328</v>
      </c>
      <c r="B835" s="29">
        <v>0.88803386688232422</v>
      </c>
      <c r="C835" s="30">
        <v>7.2077900171279907E-2</v>
      </c>
      <c r="D835" s="30">
        <v>6.6707074642181396E-2</v>
      </c>
      <c r="E835" s="30">
        <v>0.17719066143035889</v>
      </c>
      <c r="F835" s="33">
        <v>11.945481300354004</v>
      </c>
      <c r="G835" s="33">
        <v>4.9038181304931641</v>
      </c>
      <c r="H835" s="30">
        <v>1.3043440580368042</v>
      </c>
      <c r="I835" s="30">
        <v>2.6641013100743294E-2</v>
      </c>
      <c r="J835" s="49">
        <v>349.77056884765625</v>
      </c>
      <c r="K835" s="33">
        <v>24.229999542236328</v>
      </c>
      <c r="L835" s="54">
        <v>49.279998779296875</v>
      </c>
    </row>
    <row r="836" spans="1:12" x14ac:dyDescent="0.2">
      <c r="A836" s="24">
        <v>44503.899305555555</v>
      </c>
      <c r="B836" s="31">
        <v>0.77397280931472778</v>
      </c>
      <c r="C836" s="32">
        <v>9.1130852699279785E-2</v>
      </c>
      <c r="D836" s="32">
        <v>6.4632050693035126E-2</v>
      </c>
      <c r="E836" s="32">
        <v>0.20432068407535553</v>
      </c>
      <c r="F836" s="34">
        <v>1.6418092250823975</v>
      </c>
      <c r="G836" s="34">
        <v>-0.83743292093276978</v>
      </c>
      <c r="H836" s="32">
        <v>1.3117847442626953</v>
      </c>
      <c r="I836" s="32">
        <v>3.330620750784874E-2</v>
      </c>
      <c r="J836" s="50">
        <v>350.1295166015625</v>
      </c>
      <c r="K836" s="34">
        <v>24.159999847412109</v>
      </c>
      <c r="L836" s="55">
        <v>49.979999542236328</v>
      </c>
    </row>
    <row r="837" spans="1:12" x14ac:dyDescent="0.2">
      <c r="A837" s="23">
        <v>44503.902777777774</v>
      </c>
      <c r="B837" s="29">
        <v>0.88861793279647827</v>
      </c>
      <c r="C837" s="30">
        <v>0.11567265540361404</v>
      </c>
      <c r="D837" s="30">
        <v>9.1782540082931519E-2</v>
      </c>
      <c r="E837" s="30">
        <v>0.26908969879150391</v>
      </c>
      <c r="F837" s="33">
        <v>10.782291412353516</v>
      </c>
      <c r="G837" s="33">
        <v>-5.8599562644958496</v>
      </c>
      <c r="H837" s="30">
        <v>1.3124529123306274</v>
      </c>
      <c r="I837" s="30">
        <v>3.9987802505493164E-2</v>
      </c>
      <c r="J837" s="49">
        <v>348.29812622070313</v>
      </c>
      <c r="K837" s="33">
        <v>24.170000076293945</v>
      </c>
      <c r="L837" s="54">
        <v>51.639999389648438</v>
      </c>
    </row>
    <row r="838" spans="1:12" x14ac:dyDescent="0.2">
      <c r="A838" s="24">
        <v>44503.90625</v>
      </c>
      <c r="B838" s="31">
        <v>1.4083766937255859</v>
      </c>
      <c r="C838" s="32">
        <v>0.11697393655776978</v>
      </c>
      <c r="D838" s="32">
        <v>8.5481107234954834E-2</v>
      </c>
      <c r="E838" s="32">
        <v>0.26478293538093567</v>
      </c>
      <c r="F838" s="34">
        <v>17.499118804931641</v>
      </c>
      <c r="G838" s="34">
        <v>-6.3535408973693848</v>
      </c>
      <c r="H838" s="32">
        <v>1.3190323114395142</v>
      </c>
      <c r="I838" s="32">
        <v>9.991861879825592E-2</v>
      </c>
      <c r="J838" s="50">
        <v>350.10595703125</v>
      </c>
      <c r="K838" s="34">
        <v>24.180000305175781</v>
      </c>
      <c r="L838" s="55">
        <v>49.919998168945313</v>
      </c>
    </row>
    <row r="839" spans="1:12" x14ac:dyDescent="0.2">
      <c r="A839" s="23">
        <v>44503.909722222219</v>
      </c>
      <c r="B839" s="29">
        <v>1.2558619976043701</v>
      </c>
      <c r="C839" s="30">
        <v>0.20262254774570465</v>
      </c>
      <c r="D839" s="30">
        <v>7.7125661075115204E-2</v>
      </c>
      <c r="E839" s="30">
        <v>0.38771277666091919</v>
      </c>
      <c r="F839" s="33">
        <v>13.188637733459473</v>
      </c>
      <c r="G839" s="33">
        <v>13.753077507019043</v>
      </c>
      <c r="H839" s="30">
        <v>1.326007604598999</v>
      </c>
      <c r="I839" s="30">
        <v>0.13985735177993774</v>
      </c>
      <c r="J839" s="49">
        <v>350.81121826171875</v>
      </c>
      <c r="K839" s="33">
        <v>24.200000762939453</v>
      </c>
      <c r="L839" s="54">
        <v>49.180000305175781</v>
      </c>
    </row>
    <row r="840" spans="1:12" x14ac:dyDescent="0.2">
      <c r="A840" s="24">
        <v>44503.913194444438</v>
      </c>
      <c r="B840" s="31">
        <v>0.95139074325561523</v>
      </c>
      <c r="C840" s="32">
        <v>0.16454239189624786</v>
      </c>
      <c r="D840" s="32">
        <v>8.3377338945865631E-2</v>
      </c>
      <c r="E840" s="32">
        <v>0.33559378981590271</v>
      </c>
      <c r="F840" s="34">
        <v>10.246252059936523</v>
      </c>
      <c r="G840" s="34">
        <v>5.4810795783996582</v>
      </c>
      <c r="H840" s="32">
        <v>1.3187341690063477</v>
      </c>
      <c r="I840" s="32">
        <v>7.9916819930076599E-2</v>
      </c>
      <c r="J840" s="50">
        <v>350.83038330078125</v>
      </c>
      <c r="K840" s="34">
        <v>24.190000534057617</v>
      </c>
      <c r="L840" s="55">
        <v>49.139999389648438</v>
      </c>
    </row>
    <row r="841" spans="1:12" x14ac:dyDescent="0.2">
      <c r="A841" s="23">
        <v>44503.916666666664</v>
      </c>
      <c r="B841" s="29">
        <v>1.1923841238021851</v>
      </c>
      <c r="C841" s="30">
        <v>0.1822165846824646</v>
      </c>
      <c r="D841" s="30">
        <v>8.7544329464435577E-2</v>
      </c>
      <c r="E841" s="30">
        <v>0.36685243248939514</v>
      </c>
      <c r="F841" s="33">
        <v>11.866364479064941</v>
      </c>
      <c r="G841" s="33">
        <v>2.5366318225860596</v>
      </c>
      <c r="H841" s="30">
        <v>1.3187057971954346</v>
      </c>
      <c r="I841" s="30">
        <v>7.991509884595871E-2</v>
      </c>
      <c r="J841" s="49">
        <v>348.18649291992188</v>
      </c>
      <c r="K841" s="33">
        <v>24.209999084472656</v>
      </c>
      <c r="L841" s="54">
        <v>49.009998321533203</v>
      </c>
    </row>
    <row r="842" spans="1:12" x14ac:dyDescent="0.2">
      <c r="A842" s="24">
        <v>44503.920138888883</v>
      </c>
      <c r="B842" s="31">
        <v>1.0021493434906006</v>
      </c>
      <c r="C842" s="32">
        <v>0.15638606250286102</v>
      </c>
      <c r="D842" s="32">
        <v>9.1716714203357697E-2</v>
      </c>
      <c r="E842" s="32">
        <v>0.33143085241317749</v>
      </c>
      <c r="F842" s="34">
        <v>10.764627456665039</v>
      </c>
      <c r="G842" s="34">
        <v>7.6540555953979492</v>
      </c>
      <c r="H842" s="32">
        <v>1.3115116357803345</v>
      </c>
      <c r="I842" s="32">
        <v>7.3258392512798309E-2</v>
      </c>
      <c r="J842" s="50">
        <v>349.82681274414063</v>
      </c>
      <c r="K842" s="34">
        <v>24.200000762939453</v>
      </c>
      <c r="L842" s="55">
        <v>49.169998168945313</v>
      </c>
    </row>
    <row r="843" spans="1:12" x14ac:dyDescent="0.2">
      <c r="A843" s="23">
        <v>44503.923611111109</v>
      </c>
      <c r="B843" s="29">
        <v>0.8498949408531189</v>
      </c>
      <c r="C843" s="30">
        <v>4.7594118863344193E-2</v>
      </c>
      <c r="D843" s="30">
        <v>6.0447573661804199E-2</v>
      </c>
      <c r="E843" s="30">
        <v>0.1334015429019928</v>
      </c>
      <c r="F843" s="33">
        <v>11.38728141784668</v>
      </c>
      <c r="G843" s="33">
        <v>1.4771749973297119</v>
      </c>
      <c r="H843" s="30">
        <v>1.3187123537063599</v>
      </c>
      <c r="I843" s="30">
        <v>5.3276997059583664E-2</v>
      </c>
      <c r="J843" s="49">
        <v>348.0201416015625</v>
      </c>
      <c r="K843" s="33">
        <v>24.069999694824219</v>
      </c>
      <c r="L843" s="54">
        <v>49.439998626708984</v>
      </c>
    </row>
    <row r="844" spans="1:12" x14ac:dyDescent="0.2">
      <c r="A844" s="24">
        <v>44503.927083333328</v>
      </c>
      <c r="B844" s="31">
        <v>0.87529158592224121</v>
      </c>
      <c r="C844" s="32">
        <v>5.3035054355859756E-2</v>
      </c>
      <c r="D844" s="32">
        <v>6.4618326723575592E-2</v>
      </c>
      <c r="E844" s="32">
        <v>0.14591236412525177</v>
      </c>
      <c r="F844" s="34">
        <v>12.111640930175781</v>
      </c>
      <c r="G844" s="34">
        <v>6.1499581336975098</v>
      </c>
      <c r="H844" s="32">
        <v>1.3187522888183594</v>
      </c>
      <c r="I844" s="32">
        <v>5.3278610110282898E-2</v>
      </c>
      <c r="J844" s="50">
        <v>352.03594970703125</v>
      </c>
      <c r="K844" s="34">
        <v>24</v>
      </c>
      <c r="L844" s="55">
        <v>49.75</v>
      </c>
    </row>
    <row r="845" spans="1:12" x14ac:dyDescent="0.2">
      <c r="A845" s="23">
        <v>44503.930555555555</v>
      </c>
      <c r="B845" s="29">
        <v>0.81187665462493896</v>
      </c>
      <c r="C845" s="30">
        <v>4.7596272081136703E-2</v>
      </c>
      <c r="D845" s="30">
        <v>8.129524439573288E-2</v>
      </c>
      <c r="E845" s="30">
        <v>0.15425251424312592</v>
      </c>
      <c r="F845" s="33">
        <v>19.999792098999023</v>
      </c>
      <c r="G845" s="33">
        <v>2.864649772644043</v>
      </c>
      <c r="H845" s="30">
        <v>1.3187719583511353</v>
      </c>
      <c r="I845" s="30">
        <v>2.6639701798558235E-2</v>
      </c>
      <c r="J845" s="49">
        <v>349.18997192382813</v>
      </c>
      <c r="K845" s="33">
        <v>23.899999618530273</v>
      </c>
      <c r="L845" s="54">
        <v>50.099998474121094</v>
      </c>
    </row>
    <row r="846" spans="1:12" x14ac:dyDescent="0.2">
      <c r="A846" s="24">
        <v>44503.934027777774</v>
      </c>
      <c r="B846" s="31">
        <v>0.65964341163635254</v>
      </c>
      <c r="C846" s="32">
        <v>9.3831740319728851E-2</v>
      </c>
      <c r="D846" s="32">
        <v>7.5041033327579498E-2</v>
      </c>
      <c r="E846" s="32">
        <v>0.22095416486263275</v>
      </c>
      <c r="F846" s="34">
        <v>18.407779693603516</v>
      </c>
      <c r="G846" s="34">
        <v>9.2754077911376953</v>
      </c>
      <c r="H846" s="32">
        <v>1.3260051012039185</v>
      </c>
      <c r="I846" s="32">
        <v>2.6639446616172791E-2</v>
      </c>
      <c r="J846" s="50">
        <v>350.63839721679688</v>
      </c>
      <c r="K846" s="34">
        <v>23.790000915527344</v>
      </c>
      <c r="L846" s="55">
        <v>50.400001525878906</v>
      </c>
    </row>
    <row r="847" spans="1:12" x14ac:dyDescent="0.2">
      <c r="A847" s="23">
        <v>44503.9375</v>
      </c>
      <c r="B847" s="29">
        <v>0.49470746517181396</v>
      </c>
      <c r="C847" s="30">
        <v>4.7593396157026291E-2</v>
      </c>
      <c r="D847" s="30">
        <v>6.6699758172035217E-2</v>
      </c>
      <c r="E847" s="30">
        <v>0.13965262472629547</v>
      </c>
      <c r="F847" s="33">
        <v>18.83085823059082</v>
      </c>
      <c r="G847" s="33">
        <v>12.341250419616699</v>
      </c>
      <c r="H847" s="30">
        <v>1.3186923265457153</v>
      </c>
      <c r="I847" s="30">
        <v>2.6638094335794449E-2</v>
      </c>
      <c r="J847" s="49">
        <v>350.421630859375</v>
      </c>
      <c r="K847" s="33">
        <v>23.709999084472656</v>
      </c>
      <c r="L847" s="54">
        <v>50.470001220703125</v>
      </c>
    </row>
    <row r="848" spans="1:12" x14ac:dyDescent="0.2">
      <c r="A848" s="24">
        <v>44503.940972222219</v>
      </c>
      <c r="B848" s="31">
        <v>0.5835147500038147</v>
      </c>
      <c r="C848" s="32">
        <v>3.535592183470726E-2</v>
      </c>
      <c r="D848" s="32">
        <v>5.6279242038726807E-2</v>
      </c>
      <c r="E848" s="32">
        <v>0.11255848407745361</v>
      </c>
      <c r="F848" s="34">
        <v>16.267843246459961</v>
      </c>
      <c r="G848" s="34">
        <v>6.0825681686401367</v>
      </c>
      <c r="H848" s="32">
        <v>1.3114773035049438</v>
      </c>
      <c r="I848" s="32">
        <v>1.9979037344455719E-2</v>
      </c>
      <c r="J848" s="50">
        <v>351.41241455078125</v>
      </c>
      <c r="K848" s="34">
        <v>23.700000762939453</v>
      </c>
      <c r="L848" s="55">
        <v>50.580001831054688</v>
      </c>
    </row>
    <row r="849" spans="1:12" x14ac:dyDescent="0.2">
      <c r="A849" s="23">
        <v>44503.944444444438</v>
      </c>
      <c r="B849" s="29">
        <v>0.68507140874862671</v>
      </c>
      <c r="C849" s="30">
        <v>8.9759588241577148E-2</v>
      </c>
      <c r="D849" s="30">
        <v>5.2116177976131439E-2</v>
      </c>
      <c r="E849" s="30">
        <v>0.18970288336277008</v>
      </c>
      <c r="F849" s="33">
        <v>7.5787897109985352</v>
      </c>
      <c r="G849" s="33">
        <v>-6.9036035537719727</v>
      </c>
      <c r="H849" s="30">
        <v>1.3116225004196167</v>
      </c>
      <c r="I849" s="30">
        <v>2.6641668751835823E-2</v>
      </c>
      <c r="J849" s="49">
        <v>350.0810546875</v>
      </c>
      <c r="K849" s="33">
        <v>23.680000305175781</v>
      </c>
      <c r="L849" s="54">
        <v>51.020000457763672</v>
      </c>
    </row>
    <row r="850" spans="1:12" x14ac:dyDescent="0.2">
      <c r="A850" s="24">
        <v>44503.947916666664</v>
      </c>
      <c r="B850" s="31">
        <v>0.69777047634124756</v>
      </c>
      <c r="C850" s="32">
        <v>5.4400727152824402E-2</v>
      </c>
      <c r="D850" s="32">
        <v>5.2117116749286652E-2</v>
      </c>
      <c r="E850" s="32">
        <v>0.13550449907779694</v>
      </c>
      <c r="F850" s="34">
        <v>-0.69303995370864868</v>
      </c>
      <c r="G850" s="34">
        <v>-7.0253195762634277</v>
      </c>
      <c r="H850" s="32">
        <v>1.3116461038589478</v>
      </c>
      <c r="I850" s="32">
        <v>1.9981609657406807E-2</v>
      </c>
      <c r="J850" s="50">
        <v>352.02511596679688</v>
      </c>
      <c r="K850" s="34">
        <v>23.700000762939453</v>
      </c>
      <c r="L850" s="55">
        <v>51.020000457763672</v>
      </c>
    </row>
    <row r="851" spans="1:12" x14ac:dyDescent="0.2">
      <c r="A851" s="23">
        <v>44503.951388888883</v>
      </c>
      <c r="B851" s="29">
        <v>1.306726336479187</v>
      </c>
      <c r="C851" s="30">
        <v>5.7120434939861298E-2</v>
      </c>
      <c r="D851" s="30">
        <v>6.0455504804849625E-2</v>
      </c>
      <c r="E851" s="30">
        <v>0.15009641647338867</v>
      </c>
      <c r="F851" s="33">
        <v>-1.9581015110015869</v>
      </c>
      <c r="G851" s="33">
        <v>-4.9220995903015137</v>
      </c>
      <c r="H851" s="30">
        <v>1.3116385936737061</v>
      </c>
      <c r="I851" s="30">
        <v>3.9962992072105408E-2</v>
      </c>
      <c r="J851" s="49">
        <v>349.72421264648438</v>
      </c>
      <c r="K851" s="33">
        <v>23.700000762939453</v>
      </c>
      <c r="L851" s="54">
        <v>51</v>
      </c>
    </row>
    <row r="852" spans="1:12" x14ac:dyDescent="0.2">
      <c r="A852" s="24">
        <v>44503.954861111109</v>
      </c>
      <c r="B852" s="31">
        <v>0.90070831775665283</v>
      </c>
      <c r="C852" s="32">
        <v>0.14959368109703064</v>
      </c>
      <c r="D852" s="32">
        <v>5.8367926627397537E-2</v>
      </c>
      <c r="E852" s="32">
        <v>0.28975507616996765</v>
      </c>
      <c r="F852" s="34">
        <v>7.9750165939331055</v>
      </c>
      <c r="G852" s="34">
        <v>4.712648868560791</v>
      </c>
      <c r="H852" s="32">
        <v>1.3188196420669556</v>
      </c>
      <c r="I852" s="32">
        <v>3.3300835639238358E-2</v>
      </c>
      <c r="J852" s="50">
        <v>350.7286376953125</v>
      </c>
      <c r="K852" s="34">
        <v>23.700000762939453</v>
      </c>
      <c r="L852" s="55">
        <v>50.830001831054688</v>
      </c>
    </row>
    <row r="853" spans="1:12" x14ac:dyDescent="0.2">
      <c r="A853" s="23">
        <v>44503.958333333328</v>
      </c>
      <c r="B853" s="29">
        <v>0.91349273920059204</v>
      </c>
      <c r="C853" s="30">
        <v>0.13872908055782318</v>
      </c>
      <c r="D853" s="30">
        <v>5.4204624146223068E-2</v>
      </c>
      <c r="E853" s="30">
        <v>0.2689383327960968</v>
      </c>
      <c r="F853" s="33">
        <v>3.9529247283935547</v>
      </c>
      <c r="G853" s="33">
        <v>-3.9749467372894287</v>
      </c>
      <c r="H853" s="30">
        <v>1.3189617395401001</v>
      </c>
      <c r="I853" s="30">
        <v>3.3304423093795776E-2</v>
      </c>
      <c r="J853" s="49">
        <v>350.70980834960938</v>
      </c>
      <c r="K853" s="33">
        <v>23.670000076293945</v>
      </c>
      <c r="L853" s="54">
        <v>51.240001678466797</v>
      </c>
    </row>
    <row r="854" spans="1:12" x14ac:dyDescent="0.2">
      <c r="A854" s="24">
        <v>44503.961805555555</v>
      </c>
      <c r="B854" s="31">
        <v>0.64701521396636963</v>
      </c>
      <c r="C854" s="32">
        <v>9.1120041906833649E-2</v>
      </c>
      <c r="D854" s="32">
        <v>5.837041512131691E-2</v>
      </c>
      <c r="E854" s="32">
        <v>0.19804246723651886</v>
      </c>
      <c r="F854" s="34">
        <v>7.8274726867675781</v>
      </c>
      <c r="G854" s="34">
        <v>2.2788844108581543</v>
      </c>
      <c r="H854" s="32">
        <v>1.3188759088516235</v>
      </c>
      <c r="I854" s="32">
        <v>2.6641802862286568E-2</v>
      </c>
      <c r="J854" s="50">
        <v>348.79562377929688</v>
      </c>
      <c r="K854" s="34">
        <v>23.639999389648438</v>
      </c>
      <c r="L854" s="55">
        <v>51.110000610351563</v>
      </c>
    </row>
    <row r="855" spans="1:12" x14ac:dyDescent="0.2">
      <c r="A855" s="23">
        <v>44503.965277777774</v>
      </c>
      <c r="B855" s="29">
        <v>0.65966302156448364</v>
      </c>
      <c r="C855" s="30">
        <v>6.5276190638542175E-2</v>
      </c>
      <c r="D855" s="30">
        <v>5.6282453238964081E-2</v>
      </c>
      <c r="E855" s="30">
        <v>0.15634015202522278</v>
      </c>
      <c r="F855" s="33">
        <v>3.0161137580871582</v>
      </c>
      <c r="G855" s="33">
        <v>-6.7147059440612793</v>
      </c>
      <c r="H855" s="30">
        <v>1.3187984228134155</v>
      </c>
      <c r="I855" s="30">
        <v>1.9980179145932198E-2</v>
      </c>
      <c r="J855" s="49">
        <v>349.82598876953125</v>
      </c>
      <c r="K855" s="33">
        <v>23.620000839233398</v>
      </c>
      <c r="L855" s="54">
        <v>50.970001220703125</v>
      </c>
    </row>
    <row r="856" spans="1:12" x14ac:dyDescent="0.2">
      <c r="A856" s="24">
        <v>44503.96875</v>
      </c>
      <c r="B856" s="31">
        <v>0.67234969139099121</v>
      </c>
      <c r="C856" s="32">
        <v>5.3036976605653763E-2</v>
      </c>
      <c r="D856" s="32">
        <v>4.794437438249588E-2</v>
      </c>
      <c r="E856" s="32">
        <v>0.12924134731292725</v>
      </c>
      <c r="F856" s="34">
        <v>6.68011474609375</v>
      </c>
      <c r="G856" s="34">
        <v>-0.418194979429245</v>
      </c>
      <c r="H856" s="32">
        <v>1.3188002109527588</v>
      </c>
      <c r="I856" s="32">
        <v>1.9980205222964287E-2</v>
      </c>
      <c r="J856" s="50">
        <v>348.92144775390625</v>
      </c>
      <c r="K856" s="34">
        <v>23.549999237060547</v>
      </c>
      <c r="L856" s="55">
        <v>51.189998626708984</v>
      </c>
    </row>
    <row r="857" spans="1:12" x14ac:dyDescent="0.2">
      <c r="A857" s="23">
        <v>44503.972222222219</v>
      </c>
      <c r="B857" s="29">
        <v>0.68506836891174316</v>
      </c>
      <c r="C857" s="30">
        <v>0.10335905849933624</v>
      </c>
      <c r="D857" s="30">
        <v>4.7946669161319733E-2</v>
      </c>
      <c r="E857" s="30">
        <v>0.20637914538383484</v>
      </c>
      <c r="F857" s="33">
        <v>12.885453224182129</v>
      </c>
      <c r="G857" s="33">
        <v>-1.0673688650131226</v>
      </c>
      <c r="H857" s="30">
        <v>1.3188633918762207</v>
      </c>
      <c r="I857" s="30">
        <v>2.6641549542546272E-2</v>
      </c>
      <c r="J857" s="49">
        <v>350.60806274414063</v>
      </c>
      <c r="K857" s="33">
        <v>23.5</v>
      </c>
      <c r="L857" s="54">
        <v>51.509998321533203</v>
      </c>
    </row>
    <row r="858" spans="1:12" x14ac:dyDescent="0.2">
      <c r="A858" s="24">
        <v>44503.975694444438</v>
      </c>
      <c r="B858" s="31">
        <v>0.72312116622924805</v>
      </c>
      <c r="C858" s="32">
        <v>0.14959724247455597</v>
      </c>
      <c r="D858" s="32">
        <v>5.8369316160678864E-2</v>
      </c>
      <c r="E858" s="32">
        <v>0.2876773476600647</v>
      </c>
      <c r="F858" s="34">
        <v>1.6724497079849243</v>
      </c>
      <c r="G858" s="34">
        <v>-4.2361388206481934</v>
      </c>
      <c r="H858" s="32">
        <v>1.318851113319397</v>
      </c>
      <c r="I858" s="32">
        <v>2.6641301810741425E-2</v>
      </c>
      <c r="J858" s="50">
        <v>349.31924438476563</v>
      </c>
      <c r="K858" s="34">
        <v>23.479999542236328</v>
      </c>
      <c r="L858" s="55">
        <v>51.540000915527344</v>
      </c>
    </row>
    <row r="859" spans="1:12" x14ac:dyDescent="0.2">
      <c r="A859" s="23">
        <v>44503.979166666664</v>
      </c>
      <c r="B859" s="29">
        <v>0.98961341381072998</v>
      </c>
      <c r="C859" s="30">
        <v>9.3845807015895844E-2</v>
      </c>
      <c r="D859" s="30">
        <v>5.6289218366146088E-2</v>
      </c>
      <c r="E859" s="30">
        <v>0.19805464148521423</v>
      </c>
      <c r="F859" s="33">
        <v>2.2996475696563721</v>
      </c>
      <c r="G859" s="33">
        <v>-6.0847139358520508</v>
      </c>
      <c r="H859" s="30">
        <v>1.3262038230895996</v>
      </c>
      <c r="I859" s="30">
        <v>4.6626020222902298E-2</v>
      </c>
      <c r="J859" s="49">
        <v>350.63046264648438</v>
      </c>
      <c r="K859" s="33">
        <v>23.459999084472656</v>
      </c>
      <c r="L859" s="54">
        <v>51.880001068115234</v>
      </c>
    </row>
    <row r="860" spans="1:12" x14ac:dyDescent="0.2">
      <c r="A860" s="24">
        <v>44503.982638888883</v>
      </c>
      <c r="B860" s="31">
        <v>0.76127505302429199</v>
      </c>
      <c r="C860" s="32">
        <v>6.3926801085472107E-2</v>
      </c>
      <c r="D860" s="32">
        <v>5.6291721761226654E-2</v>
      </c>
      <c r="E860" s="32">
        <v>0.15219612419605255</v>
      </c>
      <c r="F860" s="34">
        <v>4.3018226623535156</v>
      </c>
      <c r="G860" s="34">
        <v>0.79215157032012939</v>
      </c>
      <c r="H860" s="32">
        <v>1.3190156221389771</v>
      </c>
      <c r="I860" s="32">
        <v>2.6644624769687653E-2</v>
      </c>
      <c r="J860" s="50">
        <v>350.66213989257813</v>
      </c>
      <c r="K860" s="34">
        <v>23.420000076293945</v>
      </c>
      <c r="L860" s="55">
        <v>52.159999847412109</v>
      </c>
    </row>
    <row r="861" spans="1:12" x14ac:dyDescent="0.2">
      <c r="A861" s="23">
        <v>44503.986111111109</v>
      </c>
      <c r="B861" s="29">
        <v>0.53289449214935303</v>
      </c>
      <c r="C861" s="30">
        <v>2.9923291876912117E-2</v>
      </c>
      <c r="D861" s="30">
        <v>3.9612837135791779E-2</v>
      </c>
      <c r="E861" s="30">
        <v>8.5480332374572754E-2</v>
      </c>
      <c r="F861" s="33">
        <v>10.129214286804199</v>
      </c>
      <c r="G861" s="33">
        <v>-2.3865795135498047</v>
      </c>
      <c r="H861" s="30">
        <v>1.3190203905105591</v>
      </c>
      <c r="I861" s="30">
        <v>2.6644721627235413E-2</v>
      </c>
      <c r="J861" s="49">
        <v>348.15838623046875</v>
      </c>
      <c r="K861" s="33">
        <v>23.309999465942383</v>
      </c>
      <c r="L861" s="54">
        <v>52.520000457763672</v>
      </c>
    </row>
    <row r="862" spans="1:12" x14ac:dyDescent="0.2">
      <c r="A862" s="24">
        <v>44503.989583333328</v>
      </c>
      <c r="B862" s="31">
        <v>0.59634745121002197</v>
      </c>
      <c r="C862" s="32">
        <v>5.4407186806201935E-2</v>
      </c>
      <c r="D862" s="32">
        <v>5.0038371235132217E-2</v>
      </c>
      <c r="E862" s="32">
        <v>0.13343566656112671</v>
      </c>
      <c r="F862" s="34">
        <v>7.6627130508422852</v>
      </c>
      <c r="G862" s="34">
        <v>-0.7475818395614624</v>
      </c>
      <c r="H862" s="32">
        <v>1.319049596786499</v>
      </c>
      <c r="I862" s="32">
        <v>3.9967965334653854E-2</v>
      </c>
      <c r="J862" s="50">
        <v>349.93768310546875</v>
      </c>
      <c r="K862" s="34">
        <v>23.190000534057617</v>
      </c>
      <c r="L862" s="55">
        <v>52.979999542236328</v>
      </c>
    </row>
    <row r="863" spans="1:12" x14ac:dyDescent="0.2">
      <c r="A863" s="23">
        <v>44503.993055555555</v>
      </c>
      <c r="B863" s="29">
        <v>0.76141595840454102</v>
      </c>
      <c r="C863" s="30">
        <v>6.2578238546848297E-2</v>
      </c>
      <c r="D863" s="30">
        <v>5.2131611853837967E-2</v>
      </c>
      <c r="E863" s="30">
        <v>0.14805378019809723</v>
      </c>
      <c r="F863" s="33">
        <v>2.3414306640625</v>
      </c>
      <c r="G863" s="33">
        <v>-6.3427486419677734</v>
      </c>
      <c r="H863" s="30">
        <v>1.3192597627639771</v>
      </c>
      <c r="I863" s="30">
        <v>3.3311948180198669E-2</v>
      </c>
      <c r="J863" s="49">
        <v>350.3056640625</v>
      </c>
      <c r="K863" s="33">
        <v>23.110000610351563</v>
      </c>
      <c r="L863" s="54">
        <v>53.799999237060547</v>
      </c>
    </row>
    <row r="864" spans="1:12" x14ac:dyDescent="0.2">
      <c r="A864" s="24">
        <v>44503.996527777774</v>
      </c>
      <c r="B864" s="31" t="s">
        <v>58</v>
      </c>
      <c r="C864" s="32">
        <v>6.2584415078163147E-2</v>
      </c>
      <c r="D864" s="32">
        <v>5.2136760205030441E-2</v>
      </c>
      <c r="E864" s="32">
        <v>0.14806839823722839</v>
      </c>
      <c r="F864" s="34">
        <v>-4.671699047088623</v>
      </c>
      <c r="G864" s="34">
        <v>-6.0736961364746094</v>
      </c>
      <c r="H864" s="32">
        <v>1.3121404647827148</v>
      </c>
      <c r="I864" s="32">
        <v>3.3315237611532211E-2</v>
      </c>
      <c r="J864" s="50">
        <v>349.33062744140625</v>
      </c>
      <c r="K864" s="34">
        <v>23.069999694824219</v>
      </c>
      <c r="L864" s="55">
        <v>54.279998779296875</v>
      </c>
    </row>
    <row r="865" spans="1:12" x14ac:dyDescent="0.2">
      <c r="A865" s="23">
        <v>44504</v>
      </c>
      <c r="B865" s="29">
        <v>0.73602080345153809</v>
      </c>
      <c r="C865" s="30">
        <v>6.2576994299888611E-2</v>
      </c>
      <c r="D865" s="30">
        <v>5.0045352429151535E-2</v>
      </c>
      <c r="E865" s="30">
        <v>0.14596562087535858</v>
      </c>
      <c r="F865" s="33">
        <v>2.6821491718292236</v>
      </c>
      <c r="G865" s="33">
        <v>-10.61814022064209</v>
      </c>
      <c r="H865" s="30">
        <v>1.3192336559295654</v>
      </c>
      <c r="I865" s="30">
        <v>2.6649028062820435E-2</v>
      </c>
      <c r="J865" s="49">
        <v>349.98333740234375</v>
      </c>
      <c r="K865" s="33">
        <v>23.110000610351563</v>
      </c>
      <c r="L865" s="54">
        <v>53.729999542236328</v>
      </c>
    </row>
    <row r="866" spans="1:12" x14ac:dyDescent="0.2">
      <c r="A866" s="24">
        <v>44504.003472222219</v>
      </c>
      <c r="B866" s="31">
        <v>0.49488046765327454</v>
      </c>
      <c r="C866" s="32">
        <v>6.5293766558170319E-2</v>
      </c>
      <c r="D866" s="32">
        <v>5.4212506860494614E-2</v>
      </c>
      <c r="E866" s="32">
        <v>0.1563822478055954</v>
      </c>
      <c r="F866" s="34">
        <v>7.1221704483032227</v>
      </c>
      <c r="G866" s="34">
        <v>7.1401958465576172</v>
      </c>
      <c r="H866" s="32">
        <v>1.3191535472869873</v>
      </c>
      <c r="I866" s="32">
        <v>3.9971116930246353E-2</v>
      </c>
      <c r="J866" s="50">
        <v>349.69894409179688</v>
      </c>
      <c r="K866" s="34">
        <v>23.090000152587891</v>
      </c>
      <c r="L866" s="55">
        <v>53.580001831054688</v>
      </c>
    </row>
    <row r="867" spans="1:12" x14ac:dyDescent="0.2">
      <c r="A867" s="23">
        <v>44504.006944444438</v>
      </c>
      <c r="B867" s="29">
        <v>0.17764371633529663</v>
      </c>
      <c r="C867" s="30">
        <v>7.8894123435020447E-2</v>
      </c>
      <c r="D867" s="30">
        <v>5.6295808404684067E-2</v>
      </c>
      <c r="E867" s="30">
        <v>0.17514251172542572</v>
      </c>
      <c r="F867" s="33">
        <v>8.9253139495849609</v>
      </c>
      <c r="G867" s="33">
        <v>1.0232423543930054</v>
      </c>
      <c r="H867" s="30">
        <v>1.3191113471984863</v>
      </c>
      <c r="I867" s="30">
        <v>3.3308200538158417E-2</v>
      </c>
      <c r="J867" s="49">
        <v>349.6746826171875</v>
      </c>
      <c r="K867" s="33">
        <v>23.120000839233398</v>
      </c>
      <c r="L867" s="54">
        <v>53.369998931884766</v>
      </c>
    </row>
    <row r="868" spans="1:12" x14ac:dyDescent="0.2">
      <c r="A868" s="24">
        <v>44504.010416666664</v>
      </c>
      <c r="B868" s="31">
        <v>0.30455368757247925</v>
      </c>
      <c r="C868" s="32">
        <v>0.14555636048316956</v>
      </c>
      <c r="D868" s="32">
        <v>5.4214615374803543E-2</v>
      </c>
      <c r="E868" s="32">
        <v>0.27732861042022705</v>
      </c>
      <c r="F868" s="34">
        <v>5.0009326934814453</v>
      </c>
      <c r="G868" s="34">
        <v>-3.2895677089691162</v>
      </c>
      <c r="H868" s="32">
        <v>1.3192048072814941</v>
      </c>
      <c r="I868" s="32">
        <v>3.9972670376300812E-2</v>
      </c>
      <c r="J868" s="50">
        <v>348.70932006835938</v>
      </c>
      <c r="K868" s="34">
        <v>23.079999923706055</v>
      </c>
      <c r="L868" s="55">
        <v>53.75</v>
      </c>
    </row>
    <row r="869" spans="1:12" x14ac:dyDescent="0.2">
      <c r="A869" s="23">
        <v>44504.013888888883</v>
      </c>
      <c r="B869" s="29">
        <v>0.46955576539039612</v>
      </c>
      <c r="C869" s="30">
        <v>7.3463901877403259E-2</v>
      </c>
      <c r="D869" s="30">
        <v>5.8389384299516678E-2</v>
      </c>
      <c r="E869" s="30">
        <v>0.17308281362056732</v>
      </c>
      <c r="F869" s="33">
        <v>3.5536422729492188</v>
      </c>
      <c r="G869" s="33">
        <v>7.1402897834777832</v>
      </c>
      <c r="H869" s="30">
        <v>1.3193045854568481</v>
      </c>
      <c r="I869" s="30">
        <v>3.9975691586732864E-2</v>
      </c>
      <c r="J869" s="49">
        <v>350.33663940429688</v>
      </c>
      <c r="K869" s="33">
        <v>23.059999465942383</v>
      </c>
      <c r="L869" s="54">
        <v>54.029998779296875</v>
      </c>
    </row>
    <row r="870" spans="1:12" x14ac:dyDescent="0.2">
      <c r="A870" s="24">
        <v>44504.017361111109</v>
      </c>
      <c r="B870" s="31">
        <v>0.46957153081893921</v>
      </c>
      <c r="C870" s="32">
        <v>0.1061180904507637</v>
      </c>
      <c r="D870" s="32">
        <v>5.2135132253170013E-2</v>
      </c>
      <c r="E870" s="32">
        <v>0.21271133422851563</v>
      </c>
      <c r="F870" s="34">
        <v>8.9327068328857422</v>
      </c>
      <c r="G870" s="34">
        <v>2.992236852645874</v>
      </c>
      <c r="H870" s="32">
        <v>1.3193488121032715</v>
      </c>
      <c r="I870" s="32">
        <v>2.6651356369256973E-2</v>
      </c>
      <c r="J870" s="50">
        <v>350.04324340820313</v>
      </c>
      <c r="K870" s="34">
        <v>23.020000457763672</v>
      </c>
      <c r="L870" s="55">
        <v>54.279998779296875</v>
      </c>
    </row>
    <row r="871" spans="1:12" x14ac:dyDescent="0.2">
      <c r="A871" s="23">
        <v>44504.020833333328</v>
      </c>
      <c r="B871" s="29">
        <v>0.52034896612167358</v>
      </c>
      <c r="C871" s="30">
        <v>4.7618269920349121E-2</v>
      </c>
      <c r="D871" s="30">
        <v>5.4221879690885544E-2</v>
      </c>
      <c r="E871" s="30">
        <v>0.12929831445217133</v>
      </c>
      <c r="F871" s="33">
        <v>2.3319272994995117</v>
      </c>
      <c r="G871" s="33">
        <v>-7.4357686042785645</v>
      </c>
      <c r="H871" s="30">
        <v>1.3193815946578979</v>
      </c>
      <c r="I871" s="30">
        <v>2.6652015745639801E-2</v>
      </c>
      <c r="J871" s="49">
        <v>350.08184814453125</v>
      </c>
      <c r="K871" s="33">
        <v>22.979999542236328</v>
      </c>
      <c r="L871" s="54">
        <v>54.5</v>
      </c>
    </row>
    <row r="872" spans="1:12" x14ac:dyDescent="0.2">
      <c r="A872" s="24">
        <v>44504.024305555555</v>
      </c>
      <c r="B872" s="31">
        <v>0.49492648243904114</v>
      </c>
      <c r="C872" s="32">
        <v>4.0812399238348007E-2</v>
      </c>
      <c r="D872" s="32">
        <v>4.7961678355932236E-2</v>
      </c>
      <c r="E872" s="32">
        <v>0.1105203852057457</v>
      </c>
      <c r="F872" s="34">
        <v>2.8921904563903809</v>
      </c>
      <c r="G872" s="34">
        <v>-10.183149337768555</v>
      </c>
      <c r="H872" s="32">
        <v>1.3192762136459351</v>
      </c>
      <c r="I872" s="32">
        <v>2.6649888604879379E-2</v>
      </c>
      <c r="J872" s="50">
        <v>349.18157958984375</v>
      </c>
      <c r="K872" s="34">
        <v>22.930000305175781</v>
      </c>
      <c r="L872" s="55">
        <v>54.380001068115234</v>
      </c>
    </row>
    <row r="873" spans="1:12" x14ac:dyDescent="0.2">
      <c r="A873" s="23">
        <v>44504.027777777774</v>
      </c>
      <c r="B873" s="29">
        <v>0.68522769212722778</v>
      </c>
      <c r="C873" s="30">
        <v>5.1691550761461258E-2</v>
      </c>
      <c r="D873" s="30">
        <v>3.9617329835891724E-2</v>
      </c>
      <c r="E873" s="30">
        <v>0.11885198950767517</v>
      </c>
      <c r="F873" s="33">
        <v>4.8702564239501953</v>
      </c>
      <c r="G873" s="33">
        <v>-3.4850368499755859</v>
      </c>
      <c r="H873" s="30">
        <v>1.3264181613922119</v>
      </c>
      <c r="I873" s="30">
        <v>3.3309683203697205E-2</v>
      </c>
      <c r="J873" s="49">
        <v>350.26806640625</v>
      </c>
      <c r="K873" s="33">
        <v>22.870000839233398</v>
      </c>
      <c r="L873" s="54">
        <v>54.290000915527344</v>
      </c>
    </row>
    <row r="874" spans="1:12" x14ac:dyDescent="0.2">
      <c r="A874" s="24">
        <v>44504.03125</v>
      </c>
      <c r="B874" s="31">
        <v>0.68530881404876709</v>
      </c>
      <c r="C874" s="32">
        <v>5.7139527052640915E-2</v>
      </c>
      <c r="D874" s="32">
        <v>4.1707389056682587E-2</v>
      </c>
      <c r="E874" s="32">
        <v>0.12929289042949677</v>
      </c>
      <c r="F874" s="34">
        <v>12.805837631225586</v>
      </c>
      <c r="G874" s="34">
        <v>0.46166965365409851</v>
      </c>
      <c r="H874" s="32">
        <v>1.3338242769241333</v>
      </c>
      <c r="I874" s="32">
        <v>3.9976350963115692E-2</v>
      </c>
      <c r="J874" s="50">
        <v>349.99203491210938</v>
      </c>
      <c r="K874" s="34">
        <v>22.790000915527344</v>
      </c>
      <c r="L874" s="55">
        <v>54.979999542236328</v>
      </c>
    </row>
    <row r="875" spans="1:12" x14ac:dyDescent="0.2">
      <c r="A875" s="23">
        <v>44504.034722222219</v>
      </c>
      <c r="B875" s="29">
        <v>0.72349202632904053</v>
      </c>
      <c r="C875" s="30">
        <v>5.4426897317171097E-2</v>
      </c>
      <c r="D875" s="30">
        <v>6.465630978345871E-2</v>
      </c>
      <c r="E875" s="30">
        <v>0.14599813520908356</v>
      </c>
      <c r="F875" s="33">
        <v>11.81714916229248</v>
      </c>
      <c r="G875" s="33">
        <v>1.3301163911819458</v>
      </c>
      <c r="H875" s="30">
        <v>1.3412778377532959</v>
      </c>
      <c r="I875" s="30">
        <v>3.3318709582090378E-2</v>
      </c>
      <c r="J875" s="49">
        <v>350.632568359375</v>
      </c>
      <c r="K875" s="33">
        <v>22.760000228881836</v>
      </c>
      <c r="L875" s="54">
        <v>55.630001068115234</v>
      </c>
    </row>
    <row r="876" spans="1:12" x14ac:dyDescent="0.2">
      <c r="A876" s="24">
        <v>44504.038194444438</v>
      </c>
      <c r="B876" s="31">
        <v>0.46968692541122437</v>
      </c>
      <c r="C876" s="32">
        <v>2.7216451242566109E-2</v>
      </c>
      <c r="D876" s="32">
        <v>5.2147943526506424E-2</v>
      </c>
      <c r="E876" s="32">
        <v>9.3866296112537384E-2</v>
      </c>
      <c r="F876" s="34">
        <v>9.2999038696289063</v>
      </c>
      <c r="G876" s="34">
        <v>0.91240191459655762</v>
      </c>
      <c r="H876" s="32">
        <v>1.3486768007278442</v>
      </c>
      <c r="I876" s="32">
        <v>2.6657905429601669E-2</v>
      </c>
      <c r="J876" s="50">
        <v>350.30023193359375</v>
      </c>
      <c r="K876" s="34">
        <v>22.729999542236328</v>
      </c>
      <c r="L876" s="55">
        <v>56.130001068115234</v>
      </c>
    </row>
    <row r="877" spans="1:12" x14ac:dyDescent="0.2">
      <c r="A877" s="23">
        <v>44504.041666666664</v>
      </c>
      <c r="B877" s="29">
        <v>0.33008509874343872</v>
      </c>
      <c r="C877" s="30">
        <v>0.21911555528640747</v>
      </c>
      <c r="D877" s="30">
        <v>4.1722755879163742E-2</v>
      </c>
      <c r="E877" s="30">
        <v>0.37759092450141907</v>
      </c>
      <c r="F877" s="33">
        <v>10.69892692565918</v>
      </c>
      <c r="G877" s="33">
        <v>1.4954307079315186</v>
      </c>
      <c r="H877" s="30">
        <v>1.3778258562088013</v>
      </c>
      <c r="I877" s="30">
        <v>1.9995540380477905E-2</v>
      </c>
      <c r="J877" s="49">
        <v>351.52066040039063</v>
      </c>
      <c r="K877" s="33">
        <v>22.780000686645508</v>
      </c>
      <c r="L877" s="54">
        <v>56.340000152587891</v>
      </c>
    </row>
    <row r="878" spans="1:12" x14ac:dyDescent="0.2">
      <c r="A878" s="24">
        <v>44504.045138888883</v>
      </c>
      <c r="B878" s="31" t="s">
        <v>58</v>
      </c>
      <c r="C878" s="32" t="s">
        <v>58</v>
      </c>
      <c r="D878" s="32" t="s">
        <v>58</v>
      </c>
      <c r="E878" s="32" t="s">
        <v>58</v>
      </c>
      <c r="F878" s="34">
        <v>0.60482978820800781</v>
      </c>
      <c r="G878" s="34">
        <v>-6.8180813789367676</v>
      </c>
      <c r="H878" s="32" t="s">
        <v>58</v>
      </c>
      <c r="I878" s="32" t="s">
        <v>58</v>
      </c>
      <c r="J878" s="50">
        <v>349.5111083984375</v>
      </c>
      <c r="K878" s="34">
        <v>22.809999465942383</v>
      </c>
      <c r="L878" s="55">
        <v>56.229999542236328</v>
      </c>
    </row>
    <row r="879" spans="1:12" x14ac:dyDescent="0.2">
      <c r="A879" s="23">
        <v>44504.048611111109</v>
      </c>
      <c r="B879" s="29" t="s">
        <v>58</v>
      </c>
      <c r="C879" s="30" t="s">
        <v>58</v>
      </c>
      <c r="D879" s="30" t="s">
        <v>58</v>
      </c>
      <c r="E879" s="30" t="s">
        <v>58</v>
      </c>
      <c r="F879" s="33">
        <v>2.2766678333282471</v>
      </c>
      <c r="G879" s="33">
        <v>-9.8985560238361359E-2</v>
      </c>
      <c r="H879" s="30" t="s">
        <v>58</v>
      </c>
      <c r="I879" s="30" t="s">
        <v>58</v>
      </c>
      <c r="J879" s="49">
        <v>350.780029296875</v>
      </c>
      <c r="K879" s="33">
        <v>22.840000152587891</v>
      </c>
      <c r="L879" s="54">
        <v>56.25</v>
      </c>
    </row>
    <row r="880" spans="1:12" x14ac:dyDescent="0.2">
      <c r="A880" s="24">
        <v>44504.052083333328</v>
      </c>
      <c r="B880" s="31" t="s">
        <v>58</v>
      </c>
      <c r="C880" s="32" t="s">
        <v>58</v>
      </c>
      <c r="D880" s="32" t="s">
        <v>58</v>
      </c>
      <c r="E880" s="32" t="s">
        <v>58</v>
      </c>
      <c r="F880" s="34">
        <v>-0.59380811452865601</v>
      </c>
      <c r="G880" s="34">
        <v>-5.9050912857055664</v>
      </c>
      <c r="H880" s="32" t="s">
        <v>58</v>
      </c>
      <c r="I880" s="32" t="s">
        <v>58</v>
      </c>
      <c r="J880" s="50">
        <v>350.1839599609375</v>
      </c>
      <c r="K880" s="34">
        <v>22.809999465942383</v>
      </c>
      <c r="L880" s="55">
        <v>56.080001831054688</v>
      </c>
    </row>
    <row r="881" spans="1:12" x14ac:dyDescent="0.2">
      <c r="A881" s="23">
        <v>44504.055555555555</v>
      </c>
      <c r="B881" s="29" t="s">
        <v>58</v>
      </c>
      <c r="C881" s="30" t="s">
        <v>58</v>
      </c>
      <c r="D881" s="30" t="s">
        <v>58</v>
      </c>
      <c r="E881" s="30" t="s">
        <v>58</v>
      </c>
      <c r="F881" s="33">
        <v>-1.6598629951477051</v>
      </c>
      <c r="G881" s="33" t="s">
        <v>58</v>
      </c>
      <c r="H881" s="30" t="s">
        <v>58</v>
      </c>
      <c r="I881" s="30" t="s">
        <v>58</v>
      </c>
      <c r="J881" s="49">
        <v>349.65213012695313</v>
      </c>
      <c r="K881" s="33">
        <v>22.809999465942383</v>
      </c>
      <c r="L881" s="54">
        <v>54.779998779296875</v>
      </c>
    </row>
    <row r="882" spans="1:12" x14ac:dyDescent="0.2">
      <c r="A882" s="24">
        <v>44504.059027777774</v>
      </c>
      <c r="B882" s="31" t="s">
        <v>58</v>
      </c>
      <c r="C882" s="32" t="s">
        <v>58</v>
      </c>
      <c r="D882" s="32" t="s">
        <v>58</v>
      </c>
      <c r="E882" s="32" t="s">
        <v>58</v>
      </c>
      <c r="F882" s="34">
        <v>0.79148733615875244</v>
      </c>
      <c r="G882" s="34">
        <v>-8.2417936325073242</v>
      </c>
      <c r="H882" s="32" t="s">
        <v>58</v>
      </c>
      <c r="I882" s="32" t="s">
        <v>58</v>
      </c>
      <c r="J882" s="50">
        <v>349.96835327148438</v>
      </c>
      <c r="K882" s="34">
        <v>22.840000152587891</v>
      </c>
      <c r="L882" s="55">
        <v>54.450000762939453</v>
      </c>
    </row>
    <row r="883" spans="1:12" x14ac:dyDescent="0.2">
      <c r="A883" s="23">
        <v>44504.0625</v>
      </c>
      <c r="B883" s="29" t="s">
        <v>58</v>
      </c>
      <c r="C883" s="30" t="s">
        <v>58</v>
      </c>
      <c r="D883" s="30" t="s">
        <v>58</v>
      </c>
      <c r="E883" s="30" t="s">
        <v>58</v>
      </c>
      <c r="F883" s="33">
        <v>-5.6222429275512695</v>
      </c>
      <c r="G883" s="33" t="s">
        <v>58</v>
      </c>
      <c r="H883" s="30" t="s">
        <v>58</v>
      </c>
      <c r="I883" s="30" t="s">
        <v>58</v>
      </c>
      <c r="J883" s="49">
        <v>351.3092041015625</v>
      </c>
      <c r="K883" s="33">
        <v>22.799999237060547</v>
      </c>
      <c r="L883" s="54">
        <v>54.590000152587891</v>
      </c>
    </row>
    <row r="884" spans="1:12" x14ac:dyDescent="0.2">
      <c r="A884" s="24">
        <v>44504.065972222219</v>
      </c>
      <c r="B884" s="31" t="s">
        <v>58</v>
      </c>
      <c r="C884" s="32" t="s">
        <v>58</v>
      </c>
      <c r="D884" s="32" t="s">
        <v>58</v>
      </c>
      <c r="E884" s="32" t="s">
        <v>58</v>
      </c>
      <c r="F884" s="34">
        <v>-1.6057357788085938</v>
      </c>
      <c r="G884" s="34">
        <v>-5.5870800018310547</v>
      </c>
      <c r="H884" s="32" t="s">
        <v>58</v>
      </c>
      <c r="I884" s="32" t="s">
        <v>58</v>
      </c>
      <c r="J884" s="50">
        <v>350.45742797851563</v>
      </c>
      <c r="K884" s="34">
        <v>22.700000762939453</v>
      </c>
      <c r="L884" s="55">
        <v>54.75</v>
      </c>
    </row>
    <row r="885" spans="1:12" x14ac:dyDescent="0.2">
      <c r="A885" s="23">
        <v>44504.069444444438</v>
      </c>
      <c r="B885" s="29" t="s">
        <v>58</v>
      </c>
      <c r="C885" s="30" t="s">
        <v>58</v>
      </c>
      <c r="D885" s="30" t="s">
        <v>58</v>
      </c>
      <c r="E885" s="30" t="s">
        <v>58</v>
      </c>
      <c r="F885" s="33">
        <v>1.5834486484527588</v>
      </c>
      <c r="G885" s="33">
        <v>-1.6384294033050537</v>
      </c>
      <c r="H885" s="30" t="s">
        <v>58</v>
      </c>
      <c r="I885" s="30" t="s">
        <v>58</v>
      </c>
      <c r="J885" s="49">
        <v>352.16738891601563</v>
      </c>
      <c r="K885" s="33">
        <v>22.639999389648438</v>
      </c>
      <c r="L885" s="54">
        <v>55.020000457763672</v>
      </c>
    </row>
    <row r="886" spans="1:12" x14ac:dyDescent="0.2">
      <c r="A886" s="24">
        <v>44504.072916666664</v>
      </c>
      <c r="B886" s="31" t="s">
        <v>58</v>
      </c>
      <c r="C886" s="32" t="s">
        <v>58</v>
      </c>
      <c r="D886" s="32" t="s">
        <v>58</v>
      </c>
      <c r="E886" s="32" t="s">
        <v>58</v>
      </c>
      <c r="F886" s="34">
        <v>10.040230751037598</v>
      </c>
      <c r="G886" s="34">
        <v>-5.4984831809997559</v>
      </c>
      <c r="H886" s="32" t="s">
        <v>58</v>
      </c>
      <c r="I886" s="32" t="s">
        <v>58</v>
      </c>
      <c r="J886" s="50">
        <v>351.4837646484375</v>
      </c>
      <c r="K886" s="34">
        <v>22.659999847412109</v>
      </c>
      <c r="L886" s="55">
        <v>54.970001220703125</v>
      </c>
    </row>
    <row r="887" spans="1:12" x14ac:dyDescent="0.2">
      <c r="A887" s="23">
        <v>44504.076388888883</v>
      </c>
      <c r="B887" s="29" t="s">
        <v>58</v>
      </c>
      <c r="C887" s="30" t="s">
        <v>58</v>
      </c>
      <c r="D887" s="30" t="s">
        <v>58</v>
      </c>
      <c r="E887" s="30" t="s">
        <v>58</v>
      </c>
      <c r="F887" s="33">
        <v>6.0055098533630371</v>
      </c>
      <c r="G887" s="33">
        <v>-0.81393355131149292</v>
      </c>
      <c r="H887" s="30" t="s">
        <v>58</v>
      </c>
      <c r="I887" s="30" t="s">
        <v>58</v>
      </c>
      <c r="J887" s="49">
        <v>350.4283447265625</v>
      </c>
      <c r="K887" s="33">
        <v>22.700000762939453</v>
      </c>
      <c r="L887" s="54">
        <v>55.049999237060547</v>
      </c>
    </row>
    <row r="888" spans="1:12" x14ac:dyDescent="0.2">
      <c r="A888" s="24">
        <v>44504.079861111109</v>
      </c>
      <c r="B888" s="31" t="s">
        <v>58</v>
      </c>
      <c r="C888" s="32" t="s">
        <v>58</v>
      </c>
      <c r="D888" s="32" t="s">
        <v>58</v>
      </c>
      <c r="E888" s="32" t="s">
        <v>58</v>
      </c>
      <c r="F888" s="34">
        <v>6.1355037689208984</v>
      </c>
      <c r="G888" s="34">
        <v>-1.825257420539856</v>
      </c>
      <c r="H888" s="32" t="s">
        <v>58</v>
      </c>
      <c r="I888" s="32" t="s">
        <v>58</v>
      </c>
      <c r="J888" s="50">
        <v>350.21310424804688</v>
      </c>
      <c r="K888" s="34">
        <v>22.590000152587891</v>
      </c>
      <c r="L888" s="55">
        <v>55.590000152587891</v>
      </c>
    </row>
    <row r="889" spans="1:12" x14ac:dyDescent="0.2">
      <c r="A889" s="23">
        <v>44504.083333333328</v>
      </c>
      <c r="B889" s="29" t="s">
        <v>58</v>
      </c>
      <c r="C889" s="30" t="s">
        <v>58</v>
      </c>
      <c r="D889" s="30" t="s">
        <v>58</v>
      </c>
      <c r="E889" s="30" t="s">
        <v>58</v>
      </c>
      <c r="F889" s="33">
        <v>8.0143623352050781</v>
      </c>
      <c r="G889" s="33">
        <v>3.1661677360534668</v>
      </c>
      <c r="H889" s="30" t="s">
        <v>58</v>
      </c>
      <c r="I889" s="30" t="s">
        <v>58</v>
      </c>
      <c r="J889" s="49">
        <v>349.94403076171875</v>
      </c>
      <c r="K889" s="33">
        <v>22.5</v>
      </c>
      <c r="L889" s="54">
        <v>56.380001068115234</v>
      </c>
    </row>
    <row r="890" spans="1:12" x14ac:dyDescent="0.2">
      <c r="A890" s="24">
        <v>44504.086805555555</v>
      </c>
      <c r="B890" s="31" t="s">
        <v>58</v>
      </c>
      <c r="C890" s="32" t="s">
        <v>58</v>
      </c>
      <c r="D890" s="32" t="s">
        <v>58</v>
      </c>
      <c r="E890" s="32" t="s">
        <v>58</v>
      </c>
      <c r="F890" s="34">
        <v>-1.0554505586624146</v>
      </c>
      <c r="G890" s="34">
        <v>5.3652071952819824</v>
      </c>
      <c r="H890" s="32" t="s">
        <v>58</v>
      </c>
      <c r="I890" s="32" t="s">
        <v>58</v>
      </c>
      <c r="J890" s="50">
        <v>350.91119384765625</v>
      </c>
      <c r="K890" s="34">
        <v>22.479999542236328</v>
      </c>
      <c r="L890" s="55">
        <v>56.909999847412109</v>
      </c>
    </row>
    <row r="891" spans="1:12" x14ac:dyDescent="0.2">
      <c r="A891" s="23">
        <v>44504.090277777774</v>
      </c>
      <c r="B891" s="29" t="s">
        <v>58</v>
      </c>
      <c r="C891" s="30" t="s">
        <v>58</v>
      </c>
      <c r="D891" s="30" t="s">
        <v>58</v>
      </c>
      <c r="E891" s="30" t="s">
        <v>58</v>
      </c>
      <c r="F891" s="33">
        <v>3.0787839889526367</v>
      </c>
      <c r="G891" s="33">
        <v>-8.3457040786743164</v>
      </c>
      <c r="H891" s="30" t="s">
        <v>58</v>
      </c>
      <c r="I891" s="30" t="s">
        <v>58</v>
      </c>
      <c r="J891" s="49">
        <v>350.53799438476563</v>
      </c>
      <c r="K891" s="33">
        <v>22.479999542236328</v>
      </c>
      <c r="L891" s="54">
        <v>57.369998931884766</v>
      </c>
    </row>
    <row r="892" spans="1:12" x14ac:dyDescent="0.2">
      <c r="A892" s="24">
        <v>44504.09375</v>
      </c>
      <c r="B892" s="31">
        <v>0.36818403005599976</v>
      </c>
      <c r="C892" s="32">
        <v>3.674730658531189E-2</v>
      </c>
      <c r="D892" s="32">
        <v>3.7551719695329666E-2</v>
      </c>
      <c r="E892" s="32">
        <v>9.387931227684021E-2</v>
      </c>
      <c r="F892" s="34">
        <v>5.7280721664428711</v>
      </c>
      <c r="G892" s="34">
        <v>-7.827998161315918</v>
      </c>
      <c r="H892" s="32">
        <v>1.4141314029693604</v>
      </c>
      <c r="I892" s="32">
        <v>6.6654002293944359E-3</v>
      </c>
      <c r="J892" s="50">
        <v>349.26199340820313</v>
      </c>
      <c r="K892" s="34">
        <v>22.440000534057617</v>
      </c>
      <c r="L892" s="55">
        <v>57.580001831054688</v>
      </c>
    </row>
    <row r="893" spans="1:12" x14ac:dyDescent="0.2">
      <c r="A893" s="23">
        <v>44504.097222222219</v>
      </c>
      <c r="B893" s="29">
        <v>0.19041253626346588</v>
      </c>
      <c r="C893" s="30">
        <v>2.721630223095417E-2</v>
      </c>
      <c r="D893" s="30">
        <v>3.7546310573816299E-2</v>
      </c>
      <c r="E893" s="30">
        <v>7.9264432191848755E-2</v>
      </c>
      <c r="F893" s="33">
        <v>5.4190807342529297</v>
      </c>
      <c r="G893" s="33">
        <v>-3.0997581481933594</v>
      </c>
      <c r="H893" s="30">
        <v>1.3994256258010864</v>
      </c>
      <c r="I893" s="30">
        <v>1.332887914031744E-2</v>
      </c>
      <c r="J893" s="49">
        <v>350.6529541015625</v>
      </c>
      <c r="K893" s="33">
        <v>22.420000076293945</v>
      </c>
      <c r="L893" s="54">
        <v>57.119998931884766</v>
      </c>
    </row>
    <row r="894" spans="1:12" x14ac:dyDescent="0.2">
      <c r="A894" s="24">
        <v>44504.100694444438</v>
      </c>
      <c r="B894" s="31">
        <v>0.20308481156826019</v>
      </c>
      <c r="C894" s="32">
        <v>2.4492023512721062E-2</v>
      </c>
      <c r="D894" s="32">
        <v>3.7542250007390976E-2</v>
      </c>
      <c r="E894" s="32">
        <v>7.5084500014781952E-2</v>
      </c>
      <c r="F894" s="34">
        <v>-0.40673074126243591</v>
      </c>
      <c r="G894" s="34">
        <v>1.5389811992645264</v>
      </c>
      <c r="H894" s="32">
        <v>1.3847740888595581</v>
      </c>
      <c r="I894" s="32">
        <v>1.332743838429451E-2</v>
      </c>
      <c r="J894" s="50">
        <v>349.97314453125</v>
      </c>
      <c r="K894" s="34">
        <v>22.469999313354492</v>
      </c>
      <c r="L894" s="55">
        <v>56.549999237060547</v>
      </c>
    </row>
    <row r="895" spans="1:12" x14ac:dyDescent="0.2">
      <c r="A895" s="23">
        <v>44504.104166666664</v>
      </c>
      <c r="B895" s="29">
        <v>0.30461505055427551</v>
      </c>
      <c r="C895" s="30">
        <v>8.2997448742389679E-2</v>
      </c>
      <c r="D895" s="30">
        <v>3.9626356214284897E-2</v>
      </c>
      <c r="E895" s="30">
        <v>0.16684781014919281</v>
      </c>
      <c r="F895" s="33">
        <v>6.0789399147033691</v>
      </c>
      <c r="G895" s="33">
        <v>-4.342099666595459</v>
      </c>
      <c r="H895" s="30">
        <v>1.3774691820144653</v>
      </c>
      <c r="I895" s="30">
        <v>1.9990362226963043E-2</v>
      </c>
      <c r="J895" s="49">
        <v>350.96292114257813</v>
      </c>
      <c r="K895" s="33">
        <v>22.479999542236328</v>
      </c>
      <c r="L895" s="54">
        <v>56.369998931884766</v>
      </c>
    </row>
    <row r="896" spans="1:12" x14ac:dyDescent="0.2">
      <c r="A896" s="24">
        <v>44504.107638888883</v>
      </c>
      <c r="B896" s="31">
        <v>0.39342194795608521</v>
      </c>
      <c r="C896" s="32">
        <v>0.17550173401832581</v>
      </c>
      <c r="D896" s="32">
        <v>7.7159442007541656E-2</v>
      </c>
      <c r="E896" s="32">
        <v>0.34408941864967346</v>
      </c>
      <c r="F896" s="34">
        <v>11.00590705871582</v>
      </c>
      <c r="G896" s="34">
        <v>3.6063313484191895</v>
      </c>
      <c r="H896" s="32">
        <v>1.3845813274383545</v>
      </c>
      <c r="I896" s="32">
        <v>4.6639543026685715E-2</v>
      </c>
      <c r="J896" s="50">
        <v>350.89102172851563</v>
      </c>
      <c r="K896" s="34">
        <v>22.569999694824219</v>
      </c>
      <c r="L896" s="55">
        <v>55.700000762939453</v>
      </c>
    </row>
    <row r="897" spans="1:12" x14ac:dyDescent="0.2">
      <c r="A897" s="23">
        <v>44504.111111111109</v>
      </c>
      <c r="B897" s="29">
        <v>0.1015293151140213</v>
      </c>
      <c r="C897" s="30">
        <v>4.7617260366678238E-2</v>
      </c>
      <c r="D897" s="30">
        <v>5.0049901008605957E-2</v>
      </c>
      <c r="E897" s="30">
        <v>0.12303934246301651</v>
      </c>
      <c r="F897" s="33">
        <v>10.886920928955078</v>
      </c>
      <c r="G897" s="33">
        <v>6.5541458129882813</v>
      </c>
      <c r="H897" s="30">
        <v>1.3918453454971313</v>
      </c>
      <c r="I897" s="30">
        <v>2.6651449501514435E-2</v>
      </c>
      <c r="J897" s="49">
        <v>350.16973876953125</v>
      </c>
      <c r="K897" s="33">
        <v>22.620000839233398</v>
      </c>
      <c r="L897" s="54">
        <v>55.569999694824219</v>
      </c>
    </row>
    <row r="898" spans="1:12" x14ac:dyDescent="0.2">
      <c r="A898" s="24">
        <v>44504.114583333328</v>
      </c>
      <c r="B898" s="31">
        <v>0.16500003635883331</v>
      </c>
      <c r="C898" s="32">
        <v>0.12925849854946136</v>
      </c>
      <c r="D898" s="32">
        <v>5.2140016108751297E-2</v>
      </c>
      <c r="E898" s="32">
        <v>0.25027206540107727</v>
      </c>
      <c r="F898" s="34">
        <v>9.1618537902832031</v>
      </c>
      <c r="G898" s="34">
        <v>-0.57192844152450562</v>
      </c>
      <c r="H898" s="32">
        <v>1.3919708728790283</v>
      </c>
      <c r="I898" s="32">
        <v>1.9990390166640282E-2</v>
      </c>
      <c r="J898" s="50">
        <v>350.44351196289063</v>
      </c>
      <c r="K898" s="34">
        <v>22.639999389648438</v>
      </c>
      <c r="L898" s="55">
        <v>55.830001831054688</v>
      </c>
    </row>
    <row r="899" spans="1:12" x14ac:dyDescent="0.2">
      <c r="A899" s="23">
        <v>44504.118055555555</v>
      </c>
      <c r="B899" s="29">
        <v>0.29196071624755859</v>
      </c>
      <c r="C899" s="30">
        <v>0.14016143977642059</v>
      </c>
      <c r="D899" s="30">
        <v>3.9631504565477371E-2</v>
      </c>
      <c r="E899" s="30">
        <v>0.25447598099708557</v>
      </c>
      <c r="F899" s="33">
        <v>11.89265251159668</v>
      </c>
      <c r="G899" s="33">
        <v>7.8330879211425781</v>
      </c>
      <c r="H899" s="30">
        <v>1.392149806022644</v>
      </c>
      <c r="I899" s="30">
        <v>2.6657279580831528E-2</v>
      </c>
      <c r="J899" s="49">
        <v>349.69317626953125</v>
      </c>
      <c r="K899" s="33">
        <v>22.680000305175781</v>
      </c>
      <c r="L899" s="54">
        <v>56.159999847412109</v>
      </c>
    </row>
    <row r="900" spans="1:12" x14ac:dyDescent="0.2">
      <c r="A900" s="24">
        <v>44504.121527777774</v>
      </c>
      <c r="B900" s="31">
        <v>0.38084477186203003</v>
      </c>
      <c r="C900" s="32">
        <v>0.11159259080886841</v>
      </c>
      <c r="D900" s="32">
        <v>5.63223697245121E-2</v>
      </c>
      <c r="E900" s="32">
        <v>0.22737549245357513</v>
      </c>
      <c r="F900" s="34">
        <v>11.386602401733398</v>
      </c>
      <c r="G900" s="34">
        <v>8.9002523422241211</v>
      </c>
      <c r="H900" s="32">
        <v>1.3922466039657593</v>
      </c>
      <c r="I900" s="32">
        <v>3.9988700300455093E-2</v>
      </c>
      <c r="J900" s="50">
        <v>351.00839233398438</v>
      </c>
      <c r="K900" s="34">
        <v>22.659999847412109</v>
      </c>
      <c r="L900" s="55">
        <v>56.479999542236328</v>
      </c>
    </row>
    <row r="901" spans="1:12" x14ac:dyDescent="0.2">
      <c r="A901" s="23">
        <v>44504.125</v>
      </c>
      <c r="B901" s="29">
        <v>0.36812284588813782</v>
      </c>
      <c r="C901" s="30">
        <v>0.10069809854030609</v>
      </c>
      <c r="D901" s="30">
        <v>3.7545479834079742E-2</v>
      </c>
      <c r="E901" s="30">
        <v>0.1898132711648941</v>
      </c>
      <c r="F901" s="33">
        <v>14.453015327453613</v>
      </c>
      <c r="G901" s="33">
        <v>2.2218484878540039</v>
      </c>
      <c r="H901" s="30">
        <v>1.3921440839767456</v>
      </c>
      <c r="I901" s="30">
        <v>2.6657169684767723E-2</v>
      </c>
      <c r="J901" s="49">
        <v>350.09457397460938</v>
      </c>
      <c r="K901" s="33">
        <v>22.620000839233398</v>
      </c>
      <c r="L901" s="54">
        <v>56.349998474121094</v>
      </c>
    </row>
    <row r="902" spans="1:12" x14ac:dyDescent="0.2">
      <c r="A902" s="24">
        <v>44504.128472222219</v>
      </c>
      <c r="B902" s="31">
        <v>0.40620428323745728</v>
      </c>
      <c r="C902" s="32">
        <v>0.12927451729774475</v>
      </c>
      <c r="D902" s="32">
        <v>5.0060618668794632E-2</v>
      </c>
      <c r="E902" s="32">
        <v>0.24613139033317566</v>
      </c>
      <c r="F902" s="34">
        <v>22.637977600097656</v>
      </c>
      <c r="G902" s="34">
        <v>1.4959986209869385</v>
      </c>
      <c r="H902" s="32">
        <v>1.3921434879302979</v>
      </c>
      <c r="I902" s="32">
        <v>2.6657158508896828E-2</v>
      </c>
      <c r="J902" s="50">
        <v>350.40005493164063</v>
      </c>
      <c r="K902" s="34">
        <v>22.639999389648438</v>
      </c>
      <c r="L902" s="55">
        <v>56.279998779296875</v>
      </c>
    </row>
    <row r="903" spans="1:12" x14ac:dyDescent="0.2">
      <c r="A903" s="23">
        <v>44504.131944444438</v>
      </c>
      <c r="B903" s="29">
        <v>0.44430962204933167</v>
      </c>
      <c r="C903" s="30">
        <v>5.9877697378396988E-2</v>
      </c>
      <c r="D903" s="30">
        <v>5.0063282251358032E-2</v>
      </c>
      <c r="E903" s="30">
        <v>0.14184597134590149</v>
      </c>
      <c r="F903" s="33">
        <v>10.363593101501465</v>
      </c>
      <c r="G903" s="33">
        <v>10.660636901855469</v>
      </c>
      <c r="H903" s="30">
        <v>1.3994685411453247</v>
      </c>
      <c r="I903" s="30">
        <v>1.999393105506897E-2</v>
      </c>
      <c r="J903" s="49">
        <v>349.68801879882813</v>
      </c>
      <c r="K903" s="33">
        <v>22.670000076293945</v>
      </c>
      <c r="L903" s="54">
        <v>56.369998931884766</v>
      </c>
    </row>
    <row r="904" spans="1:12" x14ac:dyDescent="0.2">
      <c r="A904" s="24">
        <v>44504.135416666664</v>
      </c>
      <c r="B904" s="31">
        <v>0.15235918760299683</v>
      </c>
      <c r="C904" s="32">
        <v>4.4915486127138138E-2</v>
      </c>
      <c r="D904" s="32">
        <v>4.5898709446191788E-2</v>
      </c>
      <c r="E904" s="32">
        <v>0.11474677920341492</v>
      </c>
      <c r="F904" s="34">
        <v>17.21807861328125</v>
      </c>
      <c r="G904" s="34">
        <v>4.0597262382507324</v>
      </c>
      <c r="H904" s="32">
        <v>1.3924410343170166</v>
      </c>
      <c r="I904" s="32">
        <v>1.9997142255306244E-2</v>
      </c>
      <c r="J904" s="50">
        <v>350.33700561523438</v>
      </c>
      <c r="K904" s="34">
        <v>22.629999160766602</v>
      </c>
      <c r="L904" s="55">
        <v>57.090000152587891</v>
      </c>
    </row>
    <row r="905" spans="1:12" x14ac:dyDescent="0.2">
      <c r="A905" s="23">
        <v>44504.138888888883</v>
      </c>
      <c r="B905" s="29">
        <v>0.15237975120544434</v>
      </c>
      <c r="C905" s="30">
        <v>6.1256662011146545E-2</v>
      </c>
      <c r="D905" s="30">
        <v>3.3385388553142548E-2</v>
      </c>
      <c r="E905" s="30">
        <v>0.1272817850112915</v>
      </c>
      <c r="F905" s="33">
        <v>11.143481254577637</v>
      </c>
      <c r="G905" s="33">
        <v>7.3153162002563477</v>
      </c>
      <c r="H905" s="30">
        <v>1.3926290273666382</v>
      </c>
      <c r="I905" s="30">
        <v>1.999984122812748E-2</v>
      </c>
      <c r="J905" s="49">
        <v>350.0555419921875</v>
      </c>
      <c r="K905" s="33">
        <v>22.549999237060547</v>
      </c>
      <c r="L905" s="54">
        <v>57.860000610351563</v>
      </c>
    </row>
    <row r="906" spans="1:12" x14ac:dyDescent="0.2">
      <c r="A906" s="24">
        <v>44504.142361111109</v>
      </c>
      <c r="B906" s="31">
        <v>0.27939388155937195</v>
      </c>
      <c r="C906" s="32">
        <v>9.9382929503917694E-2</v>
      </c>
      <c r="D906" s="32">
        <v>4.1736356914043427E-2</v>
      </c>
      <c r="E906" s="32">
        <v>0.19407407939434052</v>
      </c>
      <c r="F906" s="34">
        <v>8.6910457611083984</v>
      </c>
      <c r="G906" s="34">
        <v>7.9869608879089355</v>
      </c>
      <c r="H906" s="32">
        <v>1.3855292797088623</v>
      </c>
      <c r="I906" s="32">
        <v>2.6669410988688469E-2</v>
      </c>
      <c r="J906" s="50">
        <v>350.35751342773438</v>
      </c>
      <c r="K906" s="34">
        <v>22.540000915527344</v>
      </c>
      <c r="L906" s="55">
        <v>58.299999237060547</v>
      </c>
    </row>
    <row r="907" spans="1:12" x14ac:dyDescent="0.2">
      <c r="A907" s="23">
        <v>44504.145833333328</v>
      </c>
      <c r="B907" s="29">
        <v>0.31753742694854736</v>
      </c>
      <c r="C907" s="30">
        <v>5.5825617164373398E-2</v>
      </c>
      <c r="D907" s="30">
        <v>5.0090637058019638E-2</v>
      </c>
      <c r="E907" s="30">
        <v>0.13566213846206665</v>
      </c>
      <c r="F907" s="33">
        <v>11.718047142028809</v>
      </c>
      <c r="G907" s="33">
        <v>4.9732937812805176</v>
      </c>
      <c r="H907" s="30">
        <v>1.3857231140136719</v>
      </c>
      <c r="I907" s="30">
        <v>2.0004857331514359E-2</v>
      </c>
      <c r="J907" s="49">
        <v>348.99282836914063</v>
      </c>
      <c r="K907" s="33">
        <v>22.540000915527344</v>
      </c>
      <c r="L907" s="54">
        <v>58.810001373291016</v>
      </c>
    </row>
    <row r="908" spans="1:12" x14ac:dyDescent="0.2">
      <c r="A908" s="24">
        <v>44504.149305555555</v>
      </c>
      <c r="B908" s="31">
        <v>0.52075684070587158</v>
      </c>
      <c r="C908" s="32">
        <v>0.10075754672288895</v>
      </c>
      <c r="D908" s="32">
        <v>5.4264377802610397E-2</v>
      </c>
      <c r="E908" s="32">
        <v>0.20870916545391083</v>
      </c>
      <c r="F908" s="34">
        <v>11.521843910217285</v>
      </c>
      <c r="G908" s="34">
        <v>-4.1267352104187012</v>
      </c>
      <c r="H908" s="32">
        <v>1.3857108354568481</v>
      </c>
      <c r="I908" s="32">
        <v>3.3341135829687119E-2</v>
      </c>
      <c r="J908" s="50">
        <v>349.59466552734375</v>
      </c>
      <c r="K908" s="34">
        <v>22.590000152587891</v>
      </c>
      <c r="L908" s="55">
        <v>58.599998474121094</v>
      </c>
    </row>
    <row r="909" spans="1:12" x14ac:dyDescent="0.2">
      <c r="A909" s="23">
        <v>44504.152777777774</v>
      </c>
      <c r="B909" s="29">
        <v>0.39367428421974182</v>
      </c>
      <c r="C909" s="30">
        <v>8.7126471102237701E-2</v>
      </c>
      <c r="D909" s="30">
        <v>4.3821282684803009E-2</v>
      </c>
      <c r="E909" s="30">
        <v>0.17737185955047607</v>
      </c>
      <c r="F909" s="33">
        <v>5.5129165649414063</v>
      </c>
      <c r="G909" s="33">
        <v>1.9036617279052734</v>
      </c>
      <c r="H909" s="30">
        <v>1.3854693174362183</v>
      </c>
      <c r="I909" s="30">
        <v>3.3335324376821518E-2</v>
      </c>
      <c r="J909" s="49">
        <v>349.62014770507813</v>
      </c>
      <c r="K909" s="33">
        <v>22.620000839233398</v>
      </c>
      <c r="L909" s="54">
        <v>57.860000610351563</v>
      </c>
    </row>
    <row r="910" spans="1:12" x14ac:dyDescent="0.2">
      <c r="A910" s="24">
        <v>44504.15625</v>
      </c>
      <c r="B910" s="31">
        <v>0.2539350688457489</v>
      </c>
      <c r="C910" s="32">
        <v>7.6221168041229248E-2</v>
      </c>
      <c r="D910" s="32">
        <v>4.172661155462265E-2</v>
      </c>
      <c r="E910" s="32">
        <v>0.15856114029884338</v>
      </c>
      <c r="F910" s="34">
        <v>9.9682435989379883</v>
      </c>
      <c r="G910" s="34">
        <v>-2.266510009765625</v>
      </c>
      <c r="H910" s="32">
        <v>1.3852057456970215</v>
      </c>
      <c r="I910" s="32">
        <v>3.3328983932733536E-2</v>
      </c>
      <c r="J910" s="50">
        <v>349.33407592773438</v>
      </c>
      <c r="K910" s="34">
        <v>22.639999389648438</v>
      </c>
      <c r="L910" s="55">
        <v>57.099998474121094</v>
      </c>
    </row>
    <row r="911" spans="1:12" x14ac:dyDescent="0.2">
      <c r="A911" s="23">
        <v>44504.159722222219</v>
      </c>
      <c r="B911" s="29">
        <v>0.20312300324440002</v>
      </c>
      <c r="C911" s="30">
        <v>0.17283734679222107</v>
      </c>
      <c r="D911" s="30">
        <v>4.5893602073192596E-2</v>
      </c>
      <c r="E911" s="30">
        <v>0.31291094422340393</v>
      </c>
      <c r="F911" s="33">
        <v>8.8023815155029297</v>
      </c>
      <c r="G911" s="33">
        <v>3.4219257831573486</v>
      </c>
      <c r="H911" s="30">
        <v>1.3850345611572266</v>
      </c>
      <c r="I911" s="30">
        <v>4.6654809266328812E-2</v>
      </c>
      <c r="J911" s="49">
        <v>348.9892578125</v>
      </c>
      <c r="K911" s="33">
        <v>22.690000534057617</v>
      </c>
      <c r="L911" s="54">
        <v>56.479999542236328</v>
      </c>
    </row>
    <row r="912" spans="1:12" x14ac:dyDescent="0.2">
      <c r="A912" s="24">
        <v>44504.163194444438</v>
      </c>
      <c r="B912" s="31">
        <v>0.29198804497718811</v>
      </c>
      <c r="C912" s="32">
        <v>0.10479068756103516</v>
      </c>
      <c r="D912" s="32">
        <v>3.5463087260723114E-2</v>
      </c>
      <c r="E912" s="32">
        <v>0.19608999788761139</v>
      </c>
      <c r="F912" s="34">
        <v>11.454437255859375</v>
      </c>
      <c r="G912" s="34">
        <v>5.8647594451904297</v>
      </c>
      <c r="H912" s="32">
        <v>1.4067831039428711</v>
      </c>
      <c r="I912" s="32">
        <v>2.6659773662686348E-2</v>
      </c>
      <c r="J912" s="50">
        <v>349.30789184570313</v>
      </c>
      <c r="K912" s="34">
        <v>22.700000762939453</v>
      </c>
      <c r="L912" s="55">
        <v>56.430000305175781</v>
      </c>
    </row>
    <row r="913" spans="1:12" x14ac:dyDescent="0.2">
      <c r="A913" s="23">
        <v>44504.166666666664</v>
      </c>
      <c r="B913" s="29">
        <v>0.33006629347801208</v>
      </c>
      <c r="C913" s="30">
        <v>0.2177422046661377</v>
      </c>
      <c r="D913" s="30">
        <v>4.1720379143953323E-2</v>
      </c>
      <c r="E913" s="30">
        <v>0.37548345327377319</v>
      </c>
      <c r="F913" s="33">
        <v>12.48974609375</v>
      </c>
      <c r="G913" s="33">
        <v>1.1884515285491943</v>
      </c>
      <c r="H913" s="30">
        <v>1.3922501802444458</v>
      </c>
      <c r="I913" s="30">
        <v>4.665360227227211E-2</v>
      </c>
      <c r="J913" s="49">
        <v>350.9244384765625</v>
      </c>
      <c r="K913" s="33">
        <v>22.729999542236328</v>
      </c>
      <c r="L913" s="54">
        <v>56.25</v>
      </c>
    </row>
    <row r="914" spans="1:12" x14ac:dyDescent="0.2">
      <c r="A914" s="24">
        <v>44504.170138888883</v>
      </c>
      <c r="B914" s="31">
        <v>0.53319954872131348</v>
      </c>
      <c r="C914" s="32">
        <v>0.22727499902248383</v>
      </c>
      <c r="D914" s="32">
        <v>7.3012791574001312E-2</v>
      </c>
      <c r="E914" s="32">
        <v>0.42138808965682983</v>
      </c>
      <c r="F914" s="34">
        <v>16.314735412597656</v>
      </c>
      <c r="G914" s="34">
        <v>6.2308635711669922</v>
      </c>
      <c r="H914" s="32">
        <v>1.3850389719009399</v>
      </c>
      <c r="I914" s="32">
        <v>5.331994965672493E-2</v>
      </c>
      <c r="J914" s="50">
        <v>348.81130981445313</v>
      </c>
      <c r="K914" s="34">
        <v>22.840000152587891</v>
      </c>
      <c r="L914" s="55">
        <v>55.979999542236328</v>
      </c>
    </row>
    <row r="915" spans="1:12" x14ac:dyDescent="0.2">
      <c r="A915" s="23">
        <v>44504.173611111109</v>
      </c>
      <c r="B915" s="29">
        <v>0.26657474040985107</v>
      </c>
      <c r="C915" s="30">
        <v>8.573044091463089E-2</v>
      </c>
      <c r="D915" s="30">
        <v>5.2147097885608673E-2</v>
      </c>
      <c r="E915" s="30">
        <v>0.18355777859687805</v>
      </c>
      <c r="F915" s="33">
        <v>26.286943435668945</v>
      </c>
      <c r="G915" s="33">
        <v>21.080192565917969</v>
      </c>
      <c r="H915" s="30">
        <v>1.3849090337753296</v>
      </c>
      <c r="I915" s="30">
        <v>3.3321846276521683E-2</v>
      </c>
      <c r="J915" s="49">
        <v>349.1610107421875</v>
      </c>
      <c r="K915" s="33">
        <v>22.850000381469727</v>
      </c>
      <c r="L915" s="54">
        <v>55.610000610351563</v>
      </c>
    </row>
    <row r="916" spans="1:12" x14ac:dyDescent="0.2">
      <c r="A916" s="24">
        <v>44504.177083333328</v>
      </c>
      <c r="B916" s="31">
        <v>0.1396440863609314</v>
      </c>
      <c r="C916" s="32">
        <v>0.10342800617218018</v>
      </c>
      <c r="D916" s="32">
        <v>4.3806597590446472E-2</v>
      </c>
      <c r="E916" s="32">
        <v>0.20234476029872894</v>
      </c>
      <c r="F916" s="34">
        <v>20.808294296264648</v>
      </c>
      <c r="G916" s="34">
        <v>15.735518455505371</v>
      </c>
      <c r="H916" s="32">
        <v>1.3777536153793335</v>
      </c>
      <c r="I916" s="32">
        <v>3.3324152231216431E-2</v>
      </c>
      <c r="J916" s="50">
        <v>350.27694702148438</v>
      </c>
      <c r="K916" s="34">
        <v>22.719999313354492</v>
      </c>
      <c r="L916" s="55">
        <v>56.299999237060547</v>
      </c>
    </row>
    <row r="917" spans="1:12" x14ac:dyDescent="0.2">
      <c r="A917" s="23">
        <v>44504.180555555555</v>
      </c>
      <c r="B917" s="29">
        <v>0.29206040501594543</v>
      </c>
      <c r="C917" s="30">
        <v>0.16335064172744751</v>
      </c>
      <c r="D917" s="30">
        <v>6.8857170641422272E-2</v>
      </c>
      <c r="E917" s="30">
        <v>0.32133349776268005</v>
      </c>
      <c r="F917" s="33">
        <v>13.766214370727539</v>
      </c>
      <c r="G917" s="33">
        <v>10.696051597595215</v>
      </c>
      <c r="H917" s="30">
        <v>1.3708654642105103</v>
      </c>
      <c r="I917" s="30">
        <v>3.9999574422836304E-2</v>
      </c>
      <c r="J917" s="49">
        <v>349.93817138671875</v>
      </c>
      <c r="K917" s="33">
        <v>22.649999618530273</v>
      </c>
      <c r="L917" s="54">
        <v>57.5</v>
      </c>
    </row>
    <row r="918" spans="1:12" x14ac:dyDescent="0.2">
      <c r="A918" s="24">
        <v>44504.184027777774</v>
      </c>
      <c r="B918" s="31">
        <v>0.46990311145782471</v>
      </c>
      <c r="C918" s="32">
        <v>0.14431358873844147</v>
      </c>
      <c r="D918" s="32">
        <v>5.6345701217651367E-2</v>
      </c>
      <c r="E918" s="32">
        <v>0.27755475044250488</v>
      </c>
      <c r="F918" s="34">
        <v>16.543294906616211</v>
      </c>
      <c r="G918" s="34">
        <v>9.9061651229858398</v>
      </c>
      <c r="H918" s="32">
        <v>1.3710603713989258</v>
      </c>
      <c r="I918" s="32">
        <v>4.667280986905098E-2</v>
      </c>
      <c r="J918" s="50">
        <v>350.510498046875</v>
      </c>
      <c r="K918" s="34">
        <v>22.680000305175781</v>
      </c>
      <c r="L918" s="55">
        <v>57.909999847412109</v>
      </c>
    </row>
    <row r="919" spans="1:12" x14ac:dyDescent="0.2">
      <c r="A919" s="23">
        <v>44504.1875</v>
      </c>
      <c r="B919" s="29">
        <v>0.5715256929397583</v>
      </c>
      <c r="C919" s="30">
        <v>0.17699515819549561</v>
      </c>
      <c r="D919" s="30">
        <v>5.4260902106761932E-2</v>
      </c>
      <c r="E919" s="30">
        <v>0.32347849011421204</v>
      </c>
      <c r="F919" s="33">
        <v>23.702888488769531</v>
      </c>
      <c r="G919" s="33">
        <v>8.9840602874755859</v>
      </c>
      <c r="H919" s="30">
        <v>1.37836754322052</v>
      </c>
      <c r="I919" s="30">
        <v>5.3342398256063461E-2</v>
      </c>
      <c r="J919" s="49">
        <v>348.45675659179688</v>
      </c>
      <c r="K919" s="33">
        <v>22.75</v>
      </c>
      <c r="L919" s="54">
        <v>57.860000610351563</v>
      </c>
    </row>
    <row r="920" spans="1:12" x14ac:dyDescent="0.2">
      <c r="A920" s="24">
        <v>44504.190972222219</v>
      </c>
      <c r="B920" s="31">
        <v>1.0414644479751587</v>
      </c>
      <c r="C920" s="32">
        <v>0.21103623509407043</v>
      </c>
      <c r="D920" s="32">
        <v>7.5131736695766449E-2</v>
      </c>
      <c r="E920" s="32">
        <v>0.39861562848091125</v>
      </c>
      <c r="F920" s="34">
        <v>22.859439849853516</v>
      </c>
      <c r="G920" s="34">
        <v>15.250999450683594</v>
      </c>
      <c r="H920" s="32">
        <v>1.3783906698226929</v>
      </c>
      <c r="I920" s="32">
        <v>6.0011208057403564E-2</v>
      </c>
      <c r="J920" s="50">
        <v>348.73284912109375</v>
      </c>
      <c r="K920" s="34">
        <v>22.790000915527344</v>
      </c>
      <c r="L920" s="55">
        <v>57.779998779296875</v>
      </c>
    </row>
    <row r="921" spans="1:12" x14ac:dyDescent="0.2">
      <c r="A921" s="23">
        <v>44504.194444444438</v>
      </c>
      <c r="B921" s="29">
        <v>1.3335461616516113</v>
      </c>
      <c r="C921" s="30">
        <v>0.26140552759170532</v>
      </c>
      <c r="D921" s="30">
        <v>8.7651327252388E-2</v>
      </c>
      <c r="E921" s="30">
        <v>0.48834308981895447</v>
      </c>
      <c r="F921" s="33">
        <v>26.698684692382813</v>
      </c>
      <c r="G921" s="33">
        <v>17.956230163574219</v>
      </c>
      <c r="H921" s="30">
        <v>1.3783532381057739</v>
      </c>
      <c r="I921" s="30">
        <v>8.0012768507003784E-2</v>
      </c>
      <c r="J921" s="49">
        <v>349.24685668945313</v>
      </c>
      <c r="K921" s="33">
        <v>22.920000076293945</v>
      </c>
      <c r="L921" s="54">
        <v>57.229999542236328</v>
      </c>
    </row>
    <row r="922" spans="1:12" x14ac:dyDescent="0.2">
      <c r="A922" s="24">
        <v>44504.197916666664</v>
      </c>
      <c r="B922" s="31">
        <v>0.96529626846313477</v>
      </c>
      <c r="C922" s="32">
        <v>0.31180086731910706</v>
      </c>
      <c r="D922" s="32">
        <v>8.3482883870601654E-2</v>
      </c>
      <c r="E922" s="32">
        <v>0.55933535099029541</v>
      </c>
      <c r="F922" s="34">
        <v>29.943367004394531</v>
      </c>
      <c r="G922" s="34">
        <v>14.661270141601563</v>
      </c>
      <c r="H922" s="32">
        <v>1.3711881637573242</v>
      </c>
      <c r="I922" s="32">
        <v>8.0017983913421631E-2</v>
      </c>
      <c r="J922" s="50">
        <v>349.01190185546875</v>
      </c>
      <c r="K922" s="34">
        <v>23.100000381469727</v>
      </c>
      <c r="L922" s="55">
        <v>56.840000152587891</v>
      </c>
    </row>
    <row r="923" spans="1:12" x14ac:dyDescent="0.2">
      <c r="A923" s="23">
        <v>44504.201388888883</v>
      </c>
      <c r="B923" s="29">
        <v>1.1940982341766357</v>
      </c>
      <c r="C923" s="30">
        <v>0.47662296891212463</v>
      </c>
      <c r="D923" s="30">
        <v>9.8107099533081055E-2</v>
      </c>
      <c r="E923" s="30">
        <v>0.82869189977645874</v>
      </c>
      <c r="F923" s="33">
        <v>33.784641265869141</v>
      </c>
      <c r="G923" s="33">
        <v>21.32099723815918</v>
      </c>
      <c r="H923" s="30">
        <v>1.3641376495361328</v>
      </c>
      <c r="I923" s="30">
        <v>9.3368314206600189E-2</v>
      </c>
      <c r="J923" s="49">
        <v>348.149658203125</v>
      </c>
      <c r="K923" s="33">
        <v>23.229999542236328</v>
      </c>
      <c r="L923" s="54">
        <v>56.919998168945313</v>
      </c>
    </row>
    <row r="924" spans="1:12" x14ac:dyDescent="0.2">
      <c r="A924" s="24">
        <v>44504.204861111109</v>
      </c>
      <c r="B924" s="31">
        <v>1.0543041229248047</v>
      </c>
      <c r="C924" s="32">
        <v>0.38400042057037354</v>
      </c>
      <c r="D924" s="32">
        <v>8.9752532541751862E-2</v>
      </c>
      <c r="E924" s="32">
        <v>0.67836207151412964</v>
      </c>
      <c r="F924" s="34">
        <v>27.862314224243164</v>
      </c>
      <c r="G924" s="34">
        <v>23.012859344482422</v>
      </c>
      <c r="H924" s="32">
        <v>1.3713167905807495</v>
      </c>
      <c r="I924" s="32">
        <v>8.6694285273551941E-2</v>
      </c>
      <c r="J924" s="50">
        <v>349.38876342773438</v>
      </c>
      <c r="K924" s="34">
        <v>23.309999465942383</v>
      </c>
      <c r="L924" s="55">
        <v>56.450000762939453</v>
      </c>
    </row>
    <row r="925" spans="1:12" x14ac:dyDescent="0.2">
      <c r="A925" s="23">
        <v>44504.208333333328</v>
      </c>
      <c r="B925" s="29">
        <v>0.71123248338699341</v>
      </c>
      <c r="C925" s="30">
        <v>0.36760565638542175</v>
      </c>
      <c r="D925" s="30">
        <v>9.6000142395496368E-2</v>
      </c>
      <c r="E925" s="30">
        <v>0.65947920083999634</v>
      </c>
      <c r="F925" s="33">
        <v>28.357915878295898</v>
      </c>
      <c r="G925" s="33">
        <v>19.364500045776367</v>
      </c>
      <c r="H925" s="30">
        <v>1.3638595342636108</v>
      </c>
      <c r="I925" s="30">
        <v>8.0013662576675415E-2</v>
      </c>
      <c r="J925" s="49">
        <v>347.4229736328125</v>
      </c>
      <c r="K925" s="33">
        <v>23.350000381469727</v>
      </c>
      <c r="L925" s="54">
        <v>55.799999237060547</v>
      </c>
    </row>
    <row r="926" spans="1:12" x14ac:dyDescent="0.2">
      <c r="A926" s="24">
        <v>44504.211805555555</v>
      </c>
      <c r="B926" s="31">
        <v>0.73652768135070801</v>
      </c>
      <c r="C926" s="32">
        <v>0.50232201814651489</v>
      </c>
      <c r="D926" s="32">
        <v>0.10641961544752121</v>
      </c>
      <c r="E926" s="32">
        <v>0.8763967752456665</v>
      </c>
      <c r="F926" s="34">
        <v>27.855382919311523</v>
      </c>
      <c r="G926" s="34">
        <v>23.56739616394043</v>
      </c>
      <c r="H926" s="32">
        <v>1.3709167242050171</v>
      </c>
      <c r="I926" s="32">
        <v>8.6668990552425385E-2</v>
      </c>
      <c r="J926" s="50">
        <v>347.0391845703125</v>
      </c>
      <c r="K926" s="34">
        <v>23.440000534057617</v>
      </c>
      <c r="L926" s="55">
        <v>55</v>
      </c>
    </row>
    <row r="927" spans="1:12" x14ac:dyDescent="0.2">
      <c r="A927" s="23">
        <v>44504.215277777774</v>
      </c>
      <c r="B927" s="29">
        <v>0.77457946538925171</v>
      </c>
      <c r="C927" s="30">
        <v>0.40972965955734253</v>
      </c>
      <c r="D927" s="30">
        <v>0.11267311871051788</v>
      </c>
      <c r="E927" s="30">
        <v>0.74072134494781494</v>
      </c>
      <c r="F927" s="33">
        <v>40.296638488769531</v>
      </c>
      <c r="G927" s="33">
        <v>27.584732055664063</v>
      </c>
      <c r="H927" s="30">
        <v>1.370837926864624</v>
      </c>
      <c r="I927" s="30">
        <v>9.9996931850910187E-2</v>
      </c>
      <c r="J927" s="49">
        <v>348.61859130859375</v>
      </c>
      <c r="K927" s="33">
        <v>23.510000228881836</v>
      </c>
      <c r="L927" s="54">
        <v>54.569999694824219</v>
      </c>
    </row>
    <row r="928" spans="1:12" x14ac:dyDescent="0.2">
      <c r="A928" s="24">
        <v>44504.21875</v>
      </c>
      <c r="B928" s="31">
        <v>0.92693740129470825</v>
      </c>
      <c r="C928" s="32">
        <v>0.44239038228988647</v>
      </c>
      <c r="D928" s="32">
        <v>0.1126708984375</v>
      </c>
      <c r="E928" s="32">
        <v>0.79078280925750732</v>
      </c>
      <c r="F928" s="34">
        <v>31.716037750244141</v>
      </c>
      <c r="G928" s="34">
        <v>24.062725067138672</v>
      </c>
      <c r="H928" s="32">
        <v>1.3563050031661987</v>
      </c>
      <c r="I928" s="32">
        <v>0.11332762241363525</v>
      </c>
      <c r="J928" s="50">
        <v>349.51605224609375</v>
      </c>
      <c r="K928" s="34">
        <v>23.590000152587891</v>
      </c>
      <c r="L928" s="55">
        <v>54.240001678466797</v>
      </c>
    </row>
    <row r="929" spans="1:12" x14ac:dyDescent="0.2">
      <c r="A929" s="23">
        <v>44504.222222222219</v>
      </c>
      <c r="B929" s="29">
        <v>1.079241156578064</v>
      </c>
      <c r="C929" s="30">
        <v>0.45188966393470764</v>
      </c>
      <c r="D929" s="30">
        <v>0.13978636264801025</v>
      </c>
      <c r="E929" s="30">
        <v>0.83245903253555298</v>
      </c>
      <c r="F929" s="33">
        <v>31.031835556030273</v>
      </c>
      <c r="G929" s="33">
        <v>25.824930191040039</v>
      </c>
      <c r="H929" s="30">
        <v>1.3634700775146484</v>
      </c>
      <c r="I929" s="30">
        <v>0.12665212154388428</v>
      </c>
      <c r="J929" s="49">
        <v>347.4288330078125</v>
      </c>
      <c r="K929" s="33">
        <v>23.709999084472656</v>
      </c>
      <c r="L929" s="54">
        <v>53.630001068115234</v>
      </c>
    </row>
    <row r="930" spans="1:12" x14ac:dyDescent="0.2">
      <c r="A930" s="24">
        <v>44504.225694444438</v>
      </c>
      <c r="B930" s="31">
        <v>1.0536884069442749</v>
      </c>
      <c r="C930" s="32">
        <v>0.4912879467010498</v>
      </c>
      <c r="D930" s="32">
        <v>0.13767924904823303</v>
      </c>
      <c r="E930" s="32">
        <v>0.89282906055450439</v>
      </c>
      <c r="F930" s="34">
        <v>34.997512817382813</v>
      </c>
      <c r="G930" s="34">
        <v>21.547964096069336</v>
      </c>
      <c r="H930" s="32">
        <v>1.3632645606994629</v>
      </c>
      <c r="I930" s="32">
        <v>0.1066383421421051</v>
      </c>
      <c r="J930" s="50">
        <v>347.70391845703125</v>
      </c>
      <c r="K930" s="34">
        <v>23.799999237060547</v>
      </c>
      <c r="L930" s="55">
        <v>52.830001831054688</v>
      </c>
    </row>
    <row r="931" spans="1:12" x14ac:dyDescent="0.2">
      <c r="A931" s="23">
        <v>44504.229166666664</v>
      </c>
      <c r="B931" s="29">
        <v>1.2314115762710571</v>
      </c>
      <c r="C931" s="30">
        <v>0.56205177307128906</v>
      </c>
      <c r="D931" s="30">
        <v>0.12516218423843384</v>
      </c>
      <c r="E931" s="30">
        <v>0.98669523000717163</v>
      </c>
      <c r="F931" s="33">
        <v>36.258701324462891</v>
      </c>
      <c r="G931" s="33">
        <v>25.717741012573242</v>
      </c>
      <c r="H931" s="30">
        <v>1.3632562160491943</v>
      </c>
      <c r="I931" s="30">
        <v>0.13329713046550751</v>
      </c>
      <c r="J931" s="49">
        <v>346.58184814453125</v>
      </c>
      <c r="K931" s="33">
        <v>23.920000076293945</v>
      </c>
      <c r="L931" s="54">
        <v>52.430000305175781</v>
      </c>
    </row>
    <row r="932" spans="1:12" x14ac:dyDescent="0.2">
      <c r="A932" s="24">
        <v>44504.232638888883</v>
      </c>
      <c r="B932" s="31">
        <v>1.7645294666290283</v>
      </c>
      <c r="C932" s="32">
        <v>0.79065138101577759</v>
      </c>
      <c r="D932" s="32">
        <v>0.17730602622032166</v>
      </c>
      <c r="E932" s="32">
        <v>1.3892449140548706</v>
      </c>
      <c r="F932" s="34">
        <v>42.996292114257813</v>
      </c>
      <c r="G932" s="34">
        <v>31.501907348632813</v>
      </c>
      <c r="H932" s="32">
        <v>1.3632018566131592</v>
      </c>
      <c r="I932" s="32">
        <v>0.40654000639915466</v>
      </c>
      <c r="J932" s="50">
        <v>346.12802124023438</v>
      </c>
      <c r="K932" s="34">
        <v>24.040000915527344</v>
      </c>
      <c r="L932" s="55">
        <v>51.919998168945313</v>
      </c>
    </row>
    <row r="933" spans="1:12" x14ac:dyDescent="0.2">
      <c r="A933" s="23">
        <v>44504.236111111109</v>
      </c>
      <c r="B933" s="29">
        <v>1.9422837495803833</v>
      </c>
      <c r="C933" s="30">
        <v>0.88728606700897217</v>
      </c>
      <c r="D933" s="30">
        <v>0.21485671401023865</v>
      </c>
      <c r="E933" s="30">
        <v>1.5749205350875854</v>
      </c>
      <c r="F933" s="33">
        <v>49.678646087646484</v>
      </c>
      <c r="G933" s="33">
        <v>43.635902404785156</v>
      </c>
      <c r="H933" s="30">
        <v>1.3632242679595947</v>
      </c>
      <c r="I933" s="30">
        <v>0.28658208250999451</v>
      </c>
      <c r="J933" s="49">
        <v>346.61459350585938</v>
      </c>
      <c r="K933" s="33">
        <v>24.180000305175781</v>
      </c>
      <c r="L933" s="54">
        <v>51.540000915527344</v>
      </c>
    </row>
    <row r="934" spans="1:12" x14ac:dyDescent="0.2">
      <c r="A934" s="24">
        <v>44504.239583333328</v>
      </c>
      <c r="B934" s="31">
        <v>1.6759206056594849</v>
      </c>
      <c r="C934" s="32">
        <v>1.0030943155288696</v>
      </c>
      <c r="D934" s="32">
        <v>0.22114430367946625</v>
      </c>
      <c r="E934" s="32">
        <v>1.7587231397628784</v>
      </c>
      <c r="F934" s="34">
        <v>65.314407348632813</v>
      </c>
      <c r="G934" s="34">
        <v>48.712230682373047</v>
      </c>
      <c r="H934" s="32">
        <v>1.3706592321395874</v>
      </c>
      <c r="I934" s="32">
        <v>0.25329253077507019</v>
      </c>
      <c r="J934" s="50">
        <v>346.4166259765625</v>
      </c>
      <c r="K934" s="34">
        <v>24.309999465942383</v>
      </c>
      <c r="L934" s="55">
        <v>51.580001831054688</v>
      </c>
    </row>
    <row r="935" spans="1:12" x14ac:dyDescent="0.2">
      <c r="A935" s="23">
        <v>44504.243055555555</v>
      </c>
      <c r="B935" s="29">
        <v>2.3745741844177246</v>
      </c>
      <c r="C935" s="30">
        <v>0.9283747673034668</v>
      </c>
      <c r="D935" s="30">
        <v>0.22117725014686584</v>
      </c>
      <c r="E935" s="30">
        <v>1.6442233324050903</v>
      </c>
      <c r="F935" s="33">
        <v>61.316600799560547</v>
      </c>
      <c r="G935" s="33">
        <v>54.2615966796875</v>
      </c>
      <c r="H935" s="30">
        <v>1.3708633184432983</v>
      </c>
      <c r="I935" s="30">
        <v>0.25333026051521301</v>
      </c>
      <c r="J935" s="49">
        <v>347.5810546875</v>
      </c>
      <c r="K935" s="33">
        <v>24.389999389648438</v>
      </c>
      <c r="L935" s="54">
        <v>51.819999694824219</v>
      </c>
    </row>
    <row r="936" spans="1:12" x14ac:dyDescent="0.2">
      <c r="A936" s="24">
        <v>44504.246527777774</v>
      </c>
      <c r="B936" s="31">
        <v>2.4508316516876221</v>
      </c>
      <c r="C936" s="32">
        <v>1.0046325922012329</v>
      </c>
      <c r="D936" s="32">
        <v>0.2316165417432785</v>
      </c>
      <c r="E936" s="32">
        <v>1.7715533971786499</v>
      </c>
      <c r="F936" s="34">
        <v>67.644264221191406</v>
      </c>
      <c r="G936" s="34">
        <v>52.456108093261719</v>
      </c>
      <c r="H936" s="32">
        <v>1.3781545162200928</v>
      </c>
      <c r="I936" s="32">
        <v>0.28000432252883911</v>
      </c>
      <c r="J936" s="50">
        <v>346.8004150390625</v>
      </c>
      <c r="K936" s="34">
        <v>24.489999771118164</v>
      </c>
      <c r="L936" s="55">
        <v>51.599998474121094</v>
      </c>
    </row>
    <row r="937" spans="1:12" x14ac:dyDescent="0.2">
      <c r="A937" s="23">
        <v>44504.25</v>
      </c>
      <c r="B937" s="29">
        <v>2.4757039546966553</v>
      </c>
      <c r="C937" s="30">
        <v>0.9785606861114502</v>
      </c>
      <c r="D937" s="30">
        <v>0.1940159797668457</v>
      </c>
      <c r="E937" s="30">
        <v>1.6939888000488281</v>
      </c>
      <c r="F937" s="33">
        <v>71.123291015625</v>
      </c>
      <c r="G937" s="33">
        <v>56.953937530517578</v>
      </c>
      <c r="H937" s="30">
        <v>1.3706105947494507</v>
      </c>
      <c r="I937" s="30">
        <v>0.25328356027603149</v>
      </c>
      <c r="J937" s="49">
        <v>347.15447998046875</v>
      </c>
      <c r="K937" s="33">
        <v>24.530000686645508</v>
      </c>
      <c r="L937" s="54">
        <v>50.790000915527344</v>
      </c>
    </row>
    <row r="938" spans="1:12" x14ac:dyDescent="0.2">
      <c r="A938" s="24">
        <v>44504.253472222219</v>
      </c>
      <c r="B938" s="31">
        <v>2.3611199855804443</v>
      </c>
      <c r="C938" s="32">
        <v>0.98659288883209229</v>
      </c>
      <c r="D938" s="32">
        <v>0.20233328640460968</v>
      </c>
      <c r="E938" s="32">
        <v>1.7146182060241699</v>
      </c>
      <c r="F938" s="34">
        <v>73.406730651855469</v>
      </c>
      <c r="G938" s="34">
        <v>60.541744232177734</v>
      </c>
      <c r="H938" s="32">
        <v>1.3704246282577515</v>
      </c>
      <c r="I938" s="32">
        <v>0.25324919819831848</v>
      </c>
      <c r="J938" s="50">
        <v>346.15011596679688</v>
      </c>
      <c r="K938" s="34">
        <v>24.590000152587891</v>
      </c>
      <c r="L938" s="55">
        <v>50.169998168945313</v>
      </c>
    </row>
    <row r="939" spans="1:12" x14ac:dyDescent="0.2">
      <c r="A939" s="23">
        <v>44504.256944444438</v>
      </c>
      <c r="B939" s="29">
        <v>2.0312728881835938</v>
      </c>
      <c r="C939" s="30">
        <v>0.8070451021194458</v>
      </c>
      <c r="D939" s="30">
        <v>0.19192281365394592</v>
      </c>
      <c r="E939" s="30">
        <v>1.4289904832839966</v>
      </c>
      <c r="F939" s="33">
        <v>62.099014282226563</v>
      </c>
      <c r="G939" s="33">
        <v>56.672271728515625</v>
      </c>
      <c r="H939" s="30">
        <v>1.3560576438903809</v>
      </c>
      <c r="I939" s="30">
        <v>0.186623215675354</v>
      </c>
      <c r="J939" s="49">
        <v>346.41049194335938</v>
      </c>
      <c r="K939" s="33">
        <v>24.629999160766602</v>
      </c>
      <c r="L939" s="54">
        <v>50.419998168945313</v>
      </c>
    </row>
    <row r="940" spans="1:12" x14ac:dyDescent="0.2">
      <c r="A940" s="24">
        <v>44504.260416666664</v>
      </c>
      <c r="B940" s="31">
        <v>1.5232846736907959</v>
      </c>
      <c r="C940" s="32">
        <v>0.65998846292495728</v>
      </c>
      <c r="D940" s="32">
        <v>0.17730018496513367</v>
      </c>
      <c r="E940" s="32">
        <v>1.1889539957046509</v>
      </c>
      <c r="F940" s="34">
        <v>62.0057373046875</v>
      </c>
      <c r="G940" s="34">
        <v>45.438270568847656</v>
      </c>
      <c r="H940" s="32">
        <v>1.3559061288833618</v>
      </c>
      <c r="I940" s="32">
        <v>0.1666092574596405</v>
      </c>
      <c r="J940" s="50">
        <v>345.4552001953125</v>
      </c>
      <c r="K940" s="34">
        <v>24.639999389648438</v>
      </c>
      <c r="L940" s="55">
        <v>50.029998779296875</v>
      </c>
    </row>
    <row r="941" spans="1:12" x14ac:dyDescent="0.2">
      <c r="A941" s="23">
        <v>44504.263888888883</v>
      </c>
      <c r="B941" s="29">
        <v>1.5739825963973999</v>
      </c>
      <c r="C941" s="30">
        <v>0.72663158178329468</v>
      </c>
      <c r="D941" s="30">
        <v>0.16060513257980347</v>
      </c>
      <c r="E941" s="30">
        <v>1.2764978408813477</v>
      </c>
      <c r="F941" s="33">
        <v>58.180564880371094</v>
      </c>
      <c r="G941" s="33">
        <v>30.712104797363281</v>
      </c>
      <c r="H941" s="30">
        <v>1.3558387756347656</v>
      </c>
      <c r="I941" s="30">
        <v>0.19992119073867798</v>
      </c>
      <c r="J941" s="49">
        <v>346.11566162109375</v>
      </c>
      <c r="K941" s="33">
        <v>24.649999618530273</v>
      </c>
      <c r="L941" s="54">
        <v>49.840000152587891</v>
      </c>
    </row>
    <row r="942" spans="1:12" x14ac:dyDescent="0.2">
      <c r="A942" s="24">
        <v>44504.267361111109</v>
      </c>
      <c r="B942" s="31">
        <v>1.701069712638855</v>
      </c>
      <c r="C942" s="32">
        <v>0.74166637659072876</v>
      </c>
      <c r="D942" s="32">
        <v>0.156447634100914</v>
      </c>
      <c r="E942" s="32">
        <v>1.2933005094528198</v>
      </c>
      <c r="F942" s="34">
        <v>51.326725006103516</v>
      </c>
      <c r="G942" s="34">
        <v>39.570400238037109</v>
      </c>
      <c r="H942" s="32">
        <v>1.4139697551727295</v>
      </c>
      <c r="I942" s="32">
        <v>0.23326234519481659</v>
      </c>
      <c r="J942" s="50">
        <v>346.04965209960938</v>
      </c>
      <c r="K942" s="34">
        <v>24.680000305175781</v>
      </c>
      <c r="L942" s="55">
        <v>50.040000915527344</v>
      </c>
    </row>
    <row r="943" spans="1:12" x14ac:dyDescent="0.2">
      <c r="A943" s="23">
        <v>44504.270833333328</v>
      </c>
      <c r="B943" s="29">
        <v>1.4090292453765869</v>
      </c>
      <c r="C943" s="30">
        <v>0.80831044912338257</v>
      </c>
      <c r="D943" s="30">
        <v>0.20024360716342926</v>
      </c>
      <c r="E943" s="30">
        <v>1.4392509460449219</v>
      </c>
      <c r="F943" s="33">
        <v>48.132915496826172</v>
      </c>
      <c r="G943" s="33">
        <v>35.366214752197266</v>
      </c>
      <c r="H943" s="30">
        <v>1.3921512365341187</v>
      </c>
      <c r="I943" s="30">
        <v>0.21992281079292297</v>
      </c>
      <c r="J943" s="49">
        <v>346.6973876953125</v>
      </c>
      <c r="K943" s="33">
        <v>24.700000762939453</v>
      </c>
      <c r="L943" s="54">
        <v>49.830001831054688</v>
      </c>
    </row>
    <row r="944" spans="1:12" x14ac:dyDescent="0.2">
      <c r="A944" s="24">
        <v>44504.274305555555</v>
      </c>
      <c r="B944" s="31">
        <v>1.73920738697052</v>
      </c>
      <c r="C944" s="32">
        <v>0.83831316232681274</v>
      </c>
      <c r="D944" s="32">
        <v>0.189829021692276</v>
      </c>
      <c r="E944" s="32">
        <v>1.4769115447998047</v>
      </c>
      <c r="F944" s="34">
        <v>53.014022827148438</v>
      </c>
      <c r="G944" s="34">
        <v>42.740779876708984</v>
      </c>
      <c r="H944" s="32">
        <v>1.363254189491272</v>
      </c>
      <c r="I944" s="32">
        <v>0.25326412916183472</v>
      </c>
      <c r="J944" s="50">
        <v>346.6588134765625</v>
      </c>
      <c r="K944" s="34">
        <v>24.709999084472656</v>
      </c>
      <c r="L944" s="55">
        <v>50.049999237060547</v>
      </c>
    </row>
    <row r="945" spans="1:12" x14ac:dyDescent="0.2">
      <c r="A945" s="23">
        <v>44504.277777777774</v>
      </c>
      <c r="B945" s="29">
        <v>1.9296009540557861</v>
      </c>
      <c r="C945" s="30">
        <v>0.78522574901580811</v>
      </c>
      <c r="D945" s="30">
        <v>0.19608402252197266</v>
      </c>
      <c r="E945" s="30">
        <v>1.3997061252593994</v>
      </c>
      <c r="F945" s="33">
        <v>51.794670104980469</v>
      </c>
      <c r="G945" s="33">
        <v>39.670188903808594</v>
      </c>
      <c r="H945" s="30">
        <v>1.348730206489563</v>
      </c>
      <c r="I945" s="30">
        <v>0.23326590657234192</v>
      </c>
      <c r="J945" s="49">
        <v>344.31503295898438</v>
      </c>
      <c r="K945" s="33">
        <v>24.760000228881836</v>
      </c>
      <c r="L945" s="54">
        <v>49.849998474121094</v>
      </c>
    </row>
    <row r="946" spans="1:12" x14ac:dyDescent="0.2">
      <c r="A946" s="24">
        <v>44504.28125</v>
      </c>
      <c r="B946" s="31">
        <v>2.0439038276672363</v>
      </c>
      <c r="C946" s="32">
        <v>0.84512507915496826</v>
      </c>
      <c r="D946" s="32">
        <v>0.18148648738861084</v>
      </c>
      <c r="E946" s="32">
        <v>1.4748384952545166</v>
      </c>
      <c r="F946" s="34">
        <v>57.400962829589844</v>
      </c>
      <c r="G946" s="34">
        <v>42.080192565917969</v>
      </c>
      <c r="H946" s="32">
        <v>1.3415119647979736</v>
      </c>
      <c r="I946" s="32">
        <v>0.2132769376039505</v>
      </c>
      <c r="J946" s="50">
        <v>344.90322875976563</v>
      </c>
      <c r="K946" s="34">
        <v>24.809999465942383</v>
      </c>
      <c r="L946" s="55">
        <v>49.779998779296875</v>
      </c>
    </row>
    <row r="947" spans="1:12" x14ac:dyDescent="0.2">
      <c r="A947" s="23">
        <v>44504.284722222219</v>
      </c>
      <c r="B947" s="29">
        <v>2.386430025100708</v>
      </c>
      <c r="C947" s="30">
        <v>0.79605203866958618</v>
      </c>
      <c r="D947" s="30">
        <v>0.16895315051078796</v>
      </c>
      <c r="E947" s="30">
        <v>1.3891702890396118</v>
      </c>
      <c r="F947" s="33">
        <v>55.211090087890625</v>
      </c>
      <c r="G947" s="33">
        <v>43.253696441650391</v>
      </c>
      <c r="H947" s="30">
        <v>1.3486274480819702</v>
      </c>
      <c r="I947" s="30">
        <v>0.30655470490455627</v>
      </c>
      <c r="J947" s="49">
        <v>344.24880981445313</v>
      </c>
      <c r="K947" s="33">
        <v>24.840000152587891</v>
      </c>
      <c r="L947" s="54">
        <v>49.369998931884766</v>
      </c>
    </row>
    <row r="948" spans="1:12" x14ac:dyDescent="0.2">
      <c r="A948" s="24">
        <v>44504.288194444438</v>
      </c>
      <c r="B948" s="31">
        <v>2.3863368034362793</v>
      </c>
      <c r="C948" s="32">
        <v>0.7824137806892395</v>
      </c>
      <c r="D948" s="32">
        <v>0.17103230953216553</v>
      </c>
      <c r="E948" s="32">
        <v>1.3703441619873047</v>
      </c>
      <c r="F948" s="34">
        <v>55.675457000732422</v>
      </c>
      <c r="G948" s="34">
        <v>43.538997650146484</v>
      </c>
      <c r="H948" s="32">
        <v>1.3485746383666992</v>
      </c>
      <c r="I948" s="32">
        <v>0.45981407165527344</v>
      </c>
      <c r="J948" s="50">
        <v>343.85427856445313</v>
      </c>
      <c r="K948" s="34">
        <v>24.909999847412109</v>
      </c>
      <c r="L948" s="55">
        <v>49.040000915527344</v>
      </c>
    </row>
    <row r="949" spans="1:12" x14ac:dyDescent="0.2">
      <c r="A949" s="23">
        <v>44504.291666666664</v>
      </c>
      <c r="B949" s="29">
        <v>1.6247379779815674</v>
      </c>
      <c r="C949" s="30">
        <v>0.63001251220703125</v>
      </c>
      <c r="D949" s="30">
        <v>0.15226030349731445</v>
      </c>
      <c r="E949" s="30">
        <v>1.1179660558700562</v>
      </c>
      <c r="F949" s="33">
        <v>60.517646789550781</v>
      </c>
      <c r="G949" s="33">
        <v>41.761806488037109</v>
      </c>
      <c r="H949" s="30">
        <v>1.3485732078552246</v>
      </c>
      <c r="I949" s="30">
        <v>0.31987032294273376</v>
      </c>
      <c r="J949" s="49">
        <v>346.09832763671875</v>
      </c>
      <c r="K949" s="33">
        <v>24.950000762939453</v>
      </c>
      <c r="L949" s="54">
        <v>48.919998168945313</v>
      </c>
    </row>
    <row r="950" spans="1:12" x14ac:dyDescent="0.2">
      <c r="A950" s="24">
        <v>44504.295138888883</v>
      </c>
      <c r="B950" s="31">
        <v>1.6119980812072754</v>
      </c>
      <c r="C950" s="32">
        <v>0.78783297538757324</v>
      </c>
      <c r="D950" s="32">
        <v>0.17728425562381744</v>
      </c>
      <c r="E950" s="32">
        <v>1.3849028348922729</v>
      </c>
      <c r="F950" s="34">
        <v>52.321544647216797</v>
      </c>
      <c r="G950" s="34">
        <v>35.229217529296875</v>
      </c>
      <c r="H950" s="32">
        <v>1.4500366449356079</v>
      </c>
      <c r="I950" s="32">
        <v>0.19324937462806702</v>
      </c>
      <c r="J950" s="50">
        <v>345.75802612304688</v>
      </c>
      <c r="K950" s="34">
        <v>24.969999313354492</v>
      </c>
      <c r="L950" s="55">
        <v>48.770000457763672</v>
      </c>
    </row>
    <row r="951" spans="1:12" x14ac:dyDescent="0.2">
      <c r="A951" s="23">
        <v>44504.298611111109</v>
      </c>
      <c r="B951" s="29">
        <v>2.0688421726226807</v>
      </c>
      <c r="C951" s="30">
        <v>0.7197641134262085</v>
      </c>
      <c r="D951" s="30">
        <v>0.16893327236175537</v>
      </c>
      <c r="E951" s="30">
        <v>1.274299144744873</v>
      </c>
      <c r="F951" s="33">
        <v>59.969882965087891</v>
      </c>
      <c r="G951" s="33">
        <v>43.205390930175781</v>
      </c>
      <c r="H951" s="30">
        <v>1.4717159271240234</v>
      </c>
      <c r="I951" s="30">
        <v>0.1999034583568573</v>
      </c>
      <c r="J951" s="49">
        <v>346.39422607421875</v>
      </c>
      <c r="K951" s="33">
        <v>25</v>
      </c>
      <c r="L951" s="54">
        <v>48.529998779296875</v>
      </c>
    </row>
    <row r="952" spans="1:12" x14ac:dyDescent="0.2">
      <c r="A952" s="24">
        <v>44504.302083333328</v>
      </c>
      <c r="B952" s="31">
        <v>1.7768338918685913</v>
      </c>
      <c r="C952" s="32">
        <v>0.8380969762802124</v>
      </c>
      <c r="D952" s="32">
        <v>0.16475413739681244</v>
      </c>
      <c r="E952" s="32">
        <v>1.4473336935043335</v>
      </c>
      <c r="F952" s="34">
        <v>68.347038269042969</v>
      </c>
      <c r="G952" s="34">
        <v>43.649234771728516</v>
      </c>
      <c r="H952" s="32">
        <v>1.399150013923645</v>
      </c>
      <c r="I952" s="32">
        <v>0.14658878743648529</v>
      </c>
      <c r="J952" s="50">
        <v>345.079345703125</v>
      </c>
      <c r="K952" s="34">
        <v>25.020000457763672</v>
      </c>
      <c r="L952" s="55">
        <v>48.319999694824219</v>
      </c>
    </row>
    <row r="953" spans="1:12" x14ac:dyDescent="0.2">
      <c r="A953" s="23">
        <v>44504.305555555555</v>
      </c>
      <c r="B953" s="29">
        <v>1.5358812808990479</v>
      </c>
      <c r="C953" s="30">
        <v>0.76880377531051636</v>
      </c>
      <c r="D953" s="30">
        <v>0.15225990116596222</v>
      </c>
      <c r="E953" s="30">
        <v>1.3327956199645996</v>
      </c>
      <c r="F953" s="33">
        <v>57.082908630371094</v>
      </c>
      <c r="G953" s="33">
        <v>42.139884948730469</v>
      </c>
      <c r="H953" s="30">
        <v>1.3848216533660889</v>
      </c>
      <c r="I953" s="30">
        <v>0.21991027891635895</v>
      </c>
      <c r="J953" s="49">
        <v>345.01370239257813</v>
      </c>
      <c r="K953" s="33">
        <v>25.040000915527344</v>
      </c>
      <c r="L953" s="54">
        <v>48.650001525878906</v>
      </c>
    </row>
    <row r="954" spans="1:12" x14ac:dyDescent="0.2">
      <c r="A954" s="24">
        <v>44504.309027777774</v>
      </c>
      <c r="B954" s="31">
        <v>1.6120805740356445</v>
      </c>
      <c r="C954" s="32">
        <v>0.69126021862030029</v>
      </c>
      <c r="D954" s="32">
        <v>0.16895011067390442</v>
      </c>
      <c r="E954" s="32">
        <v>1.2285383939743042</v>
      </c>
      <c r="F954" s="34">
        <v>59.268524169921875</v>
      </c>
      <c r="G954" s="34">
        <v>45.101791381835938</v>
      </c>
      <c r="H954" s="32">
        <v>1.3921065330505371</v>
      </c>
      <c r="I954" s="32">
        <v>0.18659515678882599</v>
      </c>
      <c r="J954" s="50">
        <v>344.3280029296875</v>
      </c>
      <c r="K954" s="34">
        <v>25.059999465942383</v>
      </c>
      <c r="L954" s="55">
        <v>48.669998168945313</v>
      </c>
    </row>
    <row r="955" spans="1:12" x14ac:dyDescent="0.2">
      <c r="A955" s="23">
        <v>44504.3125</v>
      </c>
      <c r="B955" s="29">
        <v>1.5233548879623413</v>
      </c>
      <c r="C955" s="30">
        <v>0.76888799667358398</v>
      </c>
      <c r="D955" s="30">
        <v>0.17105041444301605</v>
      </c>
      <c r="E955" s="30">
        <v>1.3496295213699341</v>
      </c>
      <c r="F955" s="33">
        <v>58.506576538085938</v>
      </c>
      <c r="G955" s="33">
        <v>40.546207427978516</v>
      </c>
      <c r="H955" s="30">
        <v>1.355968713760376</v>
      </c>
      <c r="I955" s="30">
        <v>0.2132696807384491</v>
      </c>
      <c r="J955" s="49">
        <v>345.23342895507813</v>
      </c>
      <c r="K955" s="33">
        <v>25.100000381469727</v>
      </c>
      <c r="L955" s="54">
        <v>48.819999694824219</v>
      </c>
    </row>
    <row r="956" spans="1:12" x14ac:dyDescent="0.2">
      <c r="A956" s="24">
        <v>44504.315972222219</v>
      </c>
      <c r="B956" s="31">
        <v>1.459782600402832</v>
      </c>
      <c r="C956" s="32">
        <v>0.68991106748580933</v>
      </c>
      <c r="D956" s="32">
        <v>0.18146796524524689</v>
      </c>
      <c r="E956" s="32">
        <v>1.2389882802963257</v>
      </c>
      <c r="F956" s="34">
        <v>59.626632690429688</v>
      </c>
      <c r="G956" s="34">
        <v>37.223056793212891</v>
      </c>
      <c r="H956" s="32">
        <v>1.3486257791519165</v>
      </c>
      <c r="I956" s="32">
        <v>0.20659096539020538</v>
      </c>
      <c r="J956" s="50">
        <v>345.22219848632813</v>
      </c>
      <c r="K956" s="34">
        <v>25.129999160766602</v>
      </c>
      <c r="L956" s="55">
        <v>48.520000457763672</v>
      </c>
    </row>
    <row r="957" spans="1:12" x14ac:dyDescent="0.2">
      <c r="A957" s="23">
        <v>44504.319444444438</v>
      </c>
      <c r="B957" s="29">
        <v>1.6502622365951538</v>
      </c>
      <c r="C957" s="30">
        <v>0.80561232566833496</v>
      </c>
      <c r="D957" s="30">
        <v>0.16896043717861176</v>
      </c>
      <c r="E957" s="30">
        <v>1.4038318395614624</v>
      </c>
      <c r="F957" s="33">
        <v>65.200263977050781</v>
      </c>
      <c r="G957" s="33">
        <v>38.600181579589844</v>
      </c>
      <c r="H957" s="30">
        <v>1.3414345979690552</v>
      </c>
      <c r="I957" s="30">
        <v>0.28657436370849609</v>
      </c>
      <c r="J957" s="49">
        <v>344.86837768554688</v>
      </c>
      <c r="K957" s="33">
        <v>25.139999389648438</v>
      </c>
      <c r="L957" s="54">
        <v>48.630001068115234</v>
      </c>
    </row>
    <row r="958" spans="1:12" x14ac:dyDescent="0.2">
      <c r="A958" s="24">
        <v>44504.322916666664</v>
      </c>
      <c r="B958" s="31">
        <v>2.3104658126831055</v>
      </c>
      <c r="C958" s="32">
        <v>0.92812687158584595</v>
      </c>
      <c r="D958" s="32">
        <v>0.1647956371307373</v>
      </c>
      <c r="E958" s="32">
        <v>1.5874617099761963</v>
      </c>
      <c r="F958" s="34">
        <v>73.012435913085938</v>
      </c>
      <c r="G958" s="34">
        <v>47.466644287109375</v>
      </c>
      <c r="H958" s="32">
        <v>1.3414920568466187</v>
      </c>
      <c r="I958" s="32">
        <v>0.31324586272239685</v>
      </c>
      <c r="J958" s="50">
        <v>346.09152221679688</v>
      </c>
      <c r="K958" s="34">
        <v>25.200000762939453</v>
      </c>
      <c r="L958" s="55">
        <v>48.590000152587891</v>
      </c>
    </row>
    <row r="959" spans="1:12" x14ac:dyDescent="0.2">
      <c r="A959" s="23">
        <v>44504.326388888883</v>
      </c>
      <c r="B959" s="29">
        <v>3.4651401042938232</v>
      </c>
      <c r="C959" s="30">
        <v>0.82048428058624268</v>
      </c>
      <c r="D959" s="30">
        <v>0.17102612555027008</v>
      </c>
      <c r="E959" s="30">
        <v>1.4266082048416138</v>
      </c>
      <c r="F959" s="33">
        <v>74.788345336914063</v>
      </c>
      <c r="G959" s="33">
        <v>54.123722076416016</v>
      </c>
      <c r="H959" s="30">
        <v>1.3485258817672729</v>
      </c>
      <c r="I959" s="30">
        <v>0.38649636507034302</v>
      </c>
      <c r="J959" s="49">
        <v>345.47042846679688</v>
      </c>
      <c r="K959" s="33">
        <v>25.219999313354492</v>
      </c>
      <c r="L959" s="54">
        <v>48.029998779296875</v>
      </c>
    </row>
    <row r="960" spans="1:12" x14ac:dyDescent="0.2">
      <c r="A960" s="24">
        <v>44504.329861111109</v>
      </c>
      <c r="B960" s="31">
        <v>2.9325375556945801</v>
      </c>
      <c r="C960" s="32">
        <v>0.7525780200958252</v>
      </c>
      <c r="D960" s="32">
        <v>0.18148522078990936</v>
      </c>
      <c r="E960" s="32">
        <v>1.3350636959075928</v>
      </c>
      <c r="F960" s="34">
        <v>67.442855834960938</v>
      </c>
      <c r="G960" s="34">
        <v>56.267044067382813</v>
      </c>
      <c r="H960" s="32">
        <v>1.3487540483474731</v>
      </c>
      <c r="I960" s="32">
        <v>0.3465726375579834</v>
      </c>
      <c r="J960" s="50">
        <v>344.72381591796875</v>
      </c>
      <c r="K960" s="34">
        <v>25.25</v>
      </c>
      <c r="L960" s="55">
        <v>48.470001220703125</v>
      </c>
    </row>
    <row r="961" spans="1:12" x14ac:dyDescent="0.2">
      <c r="A961" s="23">
        <v>44504.333333333328</v>
      </c>
      <c r="B961" s="29">
        <v>2.0311980247497559</v>
      </c>
      <c r="C961" s="30">
        <v>0.9907371997833252</v>
      </c>
      <c r="D961" s="30">
        <v>0.24198070168495178</v>
      </c>
      <c r="E961" s="30">
        <v>1.7585321664810181</v>
      </c>
      <c r="F961" s="33">
        <v>68.016983032226563</v>
      </c>
      <c r="G961" s="33">
        <v>47.622962951660156</v>
      </c>
      <c r="H961" s="30">
        <v>1.3342535495758057</v>
      </c>
      <c r="I961" s="30">
        <v>0.26659479737281799</v>
      </c>
      <c r="J961" s="49">
        <v>346.96395874023438</v>
      </c>
      <c r="K961" s="33">
        <v>25.290000915527344</v>
      </c>
      <c r="L961" s="54">
        <v>48.360000610351563</v>
      </c>
    </row>
    <row r="962" spans="1:12" x14ac:dyDescent="0.2">
      <c r="A962" s="24">
        <v>44504.336805555555</v>
      </c>
      <c r="B962" s="31">
        <v>1.7267340421676636</v>
      </c>
      <c r="C962" s="32">
        <v>0.99494409561157227</v>
      </c>
      <c r="D962" s="32">
        <v>0.22114789485931396</v>
      </c>
      <c r="E962" s="32">
        <v>1.7462338209152222</v>
      </c>
      <c r="F962" s="34">
        <v>83.045936584472656</v>
      </c>
      <c r="G962" s="34">
        <v>57.472888946533203</v>
      </c>
      <c r="H962" s="32">
        <v>1.3489245176315308</v>
      </c>
      <c r="I962" s="32">
        <v>0.22663383185863495</v>
      </c>
      <c r="J962" s="50">
        <v>345.25262451171875</v>
      </c>
      <c r="K962" s="34">
        <v>25.319999694824219</v>
      </c>
      <c r="L962" s="55">
        <v>48.659999847412109</v>
      </c>
    </row>
    <row r="963" spans="1:12" x14ac:dyDescent="0.2">
      <c r="A963" s="23">
        <v>44504.340277777774</v>
      </c>
      <c r="B963" s="29">
        <v>1.5363883972167969</v>
      </c>
      <c r="C963" s="30">
        <v>0.80444788932800293</v>
      </c>
      <c r="D963" s="30">
        <v>0.1794339120388031</v>
      </c>
      <c r="E963" s="30">
        <v>1.4125204086303711</v>
      </c>
      <c r="F963" s="33">
        <v>83.735862731933594</v>
      </c>
      <c r="G963" s="33">
        <v>58.092033386230469</v>
      </c>
      <c r="H963" s="30">
        <v>1.4650591611862183</v>
      </c>
      <c r="I963" s="30">
        <v>0.23998132348060608</v>
      </c>
      <c r="J963" s="49">
        <v>345.52139282226563</v>
      </c>
      <c r="K963" s="33">
        <v>25.350000381469727</v>
      </c>
      <c r="L963" s="54">
        <v>48.779998779296875</v>
      </c>
    </row>
    <row r="964" spans="1:12" x14ac:dyDescent="0.2">
      <c r="A964" s="24">
        <v>44504.34375</v>
      </c>
      <c r="B964" s="31">
        <v>1.8029400110244751</v>
      </c>
      <c r="C964" s="32">
        <v>0.75404542684555054</v>
      </c>
      <c r="D964" s="32">
        <v>0.18359719216823578</v>
      </c>
      <c r="E964" s="32">
        <v>1.3415112495422363</v>
      </c>
      <c r="F964" s="34">
        <v>71.511039733886719</v>
      </c>
      <c r="G964" s="34">
        <v>58.090946197509766</v>
      </c>
      <c r="H964" s="32">
        <v>1.7695832252502441</v>
      </c>
      <c r="I964" s="32">
        <v>0.5665929913520813</v>
      </c>
      <c r="J964" s="50">
        <v>346.1810302734375</v>
      </c>
      <c r="K964" s="34">
        <v>25.360000610351563</v>
      </c>
      <c r="L964" s="55">
        <v>48.590000152587891</v>
      </c>
    </row>
    <row r="965" spans="1:12" x14ac:dyDescent="0.2">
      <c r="A965" s="23">
        <v>44504.347222222219</v>
      </c>
      <c r="B965" s="29">
        <v>1.7775139808654785</v>
      </c>
      <c r="C965" s="30">
        <v>0.71592170000076294</v>
      </c>
      <c r="D965" s="30">
        <v>0.15438573062419891</v>
      </c>
      <c r="E965" s="30">
        <v>1.2538625001907349</v>
      </c>
      <c r="F965" s="33">
        <v>69.0205078125</v>
      </c>
      <c r="G965" s="33">
        <v>50.51605224609375</v>
      </c>
      <c r="H965" s="30">
        <v>1.8058120012283325</v>
      </c>
      <c r="I965" s="30">
        <v>0.21996736526489258</v>
      </c>
      <c r="J965" s="49">
        <v>343.935791015625</v>
      </c>
      <c r="K965" s="33">
        <v>25.329999923706055</v>
      </c>
      <c r="L965" s="54">
        <v>48.619998931884766</v>
      </c>
    </row>
    <row r="966" spans="1:12" x14ac:dyDescent="0.2">
      <c r="A966" s="24">
        <v>44504.350694444438</v>
      </c>
      <c r="B966" s="31">
        <v>1.4727305173873901</v>
      </c>
      <c r="C966" s="32">
        <v>0.7608025074005127</v>
      </c>
      <c r="D966" s="32">
        <v>0.17732691764831543</v>
      </c>
      <c r="E966" s="32">
        <v>1.3435121774673462</v>
      </c>
      <c r="F966" s="34">
        <v>65.449615478515625</v>
      </c>
      <c r="G966" s="34">
        <v>41.206558227539063</v>
      </c>
      <c r="H966" s="32">
        <v>1.5084010362625122</v>
      </c>
      <c r="I966" s="32">
        <v>7.3319129645824432E-2</v>
      </c>
      <c r="J966" s="50">
        <v>345.91119384765625</v>
      </c>
      <c r="K966" s="34">
        <v>25.329999923706055</v>
      </c>
      <c r="L966" s="55">
        <v>48.479999542236328</v>
      </c>
    </row>
    <row r="967" spans="1:12" x14ac:dyDescent="0.2">
      <c r="A967" s="23">
        <v>44504.354166666664</v>
      </c>
      <c r="B967" s="29">
        <v>1.2186224460601807</v>
      </c>
      <c r="C967" s="30">
        <v>0.73210769891738892</v>
      </c>
      <c r="D967" s="30">
        <v>0.1981581449508667</v>
      </c>
      <c r="E967" s="30">
        <v>1.3224449157714844</v>
      </c>
      <c r="F967" s="33">
        <v>55.491157531738281</v>
      </c>
      <c r="G967" s="33">
        <v>36.957180023193359</v>
      </c>
      <c r="H967" s="30">
        <v>1.3704018592834473</v>
      </c>
      <c r="I967" s="30">
        <v>0.13995115458965302</v>
      </c>
      <c r="J967" s="49">
        <v>344.98483276367188</v>
      </c>
      <c r="K967" s="33">
        <v>25.329999923706055</v>
      </c>
      <c r="L967" s="54">
        <v>48</v>
      </c>
    </row>
    <row r="968" spans="1:12" x14ac:dyDescent="0.2">
      <c r="A968" s="24">
        <v>44504.357638888883</v>
      </c>
      <c r="B968" s="31">
        <v>1.3582612276077271</v>
      </c>
      <c r="C968" s="32">
        <v>0.79742884635925293</v>
      </c>
      <c r="D968" s="32">
        <v>0.1793859452009201</v>
      </c>
      <c r="E968" s="32">
        <v>1.4017133712768555</v>
      </c>
      <c r="F968" s="34">
        <v>57.660781860351563</v>
      </c>
      <c r="G968" s="34">
        <v>46.172935485839844</v>
      </c>
      <c r="H968" s="32">
        <v>1.3414034843444824</v>
      </c>
      <c r="I968" s="32">
        <v>0.19993096590042114</v>
      </c>
      <c r="J968" s="50">
        <v>344.66842651367188</v>
      </c>
      <c r="K968" s="34">
        <v>25.319999694824219</v>
      </c>
      <c r="L968" s="55">
        <v>48.040000915527344</v>
      </c>
    </row>
    <row r="969" spans="1:12" x14ac:dyDescent="0.2">
      <c r="A969" s="23">
        <v>44504.361111111109</v>
      </c>
      <c r="B969" s="29">
        <v>1.4601384401321411</v>
      </c>
      <c r="C969" s="30">
        <v>0.6982458233833313</v>
      </c>
      <c r="D969" s="30">
        <v>0.18985761702060699</v>
      </c>
      <c r="E969" s="30">
        <v>1.2601537704467773</v>
      </c>
      <c r="F969" s="33">
        <v>64.656448364257813</v>
      </c>
      <c r="G969" s="33">
        <v>42.129196166992188</v>
      </c>
      <c r="H969" s="30">
        <v>1.3344497680664063</v>
      </c>
      <c r="I969" s="30">
        <v>0.22663888335227966</v>
      </c>
      <c r="J969" s="49">
        <v>345.55999755859375</v>
      </c>
      <c r="K969" s="33">
        <v>25.329999923706055</v>
      </c>
      <c r="L969" s="54">
        <v>48.700000762939453</v>
      </c>
    </row>
    <row r="970" spans="1:12" x14ac:dyDescent="0.2">
      <c r="A970" s="24">
        <v>44504.364583333328</v>
      </c>
      <c r="B970" s="31">
        <v>1.44754958152771</v>
      </c>
      <c r="C970" s="32">
        <v>0.69829797744750977</v>
      </c>
      <c r="D970" s="32">
        <v>0.18152576684951782</v>
      </c>
      <c r="E970" s="32">
        <v>1.2519019842147827</v>
      </c>
      <c r="F970" s="34">
        <v>56.082221984863281</v>
      </c>
      <c r="G970" s="34">
        <v>38.706821441650391</v>
      </c>
      <c r="H970" s="32">
        <v>1.3345494270324707</v>
      </c>
      <c r="I970" s="32">
        <v>0.19999042153358459</v>
      </c>
      <c r="J970" s="50">
        <v>344.892578125</v>
      </c>
      <c r="K970" s="34">
        <v>25.319999694824219</v>
      </c>
      <c r="L970" s="55">
        <v>48.959999084472656</v>
      </c>
    </row>
    <row r="971" spans="1:12" x14ac:dyDescent="0.2">
      <c r="A971" s="23">
        <v>44504.368055555555</v>
      </c>
      <c r="B971" s="29">
        <v>1.5109421014785767</v>
      </c>
      <c r="C971" s="30">
        <v>0.73364228010177612</v>
      </c>
      <c r="D971" s="30">
        <v>0.16273684799671173</v>
      </c>
      <c r="E971" s="30">
        <v>1.287290096282959</v>
      </c>
      <c r="F971" s="33">
        <v>53.737037658691406</v>
      </c>
      <c r="G971" s="33">
        <v>41.161464691162109</v>
      </c>
      <c r="H971" s="30">
        <v>1.3489691019058228</v>
      </c>
      <c r="I971" s="30">
        <v>0.19331169128417969</v>
      </c>
      <c r="J971" s="49">
        <v>344.28445434570313</v>
      </c>
      <c r="K971" s="33">
        <v>25.299999237060547</v>
      </c>
      <c r="L971" s="54">
        <v>48.819999694824219</v>
      </c>
    </row>
    <row r="972" spans="1:12" x14ac:dyDescent="0.2">
      <c r="A972" s="24">
        <v>44504.371527777774</v>
      </c>
      <c r="B972" s="31">
        <v>1.5112882852554321</v>
      </c>
      <c r="C972" s="32">
        <v>0.77329188585281372</v>
      </c>
      <c r="D972" s="32">
        <v>0.1899031400680542</v>
      </c>
      <c r="E972" s="32">
        <v>1.3773194551467896</v>
      </c>
      <c r="F972" s="34">
        <v>54.205543518066406</v>
      </c>
      <c r="G972" s="34">
        <v>35.819324493408203</v>
      </c>
      <c r="H972" s="32">
        <v>1.3637864589691162</v>
      </c>
      <c r="I972" s="32">
        <v>0.2133583277463913</v>
      </c>
      <c r="J972" s="50">
        <v>344.52066040039063</v>
      </c>
      <c r="K972" s="34">
        <v>25.309999465942383</v>
      </c>
      <c r="L972" s="55">
        <v>49.5</v>
      </c>
    </row>
    <row r="973" spans="1:12" x14ac:dyDescent="0.2">
      <c r="A973" s="23">
        <v>44504.375</v>
      </c>
      <c r="B973" s="29">
        <v>2.2603566646575928</v>
      </c>
      <c r="C973" s="30">
        <v>0.61394339799880981</v>
      </c>
      <c r="D973" s="30">
        <v>0.16484452784061432</v>
      </c>
      <c r="E973" s="30">
        <v>1.1059188842773438</v>
      </c>
      <c r="F973" s="33">
        <v>50.672786712646484</v>
      </c>
      <c r="G973" s="33">
        <v>32.688545227050781</v>
      </c>
      <c r="H973" s="30">
        <v>1.3491435050964355</v>
      </c>
      <c r="I973" s="30">
        <v>0.26667132973670959</v>
      </c>
      <c r="J973" s="49">
        <v>345.55792236328125</v>
      </c>
      <c r="K973" s="33">
        <v>25.290000915527344</v>
      </c>
      <c r="L973" s="54">
        <v>49.25</v>
      </c>
    </row>
    <row r="974" spans="1:12" x14ac:dyDescent="0.2">
      <c r="A974" s="24">
        <v>44504.378472222219</v>
      </c>
      <c r="B974" s="31">
        <v>2.6666867733001709</v>
      </c>
      <c r="C974" s="32">
        <v>0.69153034687042236</v>
      </c>
      <c r="D974" s="32">
        <v>0.21492175757884979</v>
      </c>
      <c r="E974" s="32">
        <v>1.2728376388549805</v>
      </c>
      <c r="F974" s="34">
        <v>49.72100830078125</v>
      </c>
      <c r="G974" s="34">
        <v>34.972030639648438</v>
      </c>
      <c r="H974" s="32">
        <v>1.3491302728652954</v>
      </c>
      <c r="I974" s="32">
        <v>0.52667063474655151</v>
      </c>
      <c r="J974" s="50">
        <v>345.22311401367188</v>
      </c>
      <c r="K974" s="34">
        <v>25.299999237060547</v>
      </c>
      <c r="L974" s="55">
        <v>49.189998626708984</v>
      </c>
    </row>
    <row r="975" spans="1:12" x14ac:dyDescent="0.2">
      <c r="A975" s="23">
        <v>44504.381944444438</v>
      </c>
      <c r="B975" s="29">
        <v>1.9553114175796509</v>
      </c>
      <c r="C975" s="30">
        <v>0.86021518707275391</v>
      </c>
      <c r="D975" s="30">
        <v>0.19611622393131256</v>
      </c>
      <c r="E975" s="30">
        <v>1.5146849155426025</v>
      </c>
      <c r="F975" s="33">
        <v>56.727855682373047</v>
      </c>
      <c r="G975" s="33">
        <v>33.804039001464844</v>
      </c>
      <c r="H975" s="30">
        <v>1.3416991233825684</v>
      </c>
      <c r="I975" s="30">
        <v>0.41994756460189819</v>
      </c>
      <c r="J975" s="49">
        <v>345.26882934570313</v>
      </c>
      <c r="K975" s="33">
        <v>25.299999237060547</v>
      </c>
      <c r="L975" s="54">
        <v>48.779998779296875</v>
      </c>
    </row>
    <row r="976" spans="1:12" x14ac:dyDescent="0.2">
      <c r="A976" s="24">
        <v>44504.385416666664</v>
      </c>
      <c r="B976" s="31">
        <v>1.0793036222457886</v>
      </c>
      <c r="C976" s="32">
        <v>0.67923498153686523</v>
      </c>
      <c r="D976" s="32">
        <v>0.16483226418495178</v>
      </c>
      <c r="E976" s="32">
        <v>1.2039014101028442</v>
      </c>
      <c r="F976" s="34">
        <v>55.180446624755859</v>
      </c>
      <c r="G976" s="34">
        <v>36.831287384033203</v>
      </c>
      <c r="H976" s="32">
        <v>1.3200315237045288</v>
      </c>
      <c r="I976" s="32">
        <v>0.24665261805057526</v>
      </c>
      <c r="J976" s="50">
        <v>346.87860107421875</v>
      </c>
      <c r="K976" s="34">
        <v>25.299999237060547</v>
      </c>
      <c r="L976" s="55">
        <v>48.990001678466797</v>
      </c>
    </row>
    <row r="977" spans="1:12" x14ac:dyDescent="0.2">
      <c r="A977" s="23">
        <v>44504.388888888883</v>
      </c>
      <c r="B977" s="29">
        <v>1.4476068019866943</v>
      </c>
      <c r="C977" s="30">
        <v>0.69560301303863525</v>
      </c>
      <c r="D977" s="30">
        <v>0.17110003530979156</v>
      </c>
      <c r="E977" s="30">
        <v>1.2352586984634399</v>
      </c>
      <c r="F977" s="33">
        <v>57.353069305419922</v>
      </c>
      <c r="G977" s="33">
        <v>36.410778045654297</v>
      </c>
      <c r="H977" s="30">
        <v>1.3273488283157349</v>
      </c>
      <c r="I977" s="30">
        <v>0.27333101630210876</v>
      </c>
      <c r="J977" s="49">
        <v>345.89346313476563</v>
      </c>
      <c r="K977" s="33">
        <v>25.290000915527344</v>
      </c>
      <c r="L977" s="54">
        <v>49.169998168945313</v>
      </c>
    </row>
    <row r="978" spans="1:12" x14ac:dyDescent="0.2">
      <c r="A978" s="24">
        <v>44504.392361111109</v>
      </c>
      <c r="B978" s="31">
        <v>1.4858560562133789</v>
      </c>
      <c r="C978" s="32">
        <v>0.58948612213134766</v>
      </c>
      <c r="D978" s="32">
        <v>0.17529140412807465</v>
      </c>
      <c r="E978" s="32">
        <v>1.0809636116027832</v>
      </c>
      <c r="F978" s="34">
        <v>58.239704132080078</v>
      </c>
      <c r="G978" s="34">
        <v>36.289009094238281</v>
      </c>
      <c r="H978" s="32">
        <v>1.3274867534637451</v>
      </c>
      <c r="I978" s="32">
        <v>0.22668829560279846</v>
      </c>
      <c r="J978" s="50">
        <v>345.23907470703125</v>
      </c>
      <c r="K978" s="34">
        <v>25.260000228881836</v>
      </c>
      <c r="L978" s="55">
        <v>49.580001831054688</v>
      </c>
    </row>
    <row r="979" spans="1:12" x14ac:dyDescent="0.2">
      <c r="A979" s="23">
        <v>44504.395833333328</v>
      </c>
      <c r="B979" s="29">
        <v>1.6643369197845459</v>
      </c>
      <c r="C979" s="30">
        <v>0.65101748704910278</v>
      </c>
      <c r="D979" s="30">
        <v>0.16701303422451019</v>
      </c>
      <c r="E979" s="30">
        <v>1.1670037508010864</v>
      </c>
      <c r="F979" s="33">
        <v>54.206554412841797</v>
      </c>
      <c r="G979" s="33">
        <v>35.350650787353516</v>
      </c>
      <c r="H979" s="30">
        <v>1.3280341625213623</v>
      </c>
      <c r="I979" s="30">
        <v>0.20010159909725189</v>
      </c>
      <c r="J979" s="49">
        <v>346.4027099609375</v>
      </c>
      <c r="K979" s="33">
        <v>25.260000228881836</v>
      </c>
      <c r="L979" s="54">
        <v>50.860000610351563</v>
      </c>
    </row>
    <row r="980" spans="1:12" x14ac:dyDescent="0.2">
      <c r="A980" s="24">
        <v>44504.399305555555</v>
      </c>
      <c r="B980" s="31">
        <v>1.6650654077529907</v>
      </c>
      <c r="C980" s="32">
        <v>0.75485688447952271</v>
      </c>
      <c r="D980" s="32">
        <v>0.19214907288551331</v>
      </c>
      <c r="E980" s="32">
        <v>1.3471319675445557</v>
      </c>
      <c r="F980" s="34">
        <v>46.9742431640625</v>
      </c>
      <c r="G980" s="34">
        <v>33.212429046630859</v>
      </c>
      <c r="H980" s="32">
        <v>1.3503961563110352</v>
      </c>
      <c r="I980" s="32">
        <v>0.24689997732639313</v>
      </c>
      <c r="J980" s="50">
        <v>345.29522705078125</v>
      </c>
      <c r="K980" s="34">
        <v>25.239999771118164</v>
      </c>
      <c r="L980" s="55">
        <v>52.279998779296875</v>
      </c>
    </row>
    <row r="981" spans="1:12" x14ac:dyDescent="0.2">
      <c r="A981" s="23">
        <v>44504.402777777774</v>
      </c>
      <c r="B981" s="29">
        <v>1.5258275270462036</v>
      </c>
      <c r="C981" s="30">
        <v>0.67744714021682739</v>
      </c>
      <c r="D981" s="30">
        <v>0.19640044867992401</v>
      </c>
      <c r="E981" s="30">
        <v>1.2348155975341797</v>
      </c>
      <c r="F981" s="33">
        <v>45.508529663085938</v>
      </c>
      <c r="G981" s="33">
        <v>40.416278839111328</v>
      </c>
      <c r="H981" s="30">
        <v>1.3509066104888916</v>
      </c>
      <c r="I981" s="30">
        <v>0.24031785130500793</v>
      </c>
      <c r="J981" s="49">
        <v>344.48919677734375</v>
      </c>
      <c r="K981" s="33">
        <v>25.260000228881836</v>
      </c>
      <c r="L981" s="54">
        <v>53.389999389648438</v>
      </c>
    </row>
    <row r="982" spans="1:12" x14ac:dyDescent="0.2">
      <c r="A982" s="24">
        <v>44504.40625</v>
      </c>
      <c r="B982" s="31">
        <v>1.4620753526687622</v>
      </c>
      <c r="C982" s="32">
        <v>0.71416407823562622</v>
      </c>
      <c r="D982" s="32">
        <v>0.16504009068012238</v>
      </c>
      <c r="E982" s="32">
        <v>1.2597362995147705</v>
      </c>
      <c r="F982" s="34">
        <v>47.363483428955078</v>
      </c>
      <c r="G982" s="34">
        <v>30.248291015625</v>
      </c>
      <c r="H982" s="32">
        <v>1.3434820175170898</v>
      </c>
      <c r="I982" s="32">
        <v>0.22693952918052673</v>
      </c>
      <c r="J982" s="50">
        <v>345.5325927734375</v>
      </c>
      <c r="K982" s="34">
        <v>25.239999771118164</v>
      </c>
      <c r="L982" s="55">
        <v>53.080001831054688</v>
      </c>
    </row>
    <row r="983" spans="1:12" x14ac:dyDescent="0.2">
      <c r="A983" s="23">
        <v>44504.409722222219</v>
      </c>
      <c r="B983" s="29">
        <v>1.5384370088577271</v>
      </c>
      <c r="C983" s="30">
        <v>0.65014088153839111</v>
      </c>
      <c r="D983" s="30">
        <v>0.17758394777774811</v>
      </c>
      <c r="E983" s="30">
        <v>1.1741430759429932</v>
      </c>
      <c r="F983" s="33">
        <v>53.333808898925781</v>
      </c>
      <c r="G983" s="33">
        <v>29.240413665771484</v>
      </c>
      <c r="H983" s="30">
        <v>1.3362889289855957</v>
      </c>
      <c r="I983" s="30">
        <v>0.2069261372089386</v>
      </c>
      <c r="J983" s="49">
        <v>345.84103393554688</v>
      </c>
      <c r="K983" s="33">
        <v>25.239999771118164</v>
      </c>
      <c r="L983" s="54">
        <v>53.240001678466797</v>
      </c>
    </row>
    <row r="984" spans="1:12" x14ac:dyDescent="0.2">
      <c r="A984" s="24">
        <v>44504.413194444438</v>
      </c>
      <c r="B984" s="31">
        <v>1.5901519060134888</v>
      </c>
      <c r="C984" s="32">
        <v>0.62730854749679565</v>
      </c>
      <c r="D984" s="32">
        <v>0.17558941245079041</v>
      </c>
      <c r="E984" s="32">
        <v>1.1371505260467529</v>
      </c>
      <c r="F984" s="34">
        <v>56.27777099609375</v>
      </c>
      <c r="G984" s="34">
        <v>25.314451217651367</v>
      </c>
      <c r="H984" s="32">
        <v>1.3370099067687988</v>
      </c>
      <c r="I984" s="32">
        <v>0.17364458739757538</v>
      </c>
      <c r="J984" s="50">
        <v>345.02545166015625</v>
      </c>
      <c r="K984" s="34">
        <v>25.219999313354492</v>
      </c>
      <c r="L984" s="55">
        <v>54.979999542236328</v>
      </c>
    </row>
    <row r="985" spans="1:12" x14ac:dyDescent="0.2">
      <c r="A985" s="23">
        <v>44504.416666666664</v>
      </c>
      <c r="B985" s="29">
        <v>1.7944614887237549</v>
      </c>
      <c r="C985" s="30">
        <v>0.58801323175430298</v>
      </c>
      <c r="D985" s="30">
        <v>0.16729980707168579</v>
      </c>
      <c r="E985" s="30">
        <v>1.0686274766921997</v>
      </c>
      <c r="F985" s="33">
        <v>60.323150634765625</v>
      </c>
      <c r="G985" s="33">
        <v>34.486232757568359</v>
      </c>
      <c r="H985" s="30">
        <v>1.3448535203933716</v>
      </c>
      <c r="I985" s="30">
        <v>0.18708217144012451</v>
      </c>
      <c r="J985" s="49">
        <v>345.84365844726563</v>
      </c>
      <c r="K985" s="33">
        <v>25.229999542236328</v>
      </c>
      <c r="L985" s="54">
        <v>56.279998779296875</v>
      </c>
    </row>
    <row r="986" spans="1:12" x14ac:dyDescent="0.2">
      <c r="A986" s="24">
        <v>44504.420138888883</v>
      </c>
      <c r="B986" s="31">
        <v>1.6930627822875977</v>
      </c>
      <c r="C986" s="32">
        <v>0.62909626960754395</v>
      </c>
      <c r="D986" s="32">
        <v>0.14851495623588562</v>
      </c>
      <c r="E986" s="32">
        <v>1.1149080991744995</v>
      </c>
      <c r="F986" s="34">
        <v>54.230003356933594</v>
      </c>
      <c r="G986" s="34">
        <v>45.121433258056641</v>
      </c>
      <c r="H986" s="32">
        <v>1.3379117250442505</v>
      </c>
      <c r="I986" s="32">
        <v>0.24727627635002136</v>
      </c>
      <c r="J986" s="50">
        <v>344.15396118164063</v>
      </c>
      <c r="K986" s="34">
        <v>25.219999313354492</v>
      </c>
      <c r="L986" s="55">
        <v>57.130001068115234</v>
      </c>
    </row>
    <row r="987" spans="1:12" x14ac:dyDescent="0.2">
      <c r="A987" s="23">
        <v>44504.423611111109</v>
      </c>
      <c r="B987" s="29">
        <v>1.8968517780303955</v>
      </c>
      <c r="C987" s="30">
        <v>0.75878149271011353</v>
      </c>
      <c r="D987" s="30">
        <v>0.14852374792098999</v>
      </c>
      <c r="E987" s="30">
        <v>1.3116110563278198</v>
      </c>
      <c r="F987" s="33">
        <v>50.784320831298828</v>
      </c>
      <c r="G987" s="33">
        <v>35.29638671875</v>
      </c>
      <c r="H987" s="30">
        <v>1.3379909992218018</v>
      </c>
      <c r="I987" s="30">
        <v>0.29407566785812378</v>
      </c>
      <c r="J987" s="49">
        <v>346.73150634765625</v>
      </c>
      <c r="K987" s="33">
        <v>25.229999542236328</v>
      </c>
      <c r="L987" s="54">
        <v>57.279998779296875</v>
      </c>
    </row>
    <row r="988" spans="1:12" x14ac:dyDescent="0.2">
      <c r="A988" s="24">
        <v>44504.427083333328</v>
      </c>
      <c r="B988" s="31">
        <v>1.9732478857040405</v>
      </c>
      <c r="C988" s="32">
        <v>0.81064581871032715</v>
      </c>
      <c r="D988" s="32">
        <v>0.15898419916629791</v>
      </c>
      <c r="E988" s="32">
        <v>1.4015712738037109</v>
      </c>
      <c r="F988" s="34">
        <v>56.842853546142578</v>
      </c>
      <c r="G988" s="34">
        <v>38.095466613769531</v>
      </c>
      <c r="H988" s="32">
        <v>1.3379995822906494</v>
      </c>
      <c r="I988" s="32">
        <v>0.36759698390960693</v>
      </c>
      <c r="J988" s="50">
        <v>344.77218627929688</v>
      </c>
      <c r="K988" s="34">
        <v>25.229999542236328</v>
      </c>
      <c r="L988" s="55">
        <v>57.299999237060547</v>
      </c>
    </row>
    <row r="989" spans="1:12" x14ac:dyDescent="0.2">
      <c r="A989" s="23">
        <v>44504.430555555555</v>
      </c>
      <c r="B989" s="29">
        <v>1.5276442766189575</v>
      </c>
      <c r="C989" s="30">
        <v>0.74648845195770264</v>
      </c>
      <c r="D989" s="30">
        <v>0.1903587281703949</v>
      </c>
      <c r="E989" s="30">
        <v>1.334602952003479</v>
      </c>
      <c r="F989" s="33">
        <v>58.093513488769531</v>
      </c>
      <c r="G989" s="33">
        <v>38.382160186767578</v>
      </c>
      <c r="H989" s="30">
        <v>1.3379720449447632</v>
      </c>
      <c r="I989" s="30">
        <v>0.32080528140068054</v>
      </c>
      <c r="J989" s="49">
        <v>345.1170654296875</v>
      </c>
      <c r="K989" s="33">
        <v>25.219999313354492</v>
      </c>
      <c r="L989" s="54">
        <v>57.270000457763672</v>
      </c>
    </row>
    <row r="990" spans="1:12" x14ac:dyDescent="0.2">
      <c r="A990" s="24">
        <v>44504.434027777774</v>
      </c>
      <c r="B990" s="31">
        <v>1.7821425199508667</v>
      </c>
      <c r="C990" s="32">
        <v>0.59769999980926514</v>
      </c>
      <c r="D990" s="32">
        <v>0.20289744436740875</v>
      </c>
      <c r="E990" s="32">
        <v>1.1190735101699829</v>
      </c>
      <c r="F990" s="34">
        <v>53.552375793457031</v>
      </c>
      <c r="G990" s="34">
        <v>40.545333862304688</v>
      </c>
      <c r="H990" s="32">
        <v>1.3451611995697021</v>
      </c>
      <c r="I990" s="32">
        <v>0.2873704731464386</v>
      </c>
      <c r="J990" s="50">
        <v>343.50704956054688</v>
      </c>
      <c r="K990" s="34">
        <v>25.219999313354492</v>
      </c>
      <c r="L990" s="55">
        <v>57.080001831054688</v>
      </c>
    </row>
    <row r="991" spans="1:12" x14ac:dyDescent="0.2">
      <c r="A991" s="23">
        <v>44504.4375</v>
      </c>
      <c r="B991" s="29">
        <v>2.0753545761108398</v>
      </c>
      <c r="C991" s="30">
        <v>0.67971807718276978</v>
      </c>
      <c r="D991" s="30">
        <v>0.18829450011253357</v>
      </c>
      <c r="E991" s="30">
        <v>1.230190634727478</v>
      </c>
      <c r="F991" s="33">
        <v>60.463596343994141</v>
      </c>
      <c r="G991" s="33">
        <v>46.228183746337891</v>
      </c>
      <c r="H991" s="30">
        <v>1.3454408645629883</v>
      </c>
      <c r="I991" s="30">
        <v>0.26737698912620544</v>
      </c>
      <c r="J991" s="49">
        <v>345.40420532226563</v>
      </c>
      <c r="K991" s="33">
        <v>25.209999084472656</v>
      </c>
      <c r="L991" s="54">
        <v>57.759998321533203</v>
      </c>
    </row>
    <row r="992" spans="1:12" x14ac:dyDescent="0.2">
      <c r="A992" s="24">
        <v>44504.440972222219</v>
      </c>
      <c r="B992" s="31">
        <v>2.2412378787994385</v>
      </c>
      <c r="C992" s="32">
        <v>0.78357744216918945</v>
      </c>
      <c r="D992" s="32">
        <v>0.18414010107517242</v>
      </c>
      <c r="E992" s="32">
        <v>1.3852357864379883</v>
      </c>
      <c r="F992" s="34">
        <v>56.997814178466797</v>
      </c>
      <c r="G992" s="34">
        <v>45.645393371582031</v>
      </c>
      <c r="H992" s="32">
        <v>1.3383858203887939</v>
      </c>
      <c r="I992" s="32">
        <v>0.24067839980125427</v>
      </c>
      <c r="J992" s="50">
        <v>344.70736694335938</v>
      </c>
      <c r="K992" s="34">
        <v>25.200000762939453</v>
      </c>
      <c r="L992" s="55">
        <v>58.299999237060547</v>
      </c>
    </row>
    <row r="993" spans="1:12" x14ac:dyDescent="0.2">
      <c r="A993" s="23">
        <v>44504.444444444438</v>
      </c>
      <c r="B993" s="29">
        <v>1.8083353042602539</v>
      </c>
      <c r="C993" s="30">
        <v>0.80681306123733521</v>
      </c>
      <c r="D993" s="30">
        <v>0.16949857771396637</v>
      </c>
      <c r="E993" s="30">
        <v>1.4041179418563843</v>
      </c>
      <c r="F993" s="33">
        <v>55.523777008056641</v>
      </c>
      <c r="G993" s="33">
        <v>32.671661376953125</v>
      </c>
      <c r="H993" s="30">
        <v>1.3384330272674561</v>
      </c>
      <c r="I993" s="30">
        <v>0.21394389867782593</v>
      </c>
      <c r="J993" s="49">
        <v>345.02127075195313</v>
      </c>
      <c r="K993" s="33">
        <v>25.200000762939453</v>
      </c>
      <c r="L993" s="54">
        <v>58.409999847412109</v>
      </c>
    </row>
    <row r="994" spans="1:12" x14ac:dyDescent="0.2">
      <c r="A994" s="24">
        <v>44504.447916666664</v>
      </c>
      <c r="B994" s="31">
        <v>1.7447710037231445</v>
      </c>
      <c r="C994" s="32">
        <v>0.68262577056884766</v>
      </c>
      <c r="D994" s="32">
        <v>0.15067484974861145</v>
      </c>
      <c r="E994" s="32">
        <v>1.1949352025985718</v>
      </c>
      <c r="F994" s="34">
        <v>46.990715026855469</v>
      </c>
      <c r="G994" s="34">
        <v>36.949714660644531</v>
      </c>
      <c r="H994" s="32">
        <v>1.3312424421310425</v>
      </c>
      <c r="I994" s="32">
        <v>0.20727115869522095</v>
      </c>
      <c r="J994" s="50">
        <v>343.70681762695313</v>
      </c>
      <c r="K994" s="34">
        <v>25.190000534057617</v>
      </c>
      <c r="L994" s="55">
        <v>58.639999389648438</v>
      </c>
    </row>
    <row r="995" spans="1:12" x14ac:dyDescent="0.2">
      <c r="A995" s="23">
        <v>44504.451388888883</v>
      </c>
      <c r="B995" s="29">
        <v>1.9487590789794922</v>
      </c>
      <c r="C995" s="30">
        <v>0.80422359704971313</v>
      </c>
      <c r="D995" s="30">
        <v>0.14441299438476563</v>
      </c>
      <c r="E995" s="30">
        <v>1.3771557807922363</v>
      </c>
      <c r="F995" s="33">
        <v>53.837013244628906</v>
      </c>
      <c r="G995" s="33">
        <v>40.745323181152344</v>
      </c>
      <c r="H995" s="30">
        <v>1.3313922882080078</v>
      </c>
      <c r="I995" s="30">
        <v>0.20729449391365051</v>
      </c>
      <c r="J995" s="49">
        <v>344.94927978515625</v>
      </c>
      <c r="K995" s="33">
        <v>25.209999084472656</v>
      </c>
      <c r="L995" s="54">
        <v>58.919998168945313</v>
      </c>
    </row>
    <row r="996" spans="1:12" x14ac:dyDescent="0.2">
      <c r="A996" s="24">
        <v>44504.454861111109</v>
      </c>
      <c r="B996" s="31">
        <v>1.8089979887008667</v>
      </c>
      <c r="C996" s="32">
        <v>0.71287769079208374</v>
      </c>
      <c r="D996" s="32">
        <v>0.15072061121463776</v>
      </c>
      <c r="E996" s="32">
        <v>1.2434450387954712</v>
      </c>
      <c r="F996" s="34">
        <v>66.560836791992188</v>
      </c>
      <c r="G996" s="34">
        <v>45.044422149658203</v>
      </c>
      <c r="H996" s="32">
        <v>1.3316468000411987</v>
      </c>
      <c r="I996" s="32">
        <v>0.20064592361450195</v>
      </c>
      <c r="J996" s="50">
        <v>344.5323486328125</v>
      </c>
      <c r="K996" s="34">
        <v>25.219999313354492</v>
      </c>
      <c r="L996" s="55">
        <v>59.419998168945313</v>
      </c>
    </row>
    <row r="997" spans="1:12" x14ac:dyDescent="0.2">
      <c r="A997" s="23">
        <v>44504.458333333328</v>
      </c>
      <c r="B997" s="29">
        <v>1.8092513084411621</v>
      </c>
      <c r="C997" s="30">
        <v>0.61053824424743652</v>
      </c>
      <c r="D997" s="30">
        <v>0.15074171125888824</v>
      </c>
      <c r="E997" s="30">
        <v>1.0865966081619263</v>
      </c>
      <c r="F997" s="33">
        <v>56.353202819824219</v>
      </c>
      <c r="G997" s="33">
        <v>44.059982299804688</v>
      </c>
      <c r="H997" s="30">
        <v>1.3318332433700562</v>
      </c>
      <c r="I997" s="30">
        <v>0.24749793112277985</v>
      </c>
      <c r="J997" s="49">
        <v>345.14691162109375</v>
      </c>
      <c r="K997" s="33">
        <v>25.209999084472656</v>
      </c>
      <c r="L997" s="54">
        <v>59.889999389648438</v>
      </c>
    </row>
    <row r="998" spans="1:12" x14ac:dyDescent="0.2">
      <c r="A998" s="24">
        <v>44504.461805555555</v>
      </c>
      <c r="B998" s="31">
        <v>1.8477131128311157</v>
      </c>
      <c r="C998" s="32">
        <v>0.68984687328338623</v>
      </c>
      <c r="D998" s="32">
        <v>0.18216972053050995</v>
      </c>
      <c r="E998" s="32">
        <v>1.2395917177200317</v>
      </c>
      <c r="F998" s="34">
        <v>57.594394683837891</v>
      </c>
      <c r="G998" s="34">
        <v>39.830287933349609</v>
      </c>
      <c r="H998" s="32">
        <v>1.3392835855484009</v>
      </c>
      <c r="I998" s="32">
        <v>0.24752983450889587</v>
      </c>
      <c r="J998" s="50">
        <v>343.80014038085938</v>
      </c>
      <c r="K998" s="34">
        <v>25.209999084472656</v>
      </c>
      <c r="L998" s="55">
        <v>60.290000915527344</v>
      </c>
    </row>
    <row r="999" spans="1:12" x14ac:dyDescent="0.2">
      <c r="A999" s="23">
        <v>44504.465277777774</v>
      </c>
      <c r="B999" s="29">
        <v>2.0262877941131592</v>
      </c>
      <c r="C999" s="30">
        <v>0.66804796457290649</v>
      </c>
      <c r="D999" s="30">
        <v>0.18218544125556946</v>
      </c>
      <c r="E999" s="30">
        <v>1.206193208694458</v>
      </c>
      <c r="F999" s="33">
        <v>47.812828063964844</v>
      </c>
      <c r="G999" s="33">
        <v>36.295955657958984</v>
      </c>
      <c r="H999" s="30">
        <v>1.3393992185592651</v>
      </c>
      <c r="I999" s="30">
        <v>0.26762294769287109</v>
      </c>
      <c r="J999" s="49">
        <v>344.7701416015625</v>
      </c>
      <c r="K999" s="33">
        <v>25.190000534057617</v>
      </c>
      <c r="L999" s="54">
        <v>60.630001068115234</v>
      </c>
    </row>
    <row r="1000" spans="1:12" x14ac:dyDescent="0.2">
      <c r="A1000" s="24">
        <v>44504.46875</v>
      </c>
      <c r="B1000" s="31">
        <v>2.2304325103759766</v>
      </c>
      <c r="C1000" s="32">
        <v>0.72277224063873291</v>
      </c>
      <c r="D1000" s="32">
        <v>0.148696169257164</v>
      </c>
      <c r="E1000" s="32">
        <v>1.2565875053405762</v>
      </c>
      <c r="F1000" s="34">
        <v>51.077255249023438</v>
      </c>
      <c r="G1000" s="34">
        <v>38.858299255371094</v>
      </c>
      <c r="H1000" s="32">
        <v>1.3395442962646484</v>
      </c>
      <c r="I1000" s="32">
        <v>0.38140395283699036</v>
      </c>
      <c r="J1000" s="50">
        <v>344.7213134765625</v>
      </c>
      <c r="K1000" s="34">
        <v>25.200000762939453</v>
      </c>
      <c r="L1000" s="55">
        <v>60.930000305175781</v>
      </c>
    </row>
    <row r="1001" spans="1:12" x14ac:dyDescent="0.2">
      <c r="A1001" s="23">
        <v>44504.472222222219</v>
      </c>
      <c r="B1001" s="29">
        <v>2.319871187210083</v>
      </c>
      <c r="C1001" s="30">
        <v>0.67501628398895264</v>
      </c>
      <c r="D1001" s="30">
        <v>0.13404878973960876</v>
      </c>
      <c r="E1001" s="30">
        <v>1.1708325147628784</v>
      </c>
      <c r="F1001" s="33">
        <v>49.693885803222656</v>
      </c>
      <c r="G1001" s="33">
        <v>40.642463684082031</v>
      </c>
      <c r="H1001" s="30">
        <v>1.3323913812637329</v>
      </c>
      <c r="I1001" s="30">
        <v>0.34128877520561218</v>
      </c>
      <c r="J1001" s="49">
        <v>344.35134887695313</v>
      </c>
      <c r="K1001" s="33">
        <v>25.209999084472656</v>
      </c>
      <c r="L1001" s="54">
        <v>61.189998626708984</v>
      </c>
    </row>
    <row r="1002" spans="1:12" x14ac:dyDescent="0.2">
      <c r="A1002" s="24">
        <v>44504.475694444438</v>
      </c>
      <c r="B1002" s="31">
        <v>1.7463799715042114</v>
      </c>
      <c r="C1002" s="32">
        <v>0.69828683137893677</v>
      </c>
      <c r="D1002" s="32">
        <v>0.13824599981307983</v>
      </c>
      <c r="E1002" s="32">
        <v>1.208605170249939</v>
      </c>
      <c r="F1002" s="34">
        <v>49.939800262451172</v>
      </c>
      <c r="G1002" s="34">
        <v>33.348800659179688</v>
      </c>
      <c r="H1002" s="32">
        <v>1.332470178604126</v>
      </c>
      <c r="I1002" s="32">
        <v>0.20746231079101563</v>
      </c>
      <c r="J1002" s="50">
        <v>344.342529296875</v>
      </c>
      <c r="K1002" s="34">
        <v>25.200000762939453</v>
      </c>
      <c r="L1002" s="55">
        <v>61.409999847412109</v>
      </c>
    </row>
    <row r="1003" spans="1:12" x14ac:dyDescent="0.2">
      <c r="A1003" s="23">
        <v>44504.479166666664</v>
      </c>
      <c r="B1003" s="29">
        <v>1.6316927671432495</v>
      </c>
      <c r="C1003" s="30">
        <v>0.61357772350311279</v>
      </c>
      <c r="D1003" s="30">
        <v>0.14453332126140594</v>
      </c>
      <c r="E1003" s="30">
        <v>1.0850472450256348</v>
      </c>
      <c r="F1003" s="33">
        <v>48.310947418212891</v>
      </c>
      <c r="G1003" s="33">
        <v>36.658500671386719</v>
      </c>
      <c r="H1003" s="30">
        <v>1.3325016498565674</v>
      </c>
      <c r="I1003" s="30">
        <v>0.16731226444244385</v>
      </c>
      <c r="J1003" s="49">
        <v>344.7060546875</v>
      </c>
      <c r="K1003" s="33">
        <v>25.159999847412109</v>
      </c>
      <c r="L1003" s="54">
        <v>61.630001068115234</v>
      </c>
    </row>
    <row r="1004" spans="1:12" x14ac:dyDescent="0.2">
      <c r="A1004" s="24">
        <v>44504.482638888883</v>
      </c>
      <c r="B1004" s="31">
        <v>1.721081018447876</v>
      </c>
      <c r="C1004" s="32">
        <v>0.68059957027435303</v>
      </c>
      <c r="D1004" s="32">
        <v>0.16130532324314117</v>
      </c>
      <c r="E1004" s="32">
        <v>1.206647515296936</v>
      </c>
      <c r="F1004" s="34">
        <v>47.670345306396484</v>
      </c>
      <c r="G1004" s="34">
        <v>44.734729766845703</v>
      </c>
      <c r="H1004" s="32">
        <v>1.3326215744018555</v>
      </c>
      <c r="I1004" s="32">
        <v>0.16063421964645386</v>
      </c>
      <c r="J1004" s="50">
        <v>344.34957885742188</v>
      </c>
      <c r="K1004" s="34">
        <v>25.159999847412109</v>
      </c>
      <c r="L1004" s="55">
        <v>61.909999847412109</v>
      </c>
    </row>
    <row r="1005" spans="1:12" x14ac:dyDescent="0.2">
      <c r="A1005" s="23">
        <v>44504.486111111109</v>
      </c>
      <c r="B1005" s="29">
        <v>1.7340192794799805</v>
      </c>
      <c r="C1005" s="30">
        <v>0.7134774923324585</v>
      </c>
      <c r="D1005" s="30">
        <v>0.1717984676361084</v>
      </c>
      <c r="E1005" s="30">
        <v>1.2675374746322632</v>
      </c>
      <c r="F1005" s="33">
        <v>61.554512023925781</v>
      </c>
      <c r="G1005" s="33">
        <v>44.895317077636719</v>
      </c>
      <c r="H1005" s="30">
        <v>1.332767128944397</v>
      </c>
      <c r="I1005" s="30">
        <v>0.21420237421989441</v>
      </c>
      <c r="J1005" s="49">
        <v>344.96279907226563</v>
      </c>
      <c r="K1005" s="33">
        <v>25.159999847412109</v>
      </c>
      <c r="L1005" s="54">
        <v>62.25</v>
      </c>
    </row>
    <row r="1006" spans="1:12" x14ac:dyDescent="0.2">
      <c r="A1006" s="24">
        <v>44504.489583333328</v>
      </c>
      <c r="B1006" s="31">
        <v>1.9892183542251587</v>
      </c>
      <c r="C1006" s="32">
        <v>0.72721749544143677</v>
      </c>
      <c r="D1006" s="32">
        <v>0.18438728153705597</v>
      </c>
      <c r="E1006" s="32">
        <v>1.2990922927856445</v>
      </c>
      <c r="F1006" s="34">
        <v>63.119800567626953</v>
      </c>
      <c r="G1006" s="34">
        <v>49.428081512451172</v>
      </c>
      <c r="H1006" s="32">
        <v>1.332898736000061</v>
      </c>
      <c r="I1006" s="32">
        <v>0.2744738757610321</v>
      </c>
      <c r="J1006" s="50">
        <v>343.94097900390625</v>
      </c>
      <c r="K1006" s="34">
        <v>25.170000076293945</v>
      </c>
      <c r="L1006" s="55">
        <v>62.520000457763672</v>
      </c>
    </row>
    <row r="1007" spans="1:12" x14ac:dyDescent="0.2">
      <c r="A1007" s="23">
        <v>44504.493055555555</v>
      </c>
      <c r="B1007" s="29">
        <v>1.8233664035797119</v>
      </c>
      <c r="C1007" s="30">
        <v>0.81193101406097412</v>
      </c>
      <c r="D1007" s="30">
        <v>0.16552190482616425</v>
      </c>
      <c r="E1007" s="30">
        <v>1.4100788831710815</v>
      </c>
      <c r="F1007" s="33">
        <v>55.555858612060547</v>
      </c>
      <c r="G1007" s="33">
        <v>37.515499114990234</v>
      </c>
      <c r="H1007" s="30">
        <v>1.3328375816345215</v>
      </c>
      <c r="I1007" s="30">
        <v>0.28115546703338623</v>
      </c>
      <c r="J1007" s="49">
        <v>344.27066040039063</v>
      </c>
      <c r="K1007" s="33">
        <v>25.180000305175781</v>
      </c>
      <c r="L1007" s="54">
        <v>62.340000152587891</v>
      </c>
    </row>
    <row r="1008" spans="1:12" x14ac:dyDescent="0.2">
      <c r="A1008" s="24">
        <v>44504.496527777774</v>
      </c>
      <c r="B1008" s="31">
        <v>2.2314746379852295</v>
      </c>
      <c r="C1008" s="32">
        <v>0.76138424873352051</v>
      </c>
      <c r="D1008" s="32">
        <v>0.18019503355026245</v>
      </c>
      <c r="E1008" s="32">
        <v>1.3472721576690674</v>
      </c>
      <c r="F1008" s="34">
        <v>51.212364196777344</v>
      </c>
      <c r="G1008" s="34">
        <v>43.537178039550781</v>
      </c>
      <c r="H1008" s="32">
        <v>1.3328866958618164</v>
      </c>
      <c r="I1008" s="32">
        <v>0.26108253002166748</v>
      </c>
      <c r="J1008" s="50">
        <v>344.88565063476563</v>
      </c>
      <c r="K1008" s="34">
        <v>25.200000762939453</v>
      </c>
      <c r="L1008" s="55">
        <v>62.380001068115234</v>
      </c>
    </row>
    <row r="1009" spans="1:12" x14ac:dyDescent="0.2">
      <c r="A1009" s="23">
        <v>44504.5</v>
      </c>
      <c r="B1009" s="29" t="s">
        <v>58</v>
      </c>
      <c r="C1009" s="30" t="s">
        <v>58</v>
      </c>
      <c r="D1009" s="30" t="s">
        <v>58</v>
      </c>
      <c r="E1009" s="30" t="s">
        <v>58</v>
      </c>
      <c r="F1009" s="33" t="s">
        <v>58</v>
      </c>
      <c r="G1009" s="33" t="s">
        <v>58</v>
      </c>
      <c r="H1009" s="30" t="s">
        <v>58</v>
      </c>
      <c r="I1009" s="30" t="s">
        <v>58</v>
      </c>
      <c r="J1009" s="49" t="s">
        <v>58</v>
      </c>
      <c r="K1009" s="33" t="s">
        <v>58</v>
      </c>
      <c r="L1009" s="54" t="s">
        <v>58</v>
      </c>
    </row>
    <row r="1010" spans="1:12" x14ac:dyDescent="0.2">
      <c r="A1010" s="24">
        <v>44504.503472222219</v>
      </c>
      <c r="B1010" s="31">
        <v>2.1548819541931152</v>
      </c>
      <c r="C1010" s="32">
        <v>0.73401641845703125</v>
      </c>
      <c r="D1010" s="32">
        <v>0.15504539012908936</v>
      </c>
      <c r="E1010" s="32">
        <v>1.2801721096038818</v>
      </c>
      <c r="F1010" s="34">
        <v>64.515609741210938</v>
      </c>
      <c r="G1010" s="34">
        <v>40.211025238037109</v>
      </c>
      <c r="H1010" s="32">
        <v>1.3328338861465454</v>
      </c>
      <c r="I1010" s="32">
        <v>0.24768388271331787</v>
      </c>
      <c r="J1010" s="50">
        <v>344.56240844726563</v>
      </c>
      <c r="K1010" s="34">
        <v>25.209999084472656</v>
      </c>
      <c r="L1010" s="55">
        <v>62.220001220703125</v>
      </c>
    </row>
    <row r="1011" spans="1:12" x14ac:dyDescent="0.2">
      <c r="A1011" s="23">
        <v>44504.506944444438</v>
      </c>
      <c r="B1011" s="29">
        <v>2.0016419887542725</v>
      </c>
      <c r="C1011" s="30">
        <v>0.63416105508804321</v>
      </c>
      <c r="D1011" s="30">
        <v>0.16759735345840454</v>
      </c>
      <c r="E1011" s="30">
        <v>1.1396621465682983</v>
      </c>
      <c r="F1011" s="33">
        <v>55.575286865234375</v>
      </c>
      <c r="G1011" s="33">
        <v>43.573379516601563</v>
      </c>
      <c r="H1011" s="30">
        <v>1.3399630784988403</v>
      </c>
      <c r="I1011" s="30">
        <v>0.26104217767715454</v>
      </c>
      <c r="J1011" s="49">
        <v>343.63735961914063</v>
      </c>
      <c r="K1011" s="33">
        <v>25.200000762939453</v>
      </c>
      <c r="L1011" s="54">
        <v>61.900001525878906</v>
      </c>
    </row>
    <row r="1012" spans="1:12" x14ac:dyDescent="0.2">
      <c r="A1012" s="24">
        <v>44504.510416666664</v>
      </c>
      <c r="B1012" s="31">
        <v>2.1798794269561768</v>
      </c>
      <c r="C1012" s="32">
        <v>0.63272082805633545</v>
      </c>
      <c r="D1012" s="32">
        <v>0.16338847577571869</v>
      </c>
      <c r="E1012" s="32">
        <v>1.1332457065582275</v>
      </c>
      <c r="F1012" s="34">
        <v>58.093170166015625</v>
      </c>
      <c r="G1012" s="34">
        <v>48.343696594238281</v>
      </c>
      <c r="H1012" s="32">
        <v>1.3470889329910278</v>
      </c>
      <c r="I1012" s="32">
        <v>0.26770451664924622</v>
      </c>
      <c r="J1012" s="50">
        <v>344.32809448242188</v>
      </c>
      <c r="K1012" s="34">
        <v>25.200000762939453</v>
      </c>
      <c r="L1012" s="55">
        <v>61.540000915527344</v>
      </c>
    </row>
    <row r="1013" spans="1:12" x14ac:dyDescent="0.2">
      <c r="A1013" s="23">
        <v>44504.513888888883</v>
      </c>
      <c r="B1013" s="29">
        <v>2.1159427165985107</v>
      </c>
      <c r="C1013" s="30">
        <v>0.65589123964309692</v>
      </c>
      <c r="D1013" s="30">
        <v>0.18431848287582397</v>
      </c>
      <c r="E1013" s="30">
        <v>1.1896920204162598</v>
      </c>
      <c r="F1013" s="33">
        <v>66.872077941894531</v>
      </c>
      <c r="G1013" s="33">
        <v>47.070316314697266</v>
      </c>
      <c r="H1013" s="30">
        <v>1.3396823406219482</v>
      </c>
      <c r="I1013" s="30">
        <v>0.31452339887619019</v>
      </c>
      <c r="J1013" s="49">
        <v>344.36026000976563</v>
      </c>
      <c r="K1013" s="33">
        <v>25.200000762939453</v>
      </c>
      <c r="L1013" s="54">
        <v>61.25</v>
      </c>
    </row>
    <row r="1014" spans="1:12" x14ac:dyDescent="0.2">
      <c r="A1014" s="24">
        <v>44504.517361111109</v>
      </c>
      <c r="B1014" s="31">
        <v>2.2816781997680664</v>
      </c>
      <c r="C1014" s="32">
        <v>0.6927940845489502</v>
      </c>
      <c r="D1014" s="32">
        <v>0.15080796182155609</v>
      </c>
      <c r="E1014" s="32">
        <v>1.2127474546432495</v>
      </c>
      <c r="F1014" s="34">
        <v>67.706893920898438</v>
      </c>
      <c r="G1014" s="34">
        <v>50.421207427978516</v>
      </c>
      <c r="H1014" s="32">
        <v>1.3542615175247192</v>
      </c>
      <c r="I1014" s="32">
        <v>0.31452745199203491</v>
      </c>
      <c r="J1014" s="50">
        <v>344.3558349609375</v>
      </c>
      <c r="K1014" s="34">
        <v>25.200000762939453</v>
      </c>
      <c r="L1014" s="55">
        <v>61.290000915527344</v>
      </c>
    </row>
    <row r="1015" spans="1:12" x14ac:dyDescent="0.2">
      <c r="A1015" s="23">
        <v>44504.520833333328</v>
      </c>
      <c r="B1015" s="29">
        <v>2.842867374420166</v>
      </c>
      <c r="C1015" s="30">
        <v>0.61771047115325928</v>
      </c>
      <c r="D1015" s="30">
        <v>0.15501506626605988</v>
      </c>
      <c r="E1015" s="30">
        <v>1.1018638610839844</v>
      </c>
      <c r="F1015" s="33">
        <v>70.602149963378906</v>
      </c>
      <c r="G1015" s="33">
        <v>66.430130004882813</v>
      </c>
      <c r="H1015" s="30">
        <v>1.3544185161590576</v>
      </c>
      <c r="I1015" s="30">
        <v>0.3011782169342041</v>
      </c>
      <c r="J1015" s="49">
        <v>344.93209838867188</v>
      </c>
      <c r="K1015" s="33">
        <v>25.229999542236328</v>
      </c>
      <c r="L1015" s="54">
        <v>61.540000915527344</v>
      </c>
    </row>
    <row r="1016" spans="1:12" x14ac:dyDescent="0.2">
      <c r="A1016" s="24">
        <v>44504.524305555555</v>
      </c>
      <c r="B1016" s="31">
        <v>2.3333804607391357</v>
      </c>
      <c r="C1016" s="32">
        <v>0.72444450855255127</v>
      </c>
      <c r="D1016" s="32">
        <v>0.14875900745391846</v>
      </c>
      <c r="E1016" s="32">
        <v>1.2613087892532349</v>
      </c>
      <c r="F1016" s="34">
        <v>68.157173156738281</v>
      </c>
      <c r="G1016" s="34">
        <v>61.443153381347656</v>
      </c>
      <c r="H1016" s="32">
        <v>1.340110182762146</v>
      </c>
      <c r="I1016" s="32">
        <v>0.25437673926353455</v>
      </c>
      <c r="J1016" s="50">
        <v>343.5650634765625</v>
      </c>
      <c r="K1016" s="34">
        <v>25.229999542236328</v>
      </c>
      <c r="L1016" s="55">
        <v>62.130001068115234</v>
      </c>
    </row>
    <row r="1017" spans="1:12" x14ac:dyDescent="0.2">
      <c r="A1017" s="23">
        <v>44504.527777777774</v>
      </c>
      <c r="B1017" s="29">
        <v>1.7725338935852051</v>
      </c>
      <c r="C1017" s="30">
        <v>0.88582825660705566</v>
      </c>
      <c r="D1017" s="30">
        <v>0.16763325035572052</v>
      </c>
      <c r="E1017" s="30">
        <v>1.5254626274108887</v>
      </c>
      <c r="F1017" s="33">
        <v>64.691047668457031</v>
      </c>
      <c r="G1017" s="33">
        <v>52.037723541259766</v>
      </c>
      <c r="H1017" s="30">
        <v>1.3329659700393677</v>
      </c>
      <c r="I1017" s="30">
        <v>0.28787735104560852</v>
      </c>
      <c r="J1017" s="49">
        <v>343.54074096679688</v>
      </c>
      <c r="K1017" s="33">
        <v>25.219999313354492</v>
      </c>
      <c r="L1017" s="54">
        <v>62.490001678466797</v>
      </c>
    </row>
    <row r="1018" spans="1:12" x14ac:dyDescent="0.2">
      <c r="A1018" s="24">
        <v>44504.53125</v>
      </c>
      <c r="B1018" s="31">
        <v>2.2061634063720703</v>
      </c>
      <c r="C1018" s="32">
        <v>0.98428052663803101</v>
      </c>
      <c r="D1018" s="32">
        <v>0.21164275705814362</v>
      </c>
      <c r="E1018" s="32">
        <v>1.7182877063751221</v>
      </c>
      <c r="F1018" s="34">
        <v>62.104804992675781</v>
      </c>
      <c r="G1018" s="34">
        <v>48.623611450195313</v>
      </c>
      <c r="H1018" s="32">
        <v>1.3402863740921021</v>
      </c>
      <c r="I1018" s="32">
        <v>0.48204037547111511</v>
      </c>
      <c r="J1018" s="50">
        <v>344.80953979492188</v>
      </c>
      <c r="K1018" s="34">
        <v>25.239999771118164</v>
      </c>
      <c r="L1018" s="55">
        <v>62.5</v>
      </c>
    </row>
    <row r="1019" spans="1:12" x14ac:dyDescent="0.2">
      <c r="A1019" s="23">
        <v>44504.534722222219</v>
      </c>
      <c r="B1019" s="29">
        <v>2.0916097164154053</v>
      </c>
      <c r="C1019" s="30">
        <v>0.88047569990158081</v>
      </c>
      <c r="D1019" s="30">
        <v>0.182325080037117</v>
      </c>
      <c r="E1019" s="30">
        <v>1.5319498777389526</v>
      </c>
      <c r="F1019" s="33">
        <v>59.157417297363281</v>
      </c>
      <c r="G1019" s="33">
        <v>44.311565399169922</v>
      </c>
      <c r="H1019" s="30">
        <v>1.3549956083297729</v>
      </c>
      <c r="I1019" s="30">
        <v>0.38165497779846191</v>
      </c>
      <c r="J1019" s="49">
        <v>344.739013671875</v>
      </c>
      <c r="K1019" s="33">
        <v>25.270000457763672</v>
      </c>
      <c r="L1019" s="54">
        <v>62.709999084472656</v>
      </c>
    </row>
    <row r="1020" spans="1:12" x14ac:dyDescent="0.2">
      <c r="A1020" s="24">
        <v>44504.538194444438</v>
      </c>
      <c r="B1020" s="31">
        <v>1.721896767616272</v>
      </c>
      <c r="C1020" s="32">
        <v>0.64263737201690674</v>
      </c>
      <c r="D1020" s="32">
        <v>0.15928590297698975</v>
      </c>
      <c r="E1020" s="32">
        <v>1.1443434953689575</v>
      </c>
      <c r="F1020" s="34">
        <v>64.615676879882813</v>
      </c>
      <c r="G1020" s="34">
        <v>50.041305541992188</v>
      </c>
      <c r="H1020" s="32">
        <v>1.3405387401580811</v>
      </c>
      <c r="I1020" s="32">
        <v>0.25445806980133057</v>
      </c>
      <c r="J1020" s="50">
        <v>345.36038208007813</v>
      </c>
      <c r="K1020" s="34">
        <v>25.270000457763672</v>
      </c>
      <c r="L1020" s="55">
        <v>62.970001220703125</v>
      </c>
    </row>
    <row r="1021" spans="1:12" x14ac:dyDescent="0.2">
      <c r="A1021" s="23">
        <v>44504.541666666664</v>
      </c>
      <c r="B1021" s="29">
        <v>1.6838066577911377</v>
      </c>
      <c r="C1021" s="30">
        <v>0.67689025402069092</v>
      </c>
      <c r="D1021" s="30">
        <v>0.15301413834095001</v>
      </c>
      <c r="E1021" s="30">
        <v>1.1905757188796997</v>
      </c>
      <c r="F1021" s="33">
        <v>53.313999176025391</v>
      </c>
      <c r="G1021" s="33">
        <v>43.985645294189453</v>
      </c>
      <c r="H1021" s="30">
        <v>1.3333911895751953</v>
      </c>
      <c r="I1021" s="30">
        <v>0.24109050631523132</v>
      </c>
      <c r="J1021" s="49">
        <v>342.7232666015625</v>
      </c>
      <c r="K1021" s="33">
        <v>25.270000457763672</v>
      </c>
      <c r="L1021" s="54">
        <v>63.290000915527344</v>
      </c>
    </row>
    <row r="1022" spans="1:12" x14ac:dyDescent="0.2">
      <c r="A1022" s="24">
        <v>44504.545138888883</v>
      </c>
      <c r="B1022" s="31">
        <v>2.0794482231140137</v>
      </c>
      <c r="C1022" s="32">
        <v>0.86294800043106079</v>
      </c>
      <c r="D1022" s="32">
        <v>0.21801392734050751</v>
      </c>
      <c r="E1022" s="32">
        <v>1.5407716035842896</v>
      </c>
      <c r="F1022" s="34">
        <v>56.035232543945313</v>
      </c>
      <c r="G1022" s="34">
        <v>47.354907989501953</v>
      </c>
      <c r="H1022" s="32">
        <v>1.3480947017669678</v>
      </c>
      <c r="I1022" s="32">
        <v>0.28799718618392944</v>
      </c>
      <c r="J1022" s="50">
        <v>344.315673828125</v>
      </c>
      <c r="K1022" s="34">
        <v>25.270000457763672</v>
      </c>
      <c r="L1022" s="55">
        <v>63.590000152587891</v>
      </c>
    </row>
    <row r="1023" spans="1:12" x14ac:dyDescent="0.2">
      <c r="A1023" s="23">
        <v>44504.548611111109</v>
      </c>
      <c r="B1023" s="29">
        <v>2.6280691623687744</v>
      </c>
      <c r="C1023" s="30">
        <v>0.73988068103790283</v>
      </c>
      <c r="D1023" s="30">
        <v>0.16770654916763306</v>
      </c>
      <c r="E1023" s="30">
        <v>1.3018221855163574</v>
      </c>
      <c r="F1023" s="33">
        <v>59.777858734130859</v>
      </c>
      <c r="G1023" s="33">
        <v>42.128631591796875</v>
      </c>
      <c r="H1023" s="30">
        <v>1.3408359289169312</v>
      </c>
      <c r="I1023" s="30">
        <v>0.3080964982509613</v>
      </c>
      <c r="J1023" s="49">
        <v>342.35665893554688</v>
      </c>
      <c r="K1023" s="33">
        <v>25.260000228881836</v>
      </c>
      <c r="L1023" s="54">
        <v>63.630001068115234</v>
      </c>
    </row>
    <row r="1024" spans="1:12" x14ac:dyDescent="0.2">
      <c r="A1024" s="24">
        <v>44504.552083333328</v>
      </c>
      <c r="B1024" s="31">
        <v>2.3601653575897217</v>
      </c>
      <c r="C1024" s="32">
        <v>0.60585570335388184</v>
      </c>
      <c r="D1024" s="32">
        <v>0.14674359560012817</v>
      </c>
      <c r="E1024" s="32">
        <v>1.0733245611190796</v>
      </c>
      <c r="F1024" s="34">
        <v>59.111454010009766</v>
      </c>
      <c r="G1024" s="34">
        <v>34.597751617431641</v>
      </c>
      <c r="H1024" s="32">
        <v>1.3408392667770386</v>
      </c>
      <c r="I1024" s="32">
        <v>0.29470169544219971</v>
      </c>
      <c r="J1024" s="50">
        <v>344.9427490234375</v>
      </c>
      <c r="K1024" s="34">
        <v>25.270000457763672</v>
      </c>
      <c r="L1024" s="55">
        <v>63.599998474121094</v>
      </c>
    </row>
    <row r="1025" spans="1:12" x14ac:dyDescent="0.2">
      <c r="A1025" s="23">
        <v>44504.555555555555</v>
      </c>
      <c r="B1025" s="29">
        <v>2.079148530960083</v>
      </c>
      <c r="C1025" s="30">
        <v>0.67002153396606445</v>
      </c>
      <c r="D1025" s="30">
        <v>0.16977484524250031</v>
      </c>
      <c r="E1025" s="30">
        <v>1.1947118043899536</v>
      </c>
      <c r="F1025" s="33">
        <v>38.634738922119141</v>
      </c>
      <c r="G1025" s="33">
        <v>30.223772048950195</v>
      </c>
      <c r="H1025" s="30">
        <v>1.3406145572662354</v>
      </c>
      <c r="I1025" s="30">
        <v>0.241079181432724</v>
      </c>
      <c r="J1025" s="49">
        <v>343.06298828125</v>
      </c>
      <c r="K1025" s="33">
        <v>25.260000228881836</v>
      </c>
      <c r="L1025" s="54">
        <v>63.119998931884766</v>
      </c>
    </row>
    <row r="1026" spans="1:12" x14ac:dyDescent="0.2">
      <c r="A1026" s="24">
        <v>44504.559027777774</v>
      </c>
      <c r="B1026" s="31">
        <v>2.1931052207946777</v>
      </c>
      <c r="C1026" s="32">
        <v>0.75724351406097412</v>
      </c>
      <c r="D1026" s="32">
        <v>0.17389996349811554</v>
      </c>
      <c r="E1026" s="32">
        <v>1.3346298933029175</v>
      </c>
      <c r="F1026" s="34">
        <v>42.293380737304688</v>
      </c>
      <c r="G1026" s="34">
        <v>35.678779602050781</v>
      </c>
      <c r="H1026" s="32">
        <v>1.3328162431716919</v>
      </c>
      <c r="I1026" s="32">
        <v>0.28784501552581787</v>
      </c>
      <c r="J1026" s="50">
        <v>343.8563232421875</v>
      </c>
      <c r="K1026" s="34">
        <v>25.25</v>
      </c>
      <c r="L1026" s="55">
        <v>61.970001220703125</v>
      </c>
    </row>
    <row r="1027" spans="1:12" x14ac:dyDescent="0.2">
      <c r="A1027" s="23">
        <v>44504.5625</v>
      </c>
      <c r="B1027" s="29">
        <v>1.9251762628555298</v>
      </c>
      <c r="C1027" s="30">
        <v>0.75171113014221191</v>
      </c>
      <c r="D1027" s="30">
        <v>0.16131497919559479</v>
      </c>
      <c r="E1027" s="30">
        <v>1.313564658164978</v>
      </c>
      <c r="F1027" s="33">
        <v>49.363601684570313</v>
      </c>
      <c r="G1027" s="33">
        <v>29.687200546264648</v>
      </c>
      <c r="H1027" s="30">
        <v>1.3327013254165649</v>
      </c>
      <c r="I1027" s="30">
        <v>0.2811267077922821</v>
      </c>
      <c r="J1027" s="49">
        <v>343.21295166015625</v>
      </c>
      <c r="K1027" s="33">
        <v>25.270000457763672</v>
      </c>
      <c r="L1027" s="54">
        <v>61.630001068115234</v>
      </c>
    </row>
    <row r="1028" spans="1:12" x14ac:dyDescent="0.2">
      <c r="A1028" s="24">
        <v>44504.565972222219</v>
      </c>
      <c r="B1028" s="31">
        <v>1.7587921619415283</v>
      </c>
      <c r="C1028" s="32">
        <v>0.67766010761260986</v>
      </c>
      <c r="D1028" s="32">
        <v>0.16753897070884705</v>
      </c>
      <c r="E1028" s="32">
        <v>1.2062804698944092</v>
      </c>
      <c r="F1028" s="34">
        <v>41.577285766601563</v>
      </c>
      <c r="G1028" s="34">
        <v>32.527133941650391</v>
      </c>
      <c r="H1028" s="32">
        <v>1.3322162628173828</v>
      </c>
      <c r="I1028" s="32">
        <v>0.26095122098922729</v>
      </c>
      <c r="J1028" s="50">
        <v>343.97659301757813</v>
      </c>
      <c r="K1028" s="34">
        <v>25.280000686645508</v>
      </c>
      <c r="L1028" s="55">
        <v>60.470001220703125</v>
      </c>
    </row>
    <row r="1029" spans="1:12" x14ac:dyDescent="0.2">
      <c r="A1029" s="23">
        <v>44504.569444444438</v>
      </c>
      <c r="B1029" s="29">
        <v>1.7456432580947876</v>
      </c>
      <c r="C1029" s="30">
        <v>0.90971207618713379</v>
      </c>
      <c r="D1029" s="30">
        <v>0.17378145456314087</v>
      </c>
      <c r="E1029" s="30">
        <v>1.5682207345962524</v>
      </c>
      <c r="F1029" s="33">
        <v>39.421047210693359</v>
      </c>
      <c r="G1029" s="33">
        <v>35.392131805419922</v>
      </c>
      <c r="H1029" s="30">
        <v>1.3319079875946045</v>
      </c>
      <c r="I1029" s="30">
        <v>0.27426984906196594</v>
      </c>
      <c r="J1029" s="49">
        <v>344.695068359375</v>
      </c>
      <c r="K1029" s="33">
        <v>25.290000915527344</v>
      </c>
      <c r="L1029" s="54">
        <v>59.720001220703125</v>
      </c>
    </row>
    <row r="1030" spans="1:12" x14ac:dyDescent="0.2">
      <c r="A1030" s="24">
        <v>44504.572916666664</v>
      </c>
      <c r="B1030" s="31">
        <v>1.911018967628479</v>
      </c>
      <c r="C1030" s="32">
        <v>0.74023187160491943</v>
      </c>
      <c r="D1030" s="32">
        <v>0.17585043609142303</v>
      </c>
      <c r="E1030" s="32">
        <v>1.3105043172836304</v>
      </c>
      <c r="F1030" s="34">
        <v>54.506935119628906</v>
      </c>
      <c r="G1030" s="34">
        <v>37.224521636962891</v>
      </c>
      <c r="H1030" s="32">
        <v>1.3317203521728516</v>
      </c>
      <c r="I1030" s="32">
        <v>0.30098548531532288</v>
      </c>
      <c r="J1030" s="50">
        <v>344.73208618164063</v>
      </c>
      <c r="K1030" s="34">
        <v>25.299999237060547</v>
      </c>
      <c r="L1030" s="55">
        <v>59.25</v>
      </c>
    </row>
    <row r="1031" spans="1:12" x14ac:dyDescent="0.2">
      <c r="A1031" s="23">
        <v>44504.576388888883</v>
      </c>
      <c r="B1031" s="29">
        <v>2.0508475303649902</v>
      </c>
      <c r="C1031" s="30">
        <v>0.71690499782562256</v>
      </c>
      <c r="D1031" s="30">
        <v>0.21977953612804413</v>
      </c>
      <c r="E1031" s="30">
        <v>1.3186771869659424</v>
      </c>
      <c r="F1031" s="33">
        <v>56.516349792480469</v>
      </c>
      <c r="G1031" s="33">
        <v>42.351100921630859</v>
      </c>
      <c r="H1031" s="30">
        <v>1.3242413997650146</v>
      </c>
      <c r="I1031" s="30">
        <v>0.25412678718566895</v>
      </c>
      <c r="J1031" s="49">
        <v>344.436279296875</v>
      </c>
      <c r="K1031" s="33">
        <v>25.319999694824219</v>
      </c>
      <c r="L1031" s="54">
        <v>58.709999084472656</v>
      </c>
    </row>
    <row r="1032" spans="1:12" x14ac:dyDescent="0.2">
      <c r="A1032" s="24">
        <v>44504.579861111109</v>
      </c>
      <c r="B1032" s="31">
        <v>2.9676308631896973</v>
      </c>
      <c r="C1032" s="32">
        <v>0.73593169450759888</v>
      </c>
      <c r="D1032" s="32">
        <v>0.17998772859573364</v>
      </c>
      <c r="E1032" s="32">
        <v>1.308050274848938</v>
      </c>
      <c r="F1032" s="34">
        <v>45.349918365478516</v>
      </c>
      <c r="G1032" s="34">
        <v>36.259906768798828</v>
      </c>
      <c r="H1032" s="32">
        <v>1.3313531875610352</v>
      </c>
      <c r="I1032" s="32">
        <v>0.33433613181114197</v>
      </c>
      <c r="J1032" s="50">
        <v>343.17764282226563</v>
      </c>
      <c r="K1032" s="34">
        <v>25.319999694824219</v>
      </c>
      <c r="L1032" s="55">
        <v>58.330001831054688</v>
      </c>
    </row>
    <row r="1033" spans="1:12" x14ac:dyDescent="0.2">
      <c r="A1033" s="23">
        <v>44504.583333333328</v>
      </c>
      <c r="B1033" s="29">
        <v>3.5030405521392822</v>
      </c>
      <c r="C1033" s="30">
        <v>0.81386715173721313</v>
      </c>
      <c r="D1033" s="30">
        <v>0.20303674042224884</v>
      </c>
      <c r="E1033" s="30">
        <v>1.4505614042282104</v>
      </c>
      <c r="F1033" s="33">
        <v>50.799121856689453</v>
      </c>
      <c r="G1033" s="33">
        <v>36.466312408447266</v>
      </c>
      <c r="H1033" s="30">
        <v>1.3533608913421631</v>
      </c>
      <c r="I1033" s="30">
        <v>0.36781924962997437</v>
      </c>
      <c r="J1033" s="49">
        <v>343.44512939453125</v>
      </c>
      <c r="K1033" s="33">
        <v>25.329999923706055</v>
      </c>
      <c r="L1033" s="54">
        <v>58.709999084472656</v>
      </c>
    </row>
    <row r="1034" spans="1:12" x14ac:dyDescent="0.2">
      <c r="A1034" s="24">
        <v>44504.586805555555</v>
      </c>
      <c r="B1034" s="31">
        <v>2.8150100708007813</v>
      </c>
      <c r="C1034" s="32">
        <v>0.76466375589370728</v>
      </c>
      <c r="D1034" s="32">
        <v>0.15697821974754333</v>
      </c>
      <c r="E1034" s="32">
        <v>1.3311750888824463</v>
      </c>
      <c r="F1034" s="34">
        <v>51.235336303710938</v>
      </c>
      <c r="G1034" s="34">
        <v>39.739658355712891</v>
      </c>
      <c r="H1034" s="32">
        <v>1.3387322425842285</v>
      </c>
      <c r="I1034" s="32">
        <v>0.35442376136779785</v>
      </c>
      <c r="J1034" s="50">
        <v>344.40585327148438</v>
      </c>
      <c r="K1034" s="34">
        <v>25.360000610351563</v>
      </c>
      <c r="L1034" s="55">
        <v>58.430000305175781</v>
      </c>
    </row>
    <row r="1035" spans="1:12" x14ac:dyDescent="0.2">
      <c r="A1035" s="23">
        <v>44504.590277777774</v>
      </c>
      <c r="B1035" s="29">
        <v>2.405437707901001</v>
      </c>
      <c r="C1035" s="30">
        <v>0.7012779712677002</v>
      </c>
      <c r="D1035" s="30">
        <v>0.17567178606987</v>
      </c>
      <c r="E1035" s="30">
        <v>1.2506157159805298</v>
      </c>
      <c r="F1035" s="33">
        <v>44.340946197509766</v>
      </c>
      <c r="G1035" s="33">
        <v>30.584051132202148</v>
      </c>
      <c r="H1035" s="30">
        <v>1.3303673267364502</v>
      </c>
      <c r="I1035" s="30">
        <v>0.34745210409164429</v>
      </c>
      <c r="J1035" s="49">
        <v>345.03643798828125</v>
      </c>
      <c r="K1035" s="33">
        <v>25.340000152587891</v>
      </c>
      <c r="L1035" s="54">
        <v>55.979999542236328</v>
      </c>
    </row>
    <row r="1036" spans="1:12" x14ac:dyDescent="0.2">
      <c r="A1036" s="24">
        <v>44504.59375</v>
      </c>
      <c r="B1036" s="31">
        <v>2.2516350746154785</v>
      </c>
      <c r="C1036" s="32">
        <v>0.71185249090194702</v>
      </c>
      <c r="D1036" s="32">
        <v>0.17558784782886505</v>
      </c>
      <c r="E1036" s="32">
        <v>1.2667409181594849</v>
      </c>
      <c r="F1036" s="34">
        <v>50.852657318115234</v>
      </c>
      <c r="G1036" s="34">
        <v>31.035615921020508</v>
      </c>
      <c r="H1036" s="32">
        <v>1.3297317028045654</v>
      </c>
      <c r="I1036" s="32">
        <v>0.37400040030479431</v>
      </c>
      <c r="J1036" s="50">
        <v>343.25888061523438</v>
      </c>
      <c r="K1036" s="34">
        <v>25.329999923706055</v>
      </c>
      <c r="L1036" s="55">
        <v>54.540000915527344</v>
      </c>
    </row>
    <row r="1037" spans="1:12" x14ac:dyDescent="0.2">
      <c r="A1037" s="23">
        <v>44504.597222222219</v>
      </c>
      <c r="B1037" s="29">
        <v>2.595083475112915</v>
      </c>
      <c r="C1037" s="30">
        <v>0.7650306224822998</v>
      </c>
      <c r="D1037" s="30">
        <v>0.17558640241622925</v>
      </c>
      <c r="E1037" s="30">
        <v>1.3482526540756226</v>
      </c>
      <c r="F1037" s="33">
        <v>54.667598724365234</v>
      </c>
      <c r="G1037" s="33">
        <v>39.614456176757813</v>
      </c>
      <c r="H1037" s="30">
        <v>1.3442531824111938</v>
      </c>
      <c r="I1037" s="30">
        <v>0.30053356289863586</v>
      </c>
      <c r="J1037" s="49">
        <v>342.91302490234375</v>
      </c>
      <c r="K1037" s="33">
        <v>25.350000381469727</v>
      </c>
      <c r="L1037" s="54">
        <v>54.450000762939453</v>
      </c>
    </row>
    <row r="1038" spans="1:12" x14ac:dyDescent="0.2">
      <c r="A1038" s="24">
        <v>44504.600694444438</v>
      </c>
      <c r="B1038" s="31">
        <v>2.494060754776001</v>
      </c>
      <c r="C1038" s="32">
        <v>0.84983336925506592</v>
      </c>
      <c r="D1038" s="32">
        <v>0.17563886940479279</v>
      </c>
      <c r="E1038" s="32">
        <v>1.4782938957214355</v>
      </c>
      <c r="F1038" s="34">
        <v>54.283729553222656</v>
      </c>
      <c r="G1038" s="34">
        <v>41.762840270996094</v>
      </c>
      <c r="H1038" s="32">
        <v>1.3301181793212891</v>
      </c>
      <c r="I1038" s="32">
        <v>0.29394283890724182</v>
      </c>
      <c r="J1038" s="50">
        <v>344.11282348632813</v>
      </c>
      <c r="K1038" s="34">
        <v>25.350000381469727</v>
      </c>
      <c r="L1038" s="55">
        <v>55.369998931884766</v>
      </c>
    </row>
    <row r="1039" spans="1:12" x14ac:dyDescent="0.2">
      <c r="A1039" s="23">
        <v>44504.604166666664</v>
      </c>
      <c r="B1039" s="29">
        <v>2.6852140426635742</v>
      </c>
      <c r="C1039" s="30">
        <v>0.85265094041824341</v>
      </c>
      <c r="D1039" s="30">
        <v>0.20911583304405212</v>
      </c>
      <c r="E1039" s="30">
        <v>1.5181809663772583</v>
      </c>
      <c r="F1039" s="33">
        <v>51.811836242675781</v>
      </c>
      <c r="G1039" s="33">
        <v>44.851463317871094</v>
      </c>
      <c r="H1039" s="30">
        <v>1.3229886293411255</v>
      </c>
      <c r="I1039" s="30">
        <v>0.34742346405982971</v>
      </c>
      <c r="J1039" s="49">
        <v>344.39071655273438</v>
      </c>
      <c r="K1039" s="33">
        <v>25.360000610351563</v>
      </c>
      <c r="L1039" s="54">
        <v>55.659999847412109</v>
      </c>
    </row>
    <row r="1040" spans="1:12" x14ac:dyDescent="0.2">
      <c r="A1040" s="24">
        <v>44504.607638888883</v>
      </c>
      <c r="B1040" s="31">
        <v>3.1804661750793457</v>
      </c>
      <c r="C1040" s="32">
        <v>0.8646390438079834</v>
      </c>
      <c r="D1040" s="32">
        <v>0.20486477017402649</v>
      </c>
      <c r="E1040" s="32">
        <v>1.5281239748001099</v>
      </c>
      <c r="F1040" s="34">
        <v>58.424690246582031</v>
      </c>
      <c r="G1040" s="34">
        <v>34.760063171386719</v>
      </c>
      <c r="H1040" s="32">
        <v>1.3298114538192749</v>
      </c>
      <c r="I1040" s="32">
        <v>0.44749161601066589</v>
      </c>
      <c r="J1040" s="50">
        <v>344.14605712890625</v>
      </c>
      <c r="K1040" s="34">
        <v>25.389999389648438</v>
      </c>
      <c r="L1040" s="55">
        <v>54.529998779296875</v>
      </c>
    </row>
    <row r="1041" spans="1:12" x14ac:dyDescent="0.2">
      <c r="A1041" s="23">
        <v>44504.611111111109</v>
      </c>
      <c r="B1041" s="29">
        <v>3.1532995700836182</v>
      </c>
      <c r="C1041" s="30">
        <v>0.74830853939056396</v>
      </c>
      <c r="D1041" s="30">
        <v>0.17341317236423492</v>
      </c>
      <c r="E1041" s="30">
        <v>1.3225365877151489</v>
      </c>
      <c r="F1041" s="33">
        <v>57.850341796875</v>
      </c>
      <c r="G1041" s="33">
        <v>35.620811462402344</v>
      </c>
      <c r="H1041" s="30">
        <v>1.3290852308273315</v>
      </c>
      <c r="I1041" s="30">
        <v>0.37381860613822937</v>
      </c>
      <c r="J1041" s="49">
        <v>344.64834594726563</v>
      </c>
      <c r="K1041" s="33">
        <v>25.399999618530273</v>
      </c>
      <c r="L1041" s="54">
        <v>52.819999694824219</v>
      </c>
    </row>
    <row r="1042" spans="1:12" x14ac:dyDescent="0.2">
      <c r="A1042" s="24">
        <v>44504.614583333328</v>
      </c>
      <c r="B1042" s="31">
        <v>2.3766696453094482</v>
      </c>
      <c r="C1042" s="32">
        <v>0.71392619609832764</v>
      </c>
      <c r="D1042" s="32">
        <v>0.17333878576755524</v>
      </c>
      <c r="E1042" s="32">
        <v>1.2676703929901123</v>
      </c>
      <c r="F1042" s="34">
        <v>50.367801666259766</v>
      </c>
      <c r="G1042" s="34">
        <v>39.333450317382813</v>
      </c>
      <c r="H1042" s="32">
        <v>1.3212556838989258</v>
      </c>
      <c r="I1042" s="32">
        <v>0.28691613674163818</v>
      </c>
      <c r="J1042" s="50">
        <v>343.45816040039063</v>
      </c>
      <c r="K1042" s="34">
        <v>25.430000305175781</v>
      </c>
      <c r="L1042" s="55">
        <v>51.409999847412109</v>
      </c>
    </row>
    <row r="1043" spans="1:12" x14ac:dyDescent="0.2">
      <c r="A1043" s="23">
        <v>44504.618055555555</v>
      </c>
      <c r="B1043" s="29">
        <v>1.9575573205947876</v>
      </c>
      <c r="C1043" s="30">
        <v>0.79988342523574829</v>
      </c>
      <c r="D1043" s="30">
        <v>0.18380904197692871</v>
      </c>
      <c r="E1043" s="30">
        <v>1.4098989963531494</v>
      </c>
      <c r="F1043" s="33">
        <v>53.841270446777344</v>
      </c>
      <c r="G1043" s="33">
        <v>38.427711486816406</v>
      </c>
      <c r="H1043" s="30">
        <v>1.3287187814712524</v>
      </c>
      <c r="I1043" s="30">
        <v>0.23357218503952026</v>
      </c>
      <c r="J1043" s="49">
        <v>346.01202392578125</v>
      </c>
      <c r="K1043" s="33">
        <v>25.430000305175781</v>
      </c>
      <c r="L1043" s="54">
        <v>51.880001068115234</v>
      </c>
    </row>
    <row r="1044" spans="1:12" x14ac:dyDescent="0.2">
      <c r="A1044" s="24">
        <v>44504.621527777774</v>
      </c>
      <c r="B1044" s="31">
        <v>2.4920637607574463</v>
      </c>
      <c r="C1044" s="32">
        <v>0.75101649761199951</v>
      </c>
      <c r="D1044" s="32">
        <v>0.16505192220211029</v>
      </c>
      <c r="E1044" s="32">
        <v>1.3162368535995483</v>
      </c>
      <c r="F1044" s="34">
        <v>52.862518310546875</v>
      </c>
      <c r="G1044" s="34">
        <v>36.680118560791016</v>
      </c>
      <c r="H1044" s="32">
        <v>1.3290531635284424</v>
      </c>
      <c r="I1044" s="32">
        <v>0.32708337903022766</v>
      </c>
      <c r="J1044" s="50">
        <v>343.95675659179688</v>
      </c>
      <c r="K1044" s="34">
        <v>25.430000305175781</v>
      </c>
      <c r="L1044" s="55">
        <v>52.599998474121094</v>
      </c>
    </row>
    <row r="1045" spans="1:12" x14ac:dyDescent="0.2">
      <c r="A1045" s="23">
        <v>44504.625</v>
      </c>
      <c r="B1045" s="29">
        <v>2.6444296836853027</v>
      </c>
      <c r="C1045" s="30">
        <v>0.76867473125457764</v>
      </c>
      <c r="D1045" s="30">
        <v>0.17339526116847992</v>
      </c>
      <c r="E1045" s="30">
        <v>1.3516474962234497</v>
      </c>
      <c r="F1045" s="33">
        <v>63.452445983886719</v>
      </c>
      <c r="G1045" s="33">
        <v>38.687530517578125</v>
      </c>
      <c r="H1045" s="30">
        <v>1.3289480209350586</v>
      </c>
      <c r="I1045" s="30">
        <v>0.34040677547454834</v>
      </c>
      <c r="J1045" s="49">
        <v>344.65792846679688</v>
      </c>
      <c r="K1045" s="33">
        <v>25.409999847412109</v>
      </c>
      <c r="L1045" s="54">
        <v>52.419998168945313</v>
      </c>
    </row>
    <row r="1046" spans="1:12" x14ac:dyDescent="0.2">
      <c r="A1046" s="24">
        <v>44504.628472222219</v>
      </c>
      <c r="B1046" s="31">
        <v>2.4796772003173828</v>
      </c>
      <c r="C1046" s="32">
        <v>0.85335487127304077</v>
      </c>
      <c r="D1046" s="32">
        <v>0.179700568318367</v>
      </c>
      <c r="E1046" s="32">
        <v>1.4898428916931152</v>
      </c>
      <c r="F1046" s="34">
        <v>59.815628051757813</v>
      </c>
      <c r="G1046" s="34">
        <v>36.825874328613281</v>
      </c>
      <c r="H1046" s="32">
        <v>1.3219655752182007</v>
      </c>
      <c r="I1046" s="32">
        <v>0.30042243003845215</v>
      </c>
      <c r="J1046" s="50">
        <v>343.62042236328125</v>
      </c>
      <c r="K1046" s="34">
        <v>25.399999618530273</v>
      </c>
      <c r="L1046" s="55">
        <v>53.099998474121094</v>
      </c>
    </row>
    <row r="1047" spans="1:12" x14ac:dyDescent="0.2">
      <c r="A1047" s="23">
        <v>44504.631944444438</v>
      </c>
      <c r="B1047" s="29">
        <v>3.0272080898284912</v>
      </c>
      <c r="C1047" s="30">
        <v>0.7417525053024292</v>
      </c>
      <c r="D1047" s="30">
        <v>0.19437423348426819</v>
      </c>
      <c r="E1047" s="30">
        <v>1.3313590288162231</v>
      </c>
      <c r="F1047" s="33">
        <v>59.807807922363281</v>
      </c>
      <c r="G1047" s="33">
        <v>45.189605712890625</v>
      </c>
      <c r="H1047" s="30">
        <v>1.3295497894287109</v>
      </c>
      <c r="I1047" s="30">
        <v>0.41401523351669312</v>
      </c>
      <c r="J1047" s="49">
        <v>344.51348876953125</v>
      </c>
      <c r="K1047" s="33">
        <v>25.399999618530273</v>
      </c>
      <c r="L1047" s="54">
        <v>53.840000152587891</v>
      </c>
    </row>
    <row r="1048" spans="1:12" x14ac:dyDescent="0.2">
      <c r="A1048" s="24">
        <v>44504.635416666664</v>
      </c>
      <c r="B1048" s="31">
        <v>2.6204442977905273</v>
      </c>
      <c r="C1048" s="32">
        <v>0.76773428916931152</v>
      </c>
      <c r="D1048" s="32">
        <v>0.15676873922348022</v>
      </c>
      <c r="E1048" s="32">
        <v>1.3335793018341064</v>
      </c>
      <c r="F1048" s="34">
        <v>56.364574432373047</v>
      </c>
      <c r="G1048" s="34">
        <v>44.159297943115234</v>
      </c>
      <c r="H1048" s="32">
        <v>1.3296797275543213</v>
      </c>
      <c r="I1048" s="32">
        <v>0.38734239339828491</v>
      </c>
      <c r="J1048" s="50">
        <v>343.82925415039063</v>
      </c>
      <c r="K1048" s="34">
        <v>25.399999618530273</v>
      </c>
      <c r="L1048" s="55">
        <v>54.139999389648438</v>
      </c>
    </row>
    <row r="1049" spans="1:12" x14ac:dyDescent="0.2">
      <c r="A1049" s="23">
        <v>44504.638888888883</v>
      </c>
      <c r="B1049" s="29">
        <v>2.620309591293335</v>
      </c>
      <c r="C1049" s="30">
        <v>0.8290557861328125</v>
      </c>
      <c r="D1049" s="30">
        <v>0.20065364241600037</v>
      </c>
      <c r="E1049" s="30">
        <v>1.4714601039886475</v>
      </c>
      <c r="F1049" s="33">
        <v>54.405418395996094</v>
      </c>
      <c r="G1049" s="33">
        <v>37.282726287841797</v>
      </c>
      <c r="H1049" s="30">
        <v>1.3296113014221191</v>
      </c>
      <c r="I1049" s="30">
        <v>0.33389869332313538</v>
      </c>
      <c r="J1049" s="49">
        <v>344.48602294921875</v>
      </c>
      <c r="K1049" s="33">
        <v>25.409999847412109</v>
      </c>
      <c r="L1049" s="54">
        <v>53.950000762939453</v>
      </c>
    </row>
    <row r="1050" spans="1:12" x14ac:dyDescent="0.2">
      <c r="A1050" s="24">
        <v>44504.642361111109</v>
      </c>
      <c r="B1050" s="31">
        <v>2.3402998447418213</v>
      </c>
      <c r="C1050" s="32">
        <v>0.83444923162460327</v>
      </c>
      <c r="D1050" s="32">
        <v>0.20690897107124329</v>
      </c>
      <c r="E1050" s="32">
        <v>1.4859826564788818</v>
      </c>
      <c r="F1050" s="34">
        <v>56.989757537841797</v>
      </c>
      <c r="G1050" s="34">
        <v>43.329128265380859</v>
      </c>
      <c r="H1050" s="32">
        <v>1.3295142650604248</v>
      </c>
      <c r="I1050" s="32">
        <v>0.31384184956550598</v>
      </c>
      <c r="J1050" s="50">
        <v>343.88357543945313</v>
      </c>
      <c r="K1050" s="34">
        <v>25.389999389648438</v>
      </c>
      <c r="L1050" s="55">
        <v>53.790000915527344</v>
      </c>
    </row>
    <row r="1051" spans="1:12" x14ac:dyDescent="0.2">
      <c r="A1051" s="23">
        <v>44504.645833333328</v>
      </c>
      <c r="B1051" s="29">
        <v>2.7353601455688477</v>
      </c>
      <c r="C1051" s="30">
        <v>0.84013980627059937</v>
      </c>
      <c r="D1051" s="30">
        <v>0.17351801693439484</v>
      </c>
      <c r="E1051" s="30">
        <v>1.46131432056427</v>
      </c>
      <c r="F1051" s="33">
        <v>66.680015563964844</v>
      </c>
      <c r="G1051" s="33">
        <v>50.254837036132813</v>
      </c>
      <c r="H1051" s="30">
        <v>1.3226218223571777</v>
      </c>
      <c r="I1051" s="30">
        <v>0.36068585515022278</v>
      </c>
      <c r="J1051" s="49">
        <v>344.73934936523438</v>
      </c>
      <c r="K1051" s="33">
        <v>25.409999847412109</v>
      </c>
      <c r="L1051" s="54">
        <v>54.590000152587891</v>
      </c>
    </row>
    <row r="1052" spans="1:12" x14ac:dyDescent="0.2">
      <c r="A1052" s="24">
        <v>44504.649305555555</v>
      </c>
      <c r="B1052" s="31">
        <v>2.978032112121582</v>
      </c>
      <c r="C1052" s="32">
        <v>0.78719824552536011</v>
      </c>
      <c r="D1052" s="32">
        <v>0.169390469789505</v>
      </c>
      <c r="E1052" s="32">
        <v>1.3760361671447754</v>
      </c>
      <c r="F1052" s="34">
        <v>62.014682769775391</v>
      </c>
      <c r="G1052" s="34">
        <v>42.066684722900391</v>
      </c>
      <c r="H1052" s="32">
        <v>1.3375793695449829</v>
      </c>
      <c r="I1052" s="32">
        <v>0.30734819173812866</v>
      </c>
      <c r="J1052" s="50">
        <v>346.58096313476563</v>
      </c>
      <c r="K1052" s="34">
        <v>25.409999847412109</v>
      </c>
      <c r="L1052" s="55">
        <v>55.560001373291016</v>
      </c>
    </row>
    <row r="1053" spans="1:12" x14ac:dyDescent="0.2">
      <c r="A1053" s="23">
        <v>44504.652777777774</v>
      </c>
      <c r="B1053" s="29">
        <v>2.4820282459259033</v>
      </c>
      <c r="C1053" s="30">
        <v>0.5894550085067749</v>
      </c>
      <c r="D1053" s="30">
        <v>0.16104723513126373</v>
      </c>
      <c r="E1053" s="30">
        <v>1.0645848512649536</v>
      </c>
      <c r="F1053" s="33">
        <v>61.562461853027344</v>
      </c>
      <c r="G1053" s="33">
        <v>48.927127838134766</v>
      </c>
      <c r="H1053" s="30">
        <v>1.3304892778396606</v>
      </c>
      <c r="I1053" s="30">
        <v>0.26061296463012695</v>
      </c>
      <c r="J1053" s="49">
        <v>344.6068115234375</v>
      </c>
      <c r="K1053" s="33">
        <v>25.389999389648438</v>
      </c>
      <c r="L1053" s="54">
        <v>56.040000915527344</v>
      </c>
    </row>
    <row r="1054" spans="1:12" x14ac:dyDescent="0.2">
      <c r="A1054" s="24">
        <v>44504.65625</v>
      </c>
      <c r="B1054" s="31">
        <v>3.0672860145568848</v>
      </c>
      <c r="C1054" s="32">
        <v>0.51027423143386841</v>
      </c>
      <c r="D1054" s="32">
        <v>0.14430345594882965</v>
      </c>
      <c r="E1054" s="32">
        <v>0.92856144905090332</v>
      </c>
      <c r="F1054" s="34">
        <v>60.028472900390625</v>
      </c>
      <c r="G1054" s="34">
        <v>47.673274993896484</v>
      </c>
      <c r="H1054" s="32">
        <v>1.3303824663162231</v>
      </c>
      <c r="I1054" s="32">
        <v>0.28731942176818848</v>
      </c>
      <c r="J1054" s="50">
        <v>343.35699462890625</v>
      </c>
      <c r="K1054" s="34">
        <v>25.370000839233398</v>
      </c>
      <c r="L1054" s="55">
        <v>55.860000610351563</v>
      </c>
    </row>
    <row r="1055" spans="1:12" x14ac:dyDescent="0.2">
      <c r="A1055" s="23">
        <v>44504.659722222219</v>
      </c>
      <c r="B1055" s="29">
        <v>3.3213207721710205</v>
      </c>
      <c r="C1055" s="30">
        <v>0.67525893449783325</v>
      </c>
      <c r="D1055" s="30">
        <v>0.14428123831748962</v>
      </c>
      <c r="E1055" s="30">
        <v>1.1814333200454712</v>
      </c>
      <c r="F1055" s="33">
        <v>63.645183563232422</v>
      </c>
      <c r="G1055" s="33">
        <v>42.767696380615234</v>
      </c>
      <c r="H1055" s="30">
        <v>1.3301776647567749</v>
      </c>
      <c r="I1055" s="30">
        <v>0.28727516531944275</v>
      </c>
      <c r="J1055" s="49">
        <v>342.77096557617188</v>
      </c>
      <c r="K1055" s="33">
        <v>25.360000610351563</v>
      </c>
      <c r="L1055" s="54">
        <v>55.419998168945313</v>
      </c>
    </row>
    <row r="1056" spans="1:12" x14ac:dyDescent="0.2">
      <c r="A1056" s="24">
        <v>44504.663194444438</v>
      </c>
      <c r="B1056" s="31">
        <v>2.875591516494751</v>
      </c>
      <c r="C1056" s="32">
        <v>0.68472659587860107</v>
      </c>
      <c r="D1056" s="32">
        <v>0.1735350638628006</v>
      </c>
      <c r="E1056" s="32">
        <v>1.2251994609832764</v>
      </c>
      <c r="F1056" s="34">
        <v>58.28143310546875</v>
      </c>
      <c r="G1056" s="34">
        <v>41.391166687011719</v>
      </c>
      <c r="H1056" s="32">
        <v>1.3300195932388306</v>
      </c>
      <c r="I1056" s="32">
        <v>0.26052093505859375</v>
      </c>
      <c r="J1056" s="50">
        <v>344.46102905273438</v>
      </c>
      <c r="K1056" s="34">
        <v>25.340000152587891</v>
      </c>
      <c r="L1056" s="55">
        <v>55.119998931884766</v>
      </c>
    </row>
    <row r="1057" spans="1:12" x14ac:dyDescent="0.2">
      <c r="A1057" s="23">
        <v>44504.666666666664</v>
      </c>
      <c r="B1057" s="29">
        <v>2.6463167667388916</v>
      </c>
      <c r="C1057" s="30">
        <v>0.65602195262908936</v>
      </c>
      <c r="D1057" s="30">
        <v>0.16097545623779297</v>
      </c>
      <c r="E1057" s="30">
        <v>1.1665494441986084</v>
      </c>
      <c r="F1057" s="33">
        <v>58.984119415283203</v>
      </c>
      <c r="G1057" s="33">
        <v>35.076751708984375</v>
      </c>
      <c r="H1057" s="30">
        <v>1.3226292133331299</v>
      </c>
      <c r="I1057" s="30">
        <v>0.27385559678077698</v>
      </c>
      <c r="J1057" s="49">
        <v>344.84133911132813</v>
      </c>
      <c r="K1057" s="33">
        <v>25.319999694824219</v>
      </c>
      <c r="L1057" s="54">
        <v>54.900001525878906</v>
      </c>
    </row>
    <row r="1058" spans="1:12" x14ac:dyDescent="0.2">
      <c r="A1058" s="24">
        <v>44504.670138888883</v>
      </c>
      <c r="B1058" s="31">
        <v>2.7098288536071777</v>
      </c>
      <c r="C1058" s="32">
        <v>0.81829196214675903</v>
      </c>
      <c r="D1058" s="32">
        <v>0.16096942126750946</v>
      </c>
      <c r="E1058" s="32">
        <v>1.4131860733032227</v>
      </c>
      <c r="F1058" s="34">
        <v>54.728691101074219</v>
      </c>
      <c r="G1058" s="34">
        <v>42.592716217041016</v>
      </c>
      <c r="H1058" s="32">
        <v>1.3371134996414185</v>
      </c>
      <c r="I1058" s="32">
        <v>0.3139202892780304</v>
      </c>
      <c r="J1058" s="50">
        <v>344.55203247070313</v>
      </c>
      <c r="K1058" s="34">
        <v>25.299999237060547</v>
      </c>
      <c r="L1058" s="55">
        <v>54.849998474121094</v>
      </c>
    </row>
    <row r="1059" spans="1:12" x14ac:dyDescent="0.2">
      <c r="A1059" s="23">
        <v>44504.673611111109</v>
      </c>
      <c r="B1059" s="29">
        <v>2.5316400527954102</v>
      </c>
      <c r="C1059" s="30">
        <v>0.76235193014144897</v>
      </c>
      <c r="D1059" s="30">
        <v>0.18814030289649963</v>
      </c>
      <c r="E1059" s="30">
        <v>1.3567005395889282</v>
      </c>
      <c r="F1059" s="33">
        <v>66.322021484375</v>
      </c>
      <c r="G1059" s="33">
        <v>55.587242126464844</v>
      </c>
      <c r="H1059" s="30">
        <v>1.3370723724365234</v>
      </c>
      <c r="I1059" s="30">
        <v>0.28719484806060791</v>
      </c>
      <c r="J1059" s="49">
        <v>343.5634765625</v>
      </c>
      <c r="K1059" s="33">
        <v>25.319999694824219</v>
      </c>
      <c r="L1059" s="54">
        <v>54.689998626708984</v>
      </c>
    </row>
    <row r="1060" spans="1:12" x14ac:dyDescent="0.2">
      <c r="A1060" s="24">
        <v>44504.677083333328</v>
      </c>
      <c r="B1060" s="31">
        <v>3.040428638458252</v>
      </c>
      <c r="C1060" s="32">
        <v>0.78142321109771729</v>
      </c>
      <c r="D1060" s="32">
        <v>0.19231587648391724</v>
      </c>
      <c r="E1060" s="32">
        <v>1.3901094198226929</v>
      </c>
      <c r="F1060" s="34">
        <v>64.177597045898438</v>
      </c>
      <c r="G1060" s="34">
        <v>51.629085540771484</v>
      </c>
      <c r="H1060" s="32">
        <v>1.3297688961029053</v>
      </c>
      <c r="I1060" s="32">
        <v>0.2805081307888031</v>
      </c>
      <c r="J1060" s="50">
        <v>342.89926147460938</v>
      </c>
      <c r="K1060" s="34">
        <v>25.340000152587891</v>
      </c>
      <c r="L1060" s="55">
        <v>54.540000915527344</v>
      </c>
    </row>
    <row r="1061" spans="1:12" x14ac:dyDescent="0.2">
      <c r="A1061" s="23">
        <v>44504.680555555555</v>
      </c>
      <c r="B1061" s="29">
        <v>2.3023459911346436</v>
      </c>
      <c r="C1061" s="30">
        <v>0.79906940460205078</v>
      </c>
      <c r="D1061" s="30">
        <v>0.2152879536151886</v>
      </c>
      <c r="E1061" s="30">
        <v>1.4401301145553589</v>
      </c>
      <c r="F1061" s="33">
        <v>61.369922637939453</v>
      </c>
      <c r="G1061" s="33">
        <v>52.103809356689453</v>
      </c>
      <c r="H1061" s="30">
        <v>1.3296316862106323</v>
      </c>
      <c r="I1061" s="30">
        <v>0.25376689434051514</v>
      </c>
      <c r="J1061" s="49">
        <v>343.89923095703125</v>
      </c>
      <c r="K1061" s="33">
        <v>25.350000381469727</v>
      </c>
      <c r="L1061" s="54">
        <v>54.189998626708984</v>
      </c>
    </row>
    <row r="1062" spans="1:12" x14ac:dyDescent="0.2">
      <c r="A1062" s="24">
        <v>44504.684027777774</v>
      </c>
      <c r="B1062" s="31">
        <v>2.3919336795806885</v>
      </c>
      <c r="C1062" s="32">
        <v>0.69286686182022095</v>
      </c>
      <c r="D1062" s="32">
        <v>0.18606799840927124</v>
      </c>
      <c r="E1062" s="32">
        <v>1.2460284233093262</v>
      </c>
      <c r="F1062" s="34">
        <v>62.00909423828125</v>
      </c>
      <c r="G1062" s="34">
        <v>48.790576934814453</v>
      </c>
      <c r="H1062" s="32">
        <v>1.3299354314804077</v>
      </c>
      <c r="I1062" s="32">
        <v>0.26050445437431335</v>
      </c>
      <c r="J1062" s="50">
        <v>342.50811767578125</v>
      </c>
      <c r="K1062" s="34">
        <v>25.360000610351563</v>
      </c>
      <c r="L1062" s="55">
        <v>54.860000610351563</v>
      </c>
    </row>
    <row r="1063" spans="1:12" x14ac:dyDescent="0.2">
      <c r="A1063" s="23">
        <v>44504.6875</v>
      </c>
      <c r="B1063" s="29">
        <v>4.0214128494262695</v>
      </c>
      <c r="C1063" s="30">
        <v>0.68484145402908325</v>
      </c>
      <c r="D1063" s="30">
        <v>0.16938190162181854</v>
      </c>
      <c r="E1063" s="30">
        <v>1.2191314697265625</v>
      </c>
      <c r="F1063" s="33">
        <v>58.628990173339844</v>
      </c>
      <c r="G1063" s="33">
        <v>48.145217895507813</v>
      </c>
      <c r="H1063" s="30">
        <v>1.3375117778778076</v>
      </c>
      <c r="I1063" s="30">
        <v>0.36746296286582947</v>
      </c>
      <c r="J1063" s="49">
        <v>344.38021850585938</v>
      </c>
      <c r="K1063" s="33">
        <v>25.360000610351563</v>
      </c>
      <c r="L1063" s="54">
        <v>55.569999694824219</v>
      </c>
    </row>
    <row r="1064" spans="1:12" x14ac:dyDescent="0.2">
      <c r="A1064" s="24">
        <v>44504.690972222219</v>
      </c>
      <c r="B1064" s="31">
        <v>4.0824995040893555</v>
      </c>
      <c r="C1064" s="32">
        <v>0.68441516160964966</v>
      </c>
      <c r="D1064" s="32">
        <v>0.19017478823661804</v>
      </c>
      <c r="E1064" s="32">
        <v>1.2371810674667358</v>
      </c>
      <c r="F1064" s="34">
        <v>59.566127777099609</v>
      </c>
      <c r="G1064" s="34">
        <v>47.864246368408203</v>
      </c>
      <c r="H1064" s="32">
        <v>1.3439435958862305</v>
      </c>
      <c r="I1064" s="32">
        <v>0.56086677312850952</v>
      </c>
      <c r="J1064" s="50">
        <v>344.23468017578125</v>
      </c>
      <c r="K1064" s="34">
        <v>25.389999389648438</v>
      </c>
      <c r="L1064" s="55">
        <v>53.560001373291016</v>
      </c>
    </row>
    <row r="1065" spans="1:12" x14ac:dyDescent="0.2">
      <c r="A1065" s="23">
        <v>44504.694444444438</v>
      </c>
      <c r="B1065" s="29">
        <v>3.3957464694976807</v>
      </c>
      <c r="C1065" s="30">
        <v>0.78531020879745483</v>
      </c>
      <c r="D1065" s="30">
        <v>0.17136743664741516</v>
      </c>
      <c r="E1065" s="30">
        <v>1.3751190900802612</v>
      </c>
      <c r="F1065" s="33">
        <v>55.662158966064453</v>
      </c>
      <c r="G1065" s="33">
        <v>44.394020080566406</v>
      </c>
      <c r="H1065" s="30">
        <v>1.3366879224777222</v>
      </c>
      <c r="I1065" s="30">
        <v>0.40729880332946777</v>
      </c>
      <c r="J1065" s="49">
        <v>344.55780029296875</v>
      </c>
      <c r="K1065" s="33">
        <v>25.389999389648438</v>
      </c>
      <c r="L1065" s="54">
        <v>53.580001831054688</v>
      </c>
    </row>
    <row r="1066" spans="1:12" x14ac:dyDescent="0.2">
      <c r="A1066" s="24">
        <v>44504.697916666664</v>
      </c>
      <c r="B1066" s="31">
        <v>2.2897734642028809</v>
      </c>
      <c r="C1066" s="32">
        <v>0.73911845684051514</v>
      </c>
      <c r="D1066" s="32">
        <v>0.21112118661403656</v>
      </c>
      <c r="E1066" s="32">
        <v>1.3440685272216797</v>
      </c>
      <c r="F1066" s="34">
        <v>62.135047912597656</v>
      </c>
      <c r="G1066" s="34">
        <v>47.876750946044922</v>
      </c>
      <c r="H1066" s="32">
        <v>1.3297171592712402</v>
      </c>
      <c r="I1066" s="32">
        <v>0.2871757447719574</v>
      </c>
      <c r="J1066" s="50">
        <v>343.50775146484375</v>
      </c>
      <c r="K1066" s="34">
        <v>25.399999618530273</v>
      </c>
      <c r="L1066" s="55">
        <v>54.279998779296875</v>
      </c>
    </row>
    <row r="1067" spans="1:12" x14ac:dyDescent="0.2">
      <c r="A1067" s="23">
        <v>44504.701388888883</v>
      </c>
      <c r="B1067" s="29">
        <v>2.3535103797912598</v>
      </c>
      <c r="C1067" s="30">
        <v>0.70370209217071533</v>
      </c>
      <c r="D1067" s="30">
        <v>0.19650004804134369</v>
      </c>
      <c r="E1067" s="30">
        <v>1.2751599550247192</v>
      </c>
      <c r="F1067" s="33">
        <v>63.919239044189453</v>
      </c>
      <c r="G1067" s="33">
        <v>42.573287963867188</v>
      </c>
      <c r="H1067" s="30">
        <v>1.3225252628326416</v>
      </c>
      <c r="I1067" s="30">
        <v>0.28051295876502991</v>
      </c>
      <c r="J1067" s="49">
        <v>344.12808227539063</v>
      </c>
      <c r="K1067" s="33">
        <v>25.409999847412109</v>
      </c>
      <c r="L1067" s="54">
        <v>54.419998168945313</v>
      </c>
    </row>
    <row r="1068" spans="1:12" x14ac:dyDescent="0.2">
      <c r="A1068" s="24">
        <v>44504.704861111109</v>
      </c>
      <c r="B1068" s="31">
        <v>2.1634063720703125</v>
      </c>
      <c r="C1068" s="32">
        <v>0.70666521787643433</v>
      </c>
      <c r="D1068" s="32">
        <v>0.16519872844219208</v>
      </c>
      <c r="E1068" s="32">
        <v>1.2484004497528076</v>
      </c>
      <c r="F1068" s="34">
        <v>58.871761322021484</v>
      </c>
      <c r="G1068" s="34">
        <v>40.095470428466797</v>
      </c>
      <c r="H1068" s="32">
        <v>1.3229663372039795</v>
      </c>
      <c r="I1068" s="32">
        <v>0.28060650825500488</v>
      </c>
      <c r="J1068" s="50">
        <v>344.00186157226563</v>
      </c>
      <c r="K1068" s="34">
        <v>25.420000076293945</v>
      </c>
      <c r="L1068" s="55">
        <v>55.409999847412109</v>
      </c>
    </row>
    <row r="1069" spans="1:12" x14ac:dyDescent="0.2">
      <c r="A1069" s="23">
        <v>44504.708333333328</v>
      </c>
      <c r="B1069" s="29">
        <v>2.6973757743835449</v>
      </c>
      <c r="C1069" s="30">
        <v>0.72153276205062866</v>
      </c>
      <c r="D1069" s="30">
        <v>0.14844118058681488</v>
      </c>
      <c r="E1069" s="30">
        <v>1.2544325590133667</v>
      </c>
      <c r="F1069" s="33">
        <v>53.923896789550781</v>
      </c>
      <c r="G1069" s="33">
        <v>45.340785980224609</v>
      </c>
      <c r="H1069" s="30">
        <v>1.3227118253707886</v>
      </c>
      <c r="I1069" s="30">
        <v>0.36739024519920349</v>
      </c>
      <c r="J1069" s="49">
        <v>343.74258422851563</v>
      </c>
      <c r="K1069" s="33">
        <v>25.420000076293945</v>
      </c>
      <c r="L1069" s="54">
        <v>54.819999694824219</v>
      </c>
    </row>
    <row r="1070" spans="1:12" x14ac:dyDescent="0.2">
      <c r="A1070" s="24">
        <v>44504.711805555555</v>
      </c>
      <c r="B1070" s="31">
        <v>2.8120336532592773</v>
      </c>
      <c r="C1070" s="32">
        <v>0.6874697208404541</v>
      </c>
      <c r="D1070" s="32">
        <v>0.14635808765888214</v>
      </c>
      <c r="E1070" s="32">
        <v>1.1980454921722412</v>
      </c>
      <c r="F1070" s="34">
        <v>53.604259490966797</v>
      </c>
      <c r="G1070" s="34">
        <v>46.890205383300781</v>
      </c>
      <c r="H1070" s="32">
        <v>1.330048680305481</v>
      </c>
      <c r="I1070" s="32">
        <v>0.35404899716377258</v>
      </c>
      <c r="J1070" s="50">
        <v>344.05010986328125</v>
      </c>
      <c r="K1070" s="34">
        <v>25.420000076293945</v>
      </c>
      <c r="L1070" s="55">
        <v>54.979999542236328</v>
      </c>
    </row>
    <row r="1071" spans="1:12" x14ac:dyDescent="0.2">
      <c r="A1071" s="23">
        <v>44504.715277777774</v>
      </c>
      <c r="B1071" s="29">
        <v>2.2139739990234375</v>
      </c>
      <c r="C1071" s="30">
        <v>0.57697689533233643</v>
      </c>
      <c r="D1071" s="30">
        <v>0.16099204123020172</v>
      </c>
      <c r="E1071" s="30">
        <v>1.0433120727539063</v>
      </c>
      <c r="F1071" s="33">
        <v>59.236892700195313</v>
      </c>
      <c r="G1071" s="33">
        <v>38.461864471435547</v>
      </c>
      <c r="H1071" s="30">
        <v>1.3300334215164185</v>
      </c>
      <c r="I1071" s="30">
        <v>0.27388384938240051</v>
      </c>
      <c r="J1071" s="49">
        <v>343.42608642578125</v>
      </c>
      <c r="K1071" s="33">
        <v>25.399999618530273</v>
      </c>
      <c r="L1071" s="54">
        <v>55.009998321533203</v>
      </c>
    </row>
    <row r="1072" spans="1:12" x14ac:dyDescent="0.2">
      <c r="A1072" s="24">
        <v>44504.71875</v>
      </c>
      <c r="B1072" s="31">
        <v>2.1890153884887695</v>
      </c>
      <c r="C1072" s="32">
        <v>0.65623623132705688</v>
      </c>
      <c r="D1072" s="32">
        <v>0.15684549510478973</v>
      </c>
      <c r="E1072" s="32">
        <v>1.1648391485214233</v>
      </c>
      <c r="F1072" s="34">
        <v>48.088359832763672</v>
      </c>
      <c r="G1072" s="34">
        <v>38.907199859619141</v>
      </c>
      <c r="H1072" s="32">
        <v>1.3230612277984619</v>
      </c>
      <c r="I1072" s="32">
        <v>0.21381078660488129</v>
      </c>
      <c r="J1072" s="50">
        <v>343.00091552734375</v>
      </c>
      <c r="K1072" s="34">
        <v>25.420000076293945</v>
      </c>
      <c r="L1072" s="55">
        <v>55.630001068115234</v>
      </c>
    </row>
    <row r="1073" spans="1:12" x14ac:dyDescent="0.2">
      <c r="A1073" s="23">
        <v>44504.722222222219</v>
      </c>
      <c r="B1073" s="29">
        <v>2.2149841785430908</v>
      </c>
      <c r="C1073" s="30">
        <v>0.70278638601303101</v>
      </c>
      <c r="D1073" s="30">
        <v>0.1715243011713028</v>
      </c>
      <c r="E1073" s="30">
        <v>1.2466888427734375</v>
      </c>
      <c r="F1073" s="33">
        <v>55.682281494140625</v>
      </c>
      <c r="G1073" s="33">
        <v>34.515674591064453</v>
      </c>
      <c r="H1073" s="30">
        <v>1.323369026184082</v>
      </c>
      <c r="I1073" s="30">
        <v>0.22054368257522583</v>
      </c>
      <c r="J1073" s="49">
        <v>344.57098388671875</v>
      </c>
      <c r="K1073" s="33">
        <v>25.399999618530273</v>
      </c>
      <c r="L1073" s="54">
        <v>56.409999847412109</v>
      </c>
    </row>
    <row r="1074" spans="1:12" x14ac:dyDescent="0.2">
      <c r="A1074" s="24">
        <v>44504.725694444438</v>
      </c>
      <c r="B1074" s="31">
        <v>2.2666153907775879</v>
      </c>
      <c r="C1074" s="32">
        <v>0.63884937763214111</v>
      </c>
      <c r="D1074" s="32">
        <v>0.15483887493610382</v>
      </c>
      <c r="E1074" s="32">
        <v>1.1340900659561157</v>
      </c>
      <c r="F1074" s="34">
        <v>59.228900909423828</v>
      </c>
      <c r="G1074" s="34">
        <v>34.182407379150391</v>
      </c>
      <c r="H1074" s="32">
        <v>1.3237850666046143</v>
      </c>
      <c r="I1074" s="32">
        <v>0.23398347198963165</v>
      </c>
      <c r="J1074" s="50">
        <v>346.0775146484375</v>
      </c>
      <c r="K1074" s="34">
        <v>25.409999847412109</v>
      </c>
      <c r="L1074" s="55">
        <v>57.340000152587891</v>
      </c>
    </row>
    <row r="1075" spans="1:12" x14ac:dyDescent="0.2">
      <c r="A1075" s="23">
        <v>44504.729166666664</v>
      </c>
      <c r="B1075" s="29">
        <v>2.2283687591552734</v>
      </c>
      <c r="C1075" s="30">
        <v>0.52690351009368896</v>
      </c>
      <c r="D1075" s="30">
        <v>0.14646622538566589</v>
      </c>
      <c r="E1075" s="30">
        <v>0.95621514320373535</v>
      </c>
      <c r="F1075" s="33">
        <v>54.204078674316406</v>
      </c>
      <c r="G1075" s="33">
        <v>40.386043548583984</v>
      </c>
      <c r="H1075" s="30">
        <v>1.3164844512939453</v>
      </c>
      <c r="I1075" s="30">
        <v>0.24066382646560669</v>
      </c>
      <c r="J1075" s="49">
        <v>345.79397583007813</v>
      </c>
      <c r="K1075" s="33">
        <v>25.379999160766602</v>
      </c>
      <c r="L1075" s="54">
        <v>57.380001068115234</v>
      </c>
    </row>
    <row r="1076" spans="1:12" x14ac:dyDescent="0.2">
      <c r="A1076" s="24">
        <v>44504.732638888883</v>
      </c>
      <c r="B1076" s="31">
        <v>3.3604025840759277</v>
      </c>
      <c r="C1076" s="32">
        <v>0.65224391222000122</v>
      </c>
      <c r="D1076" s="32">
        <v>0.15477809309959412</v>
      </c>
      <c r="E1076" s="32">
        <v>1.154560923576355</v>
      </c>
      <c r="F1076" s="34">
        <v>43.450214385986328</v>
      </c>
      <c r="G1076" s="34">
        <v>40.580970764160156</v>
      </c>
      <c r="H1076" s="32">
        <v>1.3305360078811646</v>
      </c>
      <c r="I1076" s="32">
        <v>0.34081354737281799</v>
      </c>
      <c r="J1076" s="50">
        <v>344.30712890625</v>
      </c>
      <c r="K1076" s="34">
        <v>25.370000839233398</v>
      </c>
      <c r="L1076" s="55">
        <v>56.270000457763672</v>
      </c>
    </row>
    <row r="1077" spans="1:12" x14ac:dyDescent="0.2">
      <c r="A1077" s="23">
        <v>44504.736111111109</v>
      </c>
      <c r="B1077" s="29">
        <v>3.2326693534851074</v>
      </c>
      <c r="C1077" s="30">
        <v>0.59212315082550049</v>
      </c>
      <c r="D1077" s="30">
        <v>0.15684810280799866</v>
      </c>
      <c r="E1077" s="30">
        <v>1.066567063331604</v>
      </c>
      <c r="F1077" s="33">
        <v>53.105373382568359</v>
      </c>
      <c r="G1077" s="33">
        <v>36.104095458984375</v>
      </c>
      <c r="H1077" s="30">
        <v>1.3376226425170898</v>
      </c>
      <c r="I1077" s="30">
        <v>0.4009019136428833</v>
      </c>
      <c r="J1077" s="49">
        <v>345.01705932617188</v>
      </c>
      <c r="K1077" s="33">
        <v>25.360000610351563</v>
      </c>
      <c r="L1077" s="54">
        <v>55.880001068115234</v>
      </c>
    </row>
    <row r="1078" spans="1:12" x14ac:dyDescent="0.2">
      <c r="A1078" s="24">
        <v>44504.739583333328</v>
      </c>
      <c r="B1078" s="31">
        <v>2.8251256942749023</v>
      </c>
      <c r="C1078" s="32">
        <v>0.50611996650695801</v>
      </c>
      <c r="D1078" s="32">
        <v>0.16519705951213837</v>
      </c>
      <c r="E1078" s="32">
        <v>0.94099587202072144</v>
      </c>
      <c r="F1078" s="34">
        <v>52.486888885498047</v>
      </c>
      <c r="G1078" s="34">
        <v>36.199386596679688</v>
      </c>
      <c r="H1078" s="32">
        <v>1.3447598218917847</v>
      </c>
      <c r="I1078" s="32">
        <v>0.34073305130004883</v>
      </c>
      <c r="J1078" s="50">
        <v>344.41152954101563</v>
      </c>
      <c r="K1078" s="34">
        <v>25.350000381469727</v>
      </c>
      <c r="L1078" s="55">
        <v>55.610000610351563</v>
      </c>
    </row>
    <row r="1079" spans="1:12" x14ac:dyDescent="0.2">
      <c r="A1079" s="23">
        <v>44504.743055555555</v>
      </c>
      <c r="B1079" s="29">
        <v>2.0231978893280029</v>
      </c>
      <c r="C1079" s="30">
        <v>0.47605976462364197</v>
      </c>
      <c r="D1079" s="30">
        <v>0.15472604334354401</v>
      </c>
      <c r="E1079" s="30">
        <v>0.88444751501083374</v>
      </c>
      <c r="F1079" s="33">
        <v>52.609737396240234</v>
      </c>
      <c r="G1079" s="33">
        <v>28.822532653808594</v>
      </c>
      <c r="H1079" s="30">
        <v>1.3300884962081909</v>
      </c>
      <c r="I1079" s="30">
        <v>0.28725594282150269</v>
      </c>
      <c r="J1079" s="49">
        <v>343.82949829101563</v>
      </c>
      <c r="K1079" s="33">
        <v>25.319999694824219</v>
      </c>
      <c r="L1079" s="54">
        <v>55.400001525878906</v>
      </c>
    </row>
    <row r="1080" spans="1:12" x14ac:dyDescent="0.2">
      <c r="A1080" s="24">
        <v>44504.746527777774</v>
      </c>
      <c r="B1080" s="31">
        <v>1.9978653192520142</v>
      </c>
      <c r="C1080" s="32">
        <v>0.43789142370223999</v>
      </c>
      <c r="D1080" s="32">
        <v>0.12336985021829605</v>
      </c>
      <c r="E1080" s="32">
        <v>0.79458540678024292</v>
      </c>
      <c r="F1080" s="34">
        <v>43.175182342529297</v>
      </c>
      <c r="G1080" s="34">
        <v>35.849628448486328</v>
      </c>
      <c r="H1080" s="32">
        <v>1.3228975534439087</v>
      </c>
      <c r="I1080" s="32">
        <v>0.24050739407539368</v>
      </c>
      <c r="J1080" s="50">
        <v>345.11175537109375</v>
      </c>
      <c r="K1080" s="34">
        <v>25.319999694824219</v>
      </c>
      <c r="L1080" s="55">
        <v>55.580001831054688</v>
      </c>
    </row>
    <row r="1081" spans="1:12" x14ac:dyDescent="0.2">
      <c r="A1081" s="23">
        <v>44504.75</v>
      </c>
      <c r="B1081" s="29">
        <v>1.9727325439453125</v>
      </c>
      <c r="C1081" s="30">
        <v>0.42431822419166565</v>
      </c>
      <c r="D1081" s="30">
        <v>0.11920700967311859</v>
      </c>
      <c r="E1081" s="30">
        <v>0.76961719989776611</v>
      </c>
      <c r="F1081" s="33">
        <v>38.166656494140625</v>
      </c>
      <c r="G1081" s="33">
        <v>33.575099945068359</v>
      </c>
      <c r="H1081" s="30">
        <v>1.3231105804443359</v>
      </c>
      <c r="I1081" s="30">
        <v>0.1870914101600647</v>
      </c>
      <c r="J1081" s="49">
        <v>346.0443115234375</v>
      </c>
      <c r="K1081" s="33">
        <v>25.309999465942383</v>
      </c>
      <c r="L1081" s="54">
        <v>56.110000610351563</v>
      </c>
    </row>
    <row r="1082" spans="1:12" x14ac:dyDescent="0.2">
      <c r="A1082" s="24">
        <v>44504.753472222219</v>
      </c>
      <c r="B1082" s="31">
        <v>1.7692521810531616</v>
      </c>
      <c r="C1082" s="32">
        <v>0.43390718102455139</v>
      </c>
      <c r="D1082" s="32">
        <v>0.12340063601732254</v>
      </c>
      <c r="E1082" s="32">
        <v>0.78850919008255005</v>
      </c>
      <c r="F1082" s="34">
        <v>39.857383728027344</v>
      </c>
      <c r="G1082" s="34">
        <v>29.150922775268555</v>
      </c>
      <c r="H1082" s="32">
        <v>1.3232276439666748</v>
      </c>
      <c r="I1082" s="32">
        <v>0.21383766829967499</v>
      </c>
      <c r="J1082" s="50">
        <v>344.73483276367188</v>
      </c>
      <c r="K1082" s="34">
        <v>25.290000915527344</v>
      </c>
      <c r="L1082" s="55">
        <v>56.450000762939453</v>
      </c>
    </row>
    <row r="1083" spans="1:12" x14ac:dyDescent="0.2">
      <c r="A1083" s="23">
        <v>44504.756944444438</v>
      </c>
      <c r="B1083" s="29">
        <v>1.6040278673171997</v>
      </c>
      <c r="C1083" s="30">
        <v>0.502208411693573</v>
      </c>
      <c r="D1083" s="30">
        <v>0.12132763862609863</v>
      </c>
      <c r="E1083" s="30">
        <v>0.89113062620162964</v>
      </c>
      <c r="F1083" s="33">
        <v>39.771854400634766</v>
      </c>
      <c r="G1083" s="33">
        <v>23.605157852172852</v>
      </c>
      <c r="H1083" s="30">
        <v>1.3234299421310425</v>
      </c>
      <c r="I1083" s="30">
        <v>0.23392072319984436</v>
      </c>
      <c r="J1083" s="49">
        <v>345.03070068359375</v>
      </c>
      <c r="K1083" s="33">
        <v>25.270000457763672</v>
      </c>
      <c r="L1083" s="54">
        <v>56.990001678466797</v>
      </c>
    </row>
    <row r="1084" spans="1:12" x14ac:dyDescent="0.2">
      <c r="A1084" s="24">
        <v>44504.760416666664</v>
      </c>
      <c r="B1084" s="31">
        <v>1.6932182312011719</v>
      </c>
      <c r="C1084" s="32">
        <v>0.52133804559707642</v>
      </c>
      <c r="D1084" s="32">
        <v>0.13179296255111694</v>
      </c>
      <c r="E1084" s="32">
        <v>0.93301057815551758</v>
      </c>
      <c r="F1084" s="34">
        <v>37.614017486572266</v>
      </c>
      <c r="G1084" s="34">
        <v>27.151470184326172</v>
      </c>
      <c r="H1084" s="32">
        <v>1.3234907388687134</v>
      </c>
      <c r="I1084" s="32">
        <v>0.26735025644302368</v>
      </c>
      <c r="J1084" s="50">
        <v>344.06146240234375</v>
      </c>
      <c r="K1084" s="34">
        <v>25.25</v>
      </c>
      <c r="L1084" s="55">
        <v>57.200000762939453</v>
      </c>
    </row>
    <row r="1085" spans="1:12" x14ac:dyDescent="0.2">
      <c r="A1085" s="23">
        <v>44504.763888888883</v>
      </c>
      <c r="B1085" s="29">
        <v>1.6296063661575317</v>
      </c>
      <c r="C1085" s="30">
        <v>0.45038247108459473</v>
      </c>
      <c r="D1085" s="30">
        <v>0.12342843413352966</v>
      </c>
      <c r="E1085" s="30">
        <v>0.81379079818725586</v>
      </c>
      <c r="F1085" s="33">
        <v>42.037487030029297</v>
      </c>
      <c r="G1085" s="33">
        <v>34.499423980712891</v>
      </c>
      <c r="H1085" s="30">
        <v>1.3235256671905518</v>
      </c>
      <c r="I1085" s="30">
        <v>0.22056978940963745</v>
      </c>
      <c r="J1085" s="49">
        <v>344.075439453125</v>
      </c>
      <c r="K1085" s="33">
        <v>25.229999542236328</v>
      </c>
      <c r="L1085" s="54">
        <v>57.349998474121094</v>
      </c>
    </row>
    <row r="1086" spans="1:12" x14ac:dyDescent="0.2">
      <c r="A1086" s="24">
        <v>44504.767361111109</v>
      </c>
      <c r="B1086" s="31">
        <v>1.6169167757034302</v>
      </c>
      <c r="C1086" s="32">
        <v>0.54866188764572144</v>
      </c>
      <c r="D1086" s="32">
        <v>0.12970778346061707</v>
      </c>
      <c r="E1086" s="32">
        <v>0.9686242938041687</v>
      </c>
      <c r="F1086" s="34">
        <v>46.363616943359375</v>
      </c>
      <c r="G1086" s="34">
        <v>27.051004409790039</v>
      </c>
      <c r="H1086" s="32">
        <v>1.3235597610473633</v>
      </c>
      <c r="I1086" s="32">
        <v>0.18715493381023407</v>
      </c>
      <c r="J1086" s="50">
        <v>345.69412231445313</v>
      </c>
      <c r="K1086" s="34">
        <v>25.229999542236328</v>
      </c>
      <c r="L1086" s="55">
        <v>57.430000305175781</v>
      </c>
    </row>
    <row r="1087" spans="1:12" x14ac:dyDescent="0.2">
      <c r="A1087" s="23">
        <v>44504.770833333328</v>
      </c>
      <c r="B1087" s="29">
        <v>2.0625998973846436</v>
      </c>
      <c r="C1087" s="30">
        <v>0.6606023907661438</v>
      </c>
      <c r="D1087" s="30">
        <v>0.1401732861995697</v>
      </c>
      <c r="E1087" s="30">
        <v>1.1527683734893799</v>
      </c>
      <c r="F1087" s="33">
        <v>54.22479248046875</v>
      </c>
      <c r="G1087" s="33">
        <v>34.588222503662109</v>
      </c>
      <c r="H1087" s="30">
        <v>1.3381538391113281</v>
      </c>
      <c r="I1087" s="30">
        <v>0.23395231366157532</v>
      </c>
      <c r="J1087" s="49">
        <v>345.06790161132813</v>
      </c>
      <c r="K1087" s="33">
        <v>25.209999084472656</v>
      </c>
      <c r="L1087" s="54">
        <v>57.669998168945313</v>
      </c>
    </row>
    <row r="1088" spans="1:12" x14ac:dyDescent="0.2">
      <c r="A1088" s="24">
        <v>44504.774305555555</v>
      </c>
      <c r="B1088" s="31">
        <v>2.1647710800170898</v>
      </c>
      <c r="C1088" s="32">
        <v>0.62384116649627686</v>
      </c>
      <c r="D1088" s="32">
        <v>0.12763898074626923</v>
      </c>
      <c r="E1088" s="32">
        <v>1.0838851928710938</v>
      </c>
      <c r="F1088" s="34">
        <v>50.207954406738281</v>
      </c>
      <c r="G1088" s="34">
        <v>38.582611083984375</v>
      </c>
      <c r="H1088" s="32">
        <v>1.3456217050552368</v>
      </c>
      <c r="I1088" s="32">
        <v>0.23398628830909729</v>
      </c>
      <c r="J1088" s="50">
        <v>346.34420776367188</v>
      </c>
      <c r="K1088" s="34">
        <v>25.190000534057617</v>
      </c>
      <c r="L1088" s="55">
        <v>58.189998626708984</v>
      </c>
    </row>
    <row r="1089" spans="1:12" x14ac:dyDescent="0.2">
      <c r="A1089" s="23">
        <v>44504.777777777774</v>
      </c>
      <c r="B1089" s="29">
        <v>1.7065441608428955</v>
      </c>
      <c r="C1089" s="30">
        <v>0.43960577249526978</v>
      </c>
      <c r="D1089" s="30">
        <v>9.8356038331985474E-2</v>
      </c>
      <c r="E1089" s="30">
        <v>0.77219951152801514</v>
      </c>
      <c r="F1089" s="33">
        <v>53.737411499023438</v>
      </c>
      <c r="G1089" s="33">
        <v>41.493553161621094</v>
      </c>
      <c r="H1089" s="30">
        <v>1.3385012149810791</v>
      </c>
      <c r="I1089" s="30">
        <v>0.19389651715755463</v>
      </c>
      <c r="J1089" s="49">
        <v>344.73348999023438</v>
      </c>
      <c r="K1089" s="33">
        <v>25.139999389648438</v>
      </c>
      <c r="L1089" s="54">
        <v>58.720001220703125</v>
      </c>
    </row>
    <row r="1090" spans="1:12" x14ac:dyDescent="0.2">
      <c r="A1090" s="24">
        <v>44504.78125</v>
      </c>
      <c r="B1090" s="31">
        <v>1.4519546031951904</v>
      </c>
      <c r="C1090" s="32">
        <v>0.3891238272190094</v>
      </c>
      <c r="D1090" s="32">
        <v>0.11929259449243546</v>
      </c>
      <c r="E1090" s="32">
        <v>0.71575558185577393</v>
      </c>
      <c r="F1090" s="34">
        <v>42.806961059570313</v>
      </c>
      <c r="G1090" s="34">
        <v>31.319700241088867</v>
      </c>
      <c r="H1090" s="32">
        <v>1.3677107095718384</v>
      </c>
      <c r="I1090" s="32">
        <v>0.25409206748008728</v>
      </c>
      <c r="J1090" s="50">
        <v>346.69509887695313</v>
      </c>
      <c r="K1090" s="34">
        <v>25.110000610351563</v>
      </c>
      <c r="L1090" s="55">
        <v>59.080001831054688</v>
      </c>
    </row>
    <row r="1091" spans="1:12" x14ac:dyDescent="0.2">
      <c r="A1091" s="23">
        <v>44504.784722222219</v>
      </c>
      <c r="B1091" s="29">
        <v>1.3118132352828979</v>
      </c>
      <c r="C1091" s="30">
        <v>0.40549549460411072</v>
      </c>
      <c r="D1091" s="30">
        <v>0.11091776937246323</v>
      </c>
      <c r="E1091" s="30">
        <v>0.73247581720352173</v>
      </c>
      <c r="F1091" s="33">
        <v>39.222667694091797</v>
      </c>
      <c r="G1091" s="33">
        <v>27.311759948730469</v>
      </c>
      <c r="H1091" s="30">
        <v>1.3822182416915894</v>
      </c>
      <c r="I1091" s="30">
        <v>0.1136692613363266</v>
      </c>
      <c r="J1091" s="49">
        <v>346.11203002929688</v>
      </c>
      <c r="K1091" s="33">
        <v>25.059999465942383</v>
      </c>
      <c r="L1091" s="54">
        <v>59.159999847412109</v>
      </c>
    </row>
    <row r="1092" spans="1:12" x14ac:dyDescent="0.2">
      <c r="A1092" s="24">
        <v>44504.788194444438</v>
      </c>
      <c r="B1092" s="31">
        <v>1.1716865301132202</v>
      </c>
      <c r="C1092" s="32">
        <v>0.33585628867149353</v>
      </c>
      <c r="D1092" s="32">
        <v>0.10045123100280762</v>
      </c>
      <c r="E1092" s="32">
        <v>0.61526376008987427</v>
      </c>
      <c r="F1092" s="34">
        <v>31.677339553833008</v>
      </c>
      <c r="G1092" s="34">
        <v>17.849271774291992</v>
      </c>
      <c r="H1092" s="32">
        <v>1.3603585958480835</v>
      </c>
      <c r="I1092" s="32">
        <v>0.13372510671615601</v>
      </c>
      <c r="J1092" s="50">
        <v>344.53762817382813</v>
      </c>
      <c r="K1092" s="34">
        <v>25.020000457763672</v>
      </c>
      <c r="L1092" s="55">
        <v>59.220001220703125</v>
      </c>
    </row>
    <row r="1093" spans="1:12" x14ac:dyDescent="0.2">
      <c r="A1093" s="23">
        <v>44504.791666666664</v>
      </c>
      <c r="B1093" s="29">
        <v>1.0697743892669678</v>
      </c>
      <c r="C1093" s="30">
        <v>0.30035185813903809</v>
      </c>
      <c r="D1093" s="30">
        <v>0.10254143178462982</v>
      </c>
      <c r="E1093" s="30">
        <v>0.56293153762817383</v>
      </c>
      <c r="F1093" s="33">
        <v>31.280607223510742</v>
      </c>
      <c r="G1093" s="33">
        <v>21.400236129760742</v>
      </c>
      <c r="H1093" s="30">
        <v>1.3530505895614624</v>
      </c>
      <c r="I1093" s="30">
        <v>0.11366351693868637</v>
      </c>
      <c r="J1093" s="49">
        <v>347.2353515625</v>
      </c>
      <c r="K1093" s="33">
        <v>24.950000762939453</v>
      </c>
      <c r="L1093" s="54">
        <v>59.389999389648438</v>
      </c>
    </row>
    <row r="1094" spans="1:12" x14ac:dyDescent="0.2">
      <c r="A1094" s="24">
        <v>44504.795138888883</v>
      </c>
      <c r="B1094" s="31">
        <v>1.0188850164413452</v>
      </c>
      <c r="C1094" s="32">
        <v>0.28534898161888123</v>
      </c>
      <c r="D1094" s="32">
        <v>8.7897181510925293E-2</v>
      </c>
      <c r="E1094" s="32">
        <v>0.52529025077819824</v>
      </c>
      <c r="F1094" s="34">
        <v>30.54443359375</v>
      </c>
      <c r="G1094" s="34">
        <v>22.764266967773438</v>
      </c>
      <c r="H1094" s="32">
        <v>1.3458453416824341</v>
      </c>
      <c r="I1094" s="32">
        <v>0.16716083884239197</v>
      </c>
      <c r="J1094" s="50">
        <v>345.971435546875</v>
      </c>
      <c r="K1094" s="34">
        <v>24.899999618530273</v>
      </c>
      <c r="L1094" s="55">
        <v>59.729999542236328</v>
      </c>
    </row>
    <row r="1095" spans="1:12" x14ac:dyDescent="0.2">
      <c r="A1095" s="23">
        <v>44504.798611111109</v>
      </c>
      <c r="B1095" s="29">
        <v>0.94249844551086426</v>
      </c>
      <c r="C1095" s="30">
        <v>0.2676084041595459</v>
      </c>
      <c r="D1095" s="30">
        <v>9.2085659503936768E-2</v>
      </c>
      <c r="E1095" s="30">
        <v>0.5022854208946228</v>
      </c>
      <c r="F1095" s="33">
        <v>19.885351181030273</v>
      </c>
      <c r="G1095" s="33">
        <v>13.94013786315918</v>
      </c>
      <c r="H1095" s="30">
        <v>1.331337571144104</v>
      </c>
      <c r="I1095" s="30">
        <v>0.16047945618629456</v>
      </c>
      <c r="J1095" s="49">
        <v>347.34640502929688</v>
      </c>
      <c r="K1095" s="33">
        <v>24.829999923706055</v>
      </c>
      <c r="L1095" s="54">
        <v>60.080001831054688</v>
      </c>
    </row>
    <row r="1096" spans="1:12" x14ac:dyDescent="0.2">
      <c r="A1096" s="24">
        <v>44504.802083333328</v>
      </c>
      <c r="B1096" s="31">
        <v>0.9170491099357605</v>
      </c>
      <c r="C1096" s="32">
        <v>0.26898068189620972</v>
      </c>
      <c r="D1096" s="32">
        <v>8.5809305310249329E-2</v>
      </c>
      <c r="E1096" s="32">
        <v>0.49811255931854248</v>
      </c>
      <c r="F1096" s="34">
        <v>28.345273971557617</v>
      </c>
      <c r="G1096" s="34">
        <v>16.696533203125</v>
      </c>
      <c r="H1096" s="32">
        <v>1.3386471271514893</v>
      </c>
      <c r="I1096" s="32">
        <v>0.15379677712917328</v>
      </c>
      <c r="J1096" s="50">
        <v>346.77828979492188</v>
      </c>
      <c r="K1096" s="34">
        <v>24.75</v>
      </c>
      <c r="L1096" s="55">
        <v>60.450000762939453</v>
      </c>
    </row>
    <row r="1097" spans="1:12" x14ac:dyDescent="0.2">
      <c r="A1097" s="23">
        <v>44504.805555555555</v>
      </c>
      <c r="B1097" s="29">
        <v>0.8661341667175293</v>
      </c>
      <c r="C1097" s="30">
        <v>0.29493400454521179</v>
      </c>
      <c r="D1097" s="30">
        <v>8.1626534461975098E-2</v>
      </c>
      <c r="E1097" s="30">
        <v>0.53371191024780273</v>
      </c>
      <c r="F1097" s="33">
        <v>30.970518112182617</v>
      </c>
      <c r="G1097" s="33">
        <v>11.392092704772949</v>
      </c>
      <c r="H1097" s="30">
        <v>1.338697075843811</v>
      </c>
      <c r="I1097" s="30">
        <v>0.15380251407623291</v>
      </c>
      <c r="J1097" s="49">
        <v>346.82357788085938</v>
      </c>
      <c r="K1097" s="33">
        <v>24.700000762939453</v>
      </c>
      <c r="L1097" s="54">
        <v>60.75</v>
      </c>
    </row>
    <row r="1098" spans="1:12" x14ac:dyDescent="0.2">
      <c r="A1098" s="24">
        <v>44504.809027777774</v>
      </c>
      <c r="B1098" s="31">
        <v>1.0572571754455566</v>
      </c>
      <c r="C1098" s="32">
        <v>0.33728289604187012</v>
      </c>
      <c r="D1098" s="32">
        <v>9.6283271908760071E-2</v>
      </c>
      <c r="E1098" s="32">
        <v>0.61118942499160767</v>
      </c>
      <c r="F1098" s="34">
        <v>28.730585098266602</v>
      </c>
      <c r="G1098" s="34">
        <v>15.907205581665039</v>
      </c>
      <c r="H1098" s="32">
        <v>1.3460539579391479</v>
      </c>
      <c r="I1098" s="32">
        <v>0.14043687283992767</v>
      </c>
      <c r="J1098" s="50">
        <v>347.1405029296875</v>
      </c>
      <c r="K1098" s="34">
        <v>24.690000534057617</v>
      </c>
      <c r="L1098" s="55">
        <v>60.979999542236328</v>
      </c>
    </row>
    <row r="1099" spans="1:12" x14ac:dyDescent="0.2">
      <c r="A1099" s="23">
        <v>44504.8125</v>
      </c>
      <c r="B1099" s="29">
        <v>1.273884654045105</v>
      </c>
      <c r="C1099" s="30">
        <v>0.37007874250411987</v>
      </c>
      <c r="D1099" s="30">
        <v>9.2102877795696259E-2</v>
      </c>
      <c r="E1099" s="30">
        <v>0.65937286615371704</v>
      </c>
      <c r="F1099" s="33">
        <v>19.403997421264648</v>
      </c>
      <c r="G1099" s="33">
        <v>27.214412689208984</v>
      </c>
      <c r="H1099" s="30">
        <v>1.3461393117904663</v>
      </c>
      <c r="I1099" s="30">
        <v>0.15382157266139984</v>
      </c>
      <c r="J1099" s="49">
        <v>345.79034423828125</v>
      </c>
      <c r="K1099" s="33">
        <v>24.709999084472656</v>
      </c>
      <c r="L1099" s="54">
        <v>61.110000610351563</v>
      </c>
    </row>
    <row r="1100" spans="1:12" x14ac:dyDescent="0.2">
      <c r="A1100" s="24">
        <v>44504.815972222219</v>
      </c>
      <c r="B1100" s="31">
        <v>1.35032057762146</v>
      </c>
      <c r="C1100" s="32">
        <v>0.34003624320030212</v>
      </c>
      <c r="D1100" s="32">
        <v>9.6289590001106262E-2</v>
      </c>
      <c r="E1100" s="32">
        <v>0.61750924587249756</v>
      </c>
      <c r="F1100" s="34">
        <v>33.765567779541016</v>
      </c>
      <c r="G1100" s="34">
        <v>18.968173980712891</v>
      </c>
      <c r="H1100" s="32">
        <v>1.3461422920227051</v>
      </c>
      <c r="I1100" s="32">
        <v>0.16050982475280762</v>
      </c>
      <c r="J1100" s="50">
        <v>346.17385864257813</v>
      </c>
      <c r="K1100" s="34">
        <v>24.659999847412109</v>
      </c>
      <c r="L1100" s="55">
        <v>61.299999237060547</v>
      </c>
    </row>
    <row r="1101" spans="1:12" x14ac:dyDescent="0.2">
      <c r="A1101" s="23">
        <v>44504.819444444438</v>
      </c>
      <c r="B1101" s="29">
        <v>1.0318657159805298</v>
      </c>
      <c r="C1101" s="30">
        <v>0.32365426421165466</v>
      </c>
      <c r="D1101" s="30">
        <v>8.5824735462665558E-2</v>
      </c>
      <c r="E1101" s="30">
        <v>0.58193355798721313</v>
      </c>
      <c r="F1101" s="33">
        <v>34.223964691162109</v>
      </c>
      <c r="G1101" s="33">
        <v>19.36326789855957</v>
      </c>
      <c r="H1101" s="30">
        <v>1.346164345741272</v>
      </c>
      <c r="I1101" s="30">
        <v>0.15382443368434906</v>
      </c>
      <c r="J1101" s="49">
        <v>346.90225219726563</v>
      </c>
      <c r="K1101" s="33">
        <v>24.590000152587891</v>
      </c>
      <c r="L1101" s="54">
        <v>61.610000610351563</v>
      </c>
    </row>
    <row r="1102" spans="1:12" x14ac:dyDescent="0.2">
      <c r="A1102" s="24">
        <v>44504.822916666664</v>
      </c>
      <c r="B1102" s="31">
        <v>1.4905273914337158</v>
      </c>
      <c r="C1102" s="32">
        <v>0.19392654299736023</v>
      </c>
      <c r="D1102" s="32">
        <v>7.9547792673110962E-2</v>
      </c>
      <c r="E1102" s="32">
        <v>0.37471199035644531</v>
      </c>
      <c r="F1102" s="34">
        <v>29.51690673828125</v>
      </c>
      <c r="G1102" s="34">
        <v>16.89848518371582</v>
      </c>
      <c r="H1102" s="32">
        <v>1.3534907102584839</v>
      </c>
      <c r="I1102" s="32">
        <v>0.14045354723930359</v>
      </c>
      <c r="J1102" s="50">
        <v>345.98025512695313</v>
      </c>
      <c r="K1102" s="34">
        <v>24.530000686645508</v>
      </c>
      <c r="L1102" s="55">
        <v>61.950000762939453</v>
      </c>
    </row>
    <row r="1103" spans="1:12" x14ac:dyDescent="0.2">
      <c r="A1103" s="23">
        <v>44504.826388888883</v>
      </c>
      <c r="B1103" s="29">
        <v>1.4141019582748413</v>
      </c>
      <c r="C1103" s="30">
        <v>0.22397336363792419</v>
      </c>
      <c r="D1103" s="30">
        <v>6.4894787967205048E-2</v>
      </c>
      <c r="E1103" s="30">
        <v>0.4103025496006012</v>
      </c>
      <c r="F1103" s="33">
        <v>27.371583938598633</v>
      </c>
      <c r="G1103" s="33">
        <v>18.990488052368164</v>
      </c>
      <c r="H1103" s="30">
        <v>1.3535019159317017</v>
      </c>
      <c r="I1103" s="30">
        <v>0.14045470952987671</v>
      </c>
      <c r="J1103" s="49">
        <v>347.0264892578125</v>
      </c>
      <c r="K1103" s="33">
        <v>24.469999313354492</v>
      </c>
      <c r="L1103" s="54">
        <v>62.200000762939453</v>
      </c>
    </row>
    <row r="1104" spans="1:12" x14ac:dyDescent="0.2">
      <c r="A1104" s="24">
        <v>44504.829861111109</v>
      </c>
      <c r="B1104" s="31">
        <v>1.2612302303314209</v>
      </c>
      <c r="C1104" s="32">
        <v>0.18983171880245209</v>
      </c>
      <c r="D1104" s="32">
        <v>9.0015672147274017E-2</v>
      </c>
      <c r="E1104" s="32">
        <v>0.38308992981910706</v>
      </c>
      <c r="F1104" s="34">
        <v>34.218307495117188</v>
      </c>
      <c r="G1104" s="34">
        <v>29.063945770263672</v>
      </c>
      <c r="H1104" s="32">
        <v>1.3535065650939941</v>
      </c>
      <c r="I1104" s="32">
        <v>0.13376685976982117</v>
      </c>
      <c r="J1104" s="50">
        <v>348.05148315429688</v>
      </c>
      <c r="K1104" s="34">
        <v>24.430000305175781</v>
      </c>
      <c r="L1104" s="55">
        <v>62.360000610351563</v>
      </c>
    </row>
    <row r="1105" spans="1:12" x14ac:dyDescent="0.2">
      <c r="A1105" s="23">
        <v>44504.833333333328</v>
      </c>
      <c r="B1105" s="29">
        <v>1.4141188859939575</v>
      </c>
      <c r="C1105" s="30">
        <v>0.22943885624408722</v>
      </c>
      <c r="D1105" s="30">
        <v>7.9549401998519897E-2</v>
      </c>
      <c r="E1105" s="30">
        <v>0.43124151229858398</v>
      </c>
      <c r="F1105" s="33">
        <v>31.18931770324707</v>
      </c>
      <c r="G1105" s="33">
        <v>29.393772125244141</v>
      </c>
      <c r="H1105" s="30">
        <v>1.353518009185791</v>
      </c>
      <c r="I1105" s="30">
        <v>0.13376800715923309</v>
      </c>
      <c r="J1105" s="49">
        <v>346.1243896484375</v>
      </c>
      <c r="K1105" s="33">
        <v>24.399999618530273</v>
      </c>
      <c r="L1105" s="54">
        <v>62.5</v>
      </c>
    </row>
    <row r="1106" spans="1:12" x14ac:dyDescent="0.2">
      <c r="A1106" s="24">
        <v>44504.836805555555</v>
      </c>
      <c r="B1106" s="31">
        <v>1.3249045610427856</v>
      </c>
      <c r="C1106" s="32">
        <v>0.27449986338615417</v>
      </c>
      <c r="D1106" s="32">
        <v>8.3733968436717987E-2</v>
      </c>
      <c r="E1106" s="32">
        <v>0.50449717044830322</v>
      </c>
      <c r="F1106" s="34">
        <v>37.067493438720703</v>
      </c>
      <c r="G1106" s="34">
        <v>23.08268928527832</v>
      </c>
      <c r="H1106" s="32">
        <v>1.3534817695617676</v>
      </c>
      <c r="I1106" s="32">
        <v>0.14045262336730957</v>
      </c>
      <c r="J1106" s="50">
        <v>347.171630859375</v>
      </c>
      <c r="K1106" s="34">
        <v>24.350000381469727</v>
      </c>
      <c r="L1106" s="55">
        <v>62.599998474121094</v>
      </c>
    </row>
    <row r="1107" spans="1:12" x14ac:dyDescent="0.2">
      <c r="A1107" s="23">
        <v>44504.840277777774</v>
      </c>
      <c r="B1107" s="29">
        <v>1.3503339290618896</v>
      </c>
      <c r="C1107" s="30">
        <v>0.16250887513160706</v>
      </c>
      <c r="D1107" s="30">
        <v>8.3730891346931458E-2</v>
      </c>
      <c r="E1107" s="30">
        <v>0.33283030986785889</v>
      </c>
      <c r="F1107" s="33">
        <v>24.105894088745117</v>
      </c>
      <c r="G1107" s="33">
        <v>19.098602294921875</v>
      </c>
      <c r="H1107" s="30">
        <v>1.3607087135314941</v>
      </c>
      <c r="I1107" s="30">
        <v>0.1337595134973526</v>
      </c>
      <c r="J1107" s="49">
        <v>346.95108032226563</v>
      </c>
      <c r="K1107" s="33">
        <v>24.270000457763672</v>
      </c>
      <c r="L1107" s="54">
        <v>62.779998779296875</v>
      </c>
    </row>
    <row r="1108" spans="1:12" x14ac:dyDescent="0.2">
      <c r="A1108" s="24">
        <v>44504.84375</v>
      </c>
      <c r="B1108" s="31">
        <v>1.1337406635284424</v>
      </c>
      <c r="C1108" s="32">
        <v>0.23624607920646667</v>
      </c>
      <c r="D1108" s="32">
        <v>9.0008318424224854E-2</v>
      </c>
      <c r="E1108" s="32">
        <v>0.45213478803634644</v>
      </c>
      <c r="F1108" s="34">
        <v>22.664375305175781</v>
      </c>
      <c r="G1108" s="34">
        <v>11.553735733032227</v>
      </c>
      <c r="H1108" s="32">
        <v>1.3533960580825806</v>
      </c>
      <c r="I1108" s="32">
        <v>0.13375593721866608</v>
      </c>
      <c r="J1108" s="50">
        <v>346.97201538085938</v>
      </c>
      <c r="K1108" s="34">
        <v>24.260000228881836</v>
      </c>
      <c r="L1108" s="55">
        <v>62.729999542236328</v>
      </c>
    </row>
    <row r="1109" spans="1:12" x14ac:dyDescent="0.2">
      <c r="A1109" s="23">
        <v>44504.847222222219</v>
      </c>
      <c r="B1109" s="29">
        <v>1.0190360546112061</v>
      </c>
      <c r="C1109" s="30">
        <v>0.2061917781829834</v>
      </c>
      <c r="D1109" s="30">
        <v>8.37240070104599E-2</v>
      </c>
      <c r="E1109" s="30">
        <v>0.39978215098381042</v>
      </c>
      <c r="F1109" s="33">
        <v>22.217802047729492</v>
      </c>
      <c r="G1109" s="33">
        <v>11.873122215270996</v>
      </c>
      <c r="H1109" s="30">
        <v>1.353320837020874</v>
      </c>
      <c r="I1109" s="30">
        <v>0.13374850153923035</v>
      </c>
      <c r="J1109" s="49">
        <v>346.37277221679688</v>
      </c>
      <c r="K1109" s="33">
        <v>24.229999542236328</v>
      </c>
      <c r="L1109" s="54">
        <v>62.659999847412109</v>
      </c>
    </row>
    <row r="1110" spans="1:12" x14ac:dyDescent="0.2">
      <c r="A1110" s="24">
        <v>44504.850694444438</v>
      </c>
      <c r="B1110" s="31">
        <v>1.1719306707382202</v>
      </c>
      <c r="C1110" s="32">
        <v>0.30315300822257996</v>
      </c>
      <c r="D1110" s="32">
        <v>9.2099480330944061E-2</v>
      </c>
      <c r="E1110" s="32">
        <v>0.55678325891494751</v>
      </c>
      <c r="F1110" s="34">
        <v>24.201154708862305</v>
      </c>
      <c r="G1110" s="34">
        <v>8.7057695388793945</v>
      </c>
      <c r="H1110" s="32">
        <v>1.3606420755386353</v>
      </c>
      <c r="I1110" s="32">
        <v>0.16050355136394501</v>
      </c>
      <c r="J1110" s="50">
        <v>345.70767211914063</v>
      </c>
      <c r="K1110" s="34">
        <v>24.229999542236328</v>
      </c>
      <c r="L1110" s="55">
        <v>62.770000457763672</v>
      </c>
    </row>
    <row r="1111" spans="1:12" x14ac:dyDescent="0.2">
      <c r="A1111" s="23">
        <v>44504.854166666664</v>
      </c>
      <c r="B1111" s="29">
        <v>1.1083403825759888</v>
      </c>
      <c r="C1111" s="30">
        <v>0.29362103343009949</v>
      </c>
      <c r="D1111" s="30">
        <v>7.7454395592212677E-2</v>
      </c>
      <c r="E1111" s="30">
        <v>0.52752721309661865</v>
      </c>
      <c r="F1111" s="33">
        <v>16.04389762878418</v>
      </c>
      <c r="G1111" s="33">
        <v>16.941381454467773</v>
      </c>
      <c r="H1111" s="30">
        <v>1.3607668876647949</v>
      </c>
      <c r="I1111" s="30">
        <v>0.14714173972606659</v>
      </c>
      <c r="J1111" s="49">
        <v>348.19613647460938</v>
      </c>
      <c r="K1111" s="33">
        <v>24.309999465942383</v>
      </c>
      <c r="L1111" s="54">
        <v>62.770000457763672</v>
      </c>
    </row>
    <row r="1112" spans="1:12" x14ac:dyDescent="0.2">
      <c r="A1112" s="24">
        <v>44504.857638888883</v>
      </c>
      <c r="B1112" s="31">
        <v>1.210274338722229</v>
      </c>
      <c r="C1112" s="32">
        <v>0.2963566780090332</v>
      </c>
      <c r="D1112" s="32">
        <v>7.1175344288349152E-2</v>
      </c>
      <c r="E1112" s="32">
        <v>0.52753490209579468</v>
      </c>
      <c r="F1112" s="34">
        <v>19.335601806640625</v>
      </c>
      <c r="G1112" s="34">
        <v>12.122147560119629</v>
      </c>
      <c r="H1112" s="32">
        <v>1.3607866764068604</v>
      </c>
      <c r="I1112" s="32">
        <v>0.12039045244455338</v>
      </c>
      <c r="J1112" s="50">
        <v>347.85272216796875</v>
      </c>
      <c r="K1112" s="34">
        <v>24.319999694824219</v>
      </c>
      <c r="L1112" s="55">
        <v>62.779998779296875</v>
      </c>
    </row>
    <row r="1113" spans="1:12" x14ac:dyDescent="0.2">
      <c r="A1113" s="23">
        <v>44504.861111111109</v>
      </c>
      <c r="B1113" s="29">
        <v>1.2102584838867188</v>
      </c>
      <c r="C1113" s="30">
        <v>0.25265103578567505</v>
      </c>
      <c r="D1113" s="30">
        <v>7.3267780244350433E-2</v>
      </c>
      <c r="E1113" s="30">
        <v>0.4605402946472168</v>
      </c>
      <c r="F1113" s="33">
        <v>23.543537139892578</v>
      </c>
      <c r="G1113" s="33">
        <v>13.527838706970215</v>
      </c>
      <c r="H1113" s="30">
        <v>1.3607687950134277</v>
      </c>
      <c r="I1113" s="30">
        <v>0.11370059847831726</v>
      </c>
      <c r="J1113" s="49">
        <v>347.23907470703125</v>
      </c>
      <c r="K1113" s="33">
        <v>24.290000915527344</v>
      </c>
      <c r="L1113" s="54">
        <v>62.849998474121094</v>
      </c>
    </row>
    <row r="1114" spans="1:12" x14ac:dyDescent="0.2">
      <c r="A1114" s="24">
        <v>44504.864583333328</v>
      </c>
      <c r="B1114" s="31">
        <v>0.96820902824401855</v>
      </c>
      <c r="C1114" s="32">
        <v>0.22943496704101563</v>
      </c>
      <c r="D1114" s="32">
        <v>8.3734788000583649E-2</v>
      </c>
      <c r="E1114" s="32">
        <v>0.43332755565643311</v>
      </c>
      <c r="F1114" s="34">
        <v>23.322786331176758</v>
      </c>
      <c r="G1114" s="34">
        <v>15.688868522644043</v>
      </c>
      <c r="H1114" s="32">
        <v>1.3607720136642456</v>
      </c>
      <c r="I1114" s="32">
        <v>9.3636006116867065E-2</v>
      </c>
      <c r="J1114" s="50">
        <v>348.85983276367188</v>
      </c>
      <c r="K1114" s="34">
        <v>24.299999237060547</v>
      </c>
      <c r="L1114" s="55">
        <v>62.819999694824219</v>
      </c>
    </row>
    <row r="1115" spans="1:12" x14ac:dyDescent="0.2">
      <c r="A1115" s="23">
        <v>44504.868055555555</v>
      </c>
      <c r="B1115" s="29">
        <v>0.75156885385513306</v>
      </c>
      <c r="C1115" s="30">
        <v>0.15567409992218018</v>
      </c>
      <c r="D1115" s="30">
        <v>6.9075033068656921E-2</v>
      </c>
      <c r="E1115" s="30">
        <v>0.30769786238670349</v>
      </c>
      <c r="F1115" s="33">
        <v>20.092063903808594</v>
      </c>
      <c r="G1115" s="33">
        <v>11.829285621643066</v>
      </c>
      <c r="H1115" s="30">
        <v>1.3679264783859253</v>
      </c>
      <c r="I1115" s="30">
        <v>0.11369070410728455</v>
      </c>
      <c r="J1115" s="49">
        <v>347.01260375976563</v>
      </c>
      <c r="K1115" s="33">
        <v>24.229999542236328</v>
      </c>
      <c r="L1115" s="54">
        <v>62.790000915527344</v>
      </c>
    </row>
    <row r="1116" spans="1:12" x14ac:dyDescent="0.2">
      <c r="A1116" s="24">
        <v>44504.871527777774</v>
      </c>
      <c r="B1116" s="31">
        <v>0.92990130186080933</v>
      </c>
      <c r="C1116" s="32">
        <v>0.33592620491981506</v>
      </c>
      <c r="D1116" s="32">
        <v>5.8608748018741608E-2</v>
      </c>
      <c r="E1116" s="32">
        <v>0.5735284686088562</v>
      </c>
      <c r="F1116" s="34">
        <v>29.159290313720703</v>
      </c>
      <c r="G1116" s="34">
        <v>16.633974075317383</v>
      </c>
      <c r="H1116" s="32">
        <v>1.3679178953170776</v>
      </c>
      <c r="I1116" s="32">
        <v>0.12037763744592667</v>
      </c>
      <c r="J1116" s="50">
        <v>348.36868286132813</v>
      </c>
      <c r="K1116" s="34">
        <v>24.190000534057617</v>
      </c>
      <c r="L1116" s="55">
        <v>62.919998168945313</v>
      </c>
    </row>
    <row r="1117" spans="1:12" x14ac:dyDescent="0.2">
      <c r="A1117" s="23">
        <v>44504.875</v>
      </c>
      <c r="B1117" s="29">
        <v>0.90442585945129395</v>
      </c>
      <c r="C1117" s="30">
        <v>0.17888778448104858</v>
      </c>
      <c r="D1117" s="30">
        <v>7.3261044919490814E-2</v>
      </c>
      <c r="E1117" s="30">
        <v>0.34746661782264709</v>
      </c>
      <c r="F1117" s="33">
        <v>29.998979568481445</v>
      </c>
      <c r="G1117" s="33">
        <v>14.595295906066895</v>
      </c>
      <c r="H1117" s="30">
        <v>1.3679198026657104</v>
      </c>
      <c r="I1117" s="30">
        <v>0.11369014531373978</v>
      </c>
      <c r="J1117" s="49">
        <v>347.41116333007813</v>
      </c>
      <c r="K1117" s="33">
        <v>24.170000076293945</v>
      </c>
      <c r="L1117" s="54">
        <v>63</v>
      </c>
    </row>
    <row r="1118" spans="1:12" x14ac:dyDescent="0.2">
      <c r="A1118" s="24">
        <v>44504.878472222219</v>
      </c>
      <c r="B1118" s="31">
        <v>0.7388651967048645</v>
      </c>
      <c r="C1118" s="32">
        <v>0.33048164844512939</v>
      </c>
      <c r="D1118" s="32">
        <v>7.7451415359973907E-2</v>
      </c>
      <c r="E1118" s="32">
        <v>0.58402562141418457</v>
      </c>
      <c r="F1118" s="34">
        <v>28.969646453857422</v>
      </c>
      <c r="G1118" s="34">
        <v>17.308698654174805</v>
      </c>
      <c r="H1118" s="32">
        <v>1.3679909706115723</v>
      </c>
      <c r="I1118" s="32">
        <v>0.12038407474756241</v>
      </c>
      <c r="J1118" s="50">
        <v>347.40475463867188</v>
      </c>
      <c r="K1118" s="34">
        <v>24.159999847412109</v>
      </c>
      <c r="L1118" s="55">
        <v>63.209999084472656</v>
      </c>
    </row>
    <row r="1119" spans="1:12" x14ac:dyDescent="0.2">
      <c r="A1119" s="23">
        <v>44504.881944444438</v>
      </c>
      <c r="B1119" s="29">
        <v>1.1083420515060425</v>
      </c>
      <c r="C1119" s="30">
        <v>0.26903921365737915</v>
      </c>
      <c r="D1119" s="30">
        <v>8.3734601736068726E-2</v>
      </c>
      <c r="E1119" s="30">
        <v>0.49612757563591003</v>
      </c>
      <c r="F1119" s="33">
        <v>24.927787780761719</v>
      </c>
      <c r="G1119" s="33">
        <v>14.673174858093262</v>
      </c>
      <c r="H1119" s="30">
        <v>1.3680456876754761</v>
      </c>
      <c r="I1119" s="30">
        <v>0.12038888782262802</v>
      </c>
      <c r="J1119" s="49">
        <v>348.70980834960938</v>
      </c>
      <c r="K1119" s="33">
        <v>24.149999618530273</v>
      </c>
      <c r="L1119" s="54">
        <v>63.380001068115234</v>
      </c>
    </row>
    <row r="1120" spans="1:12" x14ac:dyDescent="0.2">
      <c r="A1120" s="24">
        <v>44504.885416666664</v>
      </c>
      <c r="B1120" s="31">
        <v>0.89176404476165771</v>
      </c>
      <c r="C1120" s="32">
        <v>0.21441063284873962</v>
      </c>
      <c r="D1120" s="32">
        <v>6.4893916249275208E-2</v>
      </c>
      <c r="E1120" s="32">
        <v>0.39564359188079834</v>
      </c>
      <c r="F1120" s="34">
        <v>21.070327758789063</v>
      </c>
      <c r="G1120" s="34">
        <v>16.630388259887695</v>
      </c>
      <c r="H1120" s="32">
        <v>1.3607605695724487</v>
      </c>
      <c r="I1120" s="32">
        <v>0.11369990557432175</v>
      </c>
      <c r="J1120" s="50">
        <v>347.46316528320313</v>
      </c>
      <c r="K1120" s="34">
        <v>24.100000381469727</v>
      </c>
      <c r="L1120" s="55">
        <v>63.549999237060547</v>
      </c>
    </row>
    <row r="1121" spans="1:12" x14ac:dyDescent="0.2">
      <c r="A1121" s="23">
        <v>44504.888888888883</v>
      </c>
      <c r="B1121" s="29">
        <v>0.91724866628646851</v>
      </c>
      <c r="C1121" s="30">
        <v>0.24035990238189697</v>
      </c>
      <c r="D1121" s="30">
        <v>6.6987685859203339E-2</v>
      </c>
      <c r="E1121" s="30">
        <v>0.43751335144042969</v>
      </c>
      <c r="F1121" s="33">
        <v>27.708196640014648</v>
      </c>
      <c r="G1121" s="33">
        <v>17.579151153564453</v>
      </c>
      <c r="H1121" s="30">
        <v>1.3680456876754761</v>
      </c>
      <c r="I1121" s="30">
        <v>9.3635797500610352E-2</v>
      </c>
      <c r="J1121" s="49">
        <v>348.51193237304688</v>
      </c>
      <c r="K1121" s="33">
        <v>24.040000915527344</v>
      </c>
      <c r="L1121" s="54">
        <v>63.799999237060547</v>
      </c>
    </row>
    <row r="1122" spans="1:12" x14ac:dyDescent="0.2">
      <c r="A1122" s="24">
        <v>44504.892361111109</v>
      </c>
      <c r="B1122" s="31">
        <v>1.0829344987869263</v>
      </c>
      <c r="C1122" s="32">
        <v>0.21169459819793701</v>
      </c>
      <c r="D1122" s="32">
        <v>7.3272630572319031E-2</v>
      </c>
      <c r="E1122" s="32">
        <v>0.39776566624641418</v>
      </c>
      <c r="F1122" s="34">
        <v>20.591552734375</v>
      </c>
      <c r="G1122" s="34">
        <v>16.528594970703125</v>
      </c>
      <c r="H1122" s="32">
        <v>1.3608589172363281</v>
      </c>
      <c r="I1122" s="32">
        <v>0.17390654981136322</v>
      </c>
      <c r="J1122" s="50">
        <v>346.20053100585938</v>
      </c>
      <c r="K1122" s="34">
        <v>24.040000915527344</v>
      </c>
      <c r="L1122" s="55">
        <v>64.019996643066406</v>
      </c>
    </row>
    <row r="1123" spans="1:12" x14ac:dyDescent="0.2">
      <c r="A1123" s="23">
        <v>44504.895833333328</v>
      </c>
      <c r="B1123" s="29">
        <v>1.082979679107666</v>
      </c>
      <c r="C1123" s="30">
        <v>0.17892353236675262</v>
      </c>
      <c r="D1123" s="30">
        <v>5.8620542287826538E-2</v>
      </c>
      <c r="E1123" s="30">
        <v>0.33288091421127319</v>
      </c>
      <c r="F1123" s="33">
        <v>26.261741638183594</v>
      </c>
      <c r="G1123" s="33">
        <v>21.401325225830078</v>
      </c>
      <c r="H1123" s="30">
        <v>1.3681931495666504</v>
      </c>
      <c r="I1123" s="30">
        <v>0.19398075342178345</v>
      </c>
      <c r="J1123" s="49">
        <v>347.15512084960938</v>
      </c>
      <c r="K1123" s="33">
        <v>24.049999237060547</v>
      </c>
      <c r="L1123" s="54">
        <v>64.120002746582031</v>
      </c>
    </row>
    <row r="1124" spans="1:12" x14ac:dyDescent="0.2">
      <c r="A1124" s="24">
        <v>44504.899305555555</v>
      </c>
      <c r="B1124" s="31">
        <v>0.96828466653823853</v>
      </c>
      <c r="C1124" s="32">
        <v>0.1201896071434021</v>
      </c>
      <c r="D1124" s="32">
        <v>6.2806002795696259E-2</v>
      </c>
      <c r="E1124" s="32">
        <v>0.24703694880008698</v>
      </c>
      <c r="F1124" s="34">
        <v>29.022972106933594</v>
      </c>
      <c r="G1124" s="34">
        <v>11.777439117431641</v>
      </c>
      <c r="H1124" s="32">
        <v>1.3608783483505249</v>
      </c>
      <c r="I1124" s="32">
        <v>0.1605314165353775</v>
      </c>
      <c r="J1124" s="50">
        <v>348.86956787109375</v>
      </c>
      <c r="K1124" s="34">
        <v>23.989999771118164</v>
      </c>
      <c r="L1124" s="55">
        <v>64.260002136230469</v>
      </c>
    </row>
    <row r="1125" spans="1:12" x14ac:dyDescent="0.2">
      <c r="A1125" s="23">
        <v>44504.902777777774</v>
      </c>
      <c r="B1125" s="29">
        <v>0.87911742925643921</v>
      </c>
      <c r="C1125" s="30">
        <v>0.12565517425537109</v>
      </c>
      <c r="D1125" s="30">
        <v>5.862005427479744E-2</v>
      </c>
      <c r="E1125" s="30">
        <v>0.25122877955436707</v>
      </c>
      <c r="F1125" s="33">
        <v>26.552404403686523</v>
      </c>
      <c r="G1125" s="33">
        <v>4.9363784790039063</v>
      </c>
      <c r="H1125" s="30">
        <v>1.3609042167663574</v>
      </c>
      <c r="I1125" s="30">
        <v>0.14715659618377686</v>
      </c>
      <c r="J1125" s="49">
        <v>347.59014892578125</v>
      </c>
      <c r="K1125" s="33">
        <v>23.959999084472656</v>
      </c>
      <c r="L1125" s="54">
        <v>64.44000244140625</v>
      </c>
    </row>
    <row r="1126" spans="1:12" x14ac:dyDescent="0.2">
      <c r="A1126" s="24">
        <v>44504.90625</v>
      </c>
      <c r="B1126" s="31">
        <v>0.64978504180908203</v>
      </c>
      <c r="C1126" s="32">
        <v>0.17482531070709229</v>
      </c>
      <c r="D1126" s="32">
        <v>6.2807455658912659E-2</v>
      </c>
      <c r="E1126" s="32">
        <v>0.32869234681129456</v>
      </c>
      <c r="F1126" s="34">
        <v>22.897708892822266</v>
      </c>
      <c r="G1126" s="34">
        <v>0.32094421982765198</v>
      </c>
      <c r="H1126" s="32">
        <v>1.3681873083114624</v>
      </c>
      <c r="I1126" s="32">
        <v>0.113712377846241</v>
      </c>
      <c r="J1126" s="50">
        <v>349.25894165039063</v>
      </c>
      <c r="K1126" s="34">
        <v>23.930000305175781</v>
      </c>
      <c r="L1126" s="55">
        <v>64.569999694824219</v>
      </c>
    </row>
    <row r="1127" spans="1:12" x14ac:dyDescent="0.2">
      <c r="A1127" s="23">
        <v>44504.909722222219</v>
      </c>
      <c r="B1127" s="29">
        <v>0.58607733249664307</v>
      </c>
      <c r="C1127" s="30">
        <v>0.10789939016103745</v>
      </c>
      <c r="D1127" s="30">
        <v>5.443282425403595E-2</v>
      </c>
      <c r="E1127" s="30">
        <v>0.21982486546039581</v>
      </c>
      <c r="F1127" s="33">
        <v>22.730810165405273</v>
      </c>
      <c r="G1127" s="33">
        <v>6.8170294761657715</v>
      </c>
      <c r="H1127" s="30">
        <v>1.3609021902084351</v>
      </c>
      <c r="I1127" s="30">
        <v>0.10033389180898666</v>
      </c>
      <c r="J1127" s="49">
        <v>348.61856079101563</v>
      </c>
      <c r="K1127" s="33">
        <v>23.920000076293945</v>
      </c>
      <c r="L1127" s="54">
        <v>64.589996337890625</v>
      </c>
    </row>
    <row r="1128" spans="1:12" x14ac:dyDescent="0.2">
      <c r="A1128" s="24">
        <v>44504.913194444438</v>
      </c>
      <c r="B1128" s="31">
        <v>0.72617030143737793</v>
      </c>
      <c r="C1128" s="32">
        <v>8.8771119713783264E-2</v>
      </c>
      <c r="D1128" s="32">
        <v>5.2335213869810104E-2</v>
      </c>
      <c r="E1128" s="32">
        <v>0.1905001699924469</v>
      </c>
      <c r="F1128" s="34">
        <v>23.219972610473633</v>
      </c>
      <c r="G1128" s="34">
        <v>11.316832542419434</v>
      </c>
      <c r="H1128" s="32">
        <v>1.3680740594863892</v>
      </c>
      <c r="I1128" s="32">
        <v>0.10701455175876617</v>
      </c>
      <c r="J1128" s="50">
        <v>347.76968383789063</v>
      </c>
      <c r="K1128" s="34">
        <v>23.829999923706055</v>
      </c>
      <c r="L1128" s="55">
        <v>64.680000305175781</v>
      </c>
    </row>
    <row r="1129" spans="1:12" x14ac:dyDescent="0.2">
      <c r="A1129" s="23">
        <v>44504.916666666664</v>
      </c>
      <c r="B1129" s="29">
        <v>1.2867203950881958</v>
      </c>
      <c r="C1129" s="30">
        <v>0.1488620787858963</v>
      </c>
      <c r="D1129" s="30">
        <v>5.2335124462842941E-2</v>
      </c>
      <c r="E1129" s="30">
        <v>0.28051626682281494</v>
      </c>
      <c r="F1129" s="33">
        <v>19.489284515380859</v>
      </c>
      <c r="G1129" s="33">
        <v>14.202178955078125</v>
      </c>
      <c r="H1129" s="30">
        <v>1.375348687171936</v>
      </c>
      <c r="I1129" s="30">
        <v>0.14045634865760803</v>
      </c>
      <c r="J1129" s="49">
        <v>346.83554077148438</v>
      </c>
      <c r="K1129" s="33">
        <v>23.790000915527344</v>
      </c>
      <c r="L1129" s="54">
        <v>64.830001831054688</v>
      </c>
    </row>
    <row r="1130" spans="1:12" x14ac:dyDescent="0.2">
      <c r="A1130" s="24">
        <v>44504.920138888883</v>
      </c>
      <c r="B1130" s="31">
        <v>1.0956655740737915</v>
      </c>
      <c r="C1130" s="32">
        <v>0.14750204980373383</v>
      </c>
      <c r="D1130" s="32">
        <v>5.4430622607469559E-2</v>
      </c>
      <c r="E1130" s="32">
        <v>0.27843356132507324</v>
      </c>
      <c r="F1130" s="34">
        <v>12.322303771972656</v>
      </c>
      <c r="G1130" s="34">
        <v>7.1345467567443848</v>
      </c>
      <c r="H1130" s="32">
        <v>1.3681243658065796</v>
      </c>
      <c r="I1130" s="32">
        <v>0.15383906662464142</v>
      </c>
      <c r="J1130" s="50">
        <v>348.13095092773438</v>
      </c>
      <c r="K1130" s="34">
        <v>23.790000915527344</v>
      </c>
      <c r="L1130" s="55">
        <v>64.959999084472656</v>
      </c>
    </row>
    <row r="1131" spans="1:12" x14ac:dyDescent="0.2">
      <c r="A1131" s="23">
        <v>44504.923611111109</v>
      </c>
      <c r="B1131" s="29">
        <v>1.0574636459350586</v>
      </c>
      <c r="C1131" s="30">
        <v>0.16525989770889282</v>
      </c>
      <c r="D1131" s="30">
        <v>7.5366832315921783E-2</v>
      </c>
      <c r="E1131" s="30">
        <v>0.32868313789367676</v>
      </c>
      <c r="F1131" s="33">
        <v>11.946030616760254</v>
      </c>
      <c r="G1131" s="33">
        <v>11.083263397216797</v>
      </c>
      <c r="H1131" s="30">
        <v>1.3681489229202271</v>
      </c>
      <c r="I1131" s="30">
        <v>0.12708674371242523</v>
      </c>
      <c r="J1131" s="49">
        <v>348.13641357421875</v>
      </c>
      <c r="K1131" s="33">
        <v>23.780000686645508</v>
      </c>
      <c r="L1131" s="54">
        <v>65.05999755859375</v>
      </c>
    </row>
    <row r="1132" spans="1:12" x14ac:dyDescent="0.2">
      <c r="A1132" s="24">
        <v>44504.927083333328</v>
      </c>
      <c r="B1132" s="31">
        <v>0.92998647689819336</v>
      </c>
      <c r="C1132" s="32">
        <v>0.11335133016109467</v>
      </c>
      <c r="D1132" s="32">
        <v>7.3267653584480286E-2</v>
      </c>
      <c r="E1132" s="32">
        <v>0.24701663851737976</v>
      </c>
      <c r="F1132" s="34">
        <v>12.471796989440918</v>
      </c>
      <c r="G1132" s="34">
        <v>3.9140214920043945</v>
      </c>
      <c r="H1132" s="32">
        <v>1.3680431842803955</v>
      </c>
      <c r="I1132" s="32">
        <v>0.10701213777065277</v>
      </c>
      <c r="J1132" s="50">
        <v>348.60791015625</v>
      </c>
      <c r="K1132" s="34">
        <v>23.680000305175781</v>
      </c>
      <c r="L1132" s="55">
        <v>65.19000244140625</v>
      </c>
    </row>
    <row r="1133" spans="1:12" x14ac:dyDescent="0.2">
      <c r="A1133" s="23">
        <v>44504.930555555555</v>
      </c>
      <c r="B1133" s="29">
        <v>0.67517095804214478</v>
      </c>
      <c r="C1133" s="30">
        <v>0.12017533928155899</v>
      </c>
      <c r="D1133" s="30">
        <v>4.6052265912294388E-2</v>
      </c>
      <c r="E1133" s="30">
        <v>0.23026134073734283</v>
      </c>
      <c r="F1133" s="33">
        <v>16.988725662231445</v>
      </c>
      <c r="G1133" s="33">
        <v>-3.1280479431152344</v>
      </c>
      <c r="H1133" s="30">
        <v>1.3679932355880737</v>
      </c>
      <c r="I1133" s="30">
        <v>0.10700823366641998</v>
      </c>
      <c r="J1133" s="49">
        <v>347.4049072265625</v>
      </c>
      <c r="K1133" s="33">
        <v>23.600000381469727</v>
      </c>
      <c r="L1133" s="54">
        <v>65.379997253417969</v>
      </c>
    </row>
    <row r="1134" spans="1:12" x14ac:dyDescent="0.2">
      <c r="A1134" s="24">
        <v>44504.934027777774</v>
      </c>
      <c r="B1134" s="31">
        <v>0.94276607036590576</v>
      </c>
      <c r="C1134" s="32">
        <v>0.21032345294952393</v>
      </c>
      <c r="D1134" s="32">
        <v>5.4429706186056137E-2</v>
      </c>
      <c r="E1134" s="32">
        <v>0.378914475440979</v>
      </c>
      <c r="F1134" s="34">
        <v>10.324479103088379</v>
      </c>
      <c r="G1134" s="34">
        <v>8.4452905654907227</v>
      </c>
      <c r="H1134" s="32">
        <v>1.3753784894943237</v>
      </c>
      <c r="I1134" s="32">
        <v>0.10032814741134644</v>
      </c>
      <c r="J1134" s="50">
        <v>347.70486450195313</v>
      </c>
      <c r="K1134" s="34">
        <v>23.600000381469727</v>
      </c>
      <c r="L1134" s="55">
        <v>65.650001525878906</v>
      </c>
    </row>
    <row r="1135" spans="1:12" x14ac:dyDescent="0.2">
      <c r="A1135" s="23">
        <v>44504.9375</v>
      </c>
      <c r="B1135" s="29">
        <v>0.75169795751571655</v>
      </c>
      <c r="C1135" s="30">
        <v>0.10516635328531265</v>
      </c>
      <c r="D1135" s="30">
        <v>5.6525643914937973E-2</v>
      </c>
      <c r="E1135" s="30">
        <v>0.217728391289711</v>
      </c>
      <c r="F1135" s="33">
        <v>14.558328628540039</v>
      </c>
      <c r="G1135" s="33">
        <v>11.872166633605957</v>
      </c>
      <c r="H1135" s="30">
        <v>1.3681614398956299</v>
      </c>
      <c r="I1135" s="30">
        <v>8.0266043543815613E-2</v>
      </c>
      <c r="J1135" s="49">
        <v>347.3739013671875</v>
      </c>
      <c r="K1135" s="33">
        <v>23.590000152587891</v>
      </c>
      <c r="L1135" s="54">
        <v>65.839996337890625</v>
      </c>
    </row>
    <row r="1136" spans="1:12" x14ac:dyDescent="0.2">
      <c r="A1136" s="24">
        <v>44504.940972222219</v>
      </c>
      <c r="B1136" s="31">
        <v>0.70073145627975464</v>
      </c>
      <c r="C1136" s="32">
        <v>8.3313159644603729E-2</v>
      </c>
      <c r="D1136" s="32">
        <v>5.8618869632482529E-2</v>
      </c>
      <c r="E1136" s="32">
        <v>0.18632425367832184</v>
      </c>
      <c r="F1136" s="34">
        <v>13.384257316589355</v>
      </c>
      <c r="G1136" s="34">
        <v>1.2710070610046387</v>
      </c>
      <c r="H1136" s="32">
        <v>1.3681540489196777</v>
      </c>
      <c r="I1136" s="32">
        <v>7.3576807975769043E-2</v>
      </c>
      <c r="J1136" s="50">
        <v>348.08926391601563</v>
      </c>
      <c r="K1136" s="34">
        <v>23.540000915527344</v>
      </c>
      <c r="L1136" s="55">
        <v>66.019996643066406</v>
      </c>
    </row>
    <row r="1137" spans="1:12" x14ac:dyDescent="0.2">
      <c r="A1137" s="23">
        <v>44504.944444444438</v>
      </c>
      <c r="B1137" s="29">
        <v>0.72622138261795044</v>
      </c>
      <c r="C1137" s="30">
        <v>9.6972197294235229E-2</v>
      </c>
      <c r="D1137" s="30">
        <v>5.0245337188243866E-2</v>
      </c>
      <c r="E1137" s="30">
        <v>0.19888778030872345</v>
      </c>
      <c r="F1137" s="33">
        <v>11.570657730102539</v>
      </c>
      <c r="G1137" s="33">
        <v>-4.3099870681762695</v>
      </c>
      <c r="H1137" s="30">
        <v>1.3608927726745605</v>
      </c>
      <c r="I1137" s="30">
        <v>6.6888801753520966E-2</v>
      </c>
      <c r="J1137" s="49">
        <v>349.10281372070313</v>
      </c>
      <c r="K1137" s="33">
        <v>23.510000228881836</v>
      </c>
      <c r="L1137" s="54">
        <v>66.180000305175781</v>
      </c>
    </row>
    <row r="1138" spans="1:12" x14ac:dyDescent="0.2">
      <c r="A1138" s="24">
        <v>44504.947916666664</v>
      </c>
      <c r="B1138" s="31">
        <v>0.73894697427749634</v>
      </c>
      <c r="C1138" s="32">
        <v>7.1020446717739105E-2</v>
      </c>
      <c r="D1138" s="32">
        <v>4.815080389380455E-2</v>
      </c>
      <c r="E1138" s="32">
        <v>0.15701349079608917</v>
      </c>
      <c r="F1138" s="34">
        <v>5.977393627166748</v>
      </c>
      <c r="G1138" s="34">
        <v>6.1873211860656738</v>
      </c>
      <c r="H1138" s="32">
        <v>1.3535877466201782</v>
      </c>
      <c r="I1138" s="32">
        <v>6.0198698192834854E-2</v>
      </c>
      <c r="J1138" s="50">
        <v>349.18048095703125</v>
      </c>
      <c r="K1138" s="34">
        <v>23.450000762939453</v>
      </c>
      <c r="L1138" s="55">
        <v>66.349998474121094</v>
      </c>
    </row>
    <row r="1139" spans="1:12" x14ac:dyDescent="0.2">
      <c r="A1139" s="23">
        <v>44504.951388888883</v>
      </c>
      <c r="B1139" s="29">
        <v>0.76444780826568604</v>
      </c>
      <c r="C1139" s="30">
        <v>0.14887365698814392</v>
      </c>
      <c r="D1139" s="30">
        <v>5.652632936835289E-2</v>
      </c>
      <c r="E1139" s="30">
        <v>0.28472524881362915</v>
      </c>
      <c r="F1139" s="33">
        <v>11.14738941192627</v>
      </c>
      <c r="G1139" s="33">
        <v>4.1871762275695801</v>
      </c>
      <c r="H1139" s="30">
        <v>1.3536230325698853</v>
      </c>
      <c r="I1139" s="30">
        <v>5.3511343896389008E-2</v>
      </c>
      <c r="J1139" s="49">
        <v>349.8619384765625</v>
      </c>
      <c r="K1139" s="33">
        <v>23.420000076293945</v>
      </c>
      <c r="L1139" s="54">
        <v>66.55999755859375</v>
      </c>
    </row>
    <row r="1140" spans="1:12" x14ac:dyDescent="0.2">
      <c r="A1140" s="24">
        <v>44504.954861111109</v>
      </c>
      <c r="B1140" s="31">
        <v>0.72628456354141235</v>
      </c>
      <c r="C1140" s="32">
        <v>0.18713164329528809</v>
      </c>
      <c r="D1140" s="32">
        <v>5.4437186568975449E-2</v>
      </c>
      <c r="E1140" s="32">
        <v>0.34127926826477051</v>
      </c>
      <c r="F1140" s="34">
        <v>14.674365997314453</v>
      </c>
      <c r="G1140" s="34">
        <v>4.4420895576477051</v>
      </c>
      <c r="H1140" s="32">
        <v>1.3537330627441406</v>
      </c>
      <c r="I1140" s="32">
        <v>6.0205161571502686E-2</v>
      </c>
      <c r="J1140" s="50">
        <v>347.17791748046875</v>
      </c>
      <c r="K1140" s="34">
        <v>23.450000762939453</v>
      </c>
      <c r="L1140" s="55">
        <v>66.720001220703125</v>
      </c>
    </row>
    <row r="1141" spans="1:12" x14ac:dyDescent="0.2">
      <c r="A1141" s="23">
        <v>44504.958333333328</v>
      </c>
      <c r="B1141" s="29">
        <v>0.42048889398574829</v>
      </c>
      <c r="C1141" s="30">
        <v>4.2344510555267334E-2</v>
      </c>
      <c r="D1141" s="30">
        <v>4.606315866112709E-2</v>
      </c>
      <c r="E1141" s="30">
        <v>0.10887656360864639</v>
      </c>
      <c r="F1141" s="33">
        <v>8.7953624725341797</v>
      </c>
      <c r="G1141" s="33">
        <v>-0.54142308235168457</v>
      </c>
      <c r="H1141" s="30">
        <v>1.3537602424621582</v>
      </c>
      <c r="I1141" s="30">
        <v>4.6827178448438644E-2</v>
      </c>
      <c r="J1141" s="49">
        <v>348.83203125</v>
      </c>
      <c r="K1141" s="33">
        <v>23.430000305175781</v>
      </c>
      <c r="L1141" s="54">
        <v>66.870002746582031</v>
      </c>
    </row>
    <row r="1142" spans="1:12" x14ac:dyDescent="0.2">
      <c r="A1142" s="24">
        <v>44504.961805555555</v>
      </c>
      <c r="B1142" s="31">
        <v>0.53520506620407104</v>
      </c>
      <c r="C1142" s="32">
        <v>0.28960198163986206</v>
      </c>
      <c r="D1142" s="32">
        <v>6.072385236620903E-2</v>
      </c>
      <c r="E1142" s="32">
        <v>0.50463610887527466</v>
      </c>
      <c r="F1142" s="34">
        <v>9.6253910064697266</v>
      </c>
      <c r="G1142" s="34">
        <v>0.48624253273010254</v>
      </c>
      <c r="H1142" s="32">
        <v>1.3465758562088013</v>
      </c>
      <c r="I1142" s="32">
        <v>4.6830441802740097E-2</v>
      </c>
      <c r="J1142" s="50">
        <v>348.12918090820313</v>
      </c>
      <c r="K1142" s="34">
        <v>23.450000762939453</v>
      </c>
      <c r="L1142" s="55">
        <v>67.029998779296875</v>
      </c>
    </row>
    <row r="1143" spans="1:12" x14ac:dyDescent="0.2">
      <c r="A1143" s="23">
        <v>44504.965277777774</v>
      </c>
      <c r="B1143" s="29">
        <v>0.56069248914718628</v>
      </c>
      <c r="C1143" s="30">
        <v>6.1472289264202118E-2</v>
      </c>
      <c r="D1143" s="30">
        <v>5.0254356116056442E-2</v>
      </c>
      <c r="E1143" s="30">
        <v>0.14448128640651703</v>
      </c>
      <c r="F1143" s="33">
        <v>13.293450355529785</v>
      </c>
      <c r="G1143" s="33">
        <v>10.077828407287598</v>
      </c>
      <c r="H1143" s="30">
        <v>1.3465794324874878</v>
      </c>
      <c r="I1143" s="30">
        <v>4.6830568462610245E-2</v>
      </c>
      <c r="J1143" s="49">
        <v>349.13430786132813</v>
      </c>
      <c r="K1143" s="33">
        <v>23.430000305175781</v>
      </c>
      <c r="L1143" s="54">
        <v>67.120002746582031</v>
      </c>
    </row>
    <row r="1144" spans="1:12" x14ac:dyDescent="0.2">
      <c r="A1144" s="24">
        <v>44504.96875</v>
      </c>
      <c r="B1144" s="31">
        <v>0.56064629554748535</v>
      </c>
      <c r="C1144" s="32">
        <v>6.146722286939621E-2</v>
      </c>
      <c r="D1144" s="32">
        <v>5.0250213593244553E-2</v>
      </c>
      <c r="E1144" s="32">
        <v>0.14446936547756195</v>
      </c>
      <c r="F1144" s="34">
        <v>11.133976936340332</v>
      </c>
      <c r="G1144" s="34">
        <v>3.3910026550292969</v>
      </c>
      <c r="H1144" s="32">
        <v>1.3537466526031494</v>
      </c>
      <c r="I1144" s="32">
        <v>5.351623147726059E-2</v>
      </c>
      <c r="J1144" s="50">
        <v>348.95318603515625</v>
      </c>
      <c r="K1144" s="34">
        <v>23.329999923706055</v>
      </c>
      <c r="L1144" s="55">
        <v>67.239997863769531</v>
      </c>
    </row>
    <row r="1145" spans="1:12" x14ac:dyDescent="0.2">
      <c r="A1145" s="23">
        <v>44504.972222222219</v>
      </c>
      <c r="B1145" s="29">
        <v>0.63704371452331543</v>
      </c>
      <c r="C1145" s="30">
        <v>6.4193613827228546E-2</v>
      </c>
      <c r="D1145" s="30">
        <v>4.8152349889278412E-2</v>
      </c>
      <c r="E1145" s="30">
        <v>0.14655064046382904</v>
      </c>
      <c r="F1145" s="33">
        <v>9.969635009765625</v>
      </c>
      <c r="G1145" s="33">
        <v>2.2964386940002441</v>
      </c>
      <c r="H1145" s="30">
        <v>1.3463536500930786</v>
      </c>
      <c r="I1145" s="30">
        <v>6.0200635343790054E-2</v>
      </c>
      <c r="J1145" s="49">
        <v>347.47344970703125</v>
      </c>
      <c r="K1145" s="33">
        <v>23.219999313354492</v>
      </c>
      <c r="L1145" s="54">
        <v>67.389999389648438</v>
      </c>
    </row>
    <row r="1146" spans="1:12" x14ac:dyDescent="0.2">
      <c r="A1146" s="24">
        <v>44504.975694444438</v>
      </c>
      <c r="B1146" s="31">
        <v>0.61154890060424805</v>
      </c>
      <c r="C1146" s="32">
        <v>0.11745816469192505</v>
      </c>
      <c r="D1146" s="32">
        <v>3.9777178317308426E-2</v>
      </c>
      <c r="E1146" s="32">
        <v>0.21982122957706451</v>
      </c>
      <c r="F1146" s="34">
        <v>-2.5608389377593994</v>
      </c>
      <c r="G1146" s="34">
        <v>-6.9277129173278809</v>
      </c>
      <c r="H1146" s="32">
        <v>1.3608797788619995</v>
      </c>
      <c r="I1146" s="32">
        <v>6.0199346393346786E-2</v>
      </c>
      <c r="J1146" s="50">
        <v>348.53488159179688</v>
      </c>
      <c r="K1146" s="34">
        <v>23.159999847412109</v>
      </c>
      <c r="L1146" s="55">
        <v>67.55999755859375</v>
      </c>
    </row>
    <row r="1147" spans="1:12" x14ac:dyDescent="0.2">
      <c r="A1147" s="23">
        <v>44504.979166666664</v>
      </c>
      <c r="B1147" s="29">
        <v>0.30577781796455383</v>
      </c>
      <c r="C1147" s="30">
        <v>7.511940598487854E-2</v>
      </c>
      <c r="D1147" s="30">
        <v>4.6058289706707001E-2</v>
      </c>
      <c r="E1147" s="30">
        <v>0.1612040251493454</v>
      </c>
      <c r="F1147" s="33">
        <v>8.2118806838989258</v>
      </c>
      <c r="G1147" s="33">
        <v>-3.0242676734924316</v>
      </c>
      <c r="H1147" s="30">
        <v>1.3827271461486816</v>
      </c>
      <c r="I1147" s="30">
        <v>6.0200009495019913E-2</v>
      </c>
      <c r="J1147" s="49">
        <v>350.194091796875</v>
      </c>
      <c r="K1147" s="33">
        <v>23.139999389648438</v>
      </c>
      <c r="L1147" s="54">
        <v>67.680000305175781</v>
      </c>
    </row>
    <row r="1148" spans="1:12" x14ac:dyDescent="0.2">
      <c r="A1148" s="24">
        <v>44504.982638888883</v>
      </c>
      <c r="B1148" s="31">
        <v>0.50959247350692749</v>
      </c>
      <c r="C1148" s="32">
        <v>7.7845357358455658E-2</v>
      </c>
      <c r="D1148" s="32">
        <v>5.6521967053413391E-2</v>
      </c>
      <c r="E1148" s="32">
        <v>0.17584611475467682</v>
      </c>
      <c r="F1148" s="34">
        <v>10.250641822814941</v>
      </c>
      <c r="G1148" s="34">
        <v>5.9200892448425293</v>
      </c>
      <c r="H1148" s="32">
        <v>1.3753495216369629</v>
      </c>
      <c r="I1148" s="32">
        <v>4.6818815171718597E-2</v>
      </c>
      <c r="J1148" s="50">
        <v>348.3343505859375</v>
      </c>
      <c r="K1148" s="34">
        <v>23.069999694824219</v>
      </c>
      <c r="L1148" s="55">
        <v>67.709999084472656</v>
      </c>
    </row>
    <row r="1149" spans="1:12" x14ac:dyDescent="0.2">
      <c r="A1149" s="23">
        <v>44504.986111111109</v>
      </c>
      <c r="B1149" s="29">
        <v>0.50956404209136963</v>
      </c>
      <c r="C1149" s="30">
        <v>8.6034804582595825E-2</v>
      </c>
      <c r="D1149" s="30">
        <v>4.8145655542612076E-2</v>
      </c>
      <c r="E1149" s="30">
        <v>0.18002289533615112</v>
      </c>
      <c r="F1149" s="33">
        <v>1.6766871213912964</v>
      </c>
      <c r="G1149" s="33">
        <v>-1.2808389663696289</v>
      </c>
      <c r="H1149" s="30">
        <v>1.3243367671966553</v>
      </c>
      <c r="I1149" s="30">
        <v>3.3440146595239639E-2</v>
      </c>
      <c r="J1149" s="49">
        <v>349.42037963867188</v>
      </c>
      <c r="K1149" s="33">
        <v>23</v>
      </c>
      <c r="L1149" s="54">
        <v>67.800003051757813</v>
      </c>
    </row>
    <row r="1150" spans="1:12" x14ac:dyDescent="0.2">
      <c r="A1150" s="24">
        <v>44504.989583333328</v>
      </c>
      <c r="B1150" s="31">
        <v>0.52231413125991821</v>
      </c>
      <c r="C1150" s="32">
        <v>0.10242451727390289</v>
      </c>
      <c r="D1150" s="32">
        <v>4.395999014377594E-2</v>
      </c>
      <c r="E1150" s="32">
        <v>0.2009599506855011</v>
      </c>
      <c r="F1150" s="34">
        <v>-3.02518630027771</v>
      </c>
      <c r="G1150" s="34">
        <v>-8.3137416839599609</v>
      </c>
      <c r="H1150" s="32">
        <v>1.3170875310897827</v>
      </c>
      <c r="I1150" s="32">
        <v>4.6817176043987274E-2</v>
      </c>
      <c r="J1150" s="50">
        <v>348.44866943359375</v>
      </c>
      <c r="K1150" s="34">
        <v>22.969999313354492</v>
      </c>
      <c r="L1150" s="55">
        <v>67.930000305175781</v>
      </c>
    </row>
    <row r="1151" spans="1:12" x14ac:dyDescent="0.2">
      <c r="A1151" s="23">
        <v>44504.993055555555</v>
      </c>
      <c r="B1151" s="29">
        <v>0.42040130496025085</v>
      </c>
      <c r="C1151" s="30">
        <v>3.8238689303398132E-2</v>
      </c>
      <c r="D1151" s="30">
        <v>5.0240252166986465E-2</v>
      </c>
      <c r="E1151" s="30">
        <v>0.10676053911447525</v>
      </c>
      <c r="F1151" s="33">
        <v>4.372042179107666</v>
      </c>
      <c r="G1151" s="33">
        <v>-4.217475414276123</v>
      </c>
      <c r="H1151" s="30">
        <v>1.324371337890625</v>
      </c>
      <c r="I1151" s="30">
        <v>4.0129218250513077E-2</v>
      </c>
      <c r="J1151" s="49">
        <v>350.42538452148438</v>
      </c>
      <c r="K1151" s="33">
        <v>22.959999084472656</v>
      </c>
      <c r="L1151" s="54">
        <v>67.989997863769531</v>
      </c>
    </row>
    <row r="1152" spans="1:12" x14ac:dyDescent="0.2">
      <c r="A1152" s="24">
        <v>44504.996527777774</v>
      </c>
      <c r="B1152" s="31" t="s">
        <v>58</v>
      </c>
      <c r="C1152" s="32">
        <v>4.233541339635849E-2</v>
      </c>
      <c r="D1152" s="32">
        <v>5.2333258092403412E-2</v>
      </c>
      <c r="E1152" s="32">
        <v>0.1172264963388443</v>
      </c>
      <c r="F1152" s="34">
        <v>8.467158317565918</v>
      </c>
      <c r="G1152" s="34">
        <v>8.2463712692260742</v>
      </c>
      <c r="H1152" s="32">
        <v>1.3243626356124878</v>
      </c>
      <c r="I1152" s="32">
        <v>4.6817116439342499E-2</v>
      </c>
      <c r="J1152" s="50">
        <v>347.5126953125</v>
      </c>
      <c r="K1152" s="34">
        <v>22.930000305175781</v>
      </c>
      <c r="L1152" s="55">
        <v>68.089996337890625</v>
      </c>
    </row>
    <row r="1153" spans="1:12" x14ac:dyDescent="0.2">
      <c r="A1153" s="23">
        <v>44505</v>
      </c>
      <c r="B1153" s="29">
        <v>0.33120796084403992</v>
      </c>
      <c r="C1153" s="30">
        <v>5.7355031371116638E-2</v>
      </c>
      <c r="D1153" s="30">
        <v>5.4424095898866653E-2</v>
      </c>
      <c r="E1153" s="30">
        <v>0.14443318545818329</v>
      </c>
      <c r="F1153" s="33">
        <v>5.4748821258544922</v>
      </c>
      <c r="G1153" s="33">
        <v>-2.8919737339019775</v>
      </c>
      <c r="H1153" s="30">
        <v>1.324302077293396</v>
      </c>
      <c r="I1153" s="30">
        <v>4.6814974397420883E-2</v>
      </c>
      <c r="J1153" s="49">
        <v>348.86355590820313</v>
      </c>
      <c r="K1153" s="33">
        <v>22.909999847412109</v>
      </c>
      <c r="L1153" s="54">
        <v>68.010002136230469</v>
      </c>
    </row>
    <row r="1154" spans="1:12" x14ac:dyDescent="0.2">
      <c r="A1154" s="24">
        <v>44505.003472222219</v>
      </c>
      <c r="B1154" s="31">
        <v>0.53500181436538696</v>
      </c>
      <c r="C1154" s="32">
        <v>0.1338217705488205</v>
      </c>
      <c r="D1154" s="32">
        <v>6.4887046813964844E-2</v>
      </c>
      <c r="E1154" s="32">
        <v>0.27001383900642395</v>
      </c>
      <c r="F1154" s="34">
        <v>3.7641763687133789</v>
      </c>
      <c r="G1154" s="34">
        <v>-1.9096847772598267</v>
      </c>
      <c r="H1154" s="32">
        <v>1.3242363929748535</v>
      </c>
      <c r="I1154" s="32">
        <v>3.3437613397836685E-2</v>
      </c>
      <c r="J1154" s="50">
        <v>349.17337036132813</v>
      </c>
      <c r="K1154" s="34">
        <v>22.940000534057617</v>
      </c>
      <c r="L1154" s="55">
        <v>67.709999084472656</v>
      </c>
    </row>
    <row r="1155" spans="1:12" x14ac:dyDescent="0.2">
      <c r="A1155" s="23">
        <v>44505.006944444438</v>
      </c>
      <c r="B1155" s="29">
        <v>0.54766249656677246</v>
      </c>
      <c r="C1155" s="30">
        <v>5.5978748947381973E-2</v>
      </c>
      <c r="D1155" s="30">
        <v>4.1856694966554642E-2</v>
      </c>
      <c r="E1155" s="30">
        <v>0.12766292691230774</v>
      </c>
      <c r="F1155" s="33">
        <v>7.0630154609680176</v>
      </c>
      <c r="G1155" s="33">
        <v>-0.37522271275520325</v>
      </c>
      <c r="H1155" s="30">
        <v>1.3094992637634277</v>
      </c>
      <c r="I1155" s="30">
        <v>2.0059730857610703E-2</v>
      </c>
      <c r="J1155" s="49">
        <v>348.93014526367188</v>
      </c>
      <c r="K1155" s="33">
        <v>22.909999847412109</v>
      </c>
      <c r="L1155" s="54">
        <v>67.330001831054688</v>
      </c>
    </row>
    <row r="1156" spans="1:12" x14ac:dyDescent="0.2">
      <c r="A1156" s="24">
        <v>44505.010416666664</v>
      </c>
      <c r="B1156" s="31">
        <v>0.62405294179916382</v>
      </c>
      <c r="C1156" s="32">
        <v>4.095824807882309E-2</v>
      </c>
      <c r="D1156" s="32">
        <v>3.7669360637664795E-2</v>
      </c>
      <c r="E1156" s="32">
        <v>9.8358891904354095E-2</v>
      </c>
      <c r="F1156" s="34">
        <v>6.8178482055664063</v>
      </c>
      <c r="G1156" s="34">
        <v>1.3238540887832642</v>
      </c>
      <c r="H1156" s="32">
        <v>1.3094413280487061</v>
      </c>
      <c r="I1156" s="32">
        <v>3.3431407064199448E-2</v>
      </c>
      <c r="J1156" s="50">
        <v>348.39556884765625</v>
      </c>
      <c r="K1156" s="34">
        <v>22.819999694824219</v>
      </c>
      <c r="L1156" s="55">
        <v>67.540000915527344</v>
      </c>
    </row>
    <row r="1157" spans="1:12" x14ac:dyDescent="0.2">
      <c r="A1157" s="23">
        <v>44505.013888888883</v>
      </c>
      <c r="B1157" s="29">
        <v>0.66234922409057617</v>
      </c>
      <c r="C1157" s="30">
        <v>0.12425671517848969</v>
      </c>
      <c r="D1157" s="30">
        <v>4.8139546066522598E-2</v>
      </c>
      <c r="E1157" s="30">
        <v>0.23860469460487366</v>
      </c>
      <c r="F1157" s="33">
        <v>5.0535597801208496</v>
      </c>
      <c r="G1157" s="33">
        <v>0.6951403021812439</v>
      </c>
      <c r="H1157" s="30">
        <v>1.309617280960083</v>
      </c>
      <c r="I1157" s="30">
        <v>3.3435903489589691E-2</v>
      </c>
      <c r="J1157" s="49">
        <v>348.33697509765625</v>
      </c>
      <c r="K1157" s="33">
        <v>22.829999923706055</v>
      </c>
      <c r="L1157" s="54">
        <v>67.980003356933594</v>
      </c>
    </row>
    <row r="1158" spans="1:12" x14ac:dyDescent="0.2">
      <c r="A1158" s="24">
        <v>44505.017361111109</v>
      </c>
      <c r="B1158" s="31">
        <v>0.29296395182609558</v>
      </c>
      <c r="C1158" s="32">
        <v>9.0120799839496613E-2</v>
      </c>
      <c r="D1158" s="32">
        <v>3.9767686277627945E-2</v>
      </c>
      <c r="E1158" s="32">
        <v>0.17581503093242645</v>
      </c>
      <c r="F1158" s="34">
        <v>-4.1489391326904297</v>
      </c>
      <c r="G1158" s="34">
        <v>-2.7917063236236572</v>
      </c>
      <c r="H1158" s="32">
        <v>1.3023494482040405</v>
      </c>
      <c r="I1158" s="32">
        <v>2.6748878881335258E-2</v>
      </c>
      <c r="J1158" s="50">
        <v>349.63507080078125</v>
      </c>
      <c r="K1158" s="34">
        <v>22.840000152587891</v>
      </c>
      <c r="L1158" s="55">
        <v>67.959999084472656</v>
      </c>
    </row>
    <row r="1159" spans="1:12" x14ac:dyDescent="0.2">
      <c r="A1159" s="23">
        <v>44505.020833333328</v>
      </c>
      <c r="B1159" s="29">
        <v>0.35663095116615295</v>
      </c>
      <c r="C1159" s="30">
        <v>0.13926948606967926</v>
      </c>
      <c r="D1159" s="30">
        <v>6.0694519430398941E-2</v>
      </c>
      <c r="E1159" s="30">
        <v>0.27417179942131042</v>
      </c>
      <c r="F1159" s="33">
        <v>-3.0234575271606445</v>
      </c>
      <c r="G1159" s="33" t="s">
        <v>58</v>
      </c>
      <c r="H1159" s="30">
        <v>1.2949985265731812</v>
      </c>
      <c r="I1159" s="30">
        <v>3.3434156328439713E-2</v>
      </c>
      <c r="J1159" s="49">
        <v>349.63180541992188</v>
      </c>
      <c r="K1159" s="33">
        <v>22.860000610351563</v>
      </c>
      <c r="L1159" s="54">
        <v>67.669998168945313</v>
      </c>
    </row>
    <row r="1160" spans="1:12" x14ac:dyDescent="0.2">
      <c r="A1160" s="24">
        <v>44505.024305555555</v>
      </c>
      <c r="B1160" s="31">
        <v>0.42025339603424072</v>
      </c>
      <c r="C1160" s="32">
        <v>2.4573363363742828E-2</v>
      </c>
      <c r="D1160" s="32">
        <v>3.9759539067745209E-2</v>
      </c>
      <c r="E1160" s="32">
        <v>7.7426478266716003E-2</v>
      </c>
      <c r="F1160" s="34">
        <v>3.0335338115692139</v>
      </c>
      <c r="G1160" s="34" t="s">
        <v>58</v>
      </c>
      <c r="H1160" s="32">
        <v>1.2948085069656372</v>
      </c>
      <c r="I1160" s="32">
        <v>2.6743398979306221E-2</v>
      </c>
      <c r="J1160" s="50">
        <v>348.75790405273438</v>
      </c>
      <c r="K1160" s="34">
        <v>22.809999465942383</v>
      </c>
      <c r="L1160" s="55">
        <v>67.349998474121094</v>
      </c>
    </row>
    <row r="1161" spans="1:12" x14ac:dyDescent="0.2">
      <c r="A1161" s="23">
        <v>44505.027777777774</v>
      </c>
      <c r="B1161" s="29">
        <v>0.45842981338500977</v>
      </c>
      <c r="C1161" s="30">
        <v>9.8287343978881836E-2</v>
      </c>
      <c r="D1161" s="30">
        <v>5.0219457596540451E-2</v>
      </c>
      <c r="E1161" s="30">
        <v>0.19878533482551575</v>
      </c>
      <c r="F1161" s="33">
        <v>6.1210150718688965</v>
      </c>
      <c r="G1161" s="33">
        <v>-8.823084831237793</v>
      </c>
      <c r="H1161" s="30">
        <v>1.2947280406951904</v>
      </c>
      <c r="I1161" s="30">
        <v>2.0056303590536118E-2</v>
      </c>
      <c r="J1161" s="49">
        <v>350.13934326171875</v>
      </c>
      <c r="K1161" s="33">
        <v>22.770000457763672</v>
      </c>
      <c r="L1161" s="54">
        <v>67.290000915527344</v>
      </c>
    </row>
    <row r="1162" spans="1:12" x14ac:dyDescent="0.2">
      <c r="A1162" s="24">
        <v>44505.03125</v>
      </c>
      <c r="B1162" s="31">
        <v>0.47115343809127808</v>
      </c>
      <c r="C1162" s="32">
        <v>2.0476073026657104E-2</v>
      </c>
      <c r="D1162" s="32">
        <v>3.5571321845054626E-2</v>
      </c>
      <c r="E1162" s="32">
        <v>6.9050207734107971E-2</v>
      </c>
      <c r="F1162" s="34">
        <v>1.6653200387954712</v>
      </c>
      <c r="G1162" s="34">
        <v>-2.7681810855865479</v>
      </c>
      <c r="H1162" s="32">
        <v>1.3019726276397705</v>
      </c>
      <c r="I1162" s="32">
        <v>1.3370569795370102E-2</v>
      </c>
      <c r="J1162" s="50">
        <v>350.803466796875</v>
      </c>
      <c r="K1162" s="34">
        <v>22.770000457763672</v>
      </c>
      <c r="L1162" s="55">
        <v>67.209999084472656</v>
      </c>
    </row>
    <row r="1163" spans="1:12" x14ac:dyDescent="0.2">
      <c r="A1163" s="23">
        <v>44505.034722222219</v>
      </c>
      <c r="B1163" s="29">
        <v>0.39471670985221863</v>
      </c>
      <c r="C1163" s="30">
        <v>3.8218770176172256E-2</v>
      </c>
      <c r="D1163" s="30">
        <v>4.1845064610242844E-2</v>
      </c>
      <c r="E1163" s="30">
        <v>0.10042815655469894</v>
      </c>
      <c r="F1163" s="33">
        <v>1.5765843391418457</v>
      </c>
      <c r="G1163" s="33">
        <v>-5.4463825225830078</v>
      </c>
      <c r="H1163" s="30">
        <v>1.301862359046936</v>
      </c>
      <c r="I1163" s="30">
        <v>2.0054155960679054E-2</v>
      </c>
      <c r="J1163" s="49">
        <v>348.9466552734375</v>
      </c>
      <c r="K1163" s="33">
        <v>22.700000762939453</v>
      </c>
      <c r="L1163" s="54">
        <v>67.19000244140625</v>
      </c>
    </row>
    <row r="1164" spans="1:12" x14ac:dyDescent="0.2">
      <c r="A1164" s="24">
        <v>44505.038194444438</v>
      </c>
      <c r="B1164" s="31">
        <v>0.16551476716995239</v>
      </c>
      <c r="C1164" s="32">
        <v>6.4148426055908203E-2</v>
      </c>
      <c r="D1164" s="32">
        <v>3.765791654586792E-2</v>
      </c>
      <c r="E1164" s="32">
        <v>0.13598692417144775</v>
      </c>
      <c r="F1164" s="34">
        <v>3.6926383972167969</v>
      </c>
      <c r="G1164" s="34">
        <v>4.8279867172241211</v>
      </c>
      <c r="H1164" s="32">
        <v>1.3017710447311401</v>
      </c>
      <c r="I1164" s="32">
        <v>1.3368500396609306E-2</v>
      </c>
      <c r="J1164" s="50">
        <v>348.03329467773438</v>
      </c>
      <c r="K1164" s="34">
        <v>22.659999847412109</v>
      </c>
      <c r="L1164" s="55">
        <v>67.099998474121094</v>
      </c>
    </row>
    <row r="1165" spans="1:12" x14ac:dyDescent="0.2">
      <c r="A1165" s="23">
        <v>44505.041666666664</v>
      </c>
      <c r="B1165" s="29">
        <v>0.30563628673553467</v>
      </c>
      <c r="C1165" s="30">
        <v>0.11467473208904266</v>
      </c>
      <c r="D1165" s="30">
        <v>4.3944384902715683E-2</v>
      </c>
      <c r="E1165" s="30">
        <v>0.21972191333770752</v>
      </c>
      <c r="F1165" s="33">
        <v>5.7119021415710449</v>
      </c>
      <c r="G1165" s="33">
        <v>3.4514002799987793</v>
      </c>
      <c r="H1165" s="30">
        <v>1.2947976589202881</v>
      </c>
      <c r="I1165" s="30">
        <v>6.685793399810791E-3</v>
      </c>
      <c r="J1165" s="49">
        <v>349.54696655273438</v>
      </c>
      <c r="K1165" s="33">
        <v>22.700000762939453</v>
      </c>
      <c r="L1165" s="54">
        <v>67.769996643066406</v>
      </c>
    </row>
    <row r="1166" spans="1:12" x14ac:dyDescent="0.2">
      <c r="A1166" s="24">
        <v>44505.045138888883</v>
      </c>
      <c r="B1166" s="31" t="s">
        <v>58</v>
      </c>
      <c r="C1166" s="32" t="s">
        <v>58</v>
      </c>
      <c r="D1166" s="32" t="s">
        <v>58</v>
      </c>
      <c r="E1166" s="32" t="s">
        <v>58</v>
      </c>
      <c r="F1166" s="34">
        <v>6.7365937232971191</v>
      </c>
      <c r="G1166" s="34">
        <v>-6.2073688507080078</v>
      </c>
      <c r="H1166" s="32" t="s">
        <v>58</v>
      </c>
      <c r="I1166" s="32" t="s">
        <v>58</v>
      </c>
      <c r="J1166" s="50">
        <v>349.588623046875</v>
      </c>
      <c r="K1166" s="34">
        <v>22.639999389648438</v>
      </c>
      <c r="L1166" s="55">
        <v>68.319999694824219</v>
      </c>
    </row>
    <row r="1167" spans="1:12" x14ac:dyDescent="0.2">
      <c r="A1167" s="23">
        <v>44505.048611111109</v>
      </c>
      <c r="B1167" s="29" t="s">
        <v>58</v>
      </c>
      <c r="C1167" s="30" t="s">
        <v>58</v>
      </c>
      <c r="D1167" s="30" t="s">
        <v>58</v>
      </c>
      <c r="E1167" s="30" t="s">
        <v>58</v>
      </c>
      <c r="F1167" s="33">
        <v>2.647172212600708</v>
      </c>
      <c r="G1167" s="33">
        <v>1.5883033275604248</v>
      </c>
      <c r="H1167" s="30" t="s">
        <v>58</v>
      </c>
      <c r="I1167" s="30" t="s">
        <v>58</v>
      </c>
      <c r="J1167" s="49">
        <v>348.794189453125</v>
      </c>
      <c r="K1167" s="33">
        <v>22.690000534057617</v>
      </c>
      <c r="L1167" s="54">
        <v>68.930000305175781</v>
      </c>
    </row>
    <row r="1168" spans="1:12" x14ac:dyDescent="0.2">
      <c r="A1168" s="24">
        <v>44505.052083333328</v>
      </c>
      <c r="B1168" s="31" t="s">
        <v>58</v>
      </c>
      <c r="C1168" s="32" t="s">
        <v>58</v>
      </c>
      <c r="D1168" s="32" t="s">
        <v>58</v>
      </c>
      <c r="E1168" s="32" t="s">
        <v>58</v>
      </c>
      <c r="F1168" s="34">
        <v>3.4741277694702148</v>
      </c>
      <c r="G1168" s="34">
        <v>0.57407295703887939</v>
      </c>
      <c r="H1168" s="32" t="s">
        <v>58</v>
      </c>
      <c r="I1168" s="32" t="s">
        <v>58</v>
      </c>
      <c r="J1168" s="50">
        <v>349.4791259765625</v>
      </c>
      <c r="K1168" s="34">
        <v>22.700000762939453</v>
      </c>
      <c r="L1168" s="55">
        <v>68.470001220703125</v>
      </c>
    </row>
    <row r="1169" spans="1:12" x14ac:dyDescent="0.2">
      <c r="A1169" s="23">
        <v>44505.055555555555</v>
      </c>
      <c r="B1169" s="29" t="s">
        <v>58</v>
      </c>
      <c r="C1169" s="30" t="s">
        <v>58</v>
      </c>
      <c r="D1169" s="30" t="s">
        <v>58</v>
      </c>
      <c r="E1169" s="30" t="s">
        <v>58</v>
      </c>
      <c r="F1169" s="33">
        <v>5.7216930389404297</v>
      </c>
      <c r="G1169" s="33">
        <v>-3.6747677326202393</v>
      </c>
      <c r="H1169" s="30" t="s">
        <v>58</v>
      </c>
      <c r="I1169" s="30" t="s">
        <v>58</v>
      </c>
      <c r="J1169" s="49">
        <v>350.27899169921875</v>
      </c>
      <c r="K1169" s="33">
        <v>22.639999389648438</v>
      </c>
      <c r="L1169" s="54">
        <v>67.970001220703125</v>
      </c>
    </row>
    <row r="1170" spans="1:12" x14ac:dyDescent="0.2">
      <c r="A1170" s="24">
        <v>44505.059027777774</v>
      </c>
      <c r="B1170" s="31" t="s">
        <v>58</v>
      </c>
      <c r="C1170" s="32" t="s">
        <v>58</v>
      </c>
      <c r="D1170" s="32" t="s">
        <v>58</v>
      </c>
      <c r="E1170" s="32" t="s">
        <v>58</v>
      </c>
      <c r="F1170" s="34">
        <v>2.2477357387542725</v>
      </c>
      <c r="G1170" s="34">
        <v>-5.1396021842956543</v>
      </c>
      <c r="H1170" s="32" t="s">
        <v>58</v>
      </c>
      <c r="I1170" s="32" t="s">
        <v>58</v>
      </c>
      <c r="J1170" s="50">
        <v>349.160400390625</v>
      </c>
      <c r="K1170" s="34">
        <v>22.530000686645508</v>
      </c>
      <c r="L1170" s="55">
        <v>67.75</v>
      </c>
    </row>
    <row r="1171" spans="1:12" x14ac:dyDescent="0.2">
      <c r="A1171" s="23">
        <v>44505.0625</v>
      </c>
      <c r="B1171" s="29" t="s">
        <v>58</v>
      </c>
      <c r="C1171" s="30" t="s">
        <v>58</v>
      </c>
      <c r="D1171" s="30" t="s">
        <v>58</v>
      </c>
      <c r="E1171" s="30" t="s">
        <v>58</v>
      </c>
      <c r="F1171" s="33">
        <v>-1.2115737199783325</v>
      </c>
      <c r="G1171" s="33">
        <v>-2.8996222019195557</v>
      </c>
      <c r="H1171" s="30" t="s">
        <v>58</v>
      </c>
      <c r="I1171" s="30" t="s">
        <v>58</v>
      </c>
      <c r="J1171" s="49">
        <v>350.60165405273438</v>
      </c>
      <c r="K1171" s="33">
        <v>22.450000762939453</v>
      </c>
      <c r="L1171" s="54">
        <v>67.739997863769531</v>
      </c>
    </row>
    <row r="1172" spans="1:12" x14ac:dyDescent="0.2">
      <c r="A1172" s="24">
        <v>44505.065972222219</v>
      </c>
      <c r="B1172" s="31" t="s">
        <v>58</v>
      </c>
      <c r="C1172" s="32" t="s">
        <v>58</v>
      </c>
      <c r="D1172" s="32" t="s">
        <v>58</v>
      </c>
      <c r="E1172" s="32" t="s">
        <v>58</v>
      </c>
      <c r="F1172" s="34">
        <v>3.7572450637817383</v>
      </c>
      <c r="G1172" s="34">
        <v>-7.8969001770019531</v>
      </c>
      <c r="H1172" s="32" t="s">
        <v>58</v>
      </c>
      <c r="I1172" s="32" t="s">
        <v>58</v>
      </c>
      <c r="J1172" s="50">
        <v>348.50335693359375</v>
      </c>
      <c r="K1172" s="34">
        <v>22.510000228881836</v>
      </c>
      <c r="L1172" s="55">
        <v>68.080001831054688</v>
      </c>
    </row>
    <row r="1173" spans="1:12" x14ac:dyDescent="0.2">
      <c r="A1173" s="23">
        <v>44505.069444444438</v>
      </c>
      <c r="B1173" s="29" t="s">
        <v>58</v>
      </c>
      <c r="C1173" s="30" t="s">
        <v>58</v>
      </c>
      <c r="D1173" s="30" t="s">
        <v>58</v>
      </c>
      <c r="E1173" s="30" t="s">
        <v>58</v>
      </c>
      <c r="F1173" s="33">
        <v>4.9257321357727051</v>
      </c>
      <c r="G1173" s="33">
        <v>-0.61770319938659668</v>
      </c>
      <c r="H1173" s="30" t="s">
        <v>58</v>
      </c>
      <c r="I1173" s="30" t="s">
        <v>58</v>
      </c>
      <c r="J1173" s="49">
        <v>350.7637939453125</v>
      </c>
      <c r="K1173" s="33">
        <v>22.540000915527344</v>
      </c>
      <c r="L1173" s="54">
        <v>67.989997863769531</v>
      </c>
    </row>
    <row r="1174" spans="1:12" x14ac:dyDescent="0.2">
      <c r="A1174" s="24">
        <v>44505.072916666664</v>
      </c>
      <c r="B1174" s="31" t="s">
        <v>58</v>
      </c>
      <c r="C1174" s="32" t="s">
        <v>58</v>
      </c>
      <c r="D1174" s="32" t="s">
        <v>58</v>
      </c>
      <c r="E1174" s="32" t="s">
        <v>58</v>
      </c>
      <c r="F1174" s="34">
        <v>3.9654471874237061</v>
      </c>
      <c r="G1174" s="34">
        <v>-7.1669034957885742</v>
      </c>
      <c r="H1174" s="32" t="s">
        <v>58</v>
      </c>
      <c r="I1174" s="32" t="s">
        <v>58</v>
      </c>
      <c r="J1174" s="50">
        <v>349.91830444335938</v>
      </c>
      <c r="K1174" s="34">
        <v>22.5</v>
      </c>
      <c r="L1174" s="55">
        <v>67.19000244140625</v>
      </c>
    </row>
    <row r="1175" spans="1:12" x14ac:dyDescent="0.2">
      <c r="A1175" s="23">
        <v>44505.076388888883</v>
      </c>
      <c r="B1175" s="29" t="s">
        <v>58</v>
      </c>
      <c r="C1175" s="30" t="s">
        <v>58</v>
      </c>
      <c r="D1175" s="30" t="s">
        <v>58</v>
      </c>
      <c r="E1175" s="30" t="s">
        <v>58</v>
      </c>
      <c r="F1175" s="33">
        <v>2.1604435443878174</v>
      </c>
      <c r="G1175" s="33">
        <v>-2.5241916179656982</v>
      </c>
      <c r="H1175" s="30" t="s">
        <v>58</v>
      </c>
      <c r="I1175" s="30" t="s">
        <v>58</v>
      </c>
      <c r="J1175" s="49">
        <v>348.69393920898438</v>
      </c>
      <c r="K1175" s="33">
        <v>22.450000762939453</v>
      </c>
      <c r="L1175" s="54">
        <v>66.839996337890625</v>
      </c>
    </row>
    <row r="1176" spans="1:12" x14ac:dyDescent="0.2">
      <c r="A1176" s="24">
        <v>44505.079861111109</v>
      </c>
      <c r="B1176" s="31" t="s">
        <v>58</v>
      </c>
      <c r="C1176" s="32" t="s">
        <v>58</v>
      </c>
      <c r="D1176" s="32" t="s">
        <v>58</v>
      </c>
      <c r="E1176" s="32" t="s">
        <v>58</v>
      </c>
      <c r="F1176" s="34">
        <v>3.6055119037628174</v>
      </c>
      <c r="G1176" s="34">
        <v>-2.6352217197418213</v>
      </c>
      <c r="H1176" s="32" t="s">
        <v>58</v>
      </c>
      <c r="I1176" s="32" t="s">
        <v>58</v>
      </c>
      <c r="J1176" s="50">
        <v>348.91598510742188</v>
      </c>
      <c r="K1176" s="34">
        <v>22.530000686645508</v>
      </c>
      <c r="L1176" s="55">
        <v>66.639999389648438</v>
      </c>
    </row>
    <row r="1177" spans="1:12" x14ac:dyDescent="0.2">
      <c r="A1177" s="23">
        <v>44505.083333333328</v>
      </c>
      <c r="B1177" s="29" t="s">
        <v>58</v>
      </c>
      <c r="C1177" s="30" t="s">
        <v>58</v>
      </c>
      <c r="D1177" s="30" t="s">
        <v>58</v>
      </c>
      <c r="E1177" s="30" t="s">
        <v>58</v>
      </c>
      <c r="F1177" s="33">
        <v>-1.1905808448791504</v>
      </c>
      <c r="G1177" s="33">
        <v>-6.834815502166748</v>
      </c>
      <c r="H1177" s="30" t="s">
        <v>58</v>
      </c>
      <c r="I1177" s="30" t="s">
        <v>58</v>
      </c>
      <c r="J1177" s="49">
        <v>349.6400146484375</v>
      </c>
      <c r="K1177" s="33">
        <v>22.489999771118164</v>
      </c>
      <c r="L1177" s="54">
        <v>66.589996337890625</v>
      </c>
    </row>
    <row r="1178" spans="1:12" x14ac:dyDescent="0.2">
      <c r="A1178" s="24">
        <v>44505.086805555555</v>
      </c>
      <c r="B1178" s="31" t="s">
        <v>58</v>
      </c>
      <c r="C1178" s="32" t="s">
        <v>58</v>
      </c>
      <c r="D1178" s="32" t="s">
        <v>58</v>
      </c>
      <c r="E1178" s="32" t="s">
        <v>58</v>
      </c>
      <c r="F1178" s="34">
        <v>2.1709425449371338</v>
      </c>
      <c r="G1178" s="34">
        <v>0.36366042494773865</v>
      </c>
      <c r="H1178" s="32" t="s">
        <v>58</v>
      </c>
      <c r="I1178" s="32" t="s">
        <v>58</v>
      </c>
      <c r="J1178" s="50">
        <v>349.76327514648438</v>
      </c>
      <c r="K1178" s="34">
        <v>22.420000076293945</v>
      </c>
      <c r="L1178" s="55">
        <v>66.449996948242188</v>
      </c>
    </row>
    <row r="1179" spans="1:12" x14ac:dyDescent="0.2">
      <c r="A1179" s="23">
        <v>44505.090277777774</v>
      </c>
      <c r="B1179" s="29" t="s">
        <v>58</v>
      </c>
      <c r="C1179" s="30" t="s">
        <v>58</v>
      </c>
      <c r="D1179" s="30" t="s">
        <v>58</v>
      </c>
      <c r="E1179" s="30" t="s">
        <v>58</v>
      </c>
      <c r="F1179" s="33">
        <v>5.3541240692138672</v>
      </c>
      <c r="G1179" s="33">
        <v>-9.9150457382202148</v>
      </c>
      <c r="H1179" s="30" t="s">
        <v>58</v>
      </c>
      <c r="I1179" s="30" t="s">
        <v>58</v>
      </c>
      <c r="J1179" s="49">
        <v>351.18191528320313</v>
      </c>
      <c r="K1179" s="33">
        <v>22.379999160766602</v>
      </c>
      <c r="L1179" s="54">
        <v>66.010002136230469</v>
      </c>
    </row>
    <row r="1180" spans="1:12" x14ac:dyDescent="0.2">
      <c r="A1180" s="24">
        <v>44505.09375</v>
      </c>
      <c r="B1180" s="31">
        <v>0.43254199624061584</v>
      </c>
      <c r="C1180" s="32">
        <v>1.0910237208008766E-2</v>
      </c>
      <c r="D1180" s="32">
        <v>3.9718553423881531E-2</v>
      </c>
      <c r="E1180" s="32">
        <v>5.6442156434059143E-2</v>
      </c>
      <c r="F1180" s="34">
        <v>3.7217686176300049</v>
      </c>
      <c r="G1180" s="34">
        <v>-4.2062587738037109</v>
      </c>
      <c r="H1180" s="32">
        <v>1.3080071210861206</v>
      </c>
      <c r="I1180" s="32">
        <v>0</v>
      </c>
      <c r="J1180" s="50">
        <v>349.38735961914063</v>
      </c>
      <c r="K1180" s="34">
        <v>22.290000915527344</v>
      </c>
      <c r="L1180" s="55">
        <v>65.629997253417969</v>
      </c>
    </row>
    <row r="1181" spans="1:12" x14ac:dyDescent="0.2">
      <c r="A1181" s="23">
        <v>44505.097222222219</v>
      </c>
      <c r="B1181" s="29">
        <v>0.10174937546253204</v>
      </c>
      <c r="C1181" s="30">
        <v>1.2270976789295673E-2</v>
      </c>
      <c r="D1181" s="30">
        <v>3.9708718657493591E-2</v>
      </c>
      <c r="E1181" s="30">
        <v>5.6428182870149612E-2</v>
      </c>
      <c r="F1181" s="33">
        <v>-5.1285347938537598</v>
      </c>
      <c r="G1181" s="33">
        <v>0.3521740734577179</v>
      </c>
      <c r="H1181" s="30">
        <v>1.3076832294464111</v>
      </c>
      <c r="I1181" s="30">
        <v>0</v>
      </c>
      <c r="J1181" s="49">
        <v>350.88397216796875</v>
      </c>
      <c r="K1181" s="33">
        <v>22.209999084472656</v>
      </c>
      <c r="L1181" s="54">
        <v>65.029998779296875</v>
      </c>
    </row>
    <row r="1182" spans="1:12" x14ac:dyDescent="0.2">
      <c r="A1182" s="24">
        <v>44505.100694444438</v>
      </c>
      <c r="B1182" s="31">
        <v>0.21618103981018066</v>
      </c>
      <c r="C1182" s="32">
        <v>2.9990663751959801E-2</v>
      </c>
      <c r="D1182" s="32">
        <v>3.9702024310827255E-2</v>
      </c>
      <c r="E1182" s="32">
        <v>8.567279577255249E-2</v>
      </c>
      <c r="F1182" s="34">
        <v>1.8043433427810669</v>
      </c>
      <c r="G1182" s="34">
        <v>-1.2652406692504883</v>
      </c>
      <c r="H1182" s="32">
        <v>1.300199031829834</v>
      </c>
      <c r="I1182" s="32">
        <v>0</v>
      </c>
      <c r="J1182" s="50">
        <v>350.99069213867188</v>
      </c>
      <c r="K1182" s="34">
        <v>22.170000076293945</v>
      </c>
      <c r="L1182" s="55">
        <v>64.55999755859375</v>
      </c>
    </row>
    <row r="1183" spans="1:12" x14ac:dyDescent="0.2">
      <c r="A1183" s="23">
        <v>44505.104166666664</v>
      </c>
      <c r="B1183" s="29">
        <v>0.40688517689704895</v>
      </c>
      <c r="C1183" s="30">
        <v>1.3630653731524944E-2</v>
      </c>
      <c r="D1183" s="30">
        <v>3.9697755128145218E-2</v>
      </c>
      <c r="E1183" s="30">
        <v>5.85019551217556E-2</v>
      </c>
      <c r="F1183" s="33">
        <v>3.9824643135070801</v>
      </c>
      <c r="G1183" s="33" t="s">
        <v>58</v>
      </c>
      <c r="H1183" s="30">
        <v>1.3000591993331909</v>
      </c>
      <c r="I1183" s="30">
        <v>0</v>
      </c>
      <c r="J1183" s="49">
        <v>351.67449951171875</v>
      </c>
      <c r="K1183" s="33">
        <v>22.180000305175781</v>
      </c>
      <c r="L1183" s="54">
        <v>64.120002746582031</v>
      </c>
    </row>
    <row r="1184" spans="1:12" x14ac:dyDescent="0.2">
      <c r="A1184" s="24">
        <v>44505.107638888883</v>
      </c>
      <c r="B1184" s="31">
        <v>0.17800045013427734</v>
      </c>
      <c r="C1184" s="32">
        <v>9.5408251509070396E-3</v>
      </c>
      <c r="D1184" s="32">
        <v>3.9695121347904205E-2</v>
      </c>
      <c r="E1184" s="32">
        <v>5.4319638758897781E-2</v>
      </c>
      <c r="F1184" s="34">
        <v>0.71496325731277466</v>
      </c>
      <c r="G1184" s="34">
        <v>-6.5776619911193848</v>
      </c>
      <c r="H1184" s="32">
        <v>1.2999730110168457</v>
      </c>
      <c r="I1184" s="32">
        <v>0</v>
      </c>
      <c r="J1184" s="50">
        <v>349.43032836914063</v>
      </c>
      <c r="K1184" s="34">
        <v>22.149999618530273</v>
      </c>
      <c r="L1184" s="55">
        <v>63.990001678466797</v>
      </c>
    </row>
    <row r="1185" spans="1:12" x14ac:dyDescent="0.2">
      <c r="A1185" s="23">
        <v>44505.111111111109</v>
      </c>
      <c r="B1185" s="29">
        <v>0.16528579592704773</v>
      </c>
      <c r="C1185" s="30">
        <v>1.499269250780344E-2</v>
      </c>
      <c r="D1185" s="30">
        <v>4.5962672680616379E-2</v>
      </c>
      <c r="E1185" s="30">
        <v>6.8944014608860016E-2</v>
      </c>
      <c r="F1185" s="33">
        <v>-1.0338747501373291</v>
      </c>
      <c r="G1185" s="33">
        <v>-7.6660699844360352</v>
      </c>
      <c r="H1185" s="30">
        <v>1.299970269203186</v>
      </c>
      <c r="I1185" s="30">
        <v>0</v>
      </c>
      <c r="J1185" s="49">
        <v>349.45474243164063</v>
      </c>
      <c r="K1185" s="33">
        <v>22.129999160766602</v>
      </c>
      <c r="L1185" s="54">
        <v>64.05999755859375</v>
      </c>
    </row>
    <row r="1186" spans="1:12" x14ac:dyDescent="0.2">
      <c r="A1186" s="24">
        <v>44505.114583333328</v>
      </c>
      <c r="B1186" s="31">
        <v>0.29243668913841248</v>
      </c>
      <c r="C1186" s="32">
        <v>1.0904073715209961E-2</v>
      </c>
      <c r="D1186" s="32">
        <v>3.7606842815876007E-2</v>
      </c>
      <c r="E1186" s="32">
        <v>5.4321002215147018E-2</v>
      </c>
      <c r="F1186" s="34">
        <v>-0.61590033769607544</v>
      </c>
      <c r="G1186" s="34">
        <v>-0.82486653327941895</v>
      </c>
      <c r="H1186" s="32">
        <v>1.3000055551528931</v>
      </c>
      <c r="I1186" s="32">
        <v>0</v>
      </c>
      <c r="J1186" s="50">
        <v>349.7979736328125</v>
      </c>
      <c r="K1186" s="34">
        <v>22.110000610351563</v>
      </c>
      <c r="L1186" s="55">
        <v>64.239997863769531</v>
      </c>
    </row>
    <row r="1187" spans="1:12" x14ac:dyDescent="0.2">
      <c r="A1187" s="23">
        <v>44505.118055555555</v>
      </c>
      <c r="B1187" s="29">
        <v>0.41962546110153198</v>
      </c>
      <c r="C1187" s="30">
        <v>6.4067907631397247E-2</v>
      </c>
      <c r="D1187" s="30">
        <v>4.178960993885994E-2</v>
      </c>
      <c r="E1187" s="30">
        <v>0.14208468794822693</v>
      </c>
      <c r="F1187" s="33">
        <v>1.5400630235671997</v>
      </c>
      <c r="G1187" s="33">
        <v>4.0921673774719238</v>
      </c>
      <c r="H1187" s="30">
        <v>1.3001370429992676</v>
      </c>
      <c r="I1187" s="30">
        <v>0</v>
      </c>
      <c r="J1187" s="49">
        <v>350.05609130859375</v>
      </c>
      <c r="K1187" s="33">
        <v>22.139999389648438</v>
      </c>
      <c r="L1187" s="54">
        <v>64.5</v>
      </c>
    </row>
    <row r="1188" spans="1:12" x14ac:dyDescent="0.2">
      <c r="A1188" s="24">
        <v>44505.121527777774</v>
      </c>
      <c r="B1188" s="31">
        <v>0.45784640312194824</v>
      </c>
      <c r="C1188" s="32">
        <v>9.8162256181240082E-2</v>
      </c>
      <c r="D1188" s="32">
        <v>5.6424990296363831E-2</v>
      </c>
      <c r="E1188" s="32">
        <v>0.20689161121845245</v>
      </c>
      <c r="F1188" s="34">
        <v>3.5986969470977783</v>
      </c>
      <c r="G1188" s="34">
        <v>-7.0213117599487305</v>
      </c>
      <c r="H1188" s="32">
        <v>1.300344705581665</v>
      </c>
      <c r="I1188" s="32">
        <v>6.676926277577877E-3</v>
      </c>
      <c r="J1188" s="50">
        <v>350.23422241210938</v>
      </c>
      <c r="K1188" s="34">
        <v>22.219999313354492</v>
      </c>
      <c r="L1188" s="55">
        <v>64.779998779296875</v>
      </c>
    </row>
    <row r="1189" spans="1:12" x14ac:dyDescent="0.2">
      <c r="A1189" s="23">
        <v>44505.125</v>
      </c>
      <c r="B1189" s="29">
        <v>0.4833507239818573</v>
      </c>
      <c r="C1189" s="30">
        <v>4.9088083207607269E-2</v>
      </c>
      <c r="D1189" s="30">
        <v>4.3892316520214081E-2</v>
      </c>
      <c r="E1189" s="30">
        <v>0.11913628876209259</v>
      </c>
      <c r="F1189" s="33">
        <v>5.1088614463806152</v>
      </c>
      <c r="G1189" s="33">
        <v>-1.5414667129516602</v>
      </c>
      <c r="H1189" s="30">
        <v>1.300528883934021</v>
      </c>
      <c r="I1189" s="30">
        <v>6.6778720356523991E-3</v>
      </c>
      <c r="J1189" s="49">
        <v>350.39480590820313</v>
      </c>
      <c r="K1189" s="33">
        <v>22.319999694824219</v>
      </c>
      <c r="L1189" s="54">
        <v>64.910003662109375</v>
      </c>
    </row>
    <row r="1190" spans="1:12" x14ac:dyDescent="0.2">
      <c r="A1190" s="24">
        <v>44505.128472222219</v>
      </c>
      <c r="B1190" s="31">
        <v>0.13992036879062653</v>
      </c>
      <c r="C1190" s="32">
        <v>5.317990854382515E-2</v>
      </c>
      <c r="D1190" s="32">
        <v>6.0614511370658875E-2</v>
      </c>
      <c r="E1190" s="32">
        <v>0.14213059842586517</v>
      </c>
      <c r="F1190" s="34">
        <v>5.4943466186523438</v>
      </c>
      <c r="G1190" s="34">
        <v>1.9378859996795654</v>
      </c>
      <c r="H1190" s="32">
        <v>1.3005571365356445</v>
      </c>
      <c r="I1190" s="32">
        <v>6.6780163906514645E-3</v>
      </c>
      <c r="J1190" s="50">
        <v>350.38720703125</v>
      </c>
      <c r="K1190" s="34">
        <v>22.319999694824219</v>
      </c>
      <c r="L1190" s="55">
        <v>64.989997863769531</v>
      </c>
    </row>
    <row r="1191" spans="1:12" x14ac:dyDescent="0.2">
      <c r="A1191" s="23">
        <v>44505.131944444438</v>
      </c>
      <c r="B1191" s="29">
        <v>0.24167683720588684</v>
      </c>
      <c r="C1191" s="30">
        <v>5.454265046864748E-3</v>
      </c>
      <c r="D1191" s="30">
        <v>4.1802458465099335E-2</v>
      </c>
      <c r="E1191" s="30">
        <v>5.0162952393293381E-2</v>
      </c>
      <c r="F1191" s="33">
        <v>5.7243199348449707</v>
      </c>
      <c r="G1191" s="33">
        <v>-5.1298708915710449</v>
      </c>
      <c r="H1191" s="30">
        <v>1.3005368709564209</v>
      </c>
      <c r="I1191" s="30">
        <v>6.6779125481843948E-3</v>
      </c>
      <c r="J1191" s="49">
        <v>350.46383666992188</v>
      </c>
      <c r="K1191" s="33">
        <v>22.260000228881836</v>
      </c>
      <c r="L1191" s="54">
        <v>65.169998168945313</v>
      </c>
    </row>
    <row r="1192" spans="1:12" x14ac:dyDescent="0.2">
      <c r="A1192" s="24">
        <v>44505.135416666664</v>
      </c>
      <c r="B1192" s="31">
        <v>0.34344762563705444</v>
      </c>
      <c r="C1192" s="32">
        <v>6.4089871942996979E-2</v>
      </c>
      <c r="D1192" s="32">
        <v>4.3894138187170029E-2</v>
      </c>
      <c r="E1192" s="32">
        <v>0.14213341474533081</v>
      </c>
      <c r="F1192" s="34">
        <v>8.7944583892822266</v>
      </c>
      <c r="G1192" s="34">
        <v>-0.30819132924079895</v>
      </c>
      <c r="H1192" s="32">
        <v>1.3005828857421875</v>
      </c>
      <c r="I1192" s="32">
        <v>0</v>
      </c>
      <c r="J1192" s="50">
        <v>350.83956909179688</v>
      </c>
      <c r="K1192" s="34">
        <v>22.209999084472656</v>
      </c>
      <c r="L1192" s="55">
        <v>65.5</v>
      </c>
    </row>
    <row r="1193" spans="1:12" x14ac:dyDescent="0.2">
      <c r="A1193" s="23">
        <v>44505.138888888883</v>
      </c>
      <c r="B1193" s="29">
        <v>0.30532628297805786</v>
      </c>
      <c r="C1193" s="30">
        <v>7.3644697666168213E-2</v>
      </c>
      <c r="D1193" s="30">
        <v>4.5990273356437683E-2</v>
      </c>
      <c r="E1193" s="30">
        <v>0.15887549519538879</v>
      </c>
      <c r="F1193" s="33">
        <v>11.967594146728516</v>
      </c>
      <c r="G1193" s="33">
        <v>2.2239689826965332</v>
      </c>
      <c r="H1193" s="30">
        <v>1.3152843713760376</v>
      </c>
      <c r="I1193" s="30">
        <v>6.6790115088224411E-3</v>
      </c>
      <c r="J1193" s="49">
        <v>351.07546997070313</v>
      </c>
      <c r="K1193" s="33">
        <v>22.25</v>
      </c>
      <c r="L1193" s="54">
        <v>65.819999694824219</v>
      </c>
    </row>
    <row r="1194" spans="1:12" x14ac:dyDescent="0.2">
      <c r="A1194" s="24">
        <v>44505.142361111109</v>
      </c>
      <c r="B1194" s="31">
        <v>0.13995218276977539</v>
      </c>
      <c r="C1194" s="32">
        <v>3.0005743727087975E-2</v>
      </c>
      <c r="D1194" s="32">
        <v>4.3903250247240067E-2</v>
      </c>
      <c r="E1194" s="32">
        <v>9.1987758874893188E-2</v>
      </c>
      <c r="F1194" s="34">
        <v>6.0009856224060059</v>
      </c>
      <c r="G1194" s="34">
        <v>6.1110954284667969</v>
      </c>
      <c r="H1194" s="32">
        <v>1.3444567918777466</v>
      </c>
      <c r="I1194" s="32">
        <v>6.679534912109375E-3</v>
      </c>
      <c r="J1194" s="50">
        <v>350.05001831054688</v>
      </c>
      <c r="K1194" s="34">
        <v>22.260000228881836</v>
      </c>
      <c r="L1194" s="55">
        <v>66.069999694824219</v>
      </c>
    </row>
    <row r="1195" spans="1:12" x14ac:dyDescent="0.2">
      <c r="A1195" s="23">
        <v>44505.145833333328</v>
      </c>
      <c r="B1195" s="29">
        <v>0.30535337328910828</v>
      </c>
      <c r="C1195" s="30">
        <v>2.4550409987568855E-2</v>
      </c>
      <c r="D1195" s="30">
        <v>4.8085011541843414E-2</v>
      </c>
      <c r="E1195" s="30">
        <v>8.5716761648654938E-2</v>
      </c>
      <c r="F1195" s="33">
        <v>4.0185060501098633</v>
      </c>
      <c r="G1195" s="33">
        <v>-1.6184120178222656</v>
      </c>
      <c r="H1195" s="30">
        <v>1.366273045539856</v>
      </c>
      <c r="I1195" s="30">
        <v>6.6796047613024712E-3</v>
      </c>
      <c r="J1195" s="49">
        <v>351.40866088867188</v>
      </c>
      <c r="K1195" s="33">
        <v>22.219999313354492</v>
      </c>
      <c r="L1195" s="54">
        <v>66.269996643066406</v>
      </c>
    </row>
    <row r="1196" spans="1:12" x14ac:dyDescent="0.2">
      <c r="A1196" s="24">
        <v>44505.149305555555</v>
      </c>
      <c r="B1196" s="31">
        <v>0.64892840385437012</v>
      </c>
      <c r="C1196" s="32">
        <v>0.21960754692554474</v>
      </c>
      <c r="D1196" s="32">
        <v>6.2724657356739044E-2</v>
      </c>
      <c r="E1196" s="32">
        <v>0.3993469774723053</v>
      </c>
      <c r="F1196" s="34">
        <v>11.087944984436035</v>
      </c>
      <c r="G1196" s="34">
        <v>4.3823261260986328</v>
      </c>
      <c r="H1196" s="32">
        <v>1.3445796966552734</v>
      </c>
      <c r="I1196" s="32">
        <v>2.0040435716509819E-2</v>
      </c>
      <c r="J1196" s="50">
        <v>350.38229370117188</v>
      </c>
      <c r="K1196" s="34">
        <v>22.229999542236328</v>
      </c>
      <c r="L1196" s="55">
        <v>66.529998779296875</v>
      </c>
    </row>
    <row r="1197" spans="1:12" x14ac:dyDescent="0.2">
      <c r="A1197" s="23">
        <v>44505.152777777774</v>
      </c>
      <c r="B1197" s="29">
        <v>0.7507968544960022</v>
      </c>
      <c r="C1197" s="30">
        <v>0.12959516048431396</v>
      </c>
      <c r="D1197" s="30">
        <v>7.1095116436481476E-2</v>
      </c>
      <c r="E1197" s="30">
        <v>0.26974320411682129</v>
      </c>
      <c r="F1197" s="33">
        <v>12.148680686950684</v>
      </c>
      <c r="G1197" s="33">
        <v>4.956397533416748</v>
      </c>
      <c r="H1197" s="30">
        <v>1.3519840240478516</v>
      </c>
      <c r="I1197" s="30">
        <v>1.3361637480556965E-2</v>
      </c>
      <c r="J1197" s="49">
        <v>348.96145629882813</v>
      </c>
      <c r="K1197" s="33">
        <v>22.290000915527344</v>
      </c>
      <c r="L1197" s="54">
        <v>66.660003662109375</v>
      </c>
    </row>
    <row r="1198" spans="1:12" x14ac:dyDescent="0.2">
      <c r="A1198" s="24">
        <v>44505.15625</v>
      </c>
      <c r="B1198" s="31">
        <v>0.49628922343254089</v>
      </c>
      <c r="C1198" s="32">
        <v>1.7734067514538765E-2</v>
      </c>
      <c r="D1198" s="32">
        <v>3.5547547042369843E-2</v>
      </c>
      <c r="E1198" s="32">
        <v>6.2730960547924042E-2</v>
      </c>
      <c r="F1198" s="34">
        <v>11.949611663818359</v>
      </c>
      <c r="G1198" s="34">
        <v>2.3789088726043701</v>
      </c>
      <c r="H1198" s="32">
        <v>1.3374460935592651</v>
      </c>
      <c r="I1198" s="32">
        <v>0</v>
      </c>
      <c r="J1198" s="50">
        <v>349.6424560546875</v>
      </c>
      <c r="K1198" s="34">
        <v>22.270000457763672</v>
      </c>
      <c r="L1198" s="55">
        <v>66.739997863769531</v>
      </c>
    </row>
    <row r="1199" spans="1:12" x14ac:dyDescent="0.2">
      <c r="A1199" s="23">
        <v>44505.159722222219</v>
      </c>
      <c r="B1199" s="29">
        <v>0.43265390396118164</v>
      </c>
      <c r="C1199" s="30">
        <v>0.12140779197216034</v>
      </c>
      <c r="D1199" s="30">
        <v>4.1819822043180466E-2</v>
      </c>
      <c r="E1199" s="30">
        <v>0.22791802883148193</v>
      </c>
      <c r="F1199" s="33">
        <v>9.921595573425293</v>
      </c>
      <c r="G1199" s="33">
        <v>6.8493146896362305</v>
      </c>
      <c r="H1199" s="30">
        <v>1.3228827714920044</v>
      </c>
      <c r="I1199" s="30">
        <v>2.0042058080434799E-2</v>
      </c>
      <c r="J1199" s="49">
        <v>350.6826171875</v>
      </c>
      <c r="K1199" s="33">
        <v>22.229999542236328</v>
      </c>
      <c r="L1199" s="54">
        <v>66.830001831054688</v>
      </c>
    </row>
    <row r="1200" spans="1:12" x14ac:dyDescent="0.2">
      <c r="A1200" s="24">
        <v>44505.163194444438</v>
      </c>
      <c r="B1200" s="31">
        <v>0.24180379509925842</v>
      </c>
      <c r="C1200" s="32">
        <v>0.25239226222038269</v>
      </c>
      <c r="D1200" s="32">
        <v>4.3915640562772751E-2</v>
      </c>
      <c r="E1200" s="32">
        <v>0.43079155683517456</v>
      </c>
      <c r="F1200" s="34">
        <v>14.101377487182617</v>
      </c>
      <c r="G1200" s="34">
        <v>5.9049520492553711</v>
      </c>
      <c r="H1200" s="32">
        <v>1.3375669717788696</v>
      </c>
      <c r="I1200" s="32">
        <v>2.6725681498646736E-2</v>
      </c>
      <c r="J1200" s="50">
        <v>350.85394287109375</v>
      </c>
      <c r="K1200" s="34">
        <v>22.329999923706055</v>
      </c>
      <c r="L1200" s="55">
        <v>66.830001831054688</v>
      </c>
    </row>
    <row r="1201" spans="1:12" x14ac:dyDescent="0.2">
      <c r="A1201" s="23">
        <v>44505.166666666664</v>
      </c>
      <c r="B1201" s="29">
        <v>0.33088231086730957</v>
      </c>
      <c r="C1201" s="30">
        <v>5.1841620355844498E-2</v>
      </c>
      <c r="D1201" s="30">
        <v>4.3914701789617538E-2</v>
      </c>
      <c r="E1201" s="30">
        <v>0.12337940186262131</v>
      </c>
      <c r="F1201" s="33">
        <v>19.533515930175781</v>
      </c>
      <c r="G1201" s="33">
        <v>15.666475296020508</v>
      </c>
      <c r="H1201" s="30">
        <v>1.3593460321426392</v>
      </c>
      <c r="I1201" s="30">
        <v>6.6812774166464806E-3</v>
      </c>
      <c r="J1201" s="49">
        <v>347.88116455078125</v>
      </c>
      <c r="K1201" s="33">
        <v>22.350000381469727</v>
      </c>
      <c r="L1201" s="54">
        <v>66.669998168945313</v>
      </c>
    </row>
    <row r="1202" spans="1:12" x14ac:dyDescent="0.2">
      <c r="A1202" s="24">
        <v>44505.170138888883</v>
      </c>
      <c r="B1202" s="31">
        <v>0.57271081209182739</v>
      </c>
      <c r="C1202" s="32">
        <v>0.20055569708347321</v>
      </c>
      <c r="D1202" s="32">
        <v>4.8099566251039505E-2</v>
      </c>
      <c r="E1202" s="32">
        <v>0.35760983824729919</v>
      </c>
      <c r="F1202" s="34">
        <v>18.170791625976563</v>
      </c>
      <c r="G1202" s="34">
        <v>7.4049549102783203</v>
      </c>
      <c r="H1202" s="32">
        <v>1.3448777198791504</v>
      </c>
      <c r="I1202" s="32">
        <v>1.3363252393901348E-2</v>
      </c>
      <c r="J1202" s="50">
        <v>349.12966918945313</v>
      </c>
      <c r="K1202" s="34">
        <v>22.389999389648438</v>
      </c>
      <c r="L1202" s="55">
        <v>66.699996948242188</v>
      </c>
    </row>
    <row r="1203" spans="1:12" x14ac:dyDescent="0.2">
      <c r="A1203" s="23">
        <v>44505.173611111109</v>
      </c>
      <c r="B1203" s="29">
        <v>0.55999791622161865</v>
      </c>
      <c r="C1203" s="30">
        <v>0.11597047001123428</v>
      </c>
      <c r="D1203" s="30">
        <v>4.1826751083135605E-2</v>
      </c>
      <c r="E1203" s="30">
        <v>0.2195904403924942</v>
      </c>
      <c r="F1203" s="33">
        <v>14.271771430969238</v>
      </c>
      <c r="G1203" s="33">
        <v>9.0038890838623047</v>
      </c>
      <c r="H1203" s="30">
        <v>1.352181077003479</v>
      </c>
      <c r="I1203" s="30">
        <v>2.0045379176735878E-2</v>
      </c>
      <c r="J1203" s="49">
        <v>349.08547973632813</v>
      </c>
      <c r="K1203" s="33">
        <v>22.420000076293945</v>
      </c>
      <c r="L1203" s="54">
        <v>66.669998168945313</v>
      </c>
    </row>
    <row r="1204" spans="1:12" x14ac:dyDescent="0.2">
      <c r="A1204" s="24">
        <v>44505.177083333328</v>
      </c>
      <c r="B1204" s="31">
        <v>0.36910685896873474</v>
      </c>
      <c r="C1204" s="32">
        <v>0.23740951716899872</v>
      </c>
      <c r="D1204" s="32">
        <v>5.4377328604459763E-2</v>
      </c>
      <c r="E1204" s="32">
        <v>0.41619572043418884</v>
      </c>
      <c r="F1204" s="34">
        <v>7.2196130752563477</v>
      </c>
      <c r="G1204" s="34">
        <v>3.2846479415893555</v>
      </c>
      <c r="H1204" s="32">
        <v>1.3377043008804321</v>
      </c>
      <c r="I1204" s="32">
        <v>2.6728427037596703E-2</v>
      </c>
      <c r="J1204" s="50">
        <v>350.01876831054688</v>
      </c>
      <c r="K1204" s="34">
        <v>22.450000762939453</v>
      </c>
      <c r="L1204" s="55">
        <v>66.720001220703125</v>
      </c>
    </row>
    <row r="1205" spans="1:12" x14ac:dyDescent="0.2">
      <c r="A1205" s="23">
        <v>44505.180555555555</v>
      </c>
      <c r="B1205" s="29">
        <v>0.47094899415969849</v>
      </c>
      <c r="C1205" s="30">
        <v>0.30291441082954407</v>
      </c>
      <c r="D1205" s="30">
        <v>6.4837202429771423E-2</v>
      </c>
      <c r="E1205" s="30">
        <v>0.5291551947593689</v>
      </c>
      <c r="F1205" s="33">
        <v>9.5911064147949219</v>
      </c>
      <c r="G1205" s="33">
        <v>4.8837466239929199</v>
      </c>
      <c r="H1205" s="30">
        <v>1.3304895162582397</v>
      </c>
      <c r="I1205" s="30">
        <v>3.3411923795938492E-2</v>
      </c>
      <c r="J1205" s="49">
        <v>348.97201538085938</v>
      </c>
      <c r="K1205" s="33">
        <v>22.489999771118164</v>
      </c>
      <c r="L1205" s="54">
        <v>66.709999084472656</v>
      </c>
    </row>
    <row r="1206" spans="1:12" x14ac:dyDescent="0.2">
      <c r="A1206" s="24">
        <v>44505.184027777774</v>
      </c>
      <c r="B1206" s="31">
        <v>0.57281273603439331</v>
      </c>
      <c r="C1206" s="32">
        <v>0.24425755441188812</v>
      </c>
      <c r="D1206" s="32">
        <v>6.0658067464828491E-2</v>
      </c>
      <c r="E1206" s="32">
        <v>0.43506479263305664</v>
      </c>
      <c r="F1206" s="34">
        <v>13.576332092285156</v>
      </c>
      <c r="G1206" s="34">
        <v>7.6098041534423828</v>
      </c>
      <c r="H1206" s="32">
        <v>1.3305753469467163</v>
      </c>
      <c r="I1206" s="32">
        <v>4.6779710799455643E-2</v>
      </c>
      <c r="J1206" s="50">
        <v>349.15966796875</v>
      </c>
      <c r="K1206" s="34">
        <v>22.590000152587891</v>
      </c>
      <c r="L1206" s="55">
        <v>66.540000915527344</v>
      </c>
    </row>
    <row r="1207" spans="1:12" x14ac:dyDescent="0.2">
      <c r="A1207" s="23">
        <v>44505.1875</v>
      </c>
      <c r="B1207" s="29">
        <v>0.62372809648513794</v>
      </c>
      <c r="C1207" s="30">
        <v>0.2224239706993103</v>
      </c>
      <c r="D1207" s="30">
        <v>7.9482808709144592E-2</v>
      </c>
      <c r="E1207" s="30">
        <v>0.4204222559928894</v>
      </c>
      <c r="F1207" s="33">
        <v>13.446685791015625</v>
      </c>
      <c r="G1207" s="33">
        <v>10.148442268371582</v>
      </c>
      <c r="H1207" s="30">
        <v>1.3233015537261963</v>
      </c>
      <c r="I1207" s="30">
        <v>4.6779606491327286E-2</v>
      </c>
      <c r="J1207" s="49">
        <v>348.76153564453125</v>
      </c>
      <c r="K1207" s="33">
        <v>22.649999618530273</v>
      </c>
      <c r="L1207" s="54">
        <v>66.290000915527344</v>
      </c>
    </row>
    <row r="1208" spans="1:12" x14ac:dyDescent="0.2">
      <c r="A1208" s="24">
        <v>44505.190972222219</v>
      </c>
      <c r="B1208" s="31">
        <v>0.70007377862930298</v>
      </c>
      <c r="C1208" s="32">
        <v>0.12144117802381516</v>
      </c>
      <c r="D1208" s="32">
        <v>6.483854353427887E-2</v>
      </c>
      <c r="E1208" s="32">
        <v>0.25098791718482971</v>
      </c>
      <c r="F1208" s="34">
        <v>16.920722961425781</v>
      </c>
      <c r="G1208" s="34">
        <v>12.431325912475586</v>
      </c>
      <c r="H1208" s="32">
        <v>1.3232465982437134</v>
      </c>
      <c r="I1208" s="32">
        <v>5.3460180759429932E-2</v>
      </c>
      <c r="J1208" s="50">
        <v>349.76028442382813</v>
      </c>
      <c r="K1208" s="34">
        <v>22.649999618530273</v>
      </c>
      <c r="L1208" s="55">
        <v>66.139999389648438</v>
      </c>
    </row>
    <row r="1209" spans="1:12" x14ac:dyDescent="0.2">
      <c r="A1209" s="23">
        <v>44505.194444444438</v>
      </c>
      <c r="B1209" s="29">
        <v>0.61099892854690552</v>
      </c>
      <c r="C1209" s="30">
        <v>0.13645642995834351</v>
      </c>
      <c r="D1209" s="30">
        <v>7.5299501419067383E-2</v>
      </c>
      <c r="E1209" s="30">
        <v>0.28446483612060547</v>
      </c>
      <c r="F1209" s="33">
        <v>19.889413833618164</v>
      </c>
      <c r="G1209" s="33">
        <v>8.185215950012207</v>
      </c>
      <c r="H1209" s="30">
        <v>1.3233015537261963</v>
      </c>
      <c r="I1209" s="30">
        <v>5.3462404757738113E-2</v>
      </c>
      <c r="J1209" s="49">
        <v>349.07778930664063</v>
      </c>
      <c r="K1209" s="33">
        <v>22.659999847412109</v>
      </c>
      <c r="L1209" s="54">
        <v>66.25</v>
      </c>
    </row>
    <row r="1210" spans="1:12" x14ac:dyDescent="0.2">
      <c r="A1210" s="24">
        <v>44505.197916666664</v>
      </c>
      <c r="B1210" s="31">
        <v>1.0184448957443237</v>
      </c>
      <c r="C1210" s="32">
        <v>0.31388476490974426</v>
      </c>
      <c r="D1210" s="32">
        <v>0.10041052848100662</v>
      </c>
      <c r="E1210" s="32">
        <v>0.57945245504379272</v>
      </c>
      <c r="F1210" s="34">
        <v>29.176885604858398</v>
      </c>
      <c r="G1210" s="34">
        <v>9.1591587066650391</v>
      </c>
      <c r="H1210" s="32">
        <v>1.3234490156173706</v>
      </c>
      <c r="I1210" s="32">
        <v>6.6835455596446991E-2</v>
      </c>
      <c r="J1210" s="50">
        <v>348.95635986328125</v>
      </c>
      <c r="K1210" s="34">
        <v>22.729999542236328</v>
      </c>
      <c r="L1210" s="55">
        <v>66.370002746582031</v>
      </c>
    </row>
    <row r="1211" spans="1:12" x14ac:dyDescent="0.2">
      <c r="A1211" s="23">
        <v>44505.201388888883</v>
      </c>
      <c r="B1211" s="29">
        <v>1.0694783926010132</v>
      </c>
      <c r="C1211" s="30">
        <v>0.3152821958065033</v>
      </c>
      <c r="D1211" s="30">
        <v>9.4144649803638458E-2</v>
      </c>
      <c r="E1211" s="30">
        <v>0.57951265573501587</v>
      </c>
      <c r="F1211" s="33">
        <v>21.959318161010742</v>
      </c>
      <c r="G1211" s="33">
        <v>18.801769256591797</v>
      </c>
      <c r="H1211" s="30">
        <v>1.3235864639282227</v>
      </c>
      <c r="I1211" s="30">
        <v>6.6842399537563324E-2</v>
      </c>
      <c r="J1211" s="49">
        <v>348.13482666015625</v>
      </c>
      <c r="K1211" s="33">
        <v>22.840000152587891</v>
      </c>
      <c r="L1211" s="54">
        <v>66.300003051757813</v>
      </c>
    </row>
    <row r="1212" spans="1:12" x14ac:dyDescent="0.2">
      <c r="A1212" s="24">
        <v>44505.204861111109</v>
      </c>
      <c r="B1212" s="31">
        <v>1.3624269962310791</v>
      </c>
      <c r="C1212" s="32">
        <v>0.40949207544326782</v>
      </c>
      <c r="D1212" s="32">
        <v>9.415261447429657E-2</v>
      </c>
      <c r="E1212" s="32">
        <v>0.72183674573898315</v>
      </c>
      <c r="F1212" s="34">
        <v>30.043546676635742</v>
      </c>
      <c r="G1212" s="34">
        <v>34.472759246826172</v>
      </c>
      <c r="H1212" s="32">
        <v>1.330971360206604</v>
      </c>
      <c r="I1212" s="32">
        <v>8.690246194601059E-2</v>
      </c>
      <c r="J1212" s="50">
        <v>347.64834594726563</v>
      </c>
      <c r="K1212" s="34">
        <v>22.950000762939453</v>
      </c>
      <c r="L1212" s="55">
        <v>66.160003662109375</v>
      </c>
    </row>
    <row r="1213" spans="1:12" x14ac:dyDescent="0.2">
      <c r="A1213" s="23">
        <v>44505.208333333328</v>
      </c>
      <c r="B1213" s="29">
        <v>1.3879673480987549</v>
      </c>
      <c r="C1213" s="30">
        <v>0.3835780918598175</v>
      </c>
      <c r="D1213" s="30">
        <v>0.10461962223052979</v>
      </c>
      <c r="E1213" s="30">
        <v>0.69467425346374512</v>
      </c>
      <c r="F1213" s="33">
        <v>36.052883148193359</v>
      </c>
      <c r="G1213" s="33">
        <v>26.838020324707031</v>
      </c>
      <c r="H1213" s="30">
        <v>1.3310427665710449</v>
      </c>
      <c r="I1213" s="30">
        <v>0.12033294141292572</v>
      </c>
      <c r="J1213" s="49">
        <v>347.86337280273438</v>
      </c>
      <c r="K1213" s="33">
        <v>23.030000686645508</v>
      </c>
      <c r="L1213" s="54">
        <v>66.029998779296875</v>
      </c>
    </row>
    <row r="1214" spans="1:12" x14ac:dyDescent="0.2">
      <c r="A1214" s="24">
        <v>44505.211805555555</v>
      </c>
      <c r="B1214" s="31">
        <v>1.3370932340621948</v>
      </c>
      <c r="C1214" s="32">
        <v>0.40816742181777954</v>
      </c>
      <c r="D1214" s="32">
        <v>9.8346896469593048E-2</v>
      </c>
      <c r="E1214" s="32">
        <v>0.72400051355361938</v>
      </c>
      <c r="F1214" s="34">
        <v>37.697479248046875</v>
      </c>
      <c r="G1214" s="34">
        <v>27.806173324584961</v>
      </c>
      <c r="H1214" s="32">
        <v>1.3311029672622681</v>
      </c>
      <c r="I1214" s="32">
        <v>0.13370932638645172</v>
      </c>
      <c r="J1214" s="50">
        <v>347.12225341796875</v>
      </c>
      <c r="K1214" s="34">
        <v>23.090000152587891</v>
      </c>
      <c r="L1214" s="55">
        <v>65.949996948242188</v>
      </c>
    </row>
    <row r="1215" spans="1:12" x14ac:dyDescent="0.2">
      <c r="A1215" s="23">
        <v>44505.215277777774</v>
      </c>
      <c r="B1215" s="29">
        <v>1.6683722734451294</v>
      </c>
      <c r="C1215" s="30">
        <v>0.37408217787742615</v>
      </c>
      <c r="D1215" s="30">
        <v>0.10254350304603577</v>
      </c>
      <c r="E1215" s="30">
        <v>0.67595010995864868</v>
      </c>
      <c r="F1215" s="33">
        <v>26.913888931274414</v>
      </c>
      <c r="G1215" s="33">
        <v>26.438417434692383</v>
      </c>
      <c r="H1215" s="30">
        <v>1.3312541246414185</v>
      </c>
      <c r="I1215" s="30">
        <v>0.1537831723690033</v>
      </c>
      <c r="J1215" s="49">
        <v>348.9061279296875</v>
      </c>
      <c r="K1215" s="33">
        <v>23.209999084472656</v>
      </c>
      <c r="L1215" s="54">
        <v>65.870002746582031</v>
      </c>
    </row>
    <row r="1216" spans="1:12" x14ac:dyDescent="0.2">
      <c r="A1216" s="24">
        <v>44505.21875</v>
      </c>
      <c r="B1216" s="31">
        <v>2.9165496826171875</v>
      </c>
      <c r="C1216" s="32">
        <v>0.36453559994697571</v>
      </c>
      <c r="D1216" s="32">
        <v>0.10045361518859863</v>
      </c>
      <c r="E1216" s="32">
        <v>0.65922683477401733</v>
      </c>
      <c r="F1216" s="34">
        <v>22.485788345336914</v>
      </c>
      <c r="G1216" s="34">
        <v>17.674514770507813</v>
      </c>
      <c r="H1216" s="32">
        <v>1.3458412885665894</v>
      </c>
      <c r="I1216" s="32">
        <v>0.24071089923381805</v>
      </c>
      <c r="J1216" s="50">
        <v>346.19613647460938</v>
      </c>
      <c r="K1216" s="34">
        <v>23.280000686645508</v>
      </c>
      <c r="L1216" s="55">
        <v>65.69000244140625</v>
      </c>
    </row>
    <row r="1217" spans="1:12" x14ac:dyDescent="0.2">
      <c r="A1217" s="23">
        <v>44505.222222222219</v>
      </c>
      <c r="B1217" s="29">
        <v>1.9868136644363403</v>
      </c>
      <c r="C1217" s="30">
        <v>0.60209625959396362</v>
      </c>
      <c r="D1217" s="30">
        <v>0.12975217401981354</v>
      </c>
      <c r="E1217" s="30">
        <v>1.0526669025421143</v>
      </c>
      <c r="F1217" s="33">
        <v>30.120414733886719</v>
      </c>
      <c r="G1217" s="33">
        <v>19.733686447143555</v>
      </c>
      <c r="H1217" s="30">
        <v>1.3458369970321655</v>
      </c>
      <c r="I1217" s="30">
        <v>0.22065095603466034</v>
      </c>
      <c r="J1217" s="49">
        <v>347.14376831054688</v>
      </c>
      <c r="K1217" s="33">
        <v>23.309999465942383</v>
      </c>
      <c r="L1217" s="54">
        <v>65.55999755859375</v>
      </c>
    </row>
    <row r="1218" spans="1:12" x14ac:dyDescent="0.2">
      <c r="A1218" s="24">
        <v>44505.225694444438</v>
      </c>
      <c r="B1218" s="31">
        <v>1.7704278230667114</v>
      </c>
      <c r="C1218" s="32">
        <v>0.54752326011657715</v>
      </c>
      <c r="D1218" s="32">
        <v>0.11720385402441025</v>
      </c>
      <c r="E1218" s="32">
        <v>0.9564671516418457</v>
      </c>
      <c r="F1218" s="34">
        <v>37.090740203857422</v>
      </c>
      <c r="G1218" s="34">
        <v>25.925895690917969</v>
      </c>
      <c r="H1218" s="32">
        <v>1.3386574983596802</v>
      </c>
      <c r="I1218" s="32">
        <v>0.17385856807231903</v>
      </c>
      <c r="J1218" s="50">
        <v>346.69839477539063</v>
      </c>
      <c r="K1218" s="34">
        <v>23.389999389648438</v>
      </c>
      <c r="L1218" s="55">
        <v>65.489997863769531</v>
      </c>
    </row>
    <row r="1219" spans="1:12" x14ac:dyDescent="0.2">
      <c r="A1219" s="23">
        <v>44505.229166666664</v>
      </c>
      <c r="B1219" s="29">
        <v>1.1972689628601074</v>
      </c>
      <c r="C1219" s="30">
        <v>0.49017715454101563</v>
      </c>
      <c r="D1219" s="30">
        <v>0.10883224755525589</v>
      </c>
      <c r="E1219" s="30">
        <v>0.86019343137741089</v>
      </c>
      <c r="F1219" s="33">
        <v>30.138236999511719</v>
      </c>
      <c r="G1219" s="33">
        <v>18.415088653564453</v>
      </c>
      <c r="H1219" s="30">
        <v>1.3313833475112915</v>
      </c>
      <c r="I1219" s="30">
        <v>0.12705060839653015</v>
      </c>
      <c r="J1219" s="49">
        <v>347.64816284179688</v>
      </c>
      <c r="K1219" s="33">
        <v>23.430000305175781</v>
      </c>
      <c r="L1219" s="54">
        <v>65.400001525878906</v>
      </c>
    </row>
    <row r="1220" spans="1:12" x14ac:dyDescent="0.2">
      <c r="A1220" s="24">
        <v>44505.232638888883</v>
      </c>
      <c r="B1220" s="31">
        <v>1.2993240356445313</v>
      </c>
      <c r="C1220" s="32">
        <v>0.68551313877105713</v>
      </c>
      <c r="D1220" s="32">
        <v>0.13396386802196503</v>
      </c>
      <c r="E1220" s="32">
        <v>1.1847429275512695</v>
      </c>
      <c r="F1220" s="34">
        <v>30.862094879150391</v>
      </c>
      <c r="G1220" s="34">
        <v>22.9202880859375</v>
      </c>
      <c r="H1220" s="32">
        <v>1.3242710828781128</v>
      </c>
      <c r="I1220" s="32">
        <v>0.1404416412115097</v>
      </c>
      <c r="J1220" s="50">
        <v>346.15609741210938</v>
      </c>
      <c r="K1220" s="34">
        <v>23.549999237060547</v>
      </c>
      <c r="L1220" s="55">
        <v>65.349998474121094</v>
      </c>
    </row>
    <row r="1221" spans="1:12" x14ac:dyDescent="0.2">
      <c r="A1221" s="23">
        <v>44505.236111111109</v>
      </c>
      <c r="B1221" s="29">
        <v>1.9237122535705566</v>
      </c>
      <c r="C1221" s="30">
        <v>0.78528225421905518</v>
      </c>
      <c r="D1221" s="30">
        <v>0.15700550377368927</v>
      </c>
      <c r="E1221" s="30">
        <v>1.3607141971588135</v>
      </c>
      <c r="F1221" s="33">
        <v>36.524646759033203</v>
      </c>
      <c r="G1221" s="33">
        <v>30.36754035949707</v>
      </c>
      <c r="H1221" s="30">
        <v>1.3316879272460938</v>
      </c>
      <c r="I1221" s="30">
        <v>0.22740571200847626</v>
      </c>
      <c r="J1221" s="49">
        <v>345.30230712890625</v>
      </c>
      <c r="K1221" s="33">
        <v>23.690000534057617</v>
      </c>
      <c r="L1221" s="54">
        <v>65.160003662109375</v>
      </c>
    </row>
    <row r="1222" spans="1:12" x14ac:dyDescent="0.2">
      <c r="A1222" s="24">
        <v>44505.239583333328</v>
      </c>
      <c r="B1222" s="31">
        <v>2.2423932552337646</v>
      </c>
      <c r="C1222" s="32">
        <v>0.88914966583251953</v>
      </c>
      <c r="D1222" s="32">
        <v>0.18004786968231201</v>
      </c>
      <c r="E1222" s="32">
        <v>1.540874719619751</v>
      </c>
      <c r="F1222" s="34">
        <v>47.837371826171875</v>
      </c>
      <c r="G1222" s="34">
        <v>42.286975860595703</v>
      </c>
      <c r="H1222" s="32">
        <v>1.3463531732559204</v>
      </c>
      <c r="I1222" s="32">
        <v>0.36789262294769287</v>
      </c>
      <c r="J1222" s="50">
        <v>346.11471557617188</v>
      </c>
      <c r="K1222" s="34">
        <v>23.809999465942383</v>
      </c>
      <c r="L1222" s="55">
        <v>64.970001220703125</v>
      </c>
    </row>
    <row r="1223" spans="1:12" x14ac:dyDescent="0.2">
      <c r="A1223" s="23">
        <v>44505.243055555555</v>
      </c>
      <c r="B1223" s="29">
        <v>1.8984969854354858</v>
      </c>
      <c r="C1223" s="30">
        <v>0.97115391492843628</v>
      </c>
      <c r="D1223" s="30">
        <v>0.17796435952186584</v>
      </c>
      <c r="E1223" s="30">
        <v>1.6686774492263794</v>
      </c>
      <c r="F1223" s="33">
        <v>58.756782531738281</v>
      </c>
      <c r="G1223" s="33">
        <v>42.181640625</v>
      </c>
      <c r="H1223" s="30">
        <v>1.3464293479919434</v>
      </c>
      <c r="I1223" s="30">
        <v>0.32108810544013977</v>
      </c>
      <c r="J1223" s="49">
        <v>347.61215209960938</v>
      </c>
      <c r="K1223" s="33">
        <v>23.909999847412109</v>
      </c>
      <c r="L1223" s="54">
        <v>64.769996643066406</v>
      </c>
    </row>
    <row r="1224" spans="1:12" x14ac:dyDescent="0.2">
      <c r="A1224" s="24">
        <v>44505.246527777774</v>
      </c>
      <c r="B1224" s="31">
        <v>1.6437056064605713</v>
      </c>
      <c r="C1224" s="32">
        <v>0.85917127132415771</v>
      </c>
      <c r="D1224" s="32">
        <v>0.17168746888637543</v>
      </c>
      <c r="E1224" s="32">
        <v>1.4886560440063477</v>
      </c>
      <c r="F1224" s="34">
        <v>55.979736328125</v>
      </c>
      <c r="G1224" s="34">
        <v>47.159492492675781</v>
      </c>
      <c r="H1224" s="32">
        <v>1.3319060802459717</v>
      </c>
      <c r="I1224" s="32">
        <v>0.21406398713588715</v>
      </c>
      <c r="J1224" s="50">
        <v>346.54183959960938</v>
      </c>
      <c r="K1224" s="34">
        <v>23.979999542236328</v>
      </c>
      <c r="L1224" s="55">
        <v>64.580001831054688</v>
      </c>
    </row>
    <row r="1225" spans="1:12" x14ac:dyDescent="0.2">
      <c r="A1225" s="23">
        <v>44505.25</v>
      </c>
      <c r="B1225" s="29">
        <v>1.94948410987854</v>
      </c>
      <c r="C1225" s="30">
        <v>0.7034451961517334</v>
      </c>
      <c r="D1225" s="30">
        <v>0.16959136724472046</v>
      </c>
      <c r="E1225" s="30">
        <v>1.2478574514389038</v>
      </c>
      <c r="F1225" s="33">
        <v>48.685070037841797</v>
      </c>
      <c r="G1225" s="33">
        <v>41.603404998779297</v>
      </c>
      <c r="H1225" s="30">
        <v>1.3391656875610352</v>
      </c>
      <c r="I1225" s="30">
        <v>0.20068220794200897</v>
      </c>
      <c r="J1225" s="49">
        <v>345.83526611328125</v>
      </c>
      <c r="K1225" s="33">
        <v>24.030000686645508</v>
      </c>
      <c r="L1225" s="54">
        <v>64.339996337890625</v>
      </c>
    </row>
    <row r="1226" spans="1:12" x14ac:dyDescent="0.2">
      <c r="A1226" s="24">
        <v>44505.253472222219</v>
      </c>
      <c r="B1226" s="31">
        <v>2.051400899887085</v>
      </c>
      <c r="C1226" s="32">
        <v>0.7184644341468811</v>
      </c>
      <c r="D1226" s="32">
        <v>0.14446553587913513</v>
      </c>
      <c r="E1226" s="32">
        <v>1.2436597347259521</v>
      </c>
      <c r="F1226" s="34">
        <v>49.39117431640625</v>
      </c>
      <c r="G1226" s="34">
        <v>35.059307098388672</v>
      </c>
      <c r="H1226" s="32">
        <v>1.3464326858520508</v>
      </c>
      <c r="I1226" s="32">
        <v>0.19399118423461914</v>
      </c>
      <c r="J1226" s="50">
        <v>346.75942993164063</v>
      </c>
      <c r="K1226" s="34">
        <v>24.079999923706055</v>
      </c>
      <c r="L1226" s="55">
        <v>64.120002746582031</v>
      </c>
    </row>
    <row r="1227" spans="1:12" x14ac:dyDescent="0.2">
      <c r="A1227" s="23">
        <v>44505.256944444438</v>
      </c>
      <c r="B1227" s="29">
        <v>2.5354886054992676</v>
      </c>
      <c r="C1227" s="30">
        <v>0.73482787609100342</v>
      </c>
      <c r="D1227" s="30">
        <v>0.14236654341220856</v>
      </c>
      <c r="E1227" s="30">
        <v>1.2687370777130127</v>
      </c>
      <c r="F1227" s="33">
        <v>48.350711822509766</v>
      </c>
      <c r="G1227" s="33">
        <v>35.259883880615234</v>
      </c>
      <c r="H1227" s="30">
        <v>1.3536603450775146</v>
      </c>
      <c r="I1227" s="30">
        <v>0.21405129134654999</v>
      </c>
      <c r="J1227" s="49">
        <v>346.09597778320313</v>
      </c>
      <c r="K1227" s="33">
        <v>24.100000381469727</v>
      </c>
      <c r="L1227" s="54">
        <v>63.919998168945313</v>
      </c>
    </row>
    <row r="1228" spans="1:12" x14ac:dyDescent="0.2">
      <c r="A1228" s="24">
        <v>44505.260416666664</v>
      </c>
      <c r="B1228" s="31">
        <v>2.5991523265838623</v>
      </c>
      <c r="C1228" s="32">
        <v>0.66652458906173706</v>
      </c>
      <c r="D1228" s="32">
        <v>0.16330017149448395</v>
      </c>
      <c r="E1228" s="32">
        <v>1.184972882270813</v>
      </c>
      <c r="F1228" s="34">
        <v>46.945377349853516</v>
      </c>
      <c r="G1228" s="34">
        <v>38.221412658691406</v>
      </c>
      <c r="H1228" s="32">
        <v>1.3463609218597412</v>
      </c>
      <c r="I1228" s="32">
        <v>0.28762677311897278</v>
      </c>
      <c r="J1228" s="50">
        <v>346.40475463867188</v>
      </c>
      <c r="K1228" s="34">
        <v>24.120000839233398</v>
      </c>
      <c r="L1228" s="55">
        <v>63.790000915527344</v>
      </c>
    </row>
    <row r="1229" spans="1:12" x14ac:dyDescent="0.2">
      <c r="A1229" s="23">
        <v>44505.263888888883</v>
      </c>
      <c r="B1229" s="29">
        <v>2.6374268531799316</v>
      </c>
      <c r="C1229" s="30">
        <v>0.7280011773109436</v>
      </c>
      <c r="D1229" s="30">
        <v>0.16539700329303741</v>
      </c>
      <c r="E1229" s="30">
        <v>1.2813032865524292</v>
      </c>
      <c r="F1229" s="33">
        <v>46.884525299072266</v>
      </c>
      <c r="G1229" s="33">
        <v>39.478790283203125</v>
      </c>
      <c r="H1229" s="30">
        <v>1.3391096591949463</v>
      </c>
      <c r="I1229" s="30">
        <v>0.25418680906295776</v>
      </c>
      <c r="J1229" s="49">
        <v>345.0572509765625</v>
      </c>
      <c r="K1229" s="33">
        <v>24.149999618530273</v>
      </c>
      <c r="L1229" s="54">
        <v>63.740001678466797</v>
      </c>
    </row>
    <row r="1230" spans="1:12" x14ac:dyDescent="0.2">
      <c r="A1230" s="24">
        <v>44505.267361111109</v>
      </c>
      <c r="B1230" s="31">
        <v>2.3444809913635254</v>
      </c>
      <c r="C1230" s="32">
        <v>0.80315804481506348</v>
      </c>
      <c r="D1230" s="32">
        <v>0.16749787330627441</v>
      </c>
      <c r="E1230" s="32">
        <v>1.4007010459899902</v>
      </c>
      <c r="F1230" s="34">
        <v>55.342227935791016</v>
      </c>
      <c r="G1230" s="34">
        <v>43.754840850830078</v>
      </c>
      <c r="H1230" s="32">
        <v>1.339167594909668</v>
      </c>
      <c r="I1230" s="32">
        <v>0.23412954807281494</v>
      </c>
      <c r="J1230" s="50">
        <v>343.03753662109375</v>
      </c>
      <c r="K1230" s="34">
        <v>24.190000534057617</v>
      </c>
      <c r="L1230" s="55">
        <v>63.729999542236328</v>
      </c>
    </row>
    <row r="1231" spans="1:12" x14ac:dyDescent="0.2">
      <c r="A1231" s="23">
        <v>44505.270833333328</v>
      </c>
      <c r="B1231" s="29">
        <v>2.30629563331604</v>
      </c>
      <c r="C1231" s="30">
        <v>0.75399821996688843</v>
      </c>
      <c r="D1231" s="30">
        <v>0.15703199803829193</v>
      </c>
      <c r="E1231" s="30">
        <v>1.3127874135971069</v>
      </c>
      <c r="F1231" s="33">
        <v>53.226715087890625</v>
      </c>
      <c r="G1231" s="33">
        <v>47.126548767089844</v>
      </c>
      <c r="H1231" s="30">
        <v>1.3610255718231201</v>
      </c>
      <c r="I1231" s="30">
        <v>0.22744409739971161</v>
      </c>
      <c r="J1231" s="49">
        <v>345.88763427734375</v>
      </c>
      <c r="K1231" s="33">
        <v>24.260000228881836</v>
      </c>
      <c r="L1231" s="54">
        <v>63.520000457763672</v>
      </c>
    </row>
    <row r="1232" spans="1:12" x14ac:dyDescent="0.2">
      <c r="A1232" s="24">
        <v>44505.274305555555</v>
      </c>
      <c r="B1232" s="31">
        <v>1.6564273834228516</v>
      </c>
      <c r="C1232" s="32">
        <v>0.72256928682327271</v>
      </c>
      <c r="D1232" s="32">
        <v>0.15493559837341309</v>
      </c>
      <c r="E1232" s="32">
        <v>1.262515664100647</v>
      </c>
      <c r="F1232" s="34">
        <v>54.972648620605469</v>
      </c>
      <c r="G1232" s="34">
        <v>48.195346832275391</v>
      </c>
      <c r="H1232" s="32">
        <v>1.3755584955215454</v>
      </c>
      <c r="I1232" s="32">
        <v>0.20737196505069733</v>
      </c>
      <c r="J1232" s="50">
        <v>344.8797607421875</v>
      </c>
      <c r="K1232" s="34">
        <v>24.290000915527344</v>
      </c>
      <c r="L1232" s="55">
        <v>63.349998474121094</v>
      </c>
    </row>
    <row r="1233" spans="1:12" x14ac:dyDescent="0.2">
      <c r="A1233" s="23">
        <v>44505.277777777774</v>
      </c>
      <c r="B1233" s="29">
        <v>1.6183019876480103</v>
      </c>
      <c r="C1233" s="30">
        <v>0.73627382516860962</v>
      </c>
      <c r="D1233" s="30">
        <v>0.16541442275047302</v>
      </c>
      <c r="E1233" s="30">
        <v>1.2940014600753784</v>
      </c>
      <c r="F1233" s="33">
        <v>58.977390289306641</v>
      </c>
      <c r="G1233" s="33">
        <v>44.432735443115234</v>
      </c>
      <c r="H1233" s="30">
        <v>1.353807806968689</v>
      </c>
      <c r="I1233" s="30">
        <v>0.18731528520584106</v>
      </c>
      <c r="J1233" s="49">
        <v>346.76943969726563</v>
      </c>
      <c r="K1233" s="33">
        <v>24.329999923706055</v>
      </c>
      <c r="L1233" s="54">
        <v>63.400001525878906</v>
      </c>
    </row>
    <row r="1234" spans="1:12" x14ac:dyDescent="0.2">
      <c r="A1234" s="24">
        <v>44505.28125</v>
      </c>
      <c r="B1234" s="31">
        <v>1.9752902984619141</v>
      </c>
      <c r="C1234" s="32">
        <v>0.83197706937789917</v>
      </c>
      <c r="D1234" s="32">
        <v>0.15914875268936157</v>
      </c>
      <c r="E1234" s="32">
        <v>1.4344328641891479</v>
      </c>
      <c r="F1234" s="34">
        <v>60.174541473388672</v>
      </c>
      <c r="G1234" s="34">
        <v>51.153350830078125</v>
      </c>
      <c r="H1234" s="32">
        <v>1.3466637134552002</v>
      </c>
      <c r="I1234" s="32">
        <v>0.22078648209571838</v>
      </c>
      <c r="J1234" s="50">
        <v>344.75448608398438</v>
      </c>
      <c r="K1234" s="34">
        <v>24.350000381469727</v>
      </c>
      <c r="L1234" s="55">
        <v>63.650001525878906</v>
      </c>
    </row>
    <row r="1235" spans="1:12" x14ac:dyDescent="0.2">
      <c r="A1235" s="23">
        <v>44505.284722222219</v>
      </c>
      <c r="B1235" s="29">
        <v>2.153975248336792</v>
      </c>
      <c r="C1235" s="30">
        <v>0.68452054262161255</v>
      </c>
      <c r="D1235" s="30">
        <v>0.1675461083650589</v>
      </c>
      <c r="E1235" s="30">
        <v>1.2168036699295044</v>
      </c>
      <c r="F1235" s="33">
        <v>45.685279846191406</v>
      </c>
      <c r="G1235" s="33">
        <v>35.174118041992188</v>
      </c>
      <c r="H1235" s="30">
        <v>1.3541136980056763</v>
      </c>
      <c r="I1235" s="30">
        <v>0.22081431746482849</v>
      </c>
      <c r="J1235" s="49">
        <v>342.69668579101563</v>
      </c>
      <c r="K1235" s="33">
        <v>24.399999618530273</v>
      </c>
      <c r="L1235" s="54">
        <v>63.869998931884766</v>
      </c>
    </row>
    <row r="1236" spans="1:12" x14ac:dyDescent="0.2">
      <c r="A1236" s="24">
        <v>44505.288194444438</v>
      </c>
      <c r="B1236" s="31">
        <v>1.8865430355072021</v>
      </c>
      <c r="C1236" s="32">
        <v>0.80485022068023682</v>
      </c>
      <c r="D1236" s="32">
        <v>0.15918751060962677</v>
      </c>
      <c r="E1236" s="32">
        <v>1.3907961845397949</v>
      </c>
      <c r="F1236" s="34">
        <v>48.984699249267578</v>
      </c>
      <c r="G1236" s="34">
        <v>38.659275054931641</v>
      </c>
      <c r="H1236" s="32">
        <v>1.3469916582107544</v>
      </c>
      <c r="I1236" s="32">
        <v>0.22084026038646698</v>
      </c>
      <c r="J1236" s="50">
        <v>342.27291870117188</v>
      </c>
      <c r="K1236" s="34">
        <v>24.450000762939453</v>
      </c>
      <c r="L1236" s="55">
        <v>64.05999755859375</v>
      </c>
    </row>
    <row r="1237" spans="1:12" x14ac:dyDescent="0.2">
      <c r="A1237" s="23">
        <v>44505.291666666664</v>
      </c>
      <c r="B1237" s="29">
        <v>1.8612408638000488</v>
      </c>
      <c r="C1237" s="30">
        <v>0.76530146598815918</v>
      </c>
      <c r="D1237" s="30">
        <v>0.15710912644863129</v>
      </c>
      <c r="E1237" s="30">
        <v>1.3301905393600464</v>
      </c>
      <c r="F1237" s="33">
        <v>56.625637054443359</v>
      </c>
      <c r="G1237" s="33">
        <v>41.344821929931641</v>
      </c>
      <c r="H1237" s="30">
        <v>1.3471304178237915</v>
      </c>
      <c r="I1237" s="30">
        <v>0.23424863815307617</v>
      </c>
      <c r="J1237" s="49">
        <v>346.4283447265625</v>
      </c>
      <c r="K1237" s="33">
        <v>24.489999771118164</v>
      </c>
      <c r="L1237" s="54">
        <v>64.239997863769531</v>
      </c>
    </row>
    <row r="1238" spans="1:12" x14ac:dyDescent="0.2">
      <c r="A1238" s="24">
        <v>44505.295138888883</v>
      </c>
      <c r="B1238" s="31">
        <v>1.9378542900085449</v>
      </c>
      <c r="C1238" s="32">
        <v>0.65738141536712646</v>
      </c>
      <c r="D1238" s="32">
        <v>0.13826487958431244</v>
      </c>
      <c r="E1238" s="32">
        <v>1.1459226608276367</v>
      </c>
      <c r="F1238" s="34">
        <v>56.699710845947266</v>
      </c>
      <c r="G1238" s="34">
        <v>41.905586242675781</v>
      </c>
      <c r="H1238" s="32">
        <v>1.3544989824295044</v>
      </c>
      <c r="I1238" s="32">
        <v>0.24095690250396729</v>
      </c>
      <c r="J1238" s="50">
        <v>345.73117065429688</v>
      </c>
      <c r="K1238" s="34">
        <v>24.510000228881836</v>
      </c>
      <c r="L1238" s="55">
        <v>64.370002746582031</v>
      </c>
    </row>
    <row r="1239" spans="1:12" x14ac:dyDescent="0.2">
      <c r="A1239" s="23">
        <v>44505.298611111109</v>
      </c>
      <c r="B1239" s="29">
        <v>1.5554780960083008</v>
      </c>
      <c r="C1239" s="30">
        <v>0.56584715843200684</v>
      </c>
      <c r="D1239" s="30">
        <v>0.12570300698280334</v>
      </c>
      <c r="E1239" s="30">
        <v>0.99305391311645508</v>
      </c>
      <c r="F1239" s="33">
        <v>46.798534393310547</v>
      </c>
      <c r="G1239" s="33">
        <v>36.345787048339844</v>
      </c>
      <c r="H1239" s="30">
        <v>1.3472988605499268</v>
      </c>
      <c r="I1239" s="30">
        <v>0.19411599636077881</v>
      </c>
      <c r="J1239" s="49">
        <v>344.38357543945313</v>
      </c>
      <c r="K1239" s="33">
        <v>24.530000686645508</v>
      </c>
      <c r="L1239" s="54">
        <v>64.489997863769531</v>
      </c>
    </row>
    <row r="1240" spans="1:12" x14ac:dyDescent="0.2">
      <c r="A1240" s="24">
        <v>44505.302083333328</v>
      </c>
      <c r="B1240" s="31">
        <v>1.3515557050704956</v>
      </c>
      <c r="C1240" s="32">
        <v>0.63422137498855591</v>
      </c>
      <c r="D1240" s="32">
        <v>0.15923264622688293</v>
      </c>
      <c r="E1240" s="32">
        <v>1.1313899755477905</v>
      </c>
      <c r="F1240" s="34">
        <v>42.392379760742188</v>
      </c>
      <c r="G1240" s="34">
        <v>44.236492156982422</v>
      </c>
      <c r="H1240" s="32">
        <v>1.3473734855651855</v>
      </c>
      <c r="I1240" s="32">
        <v>0.18073870241641998</v>
      </c>
      <c r="J1240" s="50">
        <v>345.98184204101563</v>
      </c>
      <c r="K1240" s="34">
        <v>24.540000915527344</v>
      </c>
      <c r="L1240" s="55">
        <v>64.629997253417969</v>
      </c>
    </row>
    <row r="1241" spans="1:12" x14ac:dyDescent="0.2">
      <c r="A1241" s="23">
        <v>44505.305555555555</v>
      </c>
      <c r="B1241" s="29">
        <v>1.6193926334381104</v>
      </c>
      <c r="C1241" s="30">
        <v>0.8037492036819458</v>
      </c>
      <c r="D1241" s="30">
        <v>0.17390695214271545</v>
      </c>
      <c r="E1241" s="30">
        <v>1.4038273096084595</v>
      </c>
      <c r="F1241" s="33">
        <v>46.33673095703125</v>
      </c>
      <c r="G1241" s="33">
        <v>31.117042541503906</v>
      </c>
      <c r="H1241" s="30">
        <v>1.3401533365249634</v>
      </c>
      <c r="I1241" s="30">
        <v>0.1606641560792923</v>
      </c>
      <c r="J1241" s="49">
        <v>345.6514892578125</v>
      </c>
      <c r="K1241" s="33">
        <v>24.530000686645508</v>
      </c>
      <c r="L1241" s="54">
        <v>64.819999694824219</v>
      </c>
    </row>
    <row r="1242" spans="1:12" x14ac:dyDescent="0.2">
      <c r="A1242" s="24">
        <v>44505.309027777774</v>
      </c>
      <c r="B1242" s="31">
        <v>2.1169338226318359</v>
      </c>
      <c r="C1242" s="32">
        <v>0.80657720565795898</v>
      </c>
      <c r="D1242" s="32">
        <v>0.15925870835781097</v>
      </c>
      <c r="E1242" s="32">
        <v>1.3956092596054077</v>
      </c>
      <c r="F1242" s="34">
        <v>49.869220733642578</v>
      </c>
      <c r="G1242" s="34">
        <v>33.201702117919922</v>
      </c>
      <c r="H1242" s="32">
        <v>1.3403098583221436</v>
      </c>
      <c r="I1242" s="32">
        <v>0.20085366070270538</v>
      </c>
      <c r="J1242" s="50">
        <v>345.57626342773438</v>
      </c>
      <c r="K1242" s="34">
        <v>24.559999465942383</v>
      </c>
      <c r="L1242" s="55">
        <v>65.080001831054688</v>
      </c>
    </row>
    <row r="1243" spans="1:12" x14ac:dyDescent="0.2">
      <c r="A1243" s="23">
        <v>44505.3125</v>
      </c>
      <c r="B1243" s="29">
        <v>2.1681621074676514</v>
      </c>
      <c r="C1243" s="30">
        <v>0.76154011487960815</v>
      </c>
      <c r="D1243" s="30">
        <v>0.1697533130645752</v>
      </c>
      <c r="E1243" s="30">
        <v>1.3370693922042847</v>
      </c>
      <c r="F1243" s="33">
        <v>49.539775848388672</v>
      </c>
      <c r="G1243" s="33">
        <v>37.774936676025391</v>
      </c>
      <c r="H1243" s="30">
        <v>1.3550145626068115</v>
      </c>
      <c r="I1243" s="30">
        <v>0.2276570200920105</v>
      </c>
      <c r="J1243" s="49">
        <v>344.88113403320313</v>
      </c>
      <c r="K1243" s="33">
        <v>24.579999923706055</v>
      </c>
      <c r="L1243" s="54">
        <v>65.389999389648438</v>
      </c>
    </row>
    <row r="1244" spans="1:12" x14ac:dyDescent="0.2">
      <c r="A1244" s="24">
        <v>44505.315972222219</v>
      </c>
      <c r="B1244" s="31">
        <v>1.7986106872558594</v>
      </c>
      <c r="C1244" s="32">
        <v>0.70287156105041504</v>
      </c>
      <c r="D1244" s="32">
        <v>0.15930232405662537</v>
      </c>
      <c r="E1244" s="32">
        <v>1.2366889715194702</v>
      </c>
      <c r="F1244" s="34">
        <v>62.493526458740234</v>
      </c>
      <c r="G1244" s="34">
        <v>49.859580993652344</v>
      </c>
      <c r="H1244" s="32">
        <v>1.3625357151031494</v>
      </c>
      <c r="I1244" s="32">
        <v>0.25448429584503174</v>
      </c>
      <c r="J1244" s="50">
        <v>344.44918823242188</v>
      </c>
      <c r="K1244" s="34">
        <v>24.620000839233398</v>
      </c>
      <c r="L1244" s="55">
        <v>65.790000915527344</v>
      </c>
    </row>
    <row r="1245" spans="1:12" x14ac:dyDescent="0.2">
      <c r="A1245" s="23">
        <v>44505.319444444438</v>
      </c>
      <c r="B1245" s="29">
        <v>2.5132968425750732</v>
      </c>
      <c r="C1245" s="30">
        <v>0.64415919780731201</v>
      </c>
      <c r="D1245" s="30">
        <v>0.1572277694940567</v>
      </c>
      <c r="E1245" s="30">
        <v>1.1446181535720825</v>
      </c>
      <c r="F1245" s="33">
        <v>60.649158477783203</v>
      </c>
      <c r="G1245" s="33">
        <v>42.551876068115234</v>
      </c>
      <c r="H1245" s="30">
        <v>1.3700094223022461</v>
      </c>
      <c r="I1245" s="30">
        <v>0.26791489124298096</v>
      </c>
      <c r="J1245" s="49">
        <v>346.01959228515625</v>
      </c>
      <c r="K1245" s="33">
        <v>24.629999160766602</v>
      </c>
      <c r="L1245" s="54">
        <v>66.19000244140625</v>
      </c>
    </row>
    <row r="1246" spans="1:12" x14ac:dyDescent="0.2">
      <c r="A1246" s="24">
        <v>44505.322916666664</v>
      </c>
      <c r="B1246" s="31">
        <v>2.6795990467071533</v>
      </c>
      <c r="C1246" s="32">
        <v>0.8002048134803772</v>
      </c>
      <c r="D1246" s="32">
        <v>0.18031814694404602</v>
      </c>
      <c r="E1246" s="32">
        <v>1.4069007635116577</v>
      </c>
      <c r="F1246" s="34">
        <v>58.934146881103516</v>
      </c>
      <c r="G1246" s="34">
        <v>41.141105651855469</v>
      </c>
      <c r="H1246" s="32">
        <v>1.3775283098220825</v>
      </c>
      <c r="I1246" s="32">
        <v>0.24116392433643341</v>
      </c>
      <c r="J1246" s="50">
        <v>344.61209106445313</v>
      </c>
      <c r="K1246" s="34">
        <v>24.670000076293945</v>
      </c>
      <c r="L1246" s="55">
        <v>66.569999694824219</v>
      </c>
    </row>
    <row r="1247" spans="1:12" x14ac:dyDescent="0.2">
      <c r="A1247" s="23">
        <v>44505.326388888883</v>
      </c>
      <c r="B1247" s="29">
        <v>2.4246265888214111</v>
      </c>
      <c r="C1247" s="30">
        <v>0.74829590320587158</v>
      </c>
      <c r="D1247" s="30">
        <v>0.16985043883323669</v>
      </c>
      <c r="E1247" s="30">
        <v>1.3168652057647705</v>
      </c>
      <c r="F1247" s="33">
        <v>51.405529022216797</v>
      </c>
      <c r="G1247" s="33">
        <v>48.0413818359375</v>
      </c>
      <c r="H1247" s="30">
        <v>1.377657413482666</v>
      </c>
      <c r="I1247" s="30">
        <v>0.2344869077205658</v>
      </c>
      <c r="J1247" s="49">
        <v>345.55682373046875</v>
      </c>
      <c r="K1247" s="33">
        <v>24.670000076293945</v>
      </c>
      <c r="L1247" s="54">
        <v>66.870002746582031</v>
      </c>
    </row>
    <row r="1248" spans="1:12" x14ac:dyDescent="0.2">
      <c r="A1248" s="24">
        <v>44505.329861111109</v>
      </c>
      <c r="B1248" s="31">
        <v>0.45819297432899475</v>
      </c>
      <c r="C1248" s="32">
        <v>6.4126648008823395E-2</v>
      </c>
      <c r="D1248" s="32">
        <v>3.9736531674861908E-2</v>
      </c>
      <c r="E1248" s="32">
        <v>0.13594076037406921</v>
      </c>
      <c r="F1248" s="34">
        <v>16.710662841796875</v>
      </c>
      <c r="G1248" s="34">
        <v>12.804275512695313</v>
      </c>
      <c r="H1248" s="32">
        <v>1.4176490306854248</v>
      </c>
      <c r="I1248" s="32">
        <v>0.1336396187543869</v>
      </c>
      <c r="J1248" s="50">
        <v>10.270761489868164</v>
      </c>
      <c r="K1248" s="34">
        <v>18.440000534057617</v>
      </c>
      <c r="L1248" s="55">
        <v>85.540000915527344</v>
      </c>
    </row>
    <row r="1249" spans="1:12" x14ac:dyDescent="0.2">
      <c r="A1249" s="23">
        <v>44505.333333333328</v>
      </c>
      <c r="B1249" s="29">
        <v>1.6848944425582886</v>
      </c>
      <c r="C1249" s="30">
        <v>0.82237136363983154</v>
      </c>
      <c r="D1249" s="30">
        <v>0.16989248991012573</v>
      </c>
      <c r="E1249" s="30">
        <v>1.432550311088562</v>
      </c>
      <c r="F1249" s="33">
        <v>66.092330932617188</v>
      </c>
      <c r="G1249" s="33">
        <v>44.491424560546875</v>
      </c>
      <c r="H1249" s="30">
        <v>1.3852894306182861</v>
      </c>
      <c r="I1249" s="30">
        <v>0.22114239633083344</v>
      </c>
      <c r="J1249" s="49">
        <v>344.75064086914063</v>
      </c>
      <c r="K1249" s="33">
        <v>24.729999542236328</v>
      </c>
      <c r="L1249" s="54">
        <v>67.419998168945313</v>
      </c>
    </row>
    <row r="1250" spans="1:12" x14ac:dyDescent="0.2">
      <c r="A1250" s="24">
        <v>44505.336805555555</v>
      </c>
      <c r="B1250" s="31">
        <v>1.5957398414611816</v>
      </c>
      <c r="C1250" s="32">
        <v>0.82110393047332764</v>
      </c>
      <c r="D1250" s="32">
        <v>0.16991335153579712</v>
      </c>
      <c r="E1250" s="32">
        <v>1.4264332056045532</v>
      </c>
      <c r="F1250" s="34">
        <v>62.626621246337891</v>
      </c>
      <c r="G1250" s="34">
        <v>47.225723266601563</v>
      </c>
      <c r="H1250" s="32">
        <v>1.3781677484512329</v>
      </c>
      <c r="I1250" s="32">
        <v>0.21446742117404938</v>
      </c>
      <c r="J1250" s="50">
        <v>343.3717041015625</v>
      </c>
      <c r="K1250" s="34">
        <v>24.760000228881836</v>
      </c>
      <c r="L1250" s="55">
        <v>67.69000244140625</v>
      </c>
    </row>
    <row r="1251" spans="1:12" x14ac:dyDescent="0.2">
      <c r="A1251" s="23">
        <v>44505.340277777774</v>
      </c>
      <c r="B1251" s="29">
        <v>1.6853251457214355</v>
      </c>
      <c r="C1251" s="30">
        <v>0.78836441040039063</v>
      </c>
      <c r="D1251" s="30">
        <v>0.2139933854341507</v>
      </c>
      <c r="E1251" s="30">
        <v>1.4245246648788452</v>
      </c>
      <c r="F1251" s="33">
        <v>55.680511474609375</v>
      </c>
      <c r="G1251" s="33">
        <v>53.978725433349609</v>
      </c>
      <c r="H1251" s="30">
        <v>1.4366936683654785</v>
      </c>
      <c r="I1251" s="30">
        <v>0.32174387574195862</v>
      </c>
      <c r="J1251" s="49">
        <v>344.25616455078125</v>
      </c>
      <c r="K1251" s="33">
        <v>24.799999237060547</v>
      </c>
      <c r="L1251" s="54">
        <v>67.949996948242188</v>
      </c>
    </row>
    <row r="1252" spans="1:12" x14ac:dyDescent="0.2">
      <c r="A1252" s="24">
        <v>44505.34375</v>
      </c>
      <c r="B1252" s="31">
        <v>1.7875955104827881</v>
      </c>
      <c r="C1252" s="32">
        <v>0.77884006500244141</v>
      </c>
      <c r="D1252" s="32">
        <v>0.17414449155330658</v>
      </c>
      <c r="E1252" s="32">
        <v>1.3679784536361694</v>
      </c>
      <c r="F1252" s="34">
        <v>65.195198059082031</v>
      </c>
      <c r="G1252" s="34">
        <v>48.187263488769531</v>
      </c>
      <c r="H1252" s="32">
        <v>1.4367977380752563</v>
      </c>
      <c r="I1252" s="32">
        <v>0.21451146900653839</v>
      </c>
      <c r="J1252" s="50">
        <v>344.55661010742188</v>
      </c>
      <c r="K1252" s="34">
        <v>24.799999237060547</v>
      </c>
      <c r="L1252" s="55">
        <v>68.180000305175781</v>
      </c>
    </row>
    <row r="1253" spans="1:12" x14ac:dyDescent="0.2">
      <c r="A1253" s="23">
        <v>44505.347222222219</v>
      </c>
      <c r="B1253" s="29">
        <v>2.5028955936431885</v>
      </c>
      <c r="C1253" s="30">
        <v>0.80766898393630981</v>
      </c>
      <c r="D1253" s="30">
        <v>0.14268752932548523</v>
      </c>
      <c r="E1253" s="30">
        <v>1.380711555480957</v>
      </c>
      <c r="F1253" s="33">
        <v>66.786201477050781</v>
      </c>
      <c r="G1253" s="33">
        <v>53.179752349853516</v>
      </c>
      <c r="H1253" s="30">
        <v>1.3713006973266602</v>
      </c>
      <c r="I1253" s="30">
        <v>0.23464645445346832</v>
      </c>
      <c r="J1253" s="49">
        <v>344.82275390625</v>
      </c>
      <c r="K1253" s="33">
        <v>24.819999694824219</v>
      </c>
      <c r="L1253" s="54">
        <v>68.430000305175781</v>
      </c>
    </row>
    <row r="1254" spans="1:12" x14ac:dyDescent="0.2">
      <c r="A1254" s="24">
        <v>44505.350694444438</v>
      </c>
      <c r="B1254" s="31">
        <v>2.0433156490325928</v>
      </c>
      <c r="C1254" s="32">
        <v>0.62838089466094971</v>
      </c>
      <c r="D1254" s="32">
        <v>0.16787882149219513</v>
      </c>
      <c r="E1254" s="32">
        <v>1.131083607673645</v>
      </c>
      <c r="F1254" s="34">
        <v>55.399265289306641</v>
      </c>
      <c r="G1254" s="34">
        <v>45.663505554199219</v>
      </c>
      <c r="H1254" s="32">
        <v>1.3568025827407837</v>
      </c>
      <c r="I1254" s="32">
        <v>0.26818522810935974</v>
      </c>
      <c r="J1254" s="50">
        <v>344.1376953125</v>
      </c>
      <c r="K1254" s="34">
        <v>24.829999923706055</v>
      </c>
      <c r="L1254" s="55">
        <v>68.599998474121094</v>
      </c>
    </row>
    <row r="1255" spans="1:12" x14ac:dyDescent="0.2">
      <c r="A1255" s="23">
        <v>44505.354166666664</v>
      </c>
      <c r="B1255" s="29">
        <v>1.5836852788925171</v>
      </c>
      <c r="C1255" s="30">
        <v>0.68729895353317261</v>
      </c>
      <c r="D1255" s="30">
        <v>0.15320059657096863</v>
      </c>
      <c r="E1255" s="30">
        <v>1.2067170143127441</v>
      </c>
      <c r="F1255" s="33">
        <v>54.65960693359375</v>
      </c>
      <c r="G1255" s="33">
        <v>35.298679351806641</v>
      </c>
      <c r="H1255" s="30">
        <v>1.3569015264511108</v>
      </c>
      <c r="I1255" s="30">
        <v>0.18774333596229553</v>
      </c>
      <c r="J1255" s="49">
        <v>342.80010986328125</v>
      </c>
      <c r="K1255" s="33">
        <v>24.840000152587891</v>
      </c>
      <c r="L1255" s="54">
        <v>68.790000915527344</v>
      </c>
    </row>
    <row r="1256" spans="1:12" x14ac:dyDescent="0.2">
      <c r="A1256" s="24">
        <v>44505.357638888883</v>
      </c>
      <c r="B1256" s="31">
        <v>1.5965378284454346</v>
      </c>
      <c r="C1256" s="32">
        <v>0.59970551729202271</v>
      </c>
      <c r="D1256" s="32">
        <v>0.15110960602760315</v>
      </c>
      <c r="E1256" s="32">
        <v>1.0703597068786621</v>
      </c>
      <c r="F1256" s="34">
        <v>53.137790679931641</v>
      </c>
      <c r="G1256" s="34">
        <v>40.558219909667969</v>
      </c>
      <c r="H1256" s="32">
        <v>1.3423792123794556</v>
      </c>
      <c r="I1256" s="32">
        <v>0.17434193193912506</v>
      </c>
      <c r="J1256" s="50">
        <v>343.43319702148438</v>
      </c>
      <c r="K1256" s="34">
        <v>24.840000152587891</v>
      </c>
      <c r="L1256" s="55">
        <v>68.949996948242188</v>
      </c>
    </row>
    <row r="1257" spans="1:12" x14ac:dyDescent="0.2">
      <c r="A1257" s="23">
        <v>44505.361111111109</v>
      </c>
      <c r="B1257" s="29">
        <v>1.3539104461669922</v>
      </c>
      <c r="C1257" s="30">
        <v>0.5887722373008728</v>
      </c>
      <c r="D1257" s="30">
        <v>0.14901597797870636</v>
      </c>
      <c r="E1257" s="30">
        <v>1.0515071153640747</v>
      </c>
      <c r="F1257" s="33">
        <v>50.411384582519531</v>
      </c>
      <c r="G1257" s="33">
        <v>37.650886535644531</v>
      </c>
      <c r="H1257" s="30">
        <v>1.3351294994354248</v>
      </c>
      <c r="I1257" s="30">
        <v>0.17434790730476379</v>
      </c>
      <c r="J1257" s="49">
        <v>344.73379516601563</v>
      </c>
      <c r="K1257" s="33">
        <v>24.829999923706055</v>
      </c>
      <c r="L1257" s="54">
        <v>69.099998474121094</v>
      </c>
    </row>
    <row r="1258" spans="1:12" x14ac:dyDescent="0.2">
      <c r="A1258" s="24">
        <v>44505.364583333328</v>
      </c>
      <c r="B1258" s="31">
        <v>1.366729736328125</v>
      </c>
      <c r="C1258" s="32">
        <v>0.58468437194824219</v>
      </c>
      <c r="D1258" s="32">
        <v>0.1532188206911087</v>
      </c>
      <c r="E1258" s="32">
        <v>1.0494439601898193</v>
      </c>
      <c r="F1258" s="34">
        <v>42.953971862792969</v>
      </c>
      <c r="G1258" s="34">
        <v>30.387042999267578</v>
      </c>
      <c r="H1258" s="32">
        <v>1.3643590211868286</v>
      </c>
      <c r="I1258" s="32">
        <v>0.16094198822975159</v>
      </c>
      <c r="J1258" s="50">
        <v>344.74526977539063</v>
      </c>
      <c r="K1258" s="34">
        <v>24.809999465942383</v>
      </c>
      <c r="L1258" s="55">
        <v>69.290000915527344</v>
      </c>
    </row>
    <row r="1259" spans="1:12" x14ac:dyDescent="0.2">
      <c r="A1259" s="23">
        <v>44505.368055555555</v>
      </c>
      <c r="B1259" s="29">
        <v>1.4178612232208252</v>
      </c>
      <c r="C1259" s="30">
        <v>0.54225140810012817</v>
      </c>
      <c r="D1259" s="30">
        <v>0.13223356008529663</v>
      </c>
      <c r="E1259" s="30">
        <v>0.96341598033905029</v>
      </c>
      <c r="F1259" s="33">
        <v>46.268268585205078</v>
      </c>
      <c r="G1259" s="33">
        <v>30.909347534179688</v>
      </c>
      <c r="H1259" s="30">
        <v>1.3862849473953247</v>
      </c>
      <c r="I1259" s="30">
        <v>0.13412201404571533</v>
      </c>
      <c r="J1259" s="49">
        <v>345.409423828125</v>
      </c>
      <c r="K1259" s="33">
        <v>24.790000915527344</v>
      </c>
      <c r="L1259" s="54">
        <v>69.459999084472656</v>
      </c>
    </row>
    <row r="1260" spans="1:12" x14ac:dyDescent="0.2">
      <c r="A1260" s="24">
        <v>44505.371527777774</v>
      </c>
      <c r="B1260" s="31">
        <v>1.6222710609436035</v>
      </c>
      <c r="C1260" s="32">
        <v>0.63537842035293579</v>
      </c>
      <c r="D1260" s="32">
        <v>0.15322618186473846</v>
      </c>
      <c r="E1260" s="32">
        <v>1.1271569728851318</v>
      </c>
      <c r="F1260" s="34">
        <v>42.959949493408203</v>
      </c>
      <c r="G1260" s="34">
        <v>25.338064193725586</v>
      </c>
      <c r="H1260" s="32">
        <v>1.3644245862960815</v>
      </c>
      <c r="I1260" s="32">
        <v>0.14753724634647369</v>
      </c>
      <c r="J1260" s="50">
        <v>345.11181640625</v>
      </c>
      <c r="K1260" s="34">
        <v>24.760000228881836</v>
      </c>
      <c r="L1260" s="55">
        <v>69.650001525878906</v>
      </c>
    </row>
    <row r="1261" spans="1:12" x14ac:dyDescent="0.2">
      <c r="A1261" s="23">
        <v>44505.375</v>
      </c>
      <c r="B1261" s="29">
        <v>1.6734819412231445</v>
      </c>
      <c r="C1261" s="30">
        <v>0.67650574445724487</v>
      </c>
      <c r="D1261" s="30">
        <v>0.1679307222366333</v>
      </c>
      <c r="E1261" s="30">
        <v>1.2049028873443604</v>
      </c>
      <c r="F1261" s="33">
        <v>42.161746978759766</v>
      </c>
      <c r="G1261" s="33">
        <v>30.945320129394531</v>
      </c>
      <c r="H1261" s="30">
        <v>1.3353313207626343</v>
      </c>
      <c r="I1261" s="30">
        <v>0.16096086800098419</v>
      </c>
      <c r="J1261" s="49">
        <v>344.43746948242188</v>
      </c>
      <c r="K1261" s="33">
        <v>24.760000228881836</v>
      </c>
      <c r="L1261" s="54">
        <v>69.870002746582031</v>
      </c>
    </row>
    <row r="1262" spans="1:12" x14ac:dyDescent="0.2">
      <c r="A1262" s="24">
        <v>44505.378472222219</v>
      </c>
      <c r="B1262" s="31">
        <v>1.5075979232788086</v>
      </c>
      <c r="C1262" s="32">
        <v>0.68754643201828003</v>
      </c>
      <c r="D1262" s="32">
        <v>0.1658521294593811</v>
      </c>
      <c r="E1262" s="32">
        <v>1.2197479009628296</v>
      </c>
      <c r="F1262" s="34">
        <v>43.360664367675781</v>
      </c>
      <c r="G1262" s="34">
        <v>31.360532760620117</v>
      </c>
      <c r="H1262" s="32">
        <v>1.3354967832565308</v>
      </c>
      <c r="I1262" s="32">
        <v>0.14756573736667633</v>
      </c>
      <c r="J1262" s="50">
        <v>344.04647827148438</v>
      </c>
      <c r="K1262" s="34">
        <v>24.780000686645508</v>
      </c>
      <c r="L1262" s="55">
        <v>70.180000305175781</v>
      </c>
    </row>
    <row r="1263" spans="1:12" x14ac:dyDescent="0.2">
      <c r="A1263" s="23">
        <v>44505.381944444438</v>
      </c>
      <c r="B1263" s="29">
        <v>1.2905105352401733</v>
      </c>
      <c r="C1263" s="30">
        <v>0.58624440431594849</v>
      </c>
      <c r="D1263" s="30">
        <v>0.14487041532993317</v>
      </c>
      <c r="E1263" s="30">
        <v>1.0434868335723877</v>
      </c>
      <c r="F1263" s="33">
        <v>46.802066802978516</v>
      </c>
      <c r="G1263" s="33">
        <v>32.420528411865234</v>
      </c>
      <c r="H1263" s="30">
        <v>1.3356093168258667</v>
      </c>
      <c r="I1263" s="30">
        <v>0.14757817983627319</v>
      </c>
      <c r="J1263" s="49">
        <v>345.32968139648438</v>
      </c>
      <c r="K1263" s="33">
        <v>24.770000457763672</v>
      </c>
      <c r="L1263" s="54">
        <v>70.489997863769531</v>
      </c>
    </row>
    <row r="1264" spans="1:12" x14ac:dyDescent="0.2">
      <c r="A1264" s="24">
        <v>44505.385416666664</v>
      </c>
      <c r="B1264" s="31">
        <v>1.380400538444519</v>
      </c>
      <c r="C1264" s="32">
        <v>0.54258942604064941</v>
      </c>
      <c r="D1264" s="32">
        <v>0.14281727373600006</v>
      </c>
      <c r="E1264" s="32">
        <v>0.97661799192428589</v>
      </c>
      <c r="F1264" s="34">
        <v>48.054740905761719</v>
      </c>
      <c r="G1264" s="34">
        <v>26.659011840820313</v>
      </c>
      <c r="H1264" s="32">
        <v>1.3360435962677002</v>
      </c>
      <c r="I1264" s="32">
        <v>0.11407475918531418</v>
      </c>
      <c r="J1264" s="50">
        <v>344.230712890625</v>
      </c>
      <c r="K1264" s="34">
        <v>24.780000686645508</v>
      </c>
      <c r="L1264" s="55">
        <v>71.480003356933594</v>
      </c>
    </row>
    <row r="1265" spans="1:12" x14ac:dyDescent="0.2">
      <c r="A1265" s="23">
        <v>44505.388888888883</v>
      </c>
      <c r="B1265" s="29">
        <v>1.4188663959503174</v>
      </c>
      <c r="C1265" s="30">
        <v>0.47686177492141724</v>
      </c>
      <c r="D1265" s="30">
        <v>0.12602600455284119</v>
      </c>
      <c r="E1265" s="30">
        <v>0.85697686672210693</v>
      </c>
      <c r="F1265" s="33">
        <v>42.219833374023438</v>
      </c>
      <c r="G1265" s="33">
        <v>36.878482818603516</v>
      </c>
      <c r="H1265" s="30">
        <v>1.3288565874099731</v>
      </c>
      <c r="I1265" s="30">
        <v>0.14092794060707092</v>
      </c>
      <c r="J1265" s="49">
        <v>344.88601684570313</v>
      </c>
      <c r="K1265" s="33">
        <v>24.75</v>
      </c>
      <c r="L1265" s="54">
        <v>71.879997253417969</v>
      </c>
    </row>
    <row r="1266" spans="1:12" x14ac:dyDescent="0.2">
      <c r="A1266" s="24">
        <v>44505.392361111109</v>
      </c>
      <c r="B1266" s="31">
        <v>1.5213774442672729</v>
      </c>
      <c r="C1266" s="32">
        <v>0.49612751603126526</v>
      </c>
      <c r="D1266" s="32">
        <v>0.13865143060684204</v>
      </c>
      <c r="E1266" s="32">
        <v>0.89913350343704224</v>
      </c>
      <c r="F1266" s="34">
        <v>39.150680541992188</v>
      </c>
      <c r="G1266" s="34">
        <v>32.691181182861328</v>
      </c>
      <c r="H1266" s="32">
        <v>1.3363778591156006</v>
      </c>
      <c r="I1266" s="32">
        <v>0.1677989661693573</v>
      </c>
      <c r="J1266" s="50">
        <v>343.87734985351563</v>
      </c>
      <c r="K1266" s="34">
        <v>24.729999542236328</v>
      </c>
      <c r="L1266" s="55">
        <v>72.489997863769531</v>
      </c>
    </row>
    <row r="1267" spans="1:12" x14ac:dyDescent="0.2">
      <c r="A1267" s="23">
        <v>44505.395833333328</v>
      </c>
      <c r="B1267" s="29">
        <v>1.7388919591903687</v>
      </c>
      <c r="C1267" s="30">
        <v>0.58389943838119507</v>
      </c>
      <c r="D1267" s="30">
        <v>0.13866537809371948</v>
      </c>
      <c r="E1267" s="30">
        <v>1.0336873531341553</v>
      </c>
      <c r="F1267" s="33">
        <v>44.110202789306641</v>
      </c>
      <c r="G1267" s="33">
        <v>28.882158279418945</v>
      </c>
      <c r="H1267" s="30">
        <v>1.3511189222335815</v>
      </c>
      <c r="I1267" s="30">
        <v>0.20137903094291687</v>
      </c>
      <c r="J1267" s="49">
        <v>343.8427734375</v>
      </c>
      <c r="K1267" s="33">
        <v>24.729999542236328</v>
      </c>
      <c r="L1267" s="54">
        <v>72.80999755859375</v>
      </c>
    </row>
    <row r="1268" spans="1:12" x14ac:dyDescent="0.2">
      <c r="A1268" s="24">
        <v>44505.399305555555</v>
      </c>
      <c r="B1268" s="31">
        <v>2.7619049549102783</v>
      </c>
      <c r="C1268" s="32">
        <v>0.57707446813583374</v>
      </c>
      <c r="D1268" s="32">
        <v>0.12606561183929443</v>
      </c>
      <c r="E1268" s="32">
        <v>1.0106260776519775</v>
      </c>
      <c r="F1268" s="34">
        <v>39.311134338378906</v>
      </c>
      <c r="G1268" s="34">
        <v>25.337770462036133</v>
      </c>
      <c r="H1268" s="32">
        <v>1.3511852025985718</v>
      </c>
      <c r="I1268" s="32">
        <v>0.31550928950309753</v>
      </c>
      <c r="J1268" s="50">
        <v>344.16241455078125</v>
      </c>
      <c r="K1268" s="34">
        <v>24.719999313354492</v>
      </c>
      <c r="L1268" s="55">
        <v>73.010002136230469</v>
      </c>
    </row>
    <row r="1269" spans="1:12" x14ac:dyDescent="0.2">
      <c r="A1269" s="23">
        <v>44505.402777777774</v>
      </c>
      <c r="B1269" s="29">
        <v>2.3783993721008301</v>
      </c>
      <c r="C1269" s="30">
        <v>0.54145675897598267</v>
      </c>
      <c r="D1269" s="30">
        <v>0.13237404823303223</v>
      </c>
      <c r="E1269" s="30">
        <v>0.96233832836151123</v>
      </c>
      <c r="F1269" s="33">
        <v>36.841552734375</v>
      </c>
      <c r="G1269" s="33">
        <v>26.008493423461914</v>
      </c>
      <c r="H1269" s="30">
        <v>1.3366298675537109</v>
      </c>
      <c r="I1269" s="30">
        <v>0.29538187384605408</v>
      </c>
      <c r="J1269" s="49">
        <v>344.78741455078125</v>
      </c>
      <c r="K1269" s="33">
        <v>24.729999542236328</v>
      </c>
      <c r="L1269" s="54">
        <v>73.089996337890625</v>
      </c>
    </row>
    <row r="1270" spans="1:12" x14ac:dyDescent="0.2">
      <c r="A1270" s="24">
        <v>44505.40625</v>
      </c>
      <c r="B1270" s="31">
        <v>1.7766842842102051</v>
      </c>
      <c r="C1270" s="32">
        <v>0.60289669036865234</v>
      </c>
      <c r="D1270" s="32">
        <v>0.15962447226047516</v>
      </c>
      <c r="E1270" s="32">
        <v>1.0816658735275269</v>
      </c>
      <c r="F1270" s="34">
        <v>43.51580810546875</v>
      </c>
      <c r="G1270" s="34">
        <v>26.832796096801758</v>
      </c>
      <c r="H1270" s="32">
        <v>1.3287861347198486</v>
      </c>
      <c r="I1270" s="32">
        <v>0.18789395689964294</v>
      </c>
      <c r="J1270" s="50">
        <v>342.66329956054688</v>
      </c>
      <c r="K1270" s="34">
        <v>24.719999313354492</v>
      </c>
      <c r="L1270" s="55">
        <v>71.839996337890625</v>
      </c>
    </row>
    <row r="1271" spans="1:12" x14ac:dyDescent="0.2">
      <c r="A1271" s="23">
        <v>44505.409722222219</v>
      </c>
      <c r="B1271" s="29">
        <v>1.9049075841903687</v>
      </c>
      <c r="C1271" s="30">
        <v>0.69758999347686768</v>
      </c>
      <c r="D1271" s="30">
        <v>0.18906912207603455</v>
      </c>
      <c r="E1271" s="30">
        <v>1.2583600282669067</v>
      </c>
      <c r="F1271" s="33">
        <v>47.173973083496094</v>
      </c>
      <c r="G1271" s="33">
        <v>32.58392333984375</v>
      </c>
      <c r="H1271" s="30">
        <v>1.3290681838989258</v>
      </c>
      <c r="I1271" s="30">
        <v>0.20806962251663208</v>
      </c>
      <c r="J1271" s="49">
        <v>343.8330078125</v>
      </c>
      <c r="K1271" s="33">
        <v>24.770000457763672</v>
      </c>
      <c r="L1271" s="54">
        <v>72.300003051757813</v>
      </c>
    </row>
    <row r="1272" spans="1:12" x14ac:dyDescent="0.2">
      <c r="A1272" s="24">
        <v>44505.413194444438</v>
      </c>
      <c r="B1272" s="31">
        <v>1.8796861171722412</v>
      </c>
      <c r="C1272" s="32">
        <v>0.7799648642539978</v>
      </c>
      <c r="D1272" s="32">
        <v>0.18910409510135651</v>
      </c>
      <c r="E1272" s="32">
        <v>1.386763334274292</v>
      </c>
      <c r="F1272" s="34">
        <v>45.880683898925781</v>
      </c>
      <c r="G1272" s="34">
        <v>33.044807434082031</v>
      </c>
      <c r="H1272" s="32">
        <v>1.3439218997955322</v>
      </c>
      <c r="I1272" s="32">
        <v>0.2013949453830719</v>
      </c>
      <c r="J1272" s="50">
        <v>343.352294921875</v>
      </c>
      <c r="K1272" s="34">
        <v>24.850000381469727</v>
      </c>
      <c r="L1272" s="55">
        <v>72.540000915527344</v>
      </c>
    </row>
    <row r="1273" spans="1:12" x14ac:dyDescent="0.2">
      <c r="A1273" s="23">
        <v>44505.416666666664</v>
      </c>
      <c r="B1273" s="29">
        <v>1.4552654027938843</v>
      </c>
      <c r="C1273" s="30">
        <v>0.64454472064971924</v>
      </c>
      <c r="D1273" s="30">
        <v>0.13005273044109344</v>
      </c>
      <c r="E1273" s="30">
        <v>1.1180340051651001</v>
      </c>
      <c r="F1273" s="33">
        <v>51.355545043945313</v>
      </c>
      <c r="G1273" s="33">
        <v>33.936767578125</v>
      </c>
      <c r="H1273" s="30">
        <v>1.3343712091445923</v>
      </c>
      <c r="I1273" s="30">
        <v>0.21446016430854797</v>
      </c>
      <c r="J1273" s="49">
        <v>343.593505859375</v>
      </c>
      <c r="K1273" s="33">
        <v>24.860000610351563</v>
      </c>
      <c r="L1273" s="54">
        <v>67.180000305175781</v>
      </c>
    </row>
    <row r="1274" spans="1:12" x14ac:dyDescent="0.2">
      <c r="A1274" s="24">
        <v>44505.420138888883</v>
      </c>
      <c r="B1274" s="31">
        <v>1.6584222316741943</v>
      </c>
      <c r="C1274" s="32">
        <v>0.58805102109909058</v>
      </c>
      <c r="D1274" s="32">
        <v>0.14254471659660339</v>
      </c>
      <c r="E1274" s="32">
        <v>1.0439304113388062</v>
      </c>
      <c r="F1274" s="34">
        <v>52.425350189208984</v>
      </c>
      <c r="G1274" s="34">
        <v>34.920558929443359</v>
      </c>
      <c r="H1274" s="32">
        <v>1.326207160949707</v>
      </c>
      <c r="I1274" s="32">
        <v>0.26789900660514832</v>
      </c>
      <c r="J1274" s="50">
        <v>345.06082153320313</v>
      </c>
      <c r="K1274" s="34">
        <v>24.899999618530273</v>
      </c>
      <c r="L1274" s="55">
        <v>64.879997253417969</v>
      </c>
    </row>
    <row r="1275" spans="1:12" x14ac:dyDescent="0.2">
      <c r="A1275" s="23">
        <v>44505.423611111109</v>
      </c>
      <c r="B1275" s="29">
        <v>1.6970244646072388</v>
      </c>
      <c r="C1275" s="30">
        <v>0.53892391920089722</v>
      </c>
      <c r="D1275" s="30">
        <v>0.16353906691074371</v>
      </c>
      <c r="E1275" s="30">
        <v>0.98962098360061646</v>
      </c>
      <c r="F1275" s="33">
        <v>43.371536254882813</v>
      </c>
      <c r="G1275" s="33">
        <v>24.268465042114258</v>
      </c>
      <c r="H1275" s="30">
        <v>1.3264658451080322</v>
      </c>
      <c r="I1275" s="30">
        <v>0.22105978429317474</v>
      </c>
      <c r="J1275" s="49">
        <v>343.9603271484375</v>
      </c>
      <c r="K1275" s="33">
        <v>24.950000762939453</v>
      </c>
      <c r="L1275" s="54">
        <v>65.300003051757813</v>
      </c>
    </row>
    <row r="1276" spans="1:12" x14ac:dyDescent="0.2">
      <c r="A1276" s="24">
        <v>44505.427083333328</v>
      </c>
      <c r="B1276" s="31">
        <v>1.5187571048736572</v>
      </c>
      <c r="C1276" s="32">
        <v>0.5335814356803894</v>
      </c>
      <c r="D1276" s="32">
        <v>0.14050979912281036</v>
      </c>
      <c r="E1276" s="32">
        <v>0.95840251445770264</v>
      </c>
      <c r="F1276" s="34">
        <v>42.325599670410156</v>
      </c>
      <c r="G1276" s="34">
        <v>25.945451736450195</v>
      </c>
      <c r="H1276" s="32">
        <v>1.3194960355758667</v>
      </c>
      <c r="I1276" s="32">
        <v>0.18091076612472534</v>
      </c>
      <c r="J1276" s="50">
        <v>342.56570434570313</v>
      </c>
      <c r="K1276" s="34">
        <v>24.959999084472656</v>
      </c>
      <c r="L1276" s="55">
        <v>66.019996643066406</v>
      </c>
    </row>
    <row r="1277" spans="1:12" x14ac:dyDescent="0.2">
      <c r="A1277" s="23">
        <v>44505.430555555555</v>
      </c>
      <c r="B1277" s="29">
        <v>1.3770836591720581</v>
      </c>
      <c r="C1277" s="30">
        <v>0.50574672222137451</v>
      </c>
      <c r="D1277" s="30">
        <v>0.16133096814155579</v>
      </c>
      <c r="E1277" s="30">
        <v>0.93655765056610107</v>
      </c>
      <c r="F1277" s="33">
        <v>48.111019134521484</v>
      </c>
      <c r="G1277" s="33">
        <v>28.06104850769043</v>
      </c>
      <c r="H1277" s="30">
        <v>1.318266749382019</v>
      </c>
      <c r="I1277" s="30">
        <v>0.16065976023674011</v>
      </c>
      <c r="J1277" s="49">
        <v>343.81494140625</v>
      </c>
      <c r="K1277" s="33">
        <v>25</v>
      </c>
      <c r="L1277" s="54">
        <v>62.939998626708984</v>
      </c>
    </row>
    <row r="1278" spans="1:12" x14ac:dyDescent="0.2">
      <c r="A1278" s="24">
        <v>44505.434027777774</v>
      </c>
      <c r="B1278" s="31">
        <v>1.442048192024231</v>
      </c>
      <c r="C1278" s="32">
        <v>0.47197088599205017</v>
      </c>
      <c r="D1278" s="32">
        <v>0.14049685001373291</v>
      </c>
      <c r="E1278" s="32">
        <v>0.86395078897476196</v>
      </c>
      <c r="F1278" s="34">
        <v>45.142707824707031</v>
      </c>
      <c r="G1278" s="34">
        <v>28.580360412597656</v>
      </c>
      <c r="H1278" s="32">
        <v>1.3266639709472656</v>
      </c>
      <c r="I1278" s="32">
        <v>0.20099344849586487</v>
      </c>
      <c r="J1278" s="50">
        <v>343.7821044921875</v>
      </c>
      <c r="K1278" s="34">
        <v>25.059999465942383</v>
      </c>
      <c r="L1278" s="55">
        <v>65.339996337890625</v>
      </c>
    </row>
    <row r="1279" spans="1:12" x14ac:dyDescent="0.2">
      <c r="A1279" s="23">
        <v>44505.4375</v>
      </c>
      <c r="B1279" s="29">
        <v>1.4306803941726685</v>
      </c>
      <c r="C1279" s="30">
        <v>0.49981844425201416</v>
      </c>
      <c r="D1279" s="30">
        <v>0.12594075500965118</v>
      </c>
      <c r="E1279" s="30">
        <v>0.89208036661148071</v>
      </c>
      <c r="F1279" s="33">
        <v>39.517208099365234</v>
      </c>
      <c r="G1279" s="33">
        <v>28.478261947631836</v>
      </c>
      <c r="H1279" s="30">
        <v>1.3279576301574707</v>
      </c>
      <c r="I1279" s="30">
        <v>0.19448311626911163</v>
      </c>
      <c r="J1279" s="49">
        <v>343.0765380859375</v>
      </c>
      <c r="K1279" s="33">
        <v>25.100000381469727</v>
      </c>
      <c r="L1279" s="54">
        <v>68.220001220703125</v>
      </c>
    </row>
    <row r="1280" spans="1:12" x14ac:dyDescent="0.2">
      <c r="A1280" s="24">
        <v>44505.440972222219</v>
      </c>
      <c r="B1280" s="31">
        <v>1.6334531307220459</v>
      </c>
      <c r="C1280" s="32">
        <v>0.56635904312133789</v>
      </c>
      <c r="D1280" s="32">
        <v>0.15307702124118805</v>
      </c>
      <c r="E1280" s="32">
        <v>1.0212124586105347</v>
      </c>
      <c r="F1280" s="34">
        <v>48.054080963134766</v>
      </c>
      <c r="G1280" s="34">
        <v>31.222898483276367</v>
      </c>
      <c r="H1280" s="32">
        <v>1.3266499042510986</v>
      </c>
      <c r="I1280" s="32">
        <v>0.27468812465667725</v>
      </c>
      <c r="J1280" s="50">
        <v>343.75119018554688</v>
      </c>
      <c r="K1280" s="34">
        <v>25.090000152587891</v>
      </c>
      <c r="L1280" s="55">
        <v>65.19000244140625</v>
      </c>
    </row>
    <row r="1281" spans="1:12" x14ac:dyDescent="0.2">
      <c r="A1281" s="23">
        <v>44505.444444444438</v>
      </c>
      <c r="B1281" s="29">
        <v>2.8687295913696289</v>
      </c>
      <c r="C1281" s="30">
        <v>0.71619808673858643</v>
      </c>
      <c r="D1281" s="30">
        <v>0.17179533839225769</v>
      </c>
      <c r="E1281" s="30">
        <v>1.2696094512939453</v>
      </c>
      <c r="F1281" s="33">
        <v>52.479042053222656</v>
      </c>
      <c r="G1281" s="33">
        <v>27.981399536132813</v>
      </c>
      <c r="H1281" s="30">
        <v>1.3400256633758545</v>
      </c>
      <c r="I1281" s="30">
        <v>0.42839691042900085</v>
      </c>
      <c r="J1281" s="49">
        <v>343.699951171875</v>
      </c>
      <c r="K1281" s="33">
        <v>25.120000839233398</v>
      </c>
      <c r="L1281" s="54">
        <v>62.279998779296875</v>
      </c>
    </row>
    <row r="1282" spans="1:12" x14ac:dyDescent="0.2">
      <c r="A1282" s="24">
        <v>44505.447916666664</v>
      </c>
      <c r="B1282" s="31">
        <v>2.3958034515380859</v>
      </c>
      <c r="C1282" s="32">
        <v>0.69262164831161499</v>
      </c>
      <c r="D1282" s="32">
        <v>0.17380480468273163</v>
      </c>
      <c r="E1282" s="32">
        <v>1.2354799509048462</v>
      </c>
      <c r="F1282" s="34">
        <v>48.3052978515625</v>
      </c>
      <c r="G1282" s="34">
        <v>37.602928161621094</v>
      </c>
      <c r="H1282" s="32">
        <v>1.3320869207382202</v>
      </c>
      <c r="I1282" s="32">
        <v>0.32113957405090332</v>
      </c>
      <c r="J1282" s="50">
        <v>343.53240966796875</v>
      </c>
      <c r="K1282" s="34">
        <v>25.129999160766602</v>
      </c>
      <c r="L1282" s="55">
        <v>60.709999084472656</v>
      </c>
    </row>
    <row r="1283" spans="1:12" x14ac:dyDescent="0.2">
      <c r="A1283" s="23">
        <v>44505.451388888883</v>
      </c>
      <c r="B1283" s="29">
        <v>1.5416233539581299</v>
      </c>
      <c r="C1283" s="30">
        <v>0.7484593391418457</v>
      </c>
      <c r="D1283" s="30">
        <v>0.16748398542404175</v>
      </c>
      <c r="E1283" s="30">
        <v>1.3147492408752441</v>
      </c>
      <c r="F1283" s="33">
        <v>51.030281066894531</v>
      </c>
      <c r="G1283" s="33">
        <v>32.344387054443359</v>
      </c>
      <c r="H1283" s="30">
        <v>1.3172240257263184</v>
      </c>
      <c r="I1283" s="30">
        <v>0.19397696852684021</v>
      </c>
      <c r="J1283" s="49">
        <v>343.286376953125</v>
      </c>
      <c r="K1283" s="33">
        <v>25.129999160766602</v>
      </c>
      <c r="L1283" s="54">
        <v>59.990001678466797</v>
      </c>
    </row>
    <row r="1284" spans="1:12" x14ac:dyDescent="0.2">
      <c r="A1284" s="24">
        <v>44505.454861111109</v>
      </c>
      <c r="B1284" s="31">
        <v>1.8974790573120117</v>
      </c>
      <c r="C1284" s="32">
        <v>0.67575722932815552</v>
      </c>
      <c r="D1284" s="32">
        <v>0.15485058724880219</v>
      </c>
      <c r="E1284" s="32">
        <v>1.1906754970550537</v>
      </c>
      <c r="F1284" s="34">
        <v>54.337917327880859</v>
      </c>
      <c r="G1284" s="34">
        <v>31.844440460205078</v>
      </c>
      <c r="H1284" s="32">
        <v>1.3238852024078369</v>
      </c>
      <c r="I1284" s="32">
        <v>0.24068695306777954</v>
      </c>
      <c r="J1284" s="50">
        <v>343.40017700195313</v>
      </c>
      <c r="K1284" s="34">
        <v>25.170000076293945</v>
      </c>
      <c r="L1284" s="55">
        <v>58.400001525878906</v>
      </c>
    </row>
    <row r="1285" spans="1:12" x14ac:dyDescent="0.2">
      <c r="A1285" s="23">
        <v>44505.458333333328</v>
      </c>
      <c r="B1285" s="29">
        <v>2.0246212482452393</v>
      </c>
      <c r="C1285" s="30">
        <v>0.87361764907836914</v>
      </c>
      <c r="D1285" s="30">
        <v>0.14855779707431793</v>
      </c>
      <c r="E1285" s="30">
        <v>1.4876703023910522</v>
      </c>
      <c r="F1285" s="33">
        <v>45.317436218261719</v>
      </c>
      <c r="G1285" s="33">
        <v>35.489025115966797</v>
      </c>
      <c r="H1285" s="30">
        <v>1.3164774179458618</v>
      </c>
      <c r="I1285" s="30">
        <v>0.2607177197933197</v>
      </c>
      <c r="J1285" s="49">
        <v>345.05108642578125</v>
      </c>
      <c r="K1285" s="33">
        <v>25.180000305175781</v>
      </c>
      <c r="L1285" s="54">
        <v>58.049999237060547</v>
      </c>
    </row>
    <row r="1286" spans="1:12" x14ac:dyDescent="0.2">
      <c r="A1286" s="24">
        <v>44505.461805555555</v>
      </c>
      <c r="B1286" s="31">
        <v>1.9733356237411499</v>
      </c>
      <c r="C1286" s="32">
        <v>0.6714739203453064</v>
      </c>
      <c r="D1286" s="32">
        <v>0.14853131771087646</v>
      </c>
      <c r="E1286" s="32">
        <v>1.1777905225753784</v>
      </c>
      <c r="F1286" s="34">
        <v>58.680103302001953</v>
      </c>
      <c r="G1286" s="34">
        <v>33.580711364746094</v>
      </c>
      <c r="H1286" s="32">
        <v>1.3162428140640259</v>
      </c>
      <c r="I1286" s="32">
        <v>0.20720024406909943</v>
      </c>
      <c r="J1286" s="50">
        <v>343.82183837890625</v>
      </c>
      <c r="K1286" s="34">
        <v>25.170000076293945</v>
      </c>
      <c r="L1286" s="55">
        <v>57.529998779296875</v>
      </c>
    </row>
    <row r="1287" spans="1:12" x14ac:dyDescent="0.2">
      <c r="A1287" s="23">
        <v>44505.465277777774</v>
      </c>
      <c r="B1287" s="29">
        <v>2.5207931995391846</v>
      </c>
      <c r="C1287" s="30">
        <v>0.69604450464248657</v>
      </c>
      <c r="D1287" s="30">
        <v>0.16317631304264069</v>
      </c>
      <c r="E1287" s="30">
        <v>1.2300982475280762</v>
      </c>
      <c r="F1287" s="33">
        <v>57.813442230224609</v>
      </c>
      <c r="G1287" s="33">
        <v>31.568964004516602</v>
      </c>
      <c r="H1287" s="30">
        <v>1.316251277923584</v>
      </c>
      <c r="I1287" s="30">
        <v>0.24062119424343109</v>
      </c>
      <c r="J1287" s="49">
        <v>343.81964111328125</v>
      </c>
      <c r="K1287" s="33">
        <v>25.170000076293945</v>
      </c>
      <c r="L1287" s="54">
        <v>57.549999237060547</v>
      </c>
    </row>
    <row r="1288" spans="1:12" x14ac:dyDescent="0.2">
      <c r="A1288" s="24">
        <v>44505.46875</v>
      </c>
      <c r="B1288" s="31">
        <v>2.368199348449707</v>
      </c>
      <c r="C1288" s="32">
        <v>0.64013707637786865</v>
      </c>
      <c r="D1288" s="32">
        <v>0.19038693606853485</v>
      </c>
      <c r="E1288" s="32">
        <v>1.1695199012756348</v>
      </c>
      <c r="F1288" s="34">
        <v>53.630485534667969</v>
      </c>
      <c r="G1288" s="34">
        <v>42.023887634277344</v>
      </c>
      <c r="H1288" s="32">
        <v>1.3163521289825439</v>
      </c>
      <c r="I1288" s="32">
        <v>0.26069292426109314</v>
      </c>
      <c r="J1288" s="50">
        <v>345.07235717773438</v>
      </c>
      <c r="K1288" s="34">
        <v>25.190000534057617</v>
      </c>
      <c r="L1288" s="55">
        <v>57.720001220703125</v>
      </c>
    </row>
    <row r="1289" spans="1:12" x14ac:dyDescent="0.2">
      <c r="A1289" s="23">
        <v>44505.472222222219</v>
      </c>
      <c r="B1289" s="29">
        <v>1.5788674354553223</v>
      </c>
      <c r="C1289" s="30">
        <v>0.59648591279983521</v>
      </c>
      <c r="D1289" s="30">
        <v>0.17365708947181702</v>
      </c>
      <c r="E1289" s="30">
        <v>1.0879720449447632</v>
      </c>
      <c r="F1289" s="33">
        <v>43.430915832519531</v>
      </c>
      <c r="G1289" s="33">
        <v>40.328712463378906</v>
      </c>
      <c r="H1289" s="30">
        <v>1.3091357946395874</v>
      </c>
      <c r="I1289" s="30">
        <v>0.22059580683708191</v>
      </c>
      <c r="J1289" s="49">
        <v>344.69735717773438</v>
      </c>
      <c r="K1289" s="33">
        <v>25.219999313354492</v>
      </c>
      <c r="L1289" s="54">
        <v>57.75</v>
      </c>
    </row>
    <row r="1290" spans="1:12" x14ac:dyDescent="0.2">
      <c r="A1290" s="24">
        <v>44505.475694444438</v>
      </c>
      <c r="B1290" s="31">
        <v>3.080843448638916</v>
      </c>
      <c r="C1290" s="32">
        <v>0.55408328771591187</v>
      </c>
      <c r="D1290" s="32">
        <v>0.19245646893978119</v>
      </c>
      <c r="E1290" s="32">
        <v>1.0417752265930176</v>
      </c>
      <c r="F1290" s="34">
        <v>48.553871154785156</v>
      </c>
      <c r="G1290" s="34">
        <v>32.443374633789063</v>
      </c>
      <c r="H1290" s="32">
        <v>1.3234692811965942</v>
      </c>
      <c r="I1290" s="32">
        <v>0.23392766714096069</v>
      </c>
      <c r="J1290" s="50">
        <v>345.36904907226563</v>
      </c>
      <c r="K1290" s="34">
        <v>25.25</v>
      </c>
      <c r="L1290" s="55">
        <v>57.150001525878906</v>
      </c>
    </row>
    <row r="1291" spans="1:12" x14ac:dyDescent="0.2">
      <c r="A1291" s="23">
        <v>44505.479166666664</v>
      </c>
      <c r="B1291" s="29">
        <v>1.8201963901519775</v>
      </c>
      <c r="C1291" s="30">
        <v>0.57582360506057739</v>
      </c>
      <c r="D1291" s="30">
        <v>0.16941726207733154</v>
      </c>
      <c r="E1291" s="30">
        <v>1.0541518926620483</v>
      </c>
      <c r="F1291" s="33">
        <v>47.666019439697266</v>
      </c>
      <c r="G1291" s="33">
        <v>28.251747131347656</v>
      </c>
      <c r="H1291" s="30">
        <v>1.3087085485458374</v>
      </c>
      <c r="I1291" s="30">
        <v>0.20715872943401337</v>
      </c>
      <c r="J1291" s="49">
        <v>344.46121215820313</v>
      </c>
      <c r="K1291" s="33">
        <v>25.239999771118164</v>
      </c>
      <c r="L1291" s="54">
        <v>56.669998168945313</v>
      </c>
    </row>
    <row r="1292" spans="1:12" x14ac:dyDescent="0.2">
      <c r="A1292" s="24">
        <v>44505.482638888883</v>
      </c>
      <c r="B1292" s="31">
        <v>1.5911411046981812</v>
      </c>
      <c r="C1292" s="32">
        <v>0.60040754079818726</v>
      </c>
      <c r="D1292" s="32">
        <v>0.19243185222148895</v>
      </c>
      <c r="E1292" s="32">
        <v>1.1127580404281616</v>
      </c>
      <c r="F1292" s="34">
        <v>44.680465698242188</v>
      </c>
      <c r="G1292" s="34">
        <v>17.905410766601563</v>
      </c>
      <c r="H1292" s="32">
        <v>1.3087581396102905</v>
      </c>
      <c r="I1292" s="32">
        <v>0.24726332724094391</v>
      </c>
      <c r="J1292" s="50">
        <v>343.77401733398438</v>
      </c>
      <c r="K1292" s="34">
        <v>25.260000228881836</v>
      </c>
      <c r="L1292" s="55">
        <v>56.720001220703125</v>
      </c>
    </row>
    <row r="1293" spans="1:12" x14ac:dyDescent="0.2">
      <c r="A1293" s="23">
        <v>44505.486111111109</v>
      </c>
      <c r="B1293" s="29">
        <v>1.7691376209259033</v>
      </c>
      <c r="C1293" s="30">
        <v>0.63717466592788696</v>
      </c>
      <c r="D1293" s="30">
        <v>0.16940346360206604</v>
      </c>
      <c r="E1293" s="30">
        <v>1.1481790542602539</v>
      </c>
      <c r="F1293" s="33">
        <v>46.158203125</v>
      </c>
      <c r="G1293" s="33">
        <v>21.176725387573242</v>
      </c>
      <c r="H1293" s="30">
        <v>1.3231419324874878</v>
      </c>
      <c r="I1293" s="30">
        <v>0.29400777816772461</v>
      </c>
      <c r="J1293" s="49">
        <v>344.10601806640625</v>
      </c>
      <c r="K1293" s="33">
        <v>25.290000915527344</v>
      </c>
      <c r="L1293" s="54">
        <v>56.25</v>
      </c>
    </row>
    <row r="1294" spans="1:12" x14ac:dyDescent="0.2">
      <c r="A1294" s="24">
        <v>44505.489583333328</v>
      </c>
      <c r="B1294" s="31">
        <v>1.9603137969970703</v>
      </c>
      <c r="C1294" s="32">
        <v>0.63862442970275879</v>
      </c>
      <c r="D1294" s="32">
        <v>0.15687604248523712</v>
      </c>
      <c r="E1294" s="32">
        <v>1.1357824802398682</v>
      </c>
      <c r="F1294" s="34">
        <v>48.127452850341797</v>
      </c>
      <c r="G1294" s="34">
        <v>35.461166381835938</v>
      </c>
      <c r="H1294" s="32">
        <v>1.3233188390731812</v>
      </c>
      <c r="I1294" s="32">
        <v>0.24726685881614685</v>
      </c>
      <c r="J1294" s="50">
        <v>343.04733276367188</v>
      </c>
      <c r="K1294" s="34">
        <v>25.309999465942383</v>
      </c>
      <c r="L1294" s="55">
        <v>56.540000915527344</v>
      </c>
    </row>
    <row r="1295" spans="1:12" x14ac:dyDescent="0.2">
      <c r="A1295" s="23">
        <v>44505.493055555555</v>
      </c>
      <c r="B1295" s="29">
        <v>2.1509582996368408</v>
      </c>
      <c r="C1295" s="30">
        <v>0.54575788974761963</v>
      </c>
      <c r="D1295" s="30">
        <v>0.14430612325668335</v>
      </c>
      <c r="E1295" s="30">
        <v>0.98295480012893677</v>
      </c>
      <c r="F1295" s="33">
        <v>46.988861083984375</v>
      </c>
      <c r="G1295" s="33">
        <v>32.208850860595703</v>
      </c>
      <c r="H1295" s="30">
        <v>1.3158670663833618</v>
      </c>
      <c r="I1295" s="30">
        <v>0.22718699276447296</v>
      </c>
      <c r="J1295" s="49">
        <v>343.72186279296875</v>
      </c>
      <c r="K1295" s="33">
        <v>25.329999923706055</v>
      </c>
      <c r="L1295" s="54">
        <v>56.049999237060547</v>
      </c>
    </row>
    <row r="1296" spans="1:12" x14ac:dyDescent="0.2">
      <c r="A1296" s="24">
        <v>44505.496527777774</v>
      </c>
      <c r="B1296" s="31">
        <v>2.3928053379058838</v>
      </c>
      <c r="C1296" s="32">
        <v>0.56213605403900146</v>
      </c>
      <c r="D1296" s="32">
        <v>0.16940449178218842</v>
      </c>
      <c r="E1296" s="32">
        <v>1.03106689453125</v>
      </c>
      <c r="F1296" s="34">
        <v>49.620903015136719</v>
      </c>
      <c r="G1296" s="34">
        <v>25.166633605957031</v>
      </c>
      <c r="H1296" s="32">
        <v>1.3158798217773438</v>
      </c>
      <c r="I1296" s="32">
        <v>0.23387123644351959</v>
      </c>
      <c r="J1296" s="50">
        <v>345.3096923828125</v>
      </c>
      <c r="K1296" s="34">
        <v>25.360000610351563</v>
      </c>
      <c r="L1296" s="55">
        <v>55.979999542236328</v>
      </c>
    </row>
    <row r="1297" spans="1:12" x14ac:dyDescent="0.2">
      <c r="A1297" s="23">
        <v>44505.5</v>
      </c>
      <c r="B1297" s="29">
        <v>2.1892523765563965</v>
      </c>
      <c r="C1297" s="30">
        <v>0.60172873735427856</v>
      </c>
      <c r="D1297" s="30">
        <v>0.16104547679424286</v>
      </c>
      <c r="E1297" s="30">
        <v>1.0833967924118042</v>
      </c>
      <c r="F1297" s="33">
        <v>44.95745849609375</v>
      </c>
      <c r="G1297" s="33">
        <v>32.17926025390625</v>
      </c>
      <c r="H1297" s="30">
        <v>1.323204517364502</v>
      </c>
      <c r="I1297" s="30">
        <v>0.32075092196464539</v>
      </c>
      <c r="J1297" s="49">
        <v>344.0064697265625</v>
      </c>
      <c r="K1297" s="33">
        <v>25.350000381469727</v>
      </c>
      <c r="L1297" s="54">
        <v>56.139999389648438</v>
      </c>
    </row>
    <row r="1298" spans="1:12" x14ac:dyDescent="0.2">
      <c r="A1298" s="24">
        <v>44505.503472222219</v>
      </c>
      <c r="B1298" s="31">
        <v>1.9731254577636719</v>
      </c>
      <c r="C1298" s="32">
        <v>0.62091076374053955</v>
      </c>
      <c r="D1298" s="32">
        <v>0.16524963080883026</v>
      </c>
      <c r="E1298" s="32">
        <v>1.1190956830978394</v>
      </c>
      <c r="F1298" s="34">
        <v>46.668014526367188</v>
      </c>
      <c r="G1298" s="34">
        <v>30.815143585205078</v>
      </c>
      <c r="H1298" s="32">
        <v>1.3379166126251221</v>
      </c>
      <c r="I1298" s="32">
        <v>0.34752467274665833</v>
      </c>
      <c r="J1298" s="50">
        <v>344.2760009765625</v>
      </c>
      <c r="K1298" s="34">
        <v>25.360000610351563</v>
      </c>
      <c r="L1298" s="55">
        <v>56.5</v>
      </c>
    </row>
    <row r="1299" spans="1:12" x14ac:dyDescent="0.2">
      <c r="A1299" s="23">
        <v>44505.506944444438</v>
      </c>
      <c r="B1299" s="29">
        <v>1.6553349494934082</v>
      </c>
      <c r="C1299" s="30">
        <v>0.49959537386894226</v>
      </c>
      <c r="D1299" s="30">
        <v>0.16111044585704803</v>
      </c>
      <c r="E1299" s="30">
        <v>0.92690813541412354</v>
      </c>
      <c r="F1299" s="33">
        <v>50.465316772460938</v>
      </c>
      <c r="G1299" s="33">
        <v>32.515163421630859</v>
      </c>
      <c r="H1299" s="30">
        <v>1.338284969329834</v>
      </c>
      <c r="I1299" s="30">
        <v>0.18718019127845764</v>
      </c>
      <c r="J1299" s="49">
        <v>344.1927490234375</v>
      </c>
      <c r="K1299" s="33">
        <v>25.350000381469727</v>
      </c>
      <c r="L1299" s="54">
        <v>57.380001068115234</v>
      </c>
    </row>
    <row r="1300" spans="1:12" x14ac:dyDescent="0.2">
      <c r="A1300" s="24">
        <v>44505.510416666664</v>
      </c>
      <c r="B1300" s="31">
        <v>1.4387811422348022</v>
      </c>
      <c r="C1300" s="32">
        <v>0.47636133432388306</v>
      </c>
      <c r="D1300" s="32">
        <v>0.14854739606380463</v>
      </c>
      <c r="E1300" s="32">
        <v>0.88082331418991089</v>
      </c>
      <c r="F1300" s="34">
        <v>45.764968872070313</v>
      </c>
      <c r="G1300" s="34">
        <v>29.930957794189453</v>
      </c>
      <c r="H1300" s="32">
        <v>1.3236583471298218</v>
      </c>
      <c r="I1300" s="32">
        <v>0.14706124365329742</v>
      </c>
      <c r="J1300" s="50">
        <v>343.22702026367188</v>
      </c>
      <c r="K1300" s="34">
        <v>25.360000610351563</v>
      </c>
      <c r="L1300" s="55">
        <v>57.159999847412109</v>
      </c>
    </row>
    <row r="1301" spans="1:12" x14ac:dyDescent="0.2">
      <c r="A1301" s="23">
        <v>44505.513888888883</v>
      </c>
      <c r="B1301" s="29">
        <v>1.6930140256881714</v>
      </c>
      <c r="C1301" s="30">
        <v>0.50762927532196045</v>
      </c>
      <c r="D1301" s="30">
        <v>0.15060237050056458</v>
      </c>
      <c r="E1301" s="30">
        <v>0.92871469259262085</v>
      </c>
      <c r="F1301" s="33">
        <v>41.260368347167969</v>
      </c>
      <c r="G1301" s="33">
        <v>38.599483489990234</v>
      </c>
      <c r="H1301" s="30">
        <v>1.3087888956069946</v>
      </c>
      <c r="I1301" s="30">
        <v>0.16707375645637512</v>
      </c>
      <c r="J1301" s="49">
        <v>343.60238647460938</v>
      </c>
      <c r="K1301" s="33">
        <v>25.389999389648438</v>
      </c>
      <c r="L1301" s="54">
        <v>56.299999237060547</v>
      </c>
    </row>
    <row r="1302" spans="1:12" x14ac:dyDescent="0.2">
      <c r="A1302" s="24">
        <v>44505.517361111109</v>
      </c>
      <c r="B1302" s="31">
        <v>1.9218271970748901</v>
      </c>
      <c r="C1302" s="32">
        <v>0.65216881036758423</v>
      </c>
      <c r="D1302" s="32">
        <v>0.16312572360038757</v>
      </c>
      <c r="E1302" s="32">
        <v>1.1648849248886108</v>
      </c>
      <c r="F1302" s="34">
        <v>51.708831787109375</v>
      </c>
      <c r="G1302" s="34">
        <v>22.079807281494141</v>
      </c>
      <c r="H1302" s="32">
        <v>1.3158431053161621</v>
      </c>
      <c r="I1302" s="32">
        <v>0.22718288004398346</v>
      </c>
      <c r="J1302" s="50">
        <v>343.56695556640625</v>
      </c>
      <c r="K1302" s="34">
        <v>25.469999313354492</v>
      </c>
      <c r="L1302" s="55">
        <v>55.529998779296875</v>
      </c>
    </row>
    <row r="1303" spans="1:12" x14ac:dyDescent="0.2">
      <c r="A1303" s="23">
        <v>44505.520833333328</v>
      </c>
      <c r="B1303" s="29">
        <v>1.8074036836624146</v>
      </c>
      <c r="C1303" s="30">
        <v>0.64539074897766113</v>
      </c>
      <c r="D1303" s="30">
        <v>0.17986875772476196</v>
      </c>
      <c r="E1303" s="30">
        <v>1.1691468954086304</v>
      </c>
      <c r="F1303" s="33">
        <v>58.522518157958984</v>
      </c>
      <c r="G1303" s="33">
        <v>38.116493225097656</v>
      </c>
      <c r="H1303" s="30">
        <v>1.3086620569229126</v>
      </c>
      <c r="I1303" s="30">
        <v>0.247245192527771</v>
      </c>
      <c r="J1303" s="49">
        <v>342.46539306640625</v>
      </c>
      <c r="K1303" s="33">
        <v>25.559999465942383</v>
      </c>
      <c r="L1303" s="54">
        <v>55.439998626708984</v>
      </c>
    </row>
    <row r="1304" spans="1:12" x14ac:dyDescent="0.2">
      <c r="A1304" s="24">
        <v>44505.524305555555</v>
      </c>
      <c r="B1304" s="31">
        <v>1.654918909072876</v>
      </c>
      <c r="C1304" s="32">
        <v>0.59772610664367676</v>
      </c>
      <c r="D1304" s="32">
        <v>0.186171755194664</v>
      </c>
      <c r="E1304" s="32">
        <v>1.1023877859115601</v>
      </c>
      <c r="F1304" s="34">
        <v>46.634716033935547</v>
      </c>
      <c r="G1304" s="34">
        <v>36.346988677978516</v>
      </c>
      <c r="H1304" s="32">
        <v>1.316133975982666</v>
      </c>
      <c r="I1304" s="32">
        <v>0.22723309695720673</v>
      </c>
      <c r="J1304" s="50">
        <v>343.21517944335938</v>
      </c>
      <c r="K1304" s="34">
        <v>25.709999084472656</v>
      </c>
      <c r="L1304" s="55">
        <v>55.409999847412109</v>
      </c>
    </row>
    <row r="1305" spans="1:12" x14ac:dyDescent="0.2">
      <c r="A1305" s="23">
        <v>44505.527777777774</v>
      </c>
      <c r="B1305" s="29">
        <v>1.6427958011627197</v>
      </c>
      <c r="C1305" s="30">
        <v>0.72217810153961182</v>
      </c>
      <c r="D1305" s="30">
        <v>0.16949984431266785</v>
      </c>
      <c r="E1305" s="30">
        <v>1.2743878364562988</v>
      </c>
      <c r="F1305" s="33">
        <v>55.192451477050781</v>
      </c>
      <c r="G1305" s="33">
        <v>29.974056243896484</v>
      </c>
      <c r="H1305" s="30">
        <v>1.3166205883026123</v>
      </c>
      <c r="I1305" s="30">
        <v>0.30754664540290833</v>
      </c>
      <c r="J1305" s="49">
        <v>342.99972534179688</v>
      </c>
      <c r="K1305" s="33">
        <v>26.069999694824219</v>
      </c>
      <c r="L1305" s="54">
        <v>55.330001831054688</v>
      </c>
    </row>
    <row r="1306" spans="1:12" x14ac:dyDescent="0.2">
      <c r="A1306" s="24">
        <v>44505.53125</v>
      </c>
      <c r="B1306" s="31">
        <v>1.5409114360809326</v>
      </c>
      <c r="C1306" s="32">
        <v>0.64436078071594238</v>
      </c>
      <c r="D1306" s="32">
        <v>0.23227673768997192</v>
      </c>
      <c r="E1306" s="32">
        <v>1.2199759483337402</v>
      </c>
      <c r="F1306" s="34">
        <v>59.265964508056641</v>
      </c>
      <c r="G1306" s="34">
        <v>32.472206115722656</v>
      </c>
      <c r="H1306" s="32">
        <v>1.3238900899887085</v>
      </c>
      <c r="I1306" s="32">
        <v>0.32091706991195679</v>
      </c>
      <c r="J1306" s="50">
        <v>341.906982421875</v>
      </c>
      <c r="K1306" s="34">
        <v>26.459999084472656</v>
      </c>
      <c r="L1306" s="55">
        <v>54.060001373291016</v>
      </c>
    </row>
    <row r="1307" spans="1:12" x14ac:dyDescent="0.2">
      <c r="A1307" s="23">
        <v>44505.534722222219</v>
      </c>
      <c r="B1307" s="29">
        <v>1.5789145231246948</v>
      </c>
      <c r="C1307" s="30">
        <v>0.62653368711471558</v>
      </c>
      <c r="D1307" s="30">
        <v>0.19040079414844513</v>
      </c>
      <c r="E1307" s="30">
        <v>1.1507741212844849</v>
      </c>
      <c r="F1307" s="33">
        <v>56.056598663330078</v>
      </c>
      <c r="G1307" s="33">
        <v>31.554222106933594</v>
      </c>
      <c r="H1307" s="30">
        <v>1.3091748952865601</v>
      </c>
      <c r="I1307" s="30">
        <v>0.16712301969528198</v>
      </c>
      <c r="J1307" s="49">
        <v>342.08438110351563</v>
      </c>
      <c r="K1307" s="33">
        <v>26.909999847412109</v>
      </c>
      <c r="L1307" s="54">
        <v>52.290000915527344</v>
      </c>
    </row>
    <row r="1308" spans="1:12" x14ac:dyDescent="0.2">
      <c r="A1308" s="24">
        <v>44505.538194444438</v>
      </c>
      <c r="B1308" s="31">
        <v>1.6804471015930176</v>
      </c>
      <c r="C1308" s="32">
        <v>0.65779823064804077</v>
      </c>
      <c r="D1308" s="32">
        <v>0.17571976780891418</v>
      </c>
      <c r="E1308" s="32">
        <v>1.1840164661407471</v>
      </c>
      <c r="F1308" s="34">
        <v>57.205764770507813</v>
      </c>
      <c r="G1308" s="34">
        <v>37.927997589111328</v>
      </c>
      <c r="H1308" s="32">
        <v>1.3089154958724976</v>
      </c>
      <c r="I1308" s="32">
        <v>0.17377349734306335</v>
      </c>
      <c r="J1308" s="50">
        <v>341.57162475585938</v>
      </c>
      <c r="K1308" s="34">
        <v>27.420000076293945</v>
      </c>
      <c r="L1308" s="55">
        <v>50.209999084472656</v>
      </c>
    </row>
    <row r="1309" spans="1:12" x14ac:dyDescent="0.2">
      <c r="A1309" s="23">
        <v>44505.541666666664</v>
      </c>
      <c r="B1309" s="29">
        <v>2.3949909210205078</v>
      </c>
      <c r="C1309" s="30">
        <v>0.67463326454162598</v>
      </c>
      <c r="D1309" s="30">
        <v>0.18839915096759796</v>
      </c>
      <c r="E1309" s="30">
        <v>1.2225010395050049</v>
      </c>
      <c r="F1309" s="33">
        <v>54.161788940429688</v>
      </c>
      <c r="G1309" s="33">
        <v>37.230846405029297</v>
      </c>
      <c r="H1309" s="30">
        <v>1.3170818090438843</v>
      </c>
      <c r="I1309" s="30">
        <v>0.28758996725082397</v>
      </c>
      <c r="J1309" s="49">
        <v>340.11727905273438</v>
      </c>
      <c r="K1309" s="33">
        <v>27.930000305175781</v>
      </c>
      <c r="L1309" s="54">
        <v>50.529998779296875</v>
      </c>
    </row>
    <row r="1310" spans="1:12" x14ac:dyDescent="0.2">
      <c r="A1310" s="24">
        <v>44505.545138888883</v>
      </c>
      <c r="B1310" s="31">
        <v>2.5599362850189209</v>
      </c>
      <c r="C1310" s="32">
        <v>0.64032536745071411</v>
      </c>
      <c r="D1310" s="32">
        <v>0.18207183480262756</v>
      </c>
      <c r="E1310" s="32">
        <v>1.1635855436325073</v>
      </c>
      <c r="F1310" s="34">
        <v>54.223739624023438</v>
      </c>
      <c r="G1310" s="34">
        <v>34.845115661621094</v>
      </c>
      <c r="H1310" s="32">
        <v>1.32401442527771</v>
      </c>
      <c r="I1310" s="32">
        <v>0.32094722986221313</v>
      </c>
      <c r="J1310" s="50">
        <v>340.44293212890625</v>
      </c>
      <c r="K1310" s="34">
        <v>28.290000915527344</v>
      </c>
      <c r="L1310" s="55">
        <v>48.810001373291016</v>
      </c>
    </row>
    <row r="1311" spans="1:12" x14ac:dyDescent="0.2">
      <c r="A1311" s="23">
        <v>44505.548611111109</v>
      </c>
      <c r="B1311" s="29">
        <v>2.4177017211914063</v>
      </c>
      <c r="C1311" s="30">
        <v>0.59338033199310303</v>
      </c>
      <c r="D1311" s="30">
        <v>0.17354719340801239</v>
      </c>
      <c r="E1311" s="30">
        <v>1.0810109376907349</v>
      </c>
      <c r="F1311" s="33">
        <v>59.070423126220703</v>
      </c>
      <c r="G1311" s="33">
        <v>36.245296478271484</v>
      </c>
      <c r="H1311" s="30">
        <v>1.3228442668914795</v>
      </c>
      <c r="I1311" s="30">
        <v>0.30062210559844971</v>
      </c>
      <c r="J1311" s="49">
        <v>342.96884155273438</v>
      </c>
      <c r="K1311" s="33">
        <v>27.75</v>
      </c>
      <c r="L1311" s="54">
        <v>48.009998321533203</v>
      </c>
    </row>
    <row r="1312" spans="1:12" x14ac:dyDescent="0.2">
      <c r="A1312" s="24">
        <v>44505.552083333328</v>
      </c>
      <c r="B1312" s="31">
        <v>2.0866155624389648</v>
      </c>
      <c r="C1312" s="32">
        <v>0.55512112379074097</v>
      </c>
      <c r="D1312" s="32">
        <v>0.19234319031238556</v>
      </c>
      <c r="E1312" s="32">
        <v>1.045343279838562</v>
      </c>
      <c r="F1312" s="34">
        <v>55.050735473632813</v>
      </c>
      <c r="G1312" s="34">
        <v>31.199899673461914</v>
      </c>
      <c r="H1312" s="32">
        <v>1.315422534942627</v>
      </c>
      <c r="I1312" s="32">
        <v>0.26050880551338196</v>
      </c>
      <c r="J1312" s="50">
        <v>341.47357177734375</v>
      </c>
      <c r="K1312" s="34">
        <v>27.100000381469727</v>
      </c>
      <c r="L1312" s="55">
        <v>49.5</v>
      </c>
    </row>
    <row r="1313" spans="1:12" x14ac:dyDescent="0.2">
      <c r="A1313" s="23">
        <v>44505.555555555555</v>
      </c>
      <c r="B1313" s="29">
        <v>2.3534667491912842</v>
      </c>
      <c r="C1313" s="30">
        <v>0.60140872001647949</v>
      </c>
      <c r="D1313" s="30">
        <v>0.17350214719772339</v>
      </c>
      <c r="E1313" s="30">
        <v>1.0953629016876221</v>
      </c>
      <c r="F1313" s="33">
        <v>51.352886199951172</v>
      </c>
      <c r="G1313" s="33">
        <v>32.784858703613281</v>
      </c>
      <c r="H1313" s="30">
        <v>1.3225008249282837</v>
      </c>
      <c r="I1313" s="30">
        <v>0.28050777316093445</v>
      </c>
      <c r="J1313" s="49">
        <v>342.324462890625</v>
      </c>
      <c r="K1313" s="33">
        <v>26.680000305175781</v>
      </c>
      <c r="L1313" s="54">
        <v>50.330001831054688</v>
      </c>
    </row>
    <row r="1314" spans="1:12" x14ac:dyDescent="0.2">
      <c r="A1314" s="24">
        <v>44505.559027777774</v>
      </c>
      <c r="B1314" s="31">
        <v>2.0477499961853027</v>
      </c>
      <c r="C1314" s="32">
        <v>0.68037205934524536</v>
      </c>
      <c r="D1314" s="32">
        <v>0.17555807530879974</v>
      </c>
      <c r="E1314" s="32">
        <v>1.2205466032028198</v>
      </c>
      <c r="F1314" s="34">
        <v>52.039947509765625</v>
      </c>
      <c r="G1314" s="34">
        <v>33.639389038085938</v>
      </c>
      <c r="H1314" s="32">
        <v>1.3149760961532593</v>
      </c>
      <c r="I1314" s="32">
        <v>0.21367828547954559</v>
      </c>
      <c r="J1314" s="50">
        <v>341.11483764648438</v>
      </c>
      <c r="K1314" s="34">
        <v>26.379999160766602</v>
      </c>
      <c r="L1314" s="55">
        <v>50.659999847412109</v>
      </c>
    </row>
    <row r="1315" spans="1:12" x14ac:dyDescent="0.2">
      <c r="A1315" s="23">
        <v>44505.5625</v>
      </c>
      <c r="B1315" s="29">
        <v>2.2004790306091309</v>
      </c>
      <c r="C1315" s="30">
        <v>0.7703966498374939</v>
      </c>
      <c r="D1315" s="30">
        <v>0.18601655960083008</v>
      </c>
      <c r="E1315" s="30">
        <v>1.366908073425293</v>
      </c>
      <c r="F1315" s="33">
        <v>48.267108917236328</v>
      </c>
      <c r="G1315" s="33">
        <v>28.364177703857422</v>
      </c>
      <c r="H1315" s="30">
        <v>1.3150367736816406</v>
      </c>
      <c r="I1315" s="30">
        <v>0.24039918184280396</v>
      </c>
      <c r="J1315" s="49">
        <v>341.4068603515625</v>
      </c>
      <c r="K1315" s="33">
        <v>26.110000610351563</v>
      </c>
      <c r="L1315" s="54">
        <v>51.610000610351563</v>
      </c>
    </row>
    <row r="1316" spans="1:12" x14ac:dyDescent="0.2">
      <c r="A1316" s="24">
        <v>44505.565972222219</v>
      </c>
      <c r="B1316" s="31">
        <v>2.1371562480926514</v>
      </c>
      <c r="C1316" s="32">
        <v>0.74458515644073486</v>
      </c>
      <c r="D1316" s="32">
        <v>0.22366662323474884</v>
      </c>
      <c r="E1316" s="32">
        <v>1.3649934530258179</v>
      </c>
      <c r="F1316" s="34">
        <v>51.218955993652344</v>
      </c>
      <c r="G1316" s="34">
        <v>34.179447174072266</v>
      </c>
      <c r="H1316" s="32">
        <v>1.3152058124542236</v>
      </c>
      <c r="I1316" s="32">
        <v>0.2871803343296051</v>
      </c>
      <c r="J1316" s="50">
        <v>342.82003784179688</v>
      </c>
      <c r="K1316" s="34">
        <v>25.969999313354492</v>
      </c>
      <c r="L1316" s="55">
        <v>52.419998168945313</v>
      </c>
    </row>
    <row r="1317" spans="1:12" x14ac:dyDescent="0.2">
      <c r="A1317" s="23">
        <v>44505.569444444438</v>
      </c>
      <c r="B1317" s="29">
        <v>2.1759881973266602</v>
      </c>
      <c r="C1317" s="30">
        <v>0.72571629285812378</v>
      </c>
      <c r="D1317" s="30">
        <v>0.20700748264789581</v>
      </c>
      <c r="E1317" s="30">
        <v>1.3194112777709961</v>
      </c>
      <c r="F1317" s="33">
        <v>61.75946044921875</v>
      </c>
      <c r="G1317" s="33">
        <v>41.280853271484375</v>
      </c>
      <c r="H1317" s="30">
        <v>1.3228788375854492</v>
      </c>
      <c r="I1317" s="30">
        <v>0.48768863081932068</v>
      </c>
      <c r="J1317" s="49">
        <v>343.43209838867188</v>
      </c>
      <c r="K1317" s="33">
        <v>25.909999847412109</v>
      </c>
      <c r="L1317" s="54">
        <v>53.520000457763672</v>
      </c>
    </row>
    <row r="1318" spans="1:12" x14ac:dyDescent="0.2">
      <c r="A1318" s="24">
        <v>44505.572916666664</v>
      </c>
      <c r="B1318" s="31">
        <v>2.6595723628997803</v>
      </c>
      <c r="C1318" s="32">
        <v>0.76119256019592285</v>
      </c>
      <c r="D1318" s="32">
        <v>0.21119193732738495</v>
      </c>
      <c r="E1318" s="32">
        <v>1.3779749870300293</v>
      </c>
      <c r="F1318" s="34">
        <v>58.830326080322266</v>
      </c>
      <c r="G1318" s="34">
        <v>48.095348358154297</v>
      </c>
      <c r="H1318" s="32">
        <v>1.3156254291534424</v>
      </c>
      <c r="I1318" s="32">
        <v>0.39416387677192688</v>
      </c>
      <c r="J1318" s="50">
        <v>341.51657104492188</v>
      </c>
      <c r="K1318" s="34">
        <v>25.879999160766602</v>
      </c>
      <c r="L1318" s="55">
        <v>53.650001525878906</v>
      </c>
    </row>
    <row r="1319" spans="1:12" x14ac:dyDescent="0.2">
      <c r="A1319" s="23">
        <v>44505.576388888883</v>
      </c>
      <c r="B1319" s="29">
        <v>2.888847827911377</v>
      </c>
      <c r="C1319" s="30">
        <v>0.70940935611724854</v>
      </c>
      <c r="D1319" s="30">
        <v>0.20493459701538086</v>
      </c>
      <c r="E1319" s="30">
        <v>1.2944339513778687</v>
      </c>
      <c r="F1319" s="33">
        <v>61.4776611328125</v>
      </c>
      <c r="G1319" s="33">
        <v>39.716644287109375</v>
      </c>
      <c r="H1319" s="30">
        <v>1.3157261610031128</v>
      </c>
      <c r="I1319" s="30">
        <v>0.36746907234191895</v>
      </c>
      <c r="J1319" s="49">
        <v>340.20455932617188</v>
      </c>
      <c r="K1319" s="33">
        <v>25.870000839233398</v>
      </c>
      <c r="L1319" s="54">
        <v>53.909999847412109</v>
      </c>
    </row>
    <row r="1320" spans="1:12" x14ac:dyDescent="0.2">
      <c r="A1320" s="24">
        <v>44505.579861111109</v>
      </c>
      <c r="B1320" s="31">
        <v>3.2833137512207031</v>
      </c>
      <c r="C1320" s="32">
        <v>0.67938637733459473</v>
      </c>
      <c r="D1320" s="32">
        <v>0.18820260465145111</v>
      </c>
      <c r="E1320" s="32">
        <v>1.2295902967453003</v>
      </c>
      <c r="F1320" s="34">
        <v>62.021530151367188</v>
      </c>
      <c r="G1320" s="34">
        <v>35.530147552490234</v>
      </c>
      <c r="H1320" s="32">
        <v>1.3229769468307495</v>
      </c>
      <c r="I1320" s="32">
        <v>0.38750734925270081</v>
      </c>
      <c r="J1320" s="50">
        <v>341.51803588867188</v>
      </c>
      <c r="K1320" s="34">
        <v>25.860000610351563</v>
      </c>
      <c r="L1320" s="55">
        <v>53.900001525878906</v>
      </c>
    </row>
    <row r="1321" spans="1:12" x14ac:dyDescent="0.2">
      <c r="A1321" s="23">
        <v>44505.583333333328</v>
      </c>
      <c r="B1321" s="29">
        <v>3.0030252933502197</v>
      </c>
      <c r="C1321" s="30">
        <v>0.66840219497680664</v>
      </c>
      <c r="D1321" s="30">
        <v>0.17145545780658722</v>
      </c>
      <c r="E1321" s="30">
        <v>1.1960062980651855</v>
      </c>
      <c r="F1321" s="33">
        <v>55.874485015869141</v>
      </c>
      <c r="G1321" s="33">
        <v>44.471981048583984</v>
      </c>
      <c r="H1321" s="30">
        <v>1.3228379487991333</v>
      </c>
      <c r="I1321" s="30">
        <v>0.32066205143928528</v>
      </c>
      <c r="J1321" s="49">
        <v>342.54998779296875</v>
      </c>
      <c r="K1321" s="33">
        <v>25.840000152587891</v>
      </c>
      <c r="L1321" s="54">
        <v>53.650001525878906</v>
      </c>
    </row>
    <row r="1322" spans="1:12" x14ac:dyDescent="0.2">
      <c r="A1322" s="24">
        <v>44505.586805555555</v>
      </c>
      <c r="B1322" s="31">
        <v>2.8756515979766846</v>
      </c>
      <c r="C1322" s="32">
        <v>0.69428920745849609</v>
      </c>
      <c r="D1322" s="32">
        <v>0.19026532769203186</v>
      </c>
      <c r="E1322" s="32">
        <v>1.2565875053405762</v>
      </c>
      <c r="F1322" s="34">
        <v>58.324504852294922</v>
      </c>
      <c r="G1322" s="34">
        <v>38.466506958007813</v>
      </c>
      <c r="H1322" s="32">
        <v>1.3155113458633423</v>
      </c>
      <c r="I1322" s="32">
        <v>0.3072875440120697</v>
      </c>
      <c r="J1322" s="50">
        <v>342.90093994140625</v>
      </c>
      <c r="K1322" s="34">
        <v>25.829999923706055</v>
      </c>
      <c r="L1322" s="55">
        <v>53.549999237060547</v>
      </c>
    </row>
    <row r="1323" spans="1:12" x14ac:dyDescent="0.2">
      <c r="A1323" s="23">
        <v>44505.590277777774</v>
      </c>
      <c r="B1323" s="29">
        <v>2.7992382049560547</v>
      </c>
      <c r="C1323" s="30">
        <v>0.66290026903152466</v>
      </c>
      <c r="D1323" s="30">
        <v>0.17562521994113922</v>
      </c>
      <c r="E1323" s="30">
        <v>1.1917424201965332</v>
      </c>
      <c r="F1323" s="33">
        <v>54.504104614257813</v>
      </c>
      <c r="G1323" s="33">
        <v>43.014289855957031</v>
      </c>
      <c r="H1323" s="30">
        <v>1.3227469921112061</v>
      </c>
      <c r="I1323" s="30">
        <v>0.32063999772071838</v>
      </c>
      <c r="J1323" s="49">
        <v>342.60787963867188</v>
      </c>
      <c r="K1323" s="33">
        <v>25.809999465942383</v>
      </c>
      <c r="L1323" s="54">
        <v>53.540000915527344</v>
      </c>
    </row>
    <row r="1324" spans="1:12" x14ac:dyDescent="0.2">
      <c r="A1324" s="24">
        <v>44505.59375</v>
      </c>
      <c r="B1324" s="31">
        <v>2.9776284694671631</v>
      </c>
      <c r="C1324" s="32">
        <v>0.77345043420791626</v>
      </c>
      <c r="D1324" s="32">
        <v>0.1651855856180191</v>
      </c>
      <c r="E1324" s="32">
        <v>1.3507581949234009</v>
      </c>
      <c r="F1324" s="34">
        <v>50.535533905029297</v>
      </c>
      <c r="G1324" s="34">
        <v>32.898300170898438</v>
      </c>
      <c r="H1324" s="32">
        <v>1.3301295042037964</v>
      </c>
      <c r="I1324" s="32">
        <v>0.36075115203857422</v>
      </c>
      <c r="J1324" s="50">
        <v>341.94094848632813</v>
      </c>
      <c r="K1324" s="34">
        <v>25.799999237060547</v>
      </c>
      <c r="L1324" s="55">
        <v>53.830001831054688</v>
      </c>
    </row>
    <row r="1325" spans="1:12" x14ac:dyDescent="0.2">
      <c r="A1325" s="23">
        <v>44505.597222222219</v>
      </c>
      <c r="B1325" s="29">
        <v>2.8379466533660889</v>
      </c>
      <c r="C1325" s="30">
        <v>0.95088279247283936</v>
      </c>
      <c r="D1325" s="30">
        <v>0.19447903335094452</v>
      </c>
      <c r="E1325" s="30">
        <v>1.6520261764526367</v>
      </c>
      <c r="F1325" s="33">
        <v>58.905147552490234</v>
      </c>
      <c r="G1325" s="33">
        <v>43.863636016845703</v>
      </c>
      <c r="H1325" s="30">
        <v>1.3229974508285522</v>
      </c>
      <c r="I1325" s="30">
        <v>0.31401944160461426</v>
      </c>
      <c r="J1325" s="49">
        <v>342.50863647460938</v>
      </c>
      <c r="K1325" s="33">
        <v>25.840000152587891</v>
      </c>
      <c r="L1325" s="54">
        <v>54.009998321533203</v>
      </c>
    </row>
    <row r="1326" spans="1:12" x14ac:dyDescent="0.2">
      <c r="A1326" s="24">
        <v>44505.600694444438</v>
      </c>
      <c r="B1326" s="31">
        <v>2.8127079010009766</v>
      </c>
      <c r="C1326" s="32">
        <v>0.8036046028137207</v>
      </c>
      <c r="D1326" s="32">
        <v>0.19449378550052643</v>
      </c>
      <c r="E1326" s="32">
        <v>1.4262877702713013</v>
      </c>
      <c r="F1326" s="34">
        <v>61.370807647705078</v>
      </c>
      <c r="G1326" s="34">
        <v>44.909278869628906</v>
      </c>
      <c r="H1326" s="32">
        <v>1.3158278465270996</v>
      </c>
      <c r="I1326" s="32">
        <v>0.34745213389396667</v>
      </c>
      <c r="J1326" s="50">
        <v>341.79974365234375</v>
      </c>
      <c r="K1326" s="34">
        <v>25.870000839233398</v>
      </c>
      <c r="L1326" s="55">
        <v>54.139999389648438</v>
      </c>
    </row>
    <row r="1327" spans="1:12" x14ac:dyDescent="0.2">
      <c r="A1327" s="23">
        <v>44505.604166666664</v>
      </c>
      <c r="B1327" s="29">
        <v>2.6982846260070801</v>
      </c>
      <c r="C1327" s="30">
        <v>0.69585198163986206</v>
      </c>
      <c r="D1327" s="30">
        <v>0.20077681541442871</v>
      </c>
      <c r="E1327" s="30">
        <v>1.2674037218093872</v>
      </c>
      <c r="F1327" s="33">
        <v>58.174297332763672</v>
      </c>
      <c r="G1327" s="33">
        <v>41.517559051513672</v>
      </c>
      <c r="H1327" s="30">
        <v>1.3158872127532959</v>
      </c>
      <c r="I1327" s="30">
        <v>0.31405743956565857</v>
      </c>
      <c r="J1327" s="49">
        <v>342.7342529296875</v>
      </c>
      <c r="K1327" s="33">
        <v>25.889999389648438</v>
      </c>
      <c r="L1327" s="54">
        <v>54.209999084472656</v>
      </c>
    </row>
    <row r="1328" spans="1:12" x14ac:dyDescent="0.2">
      <c r="A1328" s="24">
        <v>44505.607638888883</v>
      </c>
      <c r="B1328" s="31">
        <v>3.3093888759613037</v>
      </c>
      <c r="C1328" s="32">
        <v>0.7832152247428894</v>
      </c>
      <c r="D1328" s="32">
        <v>0.20915336906909943</v>
      </c>
      <c r="E1328" s="32">
        <v>1.4096938371658325</v>
      </c>
      <c r="F1328" s="34">
        <v>55.513271331787109</v>
      </c>
      <c r="G1328" s="34">
        <v>42.058841705322266</v>
      </c>
      <c r="H1328" s="32">
        <v>1.3232260942459106</v>
      </c>
      <c r="I1328" s="32">
        <v>0.36753308773040771</v>
      </c>
      <c r="J1328" s="50">
        <v>342.04513549804688</v>
      </c>
      <c r="K1328" s="34">
        <v>25.909999847412109</v>
      </c>
      <c r="L1328" s="55">
        <v>54.299999237060547</v>
      </c>
    </row>
    <row r="1329" spans="1:12" x14ac:dyDescent="0.2">
      <c r="A1329" s="23">
        <v>44505.611111111109</v>
      </c>
      <c r="B1329" s="29">
        <v>2.864039421081543</v>
      </c>
      <c r="C1329" s="30">
        <v>0.87331557273864746</v>
      </c>
      <c r="D1329" s="30">
        <v>0.22589710354804993</v>
      </c>
      <c r="E1329" s="30">
        <v>1.5645465850830078</v>
      </c>
      <c r="F1329" s="33">
        <v>61.900791168212891</v>
      </c>
      <c r="G1329" s="33">
        <v>40.849777221679688</v>
      </c>
      <c r="H1329" s="30">
        <v>1.3305639028549194</v>
      </c>
      <c r="I1329" s="30">
        <v>0.38759997487068176</v>
      </c>
      <c r="J1329" s="49">
        <v>342.29470825195313</v>
      </c>
      <c r="K1329" s="33">
        <v>25.959999084472656</v>
      </c>
      <c r="L1329" s="54">
        <v>54.290000915527344</v>
      </c>
    </row>
    <row r="1330" spans="1:12" x14ac:dyDescent="0.2">
      <c r="A1330" s="24">
        <v>44505.614583333328</v>
      </c>
      <c r="B1330" s="31">
        <v>2.4950454235076904</v>
      </c>
      <c r="C1330" s="32">
        <v>0.89110797643661499</v>
      </c>
      <c r="D1330" s="32">
        <v>0.24055293202400208</v>
      </c>
      <c r="E1330" s="32">
        <v>1.6085668802261353</v>
      </c>
      <c r="F1330" s="34">
        <v>73.368202209472656</v>
      </c>
      <c r="G1330" s="34">
        <v>51.810951232910156</v>
      </c>
      <c r="H1330" s="32">
        <v>1.3233721256256104</v>
      </c>
      <c r="I1330" s="32">
        <v>0.31410840153694153</v>
      </c>
      <c r="J1330" s="50">
        <v>340.94363403320313</v>
      </c>
      <c r="K1330" s="34">
        <v>25.989999771118164</v>
      </c>
      <c r="L1330" s="55">
        <v>54.369998931884766</v>
      </c>
    </row>
    <row r="1331" spans="1:12" x14ac:dyDescent="0.2">
      <c r="A1331" s="23">
        <v>44505.618055555555</v>
      </c>
      <c r="B1331" s="29">
        <v>2.7742698192596436</v>
      </c>
      <c r="C1331" s="30">
        <v>0.92903929948806763</v>
      </c>
      <c r="D1331" s="30">
        <v>0.20911376178264618</v>
      </c>
      <c r="E1331" s="30">
        <v>1.6331784725189209</v>
      </c>
      <c r="F1331" s="33">
        <v>74.344757080078125</v>
      </c>
      <c r="G1331" s="33">
        <v>58.358959197998047</v>
      </c>
      <c r="H1331" s="30">
        <v>1.3302444219589233</v>
      </c>
      <c r="I1331" s="30">
        <v>0.34073886275291443</v>
      </c>
      <c r="J1331" s="49">
        <v>342.31973266601563</v>
      </c>
      <c r="K1331" s="33">
        <v>26.010000228881836</v>
      </c>
      <c r="L1331" s="54">
        <v>53.419998168945313</v>
      </c>
    </row>
    <row r="1332" spans="1:12" x14ac:dyDescent="0.2">
      <c r="A1332" s="24">
        <v>44505.621527777774</v>
      </c>
      <c r="B1332" s="31">
        <v>2.5199570655822754</v>
      </c>
      <c r="C1332" s="32">
        <v>0.83224773406982422</v>
      </c>
      <c r="D1332" s="32">
        <v>0.19658313691616058</v>
      </c>
      <c r="E1332" s="32">
        <v>1.4722821712493896</v>
      </c>
      <c r="F1332" s="34">
        <v>72.781417846679688</v>
      </c>
      <c r="G1332" s="34">
        <v>54.824481964111328</v>
      </c>
      <c r="H1332" s="32">
        <v>1.3303540945053101</v>
      </c>
      <c r="I1332" s="32">
        <v>0.32072180509567261</v>
      </c>
      <c r="J1332" s="50">
        <v>342.26864624023438</v>
      </c>
      <c r="K1332" s="34">
        <v>26.030000686645508</v>
      </c>
      <c r="L1332" s="55">
        <v>53.599998474121094</v>
      </c>
    </row>
    <row r="1333" spans="1:12" x14ac:dyDescent="0.2">
      <c r="A1333" s="23">
        <v>44505.625</v>
      </c>
      <c r="B1333" s="29">
        <v>3.1183226108551025</v>
      </c>
      <c r="C1333" s="30">
        <v>0.78318005800247192</v>
      </c>
      <c r="D1333" s="30">
        <v>0.2070525586605072</v>
      </c>
      <c r="E1333" s="30">
        <v>1.4075390100479126</v>
      </c>
      <c r="F1333" s="33">
        <v>67.966384887695313</v>
      </c>
      <c r="G1333" s="33">
        <v>52.193382263183594</v>
      </c>
      <c r="H1333" s="30">
        <v>1.3377070426940918</v>
      </c>
      <c r="I1333" s="30">
        <v>0.32074177265167236</v>
      </c>
      <c r="J1333" s="49">
        <v>341.900390625</v>
      </c>
      <c r="K1333" s="33">
        <v>26.049999237060547</v>
      </c>
      <c r="L1333" s="54">
        <v>53.720001220703125</v>
      </c>
    </row>
    <row r="1334" spans="1:12" x14ac:dyDescent="0.2">
      <c r="A1334" s="24">
        <v>44505.628472222219</v>
      </c>
      <c r="B1334" s="31">
        <v>2.5441632270812988</v>
      </c>
      <c r="C1334" s="32">
        <v>0.77320170402526855</v>
      </c>
      <c r="D1334" s="32">
        <v>0.23829242587089539</v>
      </c>
      <c r="E1334" s="32">
        <v>1.4213935136795044</v>
      </c>
      <c r="F1334" s="34">
        <v>65.229934692382813</v>
      </c>
      <c r="G1334" s="34">
        <v>48.512748718261719</v>
      </c>
      <c r="H1334" s="32">
        <v>1.3297017812728882</v>
      </c>
      <c r="I1334" s="32">
        <v>0.30052927136421204</v>
      </c>
      <c r="J1334" s="50">
        <v>341.75372314453125</v>
      </c>
      <c r="K1334" s="34">
        <v>26.059999465942383</v>
      </c>
      <c r="L1334" s="55">
        <v>52.060001373291016</v>
      </c>
    </row>
    <row r="1335" spans="1:12" x14ac:dyDescent="0.2">
      <c r="A1335" s="23">
        <v>44505.631944444438</v>
      </c>
      <c r="B1335" s="29">
        <v>2.493830680847168</v>
      </c>
      <c r="C1335" s="30">
        <v>0.74609309434890747</v>
      </c>
      <c r="D1335" s="30">
        <v>0.22580060362815857</v>
      </c>
      <c r="E1335" s="30">
        <v>1.3694387674331665</v>
      </c>
      <c r="F1335" s="33">
        <v>65.916419982910156</v>
      </c>
      <c r="G1335" s="33">
        <v>41.529075622558594</v>
      </c>
      <c r="H1335" s="30">
        <v>1.3227279186248779</v>
      </c>
      <c r="I1335" s="30">
        <v>0.32731527090072632</v>
      </c>
      <c r="J1335" s="49">
        <v>342.31512451171875</v>
      </c>
      <c r="K1335" s="33">
        <v>26.069999694824219</v>
      </c>
      <c r="L1335" s="54">
        <v>52.680000305175781</v>
      </c>
    </row>
    <row r="1336" spans="1:12" x14ac:dyDescent="0.2">
      <c r="A1336" s="24">
        <v>44505.635416666664</v>
      </c>
      <c r="B1336" s="31">
        <v>3.6770548820495605</v>
      </c>
      <c r="C1336" s="32">
        <v>0.82245916128158569</v>
      </c>
      <c r="D1336" s="32">
        <v>0.17352847754955292</v>
      </c>
      <c r="E1336" s="32">
        <v>1.4342234134674072</v>
      </c>
      <c r="F1336" s="34">
        <v>65.437210083007813</v>
      </c>
      <c r="G1336" s="34">
        <v>45.474727630615234</v>
      </c>
      <c r="H1336" s="32">
        <v>1.329969048500061</v>
      </c>
      <c r="I1336" s="32">
        <v>0.36738738417625427</v>
      </c>
      <c r="J1336" s="50">
        <v>341.98635864257813</v>
      </c>
      <c r="K1336" s="34">
        <v>26.079999923706055</v>
      </c>
      <c r="L1336" s="55">
        <v>52.590000152587891</v>
      </c>
    </row>
    <row r="1337" spans="1:12" x14ac:dyDescent="0.2">
      <c r="A1337" s="23">
        <v>44505.638888888883</v>
      </c>
      <c r="B1337" s="29">
        <v>3.9568328857421875</v>
      </c>
      <c r="C1337" s="30">
        <v>0.92608726024627686</v>
      </c>
      <c r="D1337" s="30">
        <v>0.24878533184528351</v>
      </c>
      <c r="E1337" s="30">
        <v>1.6683250665664673</v>
      </c>
      <c r="F1337" s="33">
        <v>60.0181884765625</v>
      </c>
      <c r="G1337" s="33">
        <v>49.293548583984375</v>
      </c>
      <c r="H1337" s="30">
        <v>1.3371908664703369</v>
      </c>
      <c r="I1337" s="30">
        <v>0.48092702031135559</v>
      </c>
      <c r="J1337" s="49">
        <v>343.63043212890625</v>
      </c>
      <c r="K1337" s="33">
        <v>26.069999694824219</v>
      </c>
      <c r="L1337" s="54">
        <v>52.520000457763672</v>
      </c>
    </row>
    <row r="1338" spans="1:12" x14ac:dyDescent="0.2">
      <c r="A1338" s="24">
        <v>44505.642361111109</v>
      </c>
      <c r="B1338" s="31">
        <v>4.109372615814209</v>
      </c>
      <c r="C1338" s="32">
        <v>0.86741095781326294</v>
      </c>
      <c r="D1338" s="32">
        <v>0.22787146270275116</v>
      </c>
      <c r="E1338" s="32">
        <v>1.5574700832366943</v>
      </c>
      <c r="F1338" s="34">
        <v>62.469066619873047</v>
      </c>
      <c r="G1338" s="34">
        <v>47.974899291992188</v>
      </c>
      <c r="H1338" s="32">
        <v>1.3516808748245239</v>
      </c>
      <c r="I1338" s="32">
        <v>0.57442158460617065</v>
      </c>
      <c r="J1338" s="50">
        <v>341.67144775390625</v>
      </c>
      <c r="K1338" s="34">
        <v>26.079999923706055</v>
      </c>
      <c r="L1338" s="55">
        <v>52.340000152587891</v>
      </c>
    </row>
    <row r="1339" spans="1:12" x14ac:dyDescent="0.2">
      <c r="A1339" s="23">
        <v>44505.645833333328</v>
      </c>
      <c r="B1339" s="29">
        <v>4.1348061561584473</v>
      </c>
      <c r="C1339" s="30">
        <v>0.91787093877792358</v>
      </c>
      <c r="D1339" s="30">
        <v>0.22578026354312897</v>
      </c>
      <c r="E1339" s="30">
        <v>1.6348162889480591</v>
      </c>
      <c r="F1339" s="33">
        <v>67.9268798828125</v>
      </c>
      <c r="G1339" s="33">
        <v>50.269027709960938</v>
      </c>
      <c r="H1339" s="30">
        <v>1.3444099426269531</v>
      </c>
      <c r="I1339" s="30">
        <v>0.62117511034011841</v>
      </c>
      <c r="J1339" s="49">
        <v>341.97341918945313</v>
      </c>
      <c r="K1339" s="33">
        <v>26.100000381469727</v>
      </c>
      <c r="L1339" s="54">
        <v>52.270000457763672</v>
      </c>
    </row>
    <row r="1340" spans="1:12" x14ac:dyDescent="0.2">
      <c r="A1340" s="24">
        <v>44505.649305555555</v>
      </c>
      <c r="B1340" s="31">
        <v>3.7404220104217529</v>
      </c>
      <c r="C1340" s="32">
        <v>0.84286201000213623</v>
      </c>
      <c r="D1340" s="32">
        <v>0.21532821655273438</v>
      </c>
      <c r="E1340" s="32">
        <v>1.5072973966598511</v>
      </c>
      <c r="F1340" s="34">
        <v>63.501461029052734</v>
      </c>
      <c r="G1340" s="34">
        <v>50.392131805419922</v>
      </c>
      <c r="H1340" s="32">
        <v>1.3444144725799561</v>
      </c>
      <c r="I1340" s="32">
        <v>0.62117725610733032</v>
      </c>
      <c r="J1340" s="50">
        <v>341.97225952148438</v>
      </c>
      <c r="K1340" s="34">
        <v>26.100000381469727</v>
      </c>
      <c r="L1340" s="55">
        <v>52.279998779296875</v>
      </c>
    </row>
    <row r="1341" spans="1:12" x14ac:dyDescent="0.2">
      <c r="A1341" s="23">
        <v>44505.652777777774</v>
      </c>
      <c r="B1341" s="29">
        <v>3.1679279804229736</v>
      </c>
      <c r="C1341" s="30">
        <v>0.76649093627929688</v>
      </c>
      <c r="D1341" s="30">
        <v>0.22787299752235413</v>
      </c>
      <c r="E1341" s="30">
        <v>1.4027779102325439</v>
      </c>
      <c r="F1341" s="33">
        <v>62.603591918945313</v>
      </c>
      <c r="G1341" s="33">
        <v>42.812271118164063</v>
      </c>
      <c r="H1341" s="30">
        <v>1.3444228172302246</v>
      </c>
      <c r="I1341" s="30">
        <v>0.44751757383346558</v>
      </c>
      <c r="J1341" s="49">
        <v>342.31683349609375</v>
      </c>
      <c r="K1341" s="33">
        <v>26.079999923706055</v>
      </c>
      <c r="L1341" s="54">
        <v>52.360000610351563</v>
      </c>
    </row>
    <row r="1342" spans="1:12" x14ac:dyDescent="0.2">
      <c r="A1342" s="24">
        <v>44505.65625</v>
      </c>
      <c r="B1342" s="31">
        <v>2.9890286922454834</v>
      </c>
      <c r="C1342" s="32">
        <v>0.69675141572952271</v>
      </c>
      <c r="D1342" s="32">
        <v>0.21318311989307404</v>
      </c>
      <c r="E1342" s="32">
        <v>1.2811887264251709</v>
      </c>
      <c r="F1342" s="34">
        <v>70.621978759765625</v>
      </c>
      <c r="G1342" s="34">
        <v>44.647472381591797</v>
      </c>
      <c r="H1342" s="32">
        <v>1.3440706729888916</v>
      </c>
      <c r="I1342" s="32">
        <v>0.35391366481781006</v>
      </c>
      <c r="J1342" s="50">
        <v>342.07376098632813</v>
      </c>
      <c r="K1342" s="34">
        <v>26.100000381469727</v>
      </c>
      <c r="L1342" s="55">
        <v>51.580001831054688</v>
      </c>
    </row>
    <row r="1343" spans="1:12" x14ac:dyDescent="0.2">
      <c r="A1343" s="23">
        <v>44505.659722222219</v>
      </c>
      <c r="B1343" s="29">
        <v>3.5229370594024658</v>
      </c>
      <c r="C1343" s="30">
        <v>0.83030420541763306</v>
      </c>
      <c r="D1343" s="30">
        <v>0.20898520946502686</v>
      </c>
      <c r="E1343" s="30">
        <v>1.4837949275970459</v>
      </c>
      <c r="F1343" s="33">
        <v>71.702537536621094</v>
      </c>
      <c r="G1343" s="33">
        <v>53.106781005859375</v>
      </c>
      <c r="H1343" s="30">
        <v>1.3512206077575684</v>
      </c>
      <c r="I1343" s="30">
        <v>0.44736215472221375</v>
      </c>
      <c r="J1343" s="49">
        <v>342.46157836914063</v>
      </c>
      <c r="K1343" s="33">
        <v>26.069999694824219</v>
      </c>
      <c r="L1343" s="54">
        <v>51.419998168945313</v>
      </c>
    </row>
    <row r="1344" spans="1:12" x14ac:dyDescent="0.2">
      <c r="A1344" s="24">
        <v>44505.663194444438</v>
      </c>
      <c r="B1344" s="31">
        <v>3.0144340991973877</v>
      </c>
      <c r="C1344" s="32">
        <v>0.80991357564926147</v>
      </c>
      <c r="D1344" s="32">
        <v>0.19228072464466095</v>
      </c>
      <c r="E1344" s="32">
        <v>1.4337453842163086</v>
      </c>
      <c r="F1344" s="34">
        <v>71.0135498046875</v>
      </c>
      <c r="G1344" s="34">
        <v>46.718902587890625</v>
      </c>
      <c r="H1344" s="32">
        <v>1.3440561294555664</v>
      </c>
      <c r="I1344" s="32">
        <v>0.45407301187515259</v>
      </c>
      <c r="J1344" s="50">
        <v>344.0689697265625</v>
      </c>
      <c r="K1344" s="34">
        <v>26.059999465942383</v>
      </c>
      <c r="L1344" s="55">
        <v>51.669998168945313</v>
      </c>
    </row>
    <row r="1345" spans="1:12" x14ac:dyDescent="0.2">
      <c r="A1345" s="23">
        <v>44505.666666666664</v>
      </c>
      <c r="B1345" s="29">
        <v>2.4915304183959961</v>
      </c>
      <c r="C1345" s="30">
        <v>0.69907259941101074</v>
      </c>
      <c r="D1345" s="30">
        <v>0.20679296553134918</v>
      </c>
      <c r="E1345" s="30">
        <v>1.2804453372955322</v>
      </c>
      <c r="F1345" s="33">
        <v>72.585594177246094</v>
      </c>
      <c r="G1345" s="33">
        <v>52.650924682617188</v>
      </c>
      <c r="H1345" s="30">
        <v>1.3360298871994019</v>
      </c>
      <c r="I1345" s="30">
        <v>0.360382080078125</v>
      </c>
      <c r="J1345" s="49">
        <v>343.63897705078125</v>
      </c>
      <c r="K1345" s="33">
        <v>26.040000915527344</v>
      </c>
      <c r="L1345" s="54">
        <v>50.049999237060547</v>
      </c>
    </row>
    <row r="1346" spans="1:12" x14ac:dyDescent="0.2">
      <c r="A1346" s="24">
        <v>44505.670138888883</v>
      </c>
      <c r="B1346" s="31">
        <v>1.9570080041885376</v>
      </c>
      <c r="C1346" s="32">
        <v>0.66615533828735352</v>
      </c>
      <c r="D1346" s="32">
        <v>0.18584561347961426</v>
      </c>
      <c r="E1346" s="32">
        <v>1.2069524526596069</v>
      </c>
      <c r="F1346" s="34">
        <v>64.356292724609375</v>
      </c>
      <c r="G1346" s="34">
        <v>45.435474395751953</v>
      </c>
      <c r="H1346" s="32">
        <v>1.3646394014358521</v>
      </c>
      <c r="I1346" s="32">
        <v>0.2735363245010376</v>
      </c>
      <c r="J1346" s="50">
        <v>343.74838256835938</v>
      </c>
      <c r="K1346" s="34">
        <v>26.040000915527344</v>
      </c>
      <c r="L1346" s="55">
        <v>49.110000610351563</v>
      </c>
    </row>
    <row r="1347" spans="1:12" x14ac:dyDescent="0.2">
      <c r="A1347" s="23">
        <v>44505.673611111109</v>
      </c>
      <c r="B1347" s="29">
        <v>2.0733368396759033</v>
      </c>
      <c r="C1347" s="30">
        <v>0.68996572494506836</v>
      </c>
      <c r="D1347" s="30">
        <v>0.17139041423797607</v>
      </c>
      <c r="E1347" s="30">
        <v>1.2289947271347046</v>
      </c>
      <c r="F1347" s="33">
        <v>58.689937591552734</v>
      </c>
      <c r="G1347" s="33">
        <v>46.582832336425781</v>
      </c>
      <c r="H1347" s="30">
        <v>1.3441327810287476</v>
      </c>
      <c r="I1347" s="30">
        <v>0.2537611722946167</v>
      </c>
      <c r="J1347" s="49">
        <v>343.43527221679688</v>
      </c>
      <c r="K1347" s="33">
        <v>26.030000686645508</v>
      </c>
      <c r="L1347" s="54">
        <v>51.930000305175781</v>
      </c>
    </row>
    <row r="1348" spans="1:12" x14ac:dyDescent="0.2">
      <c r="A1348" s="24">
        <v>44505.677083333328</v>
      </c>
      <c r="B1348" s="31">
        <v>2.3407535552978516</v>
      </c>
      <c r="C1348" s="32">
        <v>0.72005647420883179</v>
      </c>
      <c r="D1348" s="32">
        <v>0.20485867559909821</v>
      </c>
      <c r="E1348" s="32">
        <v>1.3106772899627686</v>
      </c>
      <c r="F1348" s="34">
        <v>65.3675537109375</v>
      </c>
      <c r="G1348" s="34">
        <v>45.904212951660156</v>
      </c>
      <c r="H1348" s="32">
        <v>1.329771876335144</v>
      </c>
      <c r="I1348" s="32">
        <v>0.28050875663757324</v>
      </c>
      <c r="J1348" s="50">
        <v>343.41421508789063</v>
      </c>
      <c r="K1348" s="34">
        <v>26.010000228881836</v>
      </c>
      <c r="L1348" s="55">
        <v>52.369998931884766</v>
      </c>
    </row>
    <row r="1349" spans="1:12" x14ac:dyDescent="0.2">
      <c r="A1349" s="23">
        <v>44505.680555555555</v>
      </c>
      <c r="B1349" s="29">
        <v>3.0153379440307617</v>
      </c>
      <c r="C1349" s="30">
        <v>0.83879834413528442</v>
      </c>
      <c r="D1349" s="30">
        <v>0.19442901015281677</v>
      </c>
      <c r="E1349" s="30">
        <v>1.4801690578460693</v>
      </c>
      <c r="F1349" s="33">
        <v>62.080223083496094</v>
      </c>
      <c r="G1349" s="33">
        <v>39.215591430664063</v>
      </c>
      <c r="H1349" s="30">
        <v>1.344459056854248</v>
      </c>
      <c r="I1349" s="30">
        <v>0.46088868379592896</v>
      </c>
      <c r="J1349" s="49">
        <v>342.41360473632813</v>
      </c>
      <c r="K1349" s="33">
        <v>26</v>
      </c>
      <c r="L1349" s="54">
        <v>52.740001678466797</v>
      </c>
    </row>
    <row r="1350" spans="1:12" x14ac:dyDescent="0.2">
      <c r="A1350" s="24">
        <v>44505.684027777774</v>
      </c>
      <c r="B1350" s="31">
        <v>3.0662732124328613</v>
      </c>
      <c r="C1350" s="32">
        <v>0.78288948535919189</v>
      </c>
      <c r="D1350" s="32">
        <v>0.17770645022392273</v>
      </c>
      <c r="E1350" s="32">
        <v>1.379838228225708</v>
      </c>
      <c r="F1350" s="34">
        <v>61.069931030273438</v>
      </c>
      <c r="G1350" s="34">
        <v>42.333328247070313</v>
      </c>
      <c r="H1350" s="32">
        <v>1.3372106552124023</v>
      </c>
      <c r="I1350" s="32">
        <v>0.50765269994735718</v>
      </c>
      <c r="J1350" s="50">
        <v>343.04214477539063</v>
      </c>
      <c r="K1350" s="34">
        <v>26</v>
      </c>
      <c r="L1350" s="55">
        <v>52.729999542236328</v>
      </c>
    </row>
    <row r="1351" spans="1:12" x14ac:dyDescent="0.2">
      <c r="A1351" s="23">
        <v>44505.6875</v>
      </c>
      <c r="B1351" s="29">
        <v>3.1036138534545898</v>
      </c>
      <c r="C1351" s="30">
        <v>0.73222893476486206</v>
      </c>
      <c r="D1351" s="30">
        <v>0.1525777131319046</v>
      </c>
      <c r="E1351" s="30">
        <v>1.2749645709991455</v>
      </c>
      <c r="F1351" s="33">
        <v>62.965751647949219</v>
      </c>
      <c r="G1351" s="33">
        <v>43.998950958251953</v>
      </c>
      <c r="H1351" s="30">
        <v>1.3295880556106567</v>
      </c>
      <c r="I1351" s="30">
        <v>0.44073858857154846</v>
      </c>
      <c r="J1351" s="49">
        <v>342.79830932617188</v>
      </c>
      <c r="K1351" s="33">
        <v>26.010000228881836</v>
      </c>
      <c r="L1351" s="54">
        <v>51.909999847412109</v>
      </c>
    </row>
    <row r="1352" spans="1:12" x14ac:dyDescent="0.2">
      <c r="A1352" s="24">
        <v>44505.690972222219</v>
      </c>
      <c r="B1352" s="31">
        <v>4.1684718132019043</v>
      </c>
      <c r="C1352" s="32">
        <v>0.68255168199539185</v>
      </c>
      <c r="D1352" s="32">
        <v>0.16497592628002167</v>
      </c>
      <c r="E1352" s="32">
        <v>1.211215615272522</v>
      </c>
      <c r="F1352" s="34">
        <v>62.831214904785156</v>
      </c>
      <c r="G1352" s="34">
        <v>46.950428009033203</v>
      </c>
      <c r="H1352" s="32">
        <v>1.335700511932373</v>
      </c>
      <c r="I1352" s="32">
        <v>0.53376781940460205</v>
      </c>
      <c r="J1352" s="50">
        <v>343.105712890625</v>
      </c>
      <c r="K1352" s="34">
        <v>26</v>
      </c>
      <c r="L1352" s="55">
        <v>49.389999389648438</v>
      </c>
    </row>
    <row r="1353" spans="1:12" x14ac:dyDescent="0.2">
      <c r="A1353" s="23">
        <v>44505.694444444438</v>
      </c>
      <c r="B1353" s="29">
        <v>3.4719791412353516</v>
      </c>
      <c r="C1353" s="30">
        <v>0.67349785566329956</v>
      </c>
      <c r="D1353" s="30">
        <v>0.16091467440128326</v>
      </c>
      <c r="E1353" s="30">
        <v>1.1932761669158936</v>
      </c>
      <c r="F1353" s="33">
        <v>59.302497863769531</v>
      </c>
      <c r="G1353" s="33">
        <v>45.487586975097656</v>
      </c>
      <c r="H1353" s="30">
        <v>1.3366585969924927</v>
      </c>
      <c r="I1353" s="30">
        <v>0.46738183498382568</v>
      </c>
      <c r="J1353" s="49">
        <v>340.9154052734375</v>
      </c>
      <c r="K1353" s="33">
        <v>26</v>
      </c>
      <c r="L1353" s="54">
        <v>51.509998321533203</v>
      </c>
    </row>
    <row r="1354" spans="1:12" x14ac:dyDescent="0.2">
      <c r="A1354" s="24">
        <v>44505.697916666664</v>
      </c>
      <c r="B1354" s="31">
        <v>3.3061428070068359</v>
      </c>
      <c r="C1354" s="32">
        <v>0.61886924505233765</v>
      </c>
      <c r="D1354" s="32">
        <v>0.16089014708995819</v>
      </c>
      <c r="E1354" s="32">
        <v>1.1074255704879761</v>
      </c>
      <c r="F1354" s="34">
        <v>61.855522155761719</v>
      </c>
      <c r="G1354" s="34">
        <v>41.032314300537109</v>
      </c>
      <c r="H1354" s="32">
        <v>1.3364548683166504</v>
      </c>
      <c r="I1354" s="32">
        <v>0.55409681797027588</v>
      </c>
      <c r="J1354" s="50">
        <v>342.62228393554688</v>
      </c>
      <c r="K1354" s="34">
        <v>25.969999313354492</v>
      </c>
      <c r="L1354" s="55">
        <v>51.150001525878906</v>
      </c>
    </row>
    <row r="1355" spans="1:12" x14ac:dyDescent="0.2">
      <c r="A1355" s="23">
        <v>44505.701388888883</v>
      </c>
      <c r="B1355" s="29">
        <v>3.0246150493621826</v>
      </c>
      <c r="C1355" s="30">
        <v>0.65256446599960327</v>
      </c>
      <c r="D1355" s="30">
        <v>0.17958995699882507</v>
      </c>
      <c r="E1355" s="30">
        <v>1.1798640489578247</v>
      </c>
      <c r="F1355" s="33">
        <v>59.219211578369141</v>
      </c>
      <c r="G1355" s="33">
        <v>33.777378082275391</v>
      </c>
      <c r="H1355" s="30">
        <v>1.3284108638763428</v>
      </c>
      <c r="I1355" s="30">
        <v>0.57378721237182617</v>
      </c>
      <c r="J1355" s="49">
        <v>344.7696533203125</v>
      </c>
      <c r="K1355" s="33">
        <v>25.969999313354492</v>
      </c>
      <c r="L1355" s="54">
        <v>49.409999847412109</v>
      </c>
    </row>
    <row r="1356" spans="1:12" x14ac:dyDescent="0.2">
      <c r="A1356" s="24">
        <v>44505.704861111109</v>
      </c>
      <c r="B1356" s="31">
        <v>2.4401013851165771</v>
      </c>
      <c r="C1356" s="32">
        <v>0.6416856050491333</v>
      </c>
      <c r="D1356" s="32">
        <v>0.16706559062004089</v>
      </c>
      <c r="E1356" s="32">
        <v>1.1506643295288086</v>
      </c>
      <c r="F1356" s="34">
        <v>61.134273529052734</v>
      </c>
      <c r="G1356" s="34">
        <v>38.137790679931641</v>
      </c>
      <c r="H1356" s="32">
        <v>1.3284521102905273</v>
      </c>
      <c r="I1356" s="32">
        <v>0.32693544030189514</v>
      </c>
      <c r="J1356" s="50">
        <v>343.17172241210938</v>
      </c>
      <c r="K1356" s="34">
        <v>25.940000534057617</v>
      </c>
      <c r="L1356" s="55">
        <v>49.590000152587891</v>
      </c>
    </row>
    <row r="1357" spans="1:12" x14ac:dyDescent="0.2">
      <c r="A1357" s="23">
        <v>44505.708333333328</v>
      </c>
      <c r="B1357" s="29">
        <v>3.0116360187530518</v>
      </c>
      <c r="C1357" s="30">
        <v>0.70699489116668701</v>
      </c>
      <c r="D1357" s="30">
        <v>0.16495735943317413</v>
      </c>
      <c r="E1357" s="30">
        <v>1.2486644983291626</v>
      </c>
      <c r="F1357" s="33">
        <v>64.766815185546875</v>
      </c>
      <c r="G1357" s="33">
        <v>51.85577392578125</v>
      </c>
      <c r="H1357" s="30">
        <v>1.3573254346847534</v>
      </c>
      <c r="I1357" s="30">
        <v>0.30021056532859802</v>
      </c>
      <c r="J1357" s="49">
        <v>342.57852172851563</v>
      </c>
      <c r="K1357" s="33">
        <v>25.940000534057617</v>
      </c>
      <c r="L1357" s="54">
        <v>49.279998779296875</v>
      </c>
    </row>
    <row r="1358" spans="1:12" x14ac:dyDescent="0.2">
      <c r="A1358" s="24">
        <v>44505.711805555555</v>
      </c>
      <c r="B1358" s="31">
        <v>3.2915410995483398</v>
      </c>
      <c r="C1358" s="32">
        <v>0.66619777679443359</v>
      </c>
      <c r="D1358" s="32">
        <v>0.14618001878261566</v>
      </c>
      <c r="E1358" s="32">
        <v>1.1652636528015137</v>
      </c>
      <c r="F1358" s="34">
        <v>71.202857971191406</v>
      </c>
      <c r="G1358" s="34">
        <v>58.464618682861328</v>
      </c>
      <c r="H1358" s="32">
        <v>1.3429487943649292</v>
      </c>
      <c r="I1358" s="32">
        <v>0.40699464082717896</v>
      </c>
      <c r="J1358" s="50">
        <v>340.9306640625</v>
      </c>
      <c r="K1358" s="34">
        <v>25.930000305175781</v>
      </c>
      <c r="L1358" s="55">
        <v>49.619998931884766</v>
      </c>
    </row>
    <row r="1359" spans="1:12" x14ac:dyDescent="0.2">
      <c r="A1359" s="23">
        <v>44505.715277777774</v>
      </c>
      <c r="B1359" s="29">
        <v>3.1417114734649658</v>
      </c>
      <c r="C1359" s="30">
        <v>0.67631000280380249</v>
      </c>
      <c r="D1359" s="30">
        <v>0.13794428110122681</v>
      </c>
      <c r="E1359" s="30">
        <v>1.1725262403488159</v>
      </c>
      <c r="F1359" s="33">
        <v>71.955169677734375</v>
      </c>
      <c r="G1359" s="33">
        <v>53.265987396240234</v>
      </c>
      <c r="H1359" s="30">
        <v>1.3440927267074585</v>
      </c>
      <c r="I1359" s="30">
        <v>0.38063043355941772</v>
      </c>
      <c r="J1359" s="49">
        <v>343.88470458984375</v>
      </c>
      <c r="K1359" s="33">
        <v>25.930000305175781</v>
      </c>
      <c r="L1359" s="54">
        <v>52.150001525878906</v>
      </c>
    </row>
    <row r="1360" spans="1:12" x14ac:dyDescent="0.2">
      <c r="A1360" s="24">
        <v>44505.71875</v>
      </c>
      <c r="B1360" s="31">
        <v>2.722149133682251</v>
      </c>
      <c r="C1360" s="32">
        <v>0.67635482549667358</v>
      </c>
      <c r="D1360" s="32">
        <v>0.15258485078811646</v>
      </c>
      <c r="E1360" s="32">
        <v>1.1893256902694702</v>
      </c>
      <c r="F1360" s="34">
        <v>56.323925018310547</v>
      </c>
      <c r="G1360" s="34">
        <v>41.751518249511719</v>
      </c>
      <c r="H1360" s="32">
        <v>1.3296502828598022</v>
      </c>
      <c r="I1360" s="32">
        <v>0.32055214047431946</v>
      </c>
      <c r="J1360" s="50">
        <v>343.24752807617188</v>
      </c>
      <c r="K1360" s="34">
        <v>25.899999618530273</v>
      </c>
      <c r="L1360" s="55">
        <v>52.439998626708984</v>
      </c>
    </row>
    <row r="1361" spans="1:12" x14ac:dyDescent="0.2">
      <c r="A1361" s="23">
        <v>44505.722222222219</v>
      </c>
      <c r="B1361" s="29">
        <v>2.6975317001342773</v>
      </c>
      <c r="C1361" s="30">
        <v>0.64382457733154297</v>
      </c>
      <c r="D1361" s="30">
        <v>0.13172303140163422</v>
      </c>
      <c r="E1361" s="30">
        <v>1.1186003684997559</v>
      </c>
      <c r="F1361" s="33">
        <v>51.820041656494141</v>
      </c>
      <c r="G1361" s="33">
        <v>37.697166442871094</v>
      </c>
      <c r="H1361" s="30">
        <v>1.3373243808746338</v>
      </c>
      <c r="I1361" s="30">
        <v>0.32065001130104065</v>
      </c>
      <c r="J1361" s="49">
        <v>344.12722778320313</v>
      </c>
      <c r="K1361" s="33">
        <v>25.889999389648438</v>
      </c>
      <c r="L1361" s="54">
        <v>53.380001068115234</v>
      </c>
    </row>
    <row r="1362" spans="1:12" x14ac:dyDescent="0.2">
      <c r="A1362" s="24">
        <v>44505.725694444438</v>
      </c>
      <c r="B1362" s="31">
        <v>2.9776310920715332</v>
      </c>
      <c r="C1362" s="32">
        <v>0.60975778102874756</v>
      </c>
      <c r="D1362" s="32">
        <v>0.12754848599433899</v>
      </c>
      <c r="E1362" s="32">
        <v>1.0622071027755737</v>
      </c>
      <c r="F1362" s="34">
        <v>53.515548706054688</v>
      </c>
      <c r="G1362" s="34">
        <v>38.891880035400391</v>
      </c>
      <c r="H1362" s="32">
        <v>1.3446676731109619</v>
      </c>
      <c r="I1362" s="32">
        <v>0.35407087206840515</v>
      </c>
      <c r="J1362" s="50">
        <v>344.13095092773438</v>
      </c>
      <c r="K1362" s="34">
        <v>25.870000839233398</v>
      </c>
      <c r="L1362" s="55">
        <v>53.610000610351563</v>
      </c>
    </row>
    <row r="1363" spans="1:12" x14ac:dyDescent="0.2">
      <c r="A1363" s="23">
        <v>44505.729166666664</v>
      </c>
      <c r="B1363" s="29">
        <v>2.8247838020324707</v>
      </c>
      <c r="C1363" s="30">
        <v>0.54561585187911987</v>
      </c>
      <c r="D1363" s="30">
        <v>0.14008687436580658</v>
      </c>
      <c r="E1363" s="30">
        <v>0.97642642259597778</v>
      </c>
      <c r="F1363" s="33">
        <v>47.157646179199219</v>
      </c>
      <c r="G1363" s="33">
        <v>40.202377319335938</v>
      </c>
      <c r="H1363" s="30">
        <v>1.366401195526123</v>
      </c>
      <c r="I1363" s="30">
        <v>0.3139708936214447</v>
      </c>
      <c r="J1363" s="49">
        <v>344.51953125</v>
      </c>
      <c r="K1363" s="33">
        <v>25.829999923706055</v>
      </c>
      <c r="L1363" s="54">
        <v>53.580001831054688</v>
      </c>
    </row>
    <row r="1364" spans="1:12" x14ac:dyDescent="0.2">
      <c r="A1364" s="24">
        <v>44505.732638888883</v>
      </c>
      <c r="B1364" s="31">
        <v>2.3666903972625732</v>
      </c>
      <c r="C1364" s="32">
        <v>0.51560258865356445</v>
      </c>
      <c r="D1364" s="32">
        <v>0.13590402901172638</v>
      </c>
      <c r="E1364" s="32">
        <v>0.92623823881149292</v>
      </c>
      <c r="F1364" s="34">
        <v>51.357978820800781</v>
      </c>
      <c r="G1364" s="34">
        <v>32.102569580078125</v>
      </c>
      <c r="H1364" s="32">
        <v>1.3809257745742798</v>
      </c>
      <c r="I1364" s="32">
        <v>0.33400875329971313</v>
      </c>
      <c r="J1364" s="50">
        <v>344.55703735351563</v>
      </c>
      <c r="K1364" s="34">
        <v>25.799999237060547</v>
      </c>
      <c r="L1364" s="55">
        <v>53.650001525878906</v>
      </c>
    </row>
    <row r="1365" spans="1:12" x14ac:dyDescent="0.2">
      <c r="A1365" s="23">
        <v>44505.736111111109</v>
      </c>
      <c r="B1365" s="29">
        <v>2.0102834701538086</v>
      </c>
      <c r="C1365" s="30">
        <v>0.48419839143753052</v>
      </c>
      <c r="D1365" s="30">
        <v>0.15053002536296844</v>
      </c>
      <c r="E1365" s="30">
        <v>0.89272665977478027</v>
      </c>
      <c r="F1365" s="33">
        <v>53.223213195800781</v>
      </c>
      <c r="G1365" s="33">
        <v>31.30711555480957</v>
      </c>
      <c r="H1365" s="30">
        <v>1.3372304439544678</v>
      </c>
      <c r="I1365" s="30">
        <v>0.35402616858482361</v>
      </c>
      <c r="J1365" s="49">
        <v>344.28955078125</v>
      </c>
      <c r="K1365" s="33">
        <v>25.770000457763672</v>
      </c>
      <c r="L1365" s="54">
        <v>53.549999237060547</v>
      </c>
    </row>
    <row r="1366" spans="1:12" x14ac:dyDescent="0.2">
      <c r="A1366" s="24">
        <v>44505.739583333328</v>
      </c>
      <c r="B1366" s="31">
        <v>2.162527322769165</v>
      </c>
      <c r="C1366" s="32">
        <v>0.45955488085746765</v>
      </c>
      <c r="D1366" s="32">
        <v>0.1484094113111496</v>
      </c>
      <c r="E1366" s="32">
        <v>0.85074132680892944</v>
      </c>
      <c r="F1366" s="34">
        <v>51.991809844970703</v>
      </c>
      <c r="G1366" s="34">
        <v>30.762470245361328</v>
      </c>
      <c r="H1366" s="32">
        <v>1.3296947479248047</v>
      </c>
      <c r="I1366" s="32">
        <v>0.37399002909660339</v>
      </c>
      <c r="J1366" s="50">
        <v>342.77059936523438</v>
      </c>
      <c r="K1366" s="34">
        <v>25.739999771118164</v>
      </c>
      <c r="L1366" s="55">
        <v>53.040000915527344</v>
      </c>
    </row>
    <row r="1367" spans="1:12" x14ac:dyDescent="0.2">
      <c r="A1367" s="23">
        <v>44505.743055555555</v>
      </c>
      <c r="B1367" s="29">
        <v>2.3659701347351074</v>
      </c>
      <c r="C1367" s="30">
        <v>0.44726505875587463</v>
      </c>
      <c r="D1367" s="30">
        <v>0.13377247750759125</v>
      </c>
      <c r="E1367" s="30">
        <v>0.82144659757614136</v>
      </c>
      <c r="F1367" s="33">
        <v>44.159988403320313</v>
      </c>
      <c r="G1367" s="33">
        <v>38.908954620361328</v>
      </c>
      <c r="H1367" s="30">
        <v>1.3587081432342529</v>
      </c>
      <c r="I1367" s="30">
        <v>0.33390709757804871</v>
      </c>
      <c r="J1367" s="49">
        <v>345.4034423828125</v>
      </c>
      <c r="K1367" s="33">
        <v>25.719999313354492</v>
      </c>
      <c r="L1367" s="54">
        <v>52.990001678466797</v>
      </c>
    </row>
    <row r="1368" spans="1:12" x14ac:dyDescent="0.2">
      <c r="A1368" s="24">
        <v>44505.746527777774</v>
      </c>
      <c r="B1368" s="31">
        <v>2.557755708694458</v>
      </c>
      <c r="C1368" s="32">
        <v>0.47199112176895142</v>
      </c>
      <c r="D1368" s="32">
        <v>0.13591480255126953</v>
      </c>
      <c r="E1368" s="32">
        <v>0.85939979553222656</v>
      </c>
      <c r="F1368" s="34">
        <v>50.484447479248047</v>
      </c>
      <c r="G1368" s="34">
        <v>35.775154113769531</v>
      </c>
      <c r="H1368" s="32">
        <v>1.359229564666748</v>
      </c>
      <c r="I1368" s="32">
        <v>0.36075806617736816</v>
      </c>
      <c r="J1368" s="50">
        <v>344.0074462890625</v>
      </c>
      <c r="K1368" s="34">
        <v>25.690000534057617</v>
      </c>
      <c r="L1368" s="55">
        <v>54.240001678466797</v>
      </c>
    </row>
    <row r="1369" spans="1:12" x14ac:dyDescent="0.2">
      <c r="A1369" s="23">
        <v>44505.75</v>
      </c>
      <c r="B1369" s="29">
        <v>2.7105166912078857</v>
      </c>
      <c r="C1369" s="30">
        <v>0.48427891731262207</v>
      </c>
      <c r="D1369" s="30">
        <v>0.15264609456062317</v>
      </c>
      <c r="E1369" s="30">
        <v>0.89496618509292603</v>
      </c>
      <c r="F1369" s="33">
        <v>47.582813262939453</v>
      </c>
      <c r="G1369" s="33">
        <v>33.755142211914063</v>
      </c>
      <c r="H1369" s="30">
        <v>1.3592591285705566</v>
      </c>
      <c r="I1369" s="30">
        <v>0.33404251933097839</v>
      </c>
      <c r="J1369" s="49">
        <v>344.02297973632813</v>
      </c>
      <c r="K1369" s="33">
        <v>25.670000076293945</v>
      </c>
      <c r="L1369" s="54">
        <v>54.369998931884766</v>
      </c>
    </row>
    <row r="1370" spans="1:12" x14ac:dyDescent="0.2">
      <c r="A1370" s="24">
        <v>44505.753472222219</v>
      </c>
      <c r="B1370" s="31">
        <v>2.328850269317627</v>
      </c>
      <c r="C1370" s="32">
        <v>0.51431196928024292</v>
      </c>
      <c r="D1370" s="32">
        <v>0.13174115121364594</v>
      </c>
      <c r="E1370" s="32">
        <v>0.9221881628036499</v>
      </c>
      <c r="F1370" s="34">
        <v>47.325130462646484</v>
      </c>
      <c r="G1370" s="34">
        <v>33.430900573730469</v>
      </c>
      <c r="H1370" s="32">
        <v>1.3375084400177002</v>
      </c>
      <c r="I1370" s="32">
        <v>0.28060737252235413</v>
      </c>
      <c r="J1370" s="50">
        <v>344.6807861328125</v>
      </c>
      <c r="K1370" s="34">
        <v>25.649999618530273</v>
      </c>
      <c r="L1370" s="55">
        <v>54.560001373291016</v>
      </c>
    </row>
    <row r="1371" spans="1:12" x14ac:dyDescent="0.2">
      <c r="A1371" s="23">
        <v>44505.756944444438</v>
      </c>
      <c r="B1371" s="29">
        <v>2.2398355007171631</v>
      </c>
      <c r="C1371" s="30">
        <v>0.49795615673065186</v>
      </c>
      <c r="D1371" s="30">
        <v>0.11501555889844894</v>
      </c>
      <c r="E1371" s="30">
        <v>0.88039177656173706</v>
      </c>
      <c r="F1371" s="33">
        <v>45.346672058105469</v>
      </c>
      <c r="G1371" s="33">
        <v>34.107566833496094</v>
      </c>
      <c r="H1371" s="30">
        <v>1.3230098485946655</v>
      </c>
      <c r="I1371" s="30">
        <v>0.22716513276100159</v>
      </c>
      <c r="J1371" s="49">
        <v>344.39205932617188</v>
      </c>
      <c r="K1371" s="33">
        <v>25.610000610351563</v>
      </c>
      <c r="L1371" s="54">
        <v>54.779998779296875</v>
      </c>
    </row>
    <row r="1372" spans="1:12" x14ac:dyDescent="0.2">
      <c r="A1372" s="24">
        <v>44505.760416666664</v>
      </c>
      <c r="B1372" s="31">
        <v>2.9141750335693359</v>
      </c>
      <c r="C1372" s="32">
        <v>0.58933019638061523</v>
      </c>
      <c r="D1372" s="32">
        <v>0.14428450167179108</v>
      </c>
      <c r="E1372" s="32">
        <v>1.0455398559570313</v>
      </c>
      <c r="F1372" s="34">
        <v>47.282638549804688</v>
      </c>
      <c r="G1372" s="34">
        <v>30.347402572631836</v>
      </c>
      <c r="H1372" s="32">
        <v>1.3302077054977417</v>
      </c>
      <c r="I1372" s="32">
        <v>0.28060069680213928</v>
      </c>
      <c r="J1372" s="50">
        <v>343.12359619140625</v>
      </c>
      <c r="K1372" s="34">
        <v>25.600000381469727</v>
      </c>
      <c r="L1372" s="55">
        <v>54.650001525878906</v>
      </c>
    </row>
    <row r="1373" spans="1:12" x14ac:dyDescent="0.2">
      <c r="A1373" s="23">
        <v>44505.763888888883</v>
      </c>
      <c r="B1373" s="29">
        <v>3.4363212585449219</v>
      </c>
      <c r="C1373" s="30">
        <v>0.74629771709442139</v>
      </c>
      <c r="D1373" s="30">
        <v>0.17776218056678772</v>
      </c>
      <c r="E1373" s="30">
        <v>1.3238053321838379</v>
      </c>
      <c r="F1373" s="33">
        <v>47.699024200439453</v>
      </c>
      <c r="G1373" s="33">
        <v>23.816064834594727</v>
      </c>
      <c r="H1373" s="30">
        <v>1.3448997735977173</v>
      </c>
      <c r="I1373" s="30">
        <v>0.32072332501411438</v>
      </c>
      <c r="J1373" s="49">
        <v>343.74490356445313</v>
      </c>
      <c r="K1373" s="33">
        <v>25.590000152587891</v>
      </c>
      <c r="L1373" s="54">
        <v>55.029998779296875</v>
      </c>
    </row>
    <row r="1374" spans="1:12" x14ac:dyDescent="0.2">
      <c r="A1374" s="24">
        <v>44505.767361111109</v>
      </c>
      <c r="B1374" s="31">
        <v>2.7999253273010254</v>
      </c>
      <c r="C1374" s="32">
        <v>0.54845952987670898</v>
      </c>
      <c r="D1374" s="32">
        <v>0.13175123929977417</v>
      </c>
      <c r="E1374" s="32">
        <v>0.9724496603012085</v>
      </c>
      <c r="F1374" s="34">
        <v>48.314628601074219</v>
      </c>
      <c r="G1374" s="34">
        <v>44.011569976806641</v>
      </c>
      <c r="H1374" s="32">
        <v>1.3376108407974243</v>
      </c>
      <c r="I1374" s="32">
        <v>0.28062885999679565</v>
      </c>
      <c r="J1374" s="50">
        <v>345.10598754882813</v>
      </c>
      <c r="K1374" s="34">
        <v>25.540000915527344</v>
      </c>
      <c r="L1374" s="55">
        <v>55.150001525878906</v>
      </c>
    </row>
    <row r="1375" spans="1:12" x14ac:dyDescent="0.2">
      <c r="A1375" s="23">
        <v>44505.770833333328</v>
      </c>
      <c r="B1375" s="29">
        <v>2.0741150379180908</v>
      </c>
      <c r="C1375" s="30">
        <v>0.50061750411987305</v>
      </c>
      <c r="D1375" s="30">
        <v>0.13381832838058472</v>
      </c>
      <c r="E1375" s="30">
        <v>0.90118277072906494</v>
      </c>
      <c r="F1375" s="33">
        <v>49.53643798828125</v>
      </c>
      <c r="G1375" s="33">
        <v>36.831928253173828</v>
      </c>
      <c r="H1375" s="30">
        <v>1.3301005363464355</v>
      </c>
      <c r="I1375" s="30">
        <v>0.22713464498519897</v>
      </c>
      <c r="J1375" s="49">
        <v>343.26614379882813</v>
      </c>
      <c r="K1375" s="33">
        <v>25.5</v>
      </c>
      <c r="L1375" s="54">
        <v>54.729999542236328</v>
      </c>
    </row>
    <row r="1376" spans="1:12" x14ac:dyDescent="0.2">
      <c r="A1376" s="24">
        <v>44505.774305555555</v>
      </c>
      <c r="B1376" s="31">
        <v>2.0219388008117676</v>
      </c>
      <c r="C1376" s="32">
        <v>0.37624844908714294</v>
      </c>
      <c r="D1376" s="32">
        <v>0.11074832081794739</v>
      </c>
      <c r="E1376" s="32">
        <v>0.68747544288635254</v>
      </c>
      <c r="F1376" s="34">
        <v>44.778450012207031</v>
      </c>
      <c r="G1376" s="34">
        <v>31.314849853515625</v>
      </c>
      <c r="H1376" s="32">
        <v>1.3219970464706421</v>
      </c>
      <c r="I1376" s="32">
        <v>0.23366744816303253</v>
      </c>
      <c r="J1376" s="50">
        <v>346.11746215820313</v>
      </c>
      <c r="K1376" s="34">
        <v>25.469999313354492</v>
      </c>
      <c r="L1376" s="55">
        <v>52.900001525878906</v>
      </c>
    </row>
    <row r="1377" spans="1:12" x14ac:dyDescent="0.2">
      <c r="A1377" s="23">
        <v>44505.777777777774</v>
      </c>
      <c r="B1377" s="29">
        <v>2.0084307193756104</v>
      </c>
      <c r="C1377" s="30">
        <v>0.34748393297195435</v>
      </c>
      <c r="D1377" s="30">
        <v>9.8172098398208618E-2</v>
      </c>
      <c r="E1377" s="30">
        <v>0.63080793619155884</v>
      </c>
      <c r="F1377" s="33">
        <v>33.936195373535156</v>
      </c>
      <c r="G1377" s="33">
        <v>19.266496658325195</v>
      </c>
      <c r="H1377" s="30">
        <v>1.3287371397018433</v>
      </c>
      <c r="I1377" s="30">
        <v>0.22022826969623566</v>
      </c>
      <c r="J1377" s="49">
        <v>346.95059204101563</v>
      </c>
      <c r="K1377" s="33">
        <v>25.430000305175781</v>
      </c>
      <c r="L1377" s="54">
        <v>51.819999694824219</v>
      </c>
    </row>
    <row r="1378" spans="1:12" x14ac:dyDescent="0.2">
      <c r="A1378" s="24">
        <v>44505.78125</v>
      </c>
      <c r="B1378" s="31">
        <v>1.5886774063110352</v>
      </c>
      <c r="C1378" s="32">
        <v>0.35968673229217529</v>
      </c>
      <c r="D1378" s="32">
        <v>0.11277423799037933</v>
      </c>
      <c r="E1378" s="32">
        <v>0.66202652454376221</v>
      </c>
      <c r="F1378" s="34">
        <v>19.961624145507813</v>
      </c>
      <c r="G1378" s="34">
        <v>19.43865966796875</v>
      </c>
      <c r="H1378" s="32">
        <v>1.3502893447875977</v>
      </c>
      <c r="I1378" s="32">
        <v>0.16013868153095245</v>
      </c>
      <c r="J1378" s="50">
        <v>345.10464477539063</v>
      </c>
      <c r="K1378" s="34">
        <v>25.389999389648438</v>
      </c>
      <c r="L1378" s="55">
        <v>51.419998168945313</v>
      </c>
    </row>
    <row r="1379" spans="1:12" x14ac:dyDescent="0.2">
      <c r="A1379" s="23">
        <v>44505.784722222219</v>
      </c>
      <c r="B1379" s="29">
        <v>1.0930442810058594</v>
      </c>
      <c r="C1379" s="30">
        <v>0.29838582873344421</v>
      </c>
      <c r="D1379" s="30">
        <v>0.1023353785276413</v>
      </c>
      <c r="E1379" s="30">
        <v>0.55762338638305664</v>
      </c>
      <c r="F1379" s="33">
        <v>28.769227981567383</v>
      </c>
      <c r="G1379" s="33">
        <v>19.346357345581055</v>
      </c>
      <c r="H1379" s="30">
        <v>1.3575915098190308</v>
      </c>
      <c r="I1379" s="30">
        <v>0.10008981078863144</v>
      </c>
      <c r="J1379" s="49">
        <v>345.16326904296875</v>
      </c>
      <c r="K1379" s="33">
        <v>25.329999923706055</v>
      </c>
      <c r="L1379" s="54">
        <v>51.700000762939453</v>
      </c>
    </row>
    <row r="1380" spans="1:12" x14ac:dyDescent="0.2">
      <c r="A1380" s="24">
        <v>44505.788194444438</v>
      </c>
      <c r="B1380" s="31">
        <v>1.1058059930801392</v>
      </c>
      <c r="C1380" s="32">
        <v>0.29158705472946167</v>
      </c>
      <c r="D1380" s="32">
        <v>9.3985885381698608E-2</v>
      </c>
      <c r="E1380" s="32">
        <v>0.54094094038009644</v>
      </c>
      <c r="F1380" s="34">
        <v>31.245281219482422</v>
      </c>
      <c r="G1380" s="34">
        <v>19.321130752563477</v>
      </c>
      <c r="H1380" s="32">
        <v>1.3358746767044067</v>
      </c>
      <c r="I1380" s="32">
        <v>0.12011341005563736</v>
      </c>
      <c r="J1380" s="50">
        <v>346.19256591796875</v>
      </c>
      <c r="K1380" s="34">
        <v>25.270000457763672</v>
      </c>
      <c r="L1380" s="55">
        <v>52.029998779296875</v>
      </c>
    </row>
    <row r="1381" spans="1:12" x14ac:dyDescent="0.2">
      <c r="A1381" s="23">
        <v>44505.791666666664</v>
      </c>
      <c r="B1381" s="29">
        <v>0.95335632562637329</v>
      </c>
      <c r="C1381" s="30">
        <v>0.31613805890083313</v>
      </c>
      <c r="D1381" s="30">
        <v>0.10025952756404877</v>
      </c>
      <c r="E1381" s="30">
        <v>0.58693593740463257</v>
      </c>
      <c r="F1381" s="33">
        <v>26.137380599975586</v>
      </c>
      <c r="G1381" s="33">
        <v>11.867484092712402</v>
      </c>
      <c r="H1381" s="30">
        <v>1.3141977787017822</v>
      </c>
      <c r="I1381" s="30">
        <v>0.13346989452838898</v>
      </c>
      <c r="J1381" s="49">
        <v>346.22320556640625</v>
      </c>
      <c r="K1381" s="33">
        <v>25.219999313354492</v>
      </c>
      <c r="L1381" s="54">
        <v>52.430000305175781</v>
      </c>
    </row>
    <row r="1382" spans="1:12" x14ac:dyDescent="0.2">
      <c r="A1382" s="24">
        <v>44505.795138888883</v>
      </c>
      <c r="B1382" s="31">
        <v>1.0295563936233521</v>
      </c>
      <c r="C1382" s="32">
        <v>0.23572520911693573</v>
      </c>
      <c r="D1382" s="32">
        <v>9.1898463666439056E-2</v>
      </c>
      <c r="E1382" s="32">
        <v>0.45322653651237488</v>
      </c>
      <c r="F1382" s="34">
        <v>26.28693962097168</v>
      </c>
      <c r="G1382" s="34">
        <v>15.044936180114746</v>
      </c>
      <c r="H1382" s="32">
        <v>1.3141106367111206</v>
      </c>
      <c r="I1382" s="32">
        <v>0.14680713415145874</v>
      </c>
      <c r="J1382" s="50">
        <v>346.62966918945313</v>
      </c>
      <c r="K1382" s="34">
        <v>25.170000076293945</v>
      </c>
      <c r="L1382" s="55">
        <v>52.380001068115234</v>
      </c>
    </row>
    <row r="1383" spans="1:12" x14ac:dyDescent="0.2">
      <c r="A1383" s="23">
        <v>44505.798611111109</v>
      </c>
      <c r="B1383" s="29">
        <v>1.3601417541503906</v>
      </c>
      <c r="C1383" s="30">
        <v>0.24392044544219971</v>
      </c>
      <c r="D1383" s="30">
        <v>9.3994684517383575E-2</v>
      </c>
      <c r="E1383" s="30">
        <v>0.46788465976715088</v>
      </c>
      <c r="F1383" s="33">
        <v>28.251728057861328</v>
      </c>
      <c r="G1383" s="33">
        <v>10.562433242797852</v>
      </c>
      <c r="H1383" s="30">
        <v>1.3069562911987305</v>
      </c>
      <c r="I1383" s="30">
        <v>0.1401454359292984</v>
      </c>
      <c r="J1383" s="49">
        <v>346.3458251953125</v>
      </c>
      <c r="K1383" s="33">
        <v>25.110000610351563</v>
      </c>
      <c r="L1383" s="54">
        <v>52.819999694824219</v>
      </c>
    </row>
    <row r="1384" spans="1:12" x14ac:dyDescent="0.2">
      <c r="A1384" s="24">
        <v>44505.802083333328</v>
      </c>
      <c r="B1384" s="31">
        <v>1.3348838090896606</v>
      </c>
      <c r="C1384" s="32">
        <v>0.21941930055618286</v>
      </c>
      <c r="D1384" s="32">
        <v>8.7739244103431702E-2</v>
      </c>
      <c r="E1384" s="32">
        <v>0.42407301068305969</v>
      </c>
      <c r="F1384" s="34">
        <v>23.816860198974609</v>
      </c>
      <c r="G1384" s="34">
        <v>12.219760894775391</v>
      </c>
      <c r="H1384" s="32">
        <v>1.299856424331665</v>
      </c>
      <c r="I1384" s="32">
        <v>0.14016279578208923</v>
      </c>
      <c r="J1384" s="50">
        <v>346.32614135742188</v>
      </c>
      <c r="K1384" s="34">
        <v>25.090000152587891</v>
      </c>
      <c r="L1384" s="55">
        <v>53.270000457763672</v>
      </c>
    </row>
    <row r="1385" spans="1:12" x14ac:dyDescent="0.2">
      <c r="A1385" s="23">
        <v>44505.805555555555</v>
      </c>
      <c r="B1385" s="29">
        <v>1.4493914842605591</v>
      </c>
      <c r="C1385" s="30">
        <v>0.20989224314689636</v>
      </c>
      <c r="D1385" s="30">
        <v>9.6101276576519012E-2</v>
      </c>
      <c r="E1385" s="30">
        <v>0.41992080211639404</v>
      </c>
      <c r="F1385" s="33">
        <v>21.824974060058594</v>
      </c>
      <c r="G1385" s="33">
        <v>11.196000099182129</v>
      </c>
      <c r="H1385" s="30">
        <v>1.2999364137649536</v>
      </c>
      <c r="I1385" s="30">
        <v>0.12682177126407623</v>
      </c>
      <c r="J1385" s="49">
        <v>345.0491943359375</v>
      </c>
      <c r="K1385" s="33">
        <v>25.049999237060547</v>
      </c>
      <c r="L1385" s="54">
        <v>53.590000152587891</v>
      </c>
    </row>
    <row r="1386" spans="1:12" x14ac:dyDescent="0.2">
      <c r="A1386" s="24">
        <v>44505.809027777774</v>
      </c>
      <c r="B1386" s="31">
        <v>1.411341667175293</v>
      </c>
      <c r="C1386" s="32">
        <v>0.26033785939216614</v>
      </c>
      <c r="D1386" s="32">
        <v>8.9839659631252289E-2</v>
      </c>
      <c r="E1386" s="32">
        <v>0.48889485001564026</v>
      </c>
      <c r="F1386" s="34">
        <v>28.339218139648438</v>
      </c>
      <c r="G1386" s="34">
        <v>13.963932037353516</v>
      </c>
      <c r="H1386" s="32">
        <v>1.3000210523605347</v>
      </c>
      <c r="I1386" s="32">
        <v>0.11347949504852295</v>
      </c>
      <c r="J1386" s="50">
        <v>345.7125244140625</v>
      </c>
      <c r="K1386" s="34">
        <v>25.020000457763672</v>
      </c>
      <c r="L1386" s="55">
        <v>53.889999389648438</v>
      </c>
    </row>
    <row r="1387" spans="1:12" x14ac:dyDescent="0.2">
      <c r="A1387" s="23">
        <v>44505.8125</v>
      </c>
      <c r="B1387" s="29">
        <v>2.0089836120605469</v>
      </c>
      <c r="C1387" s="30">
        <v>0.25080254673957825</v>
      </c>
      <c r="D1387" s="30">
        <v>0.10864583402872086</v>
      </c>
      <c r="E1387" s="30">
        <v>0.49308496713638306</v>
      </c>
      <c r="F1387" s="33">
        <v>30.471475601196289</v>
      </c>
      <c r="G1387" s="33">
        <v>15.307998657226563</v>
      </c>
      <c r="H1387" s="30">
        <v>1.3073142766952515</v>
      </c>
      <c r="I1387" s="30">
        <v>0.18023635447025299</v>
      </c>
      <c r="J1387" s="49">
        <v>345.73919677734375</v>
      </c>
      <c r="K1387" s="33">
        <v>24.989999771118164</v>
      </c>
      <c r="L1387" s="54">
        <v>54.060001373291016</v>
      </c>
    </row>
    <row r="1388" spans="1:12" x14ac:dyDescent="0.2">
      <c r="A1388" s="24">
        <v>44505.815972222219</v>
      </c>
      <c r="B1388" s="31">
        <v>1.5513629913330078</v>
      </c>
      <c r="C1388" s="32">
        <v>0.24536967277526855</v>
      </c>
      <c r="D1388" s="32">
        <v>8.5669822990894318E-2</v>
      </c>
      <c r="E1388" s="32">
        <v>0.46178123354911804</v>
      </c>
      <c r="F1388" s="34">
        <v>26.481700897216797</v>
      </c>
      <c r="G1388" s="34">
        <v>15.353161811828613</v>
      </c>
      <c r="H1388" s="32">
        <v>1.3074173927307129</v>
      </c>
      <c r="I1388" s="32">
        <v>0.18692651391029358</v>
      </c>
      <c r="J1388" s="50">
        <v>346.37466430664063</v>
      </c>
      <c r="K1388" s="34">
        <v>24.979999542236328</v>
      </c>
      <c r="L1388" s="55">
        <v>54.340000152587891</v>
      </c>
    </row>
    <row r="1389" spans="1:12" x14ac:dyDescent="0.2">
      <c r="A1389" s="23">
        <v>44505.819444444438</v>
      </c>
      <c r="B1389" s="29">
        <v>1.3606455326080322</v>
      </c>
      <c r="C1389" s="30">
        <v>0.20720468461513519</v>
      </c>
      <c r="D1389" s="30">
        <v>8.1492237746715546E-2</v>
      </c>
      <c r="E1389" s="30">
        <v>0.39910298585891724</v>
      </c>
      <c r="F1389" s="33">
        <v>18.865331649780273</v>
      </c>
      <c r="G1389" s="33">
        <v>16.297334671020508</v>
      </c>
      <c r="H1389" s="30">
        <v>1.3074404001235962</v>
      </c>
      <c r="I1389" s="30">
        <v>0.16022554039955139</v>
      </c>
      <c r="J1389" s="49">
        <v>346.71734619140625</v>
      </c>
      <c r="K1389" s="33">
        <v>24.959999084472656</v>
      </c>
      <c r="L1389" s="54">
        <v>54.459999084472656</v>
      </c>
    </row>
    <row r="1390" spans="1:12" x14ac:dyDescent="0.2">
      <c r="A1390" s="24">
        <v>44505.822916666664</v>
      </c>
      <c r="B1390" s="31">
        <v>1.3480327129364014</v>
      </c>
      <c r="C1390" s="32">
        <v>0.24811941385269165</v>
      </c>
      <c r="D1390" s="32">
        <v>8.3588197827339172E-2</v>
      </c>
      <c r="E1390" s="32">
        <v>0.46600425243377686</v>
      </c>
      <c r="F1390" s="34">
        <v>23.022493362426758</v>
      </c>
      <c r="G1390" s="34">
        <v>21.677385330200195</v>
      </c>
      <c r="H1390" s="32">
        <v>1.3075408935546875</v>
      </c>
      <c r="I1390" s="32">
        <v>0.15356127917766571</v>
      </c>
      <c r="J1390" s="50">
        <v>345.74887084960938</v>
      </c>
      <c r="K1390" s="34">
        <v>24.930000305175781</v>
      </c>
      <c r="L1390" s="55">
        <v>54.799999237060547</v>
      </c>
    </row>
    <row r="1391" spans="1:12" x14ac:dyDescent="0.2">
      <c r="A1391" s="23">
        <v>44505.826388888883</v>
      </c>
      <c r="B1391" s="29">
        <v>1.1955811977386475</v>
      </c>
      <c r="C1391" s="30">
        <v>0.21951887011528015</v>
      </c>
      <c r="D1391" s="30">
        <v>8.9869044721126556E-2</v>
      </c>
      <c r="E1391" s="30">
        <v>0.42635545134544373</v>
      </c>
      <c r="F1391" s="33">
        <v>27.469951629638672</v>
      </c>
      <c r="G1391" s="33">
        <v>20.166122436523438</v>
      </c>
      <c r="H1391" s="30">
        <v>1.3077114820480347</v>
      </c>
      <c r="I1391" s="30">
        <v>0.14690385758876801</v>
      </c>
      <c r="J1391" s="49">
        <v>346.38970947265625</v>
      </c>
      <c r="K1391" s="33">
        <v>24.899999618530273</v>
      </c>
      <c r="L1391" s="54">
        <v>55.310001373291016</v>
      </c>
    </row>
    <row r="1392" spans="1:12" x14ac:dyDescent="0.2">
      <c r="A1392" s="24">
        <v>44505.829861111109</v>
      </c>
      <c r="B1392" s="31">
        <v>1.7294893264770508</v>
      </c>
      <c r="C1392" s="32">
        <v>0.3721657395362854</v>
      </c>
      <c r="D1392" s="32">
        <v>0.11075038462877274</v>
      </c>
      <c r="E1392" s="32">
        <v>0.68121939897537231</v>
      </c>
      <c r="F1392" s="34">
        <v>24.318178176879883</v>
      </c>
      <c r="G1392" s="34">
        <v>12.814836502075195</v>
      </c>
      <c r="H1392" s="32">
        <v>1.3074939250946045</v>
      </c>
      <c r="I1392" s="32">
        <v>0.1468794196844101</v>
      </c>
      <c r="J1392" s="50">
        <v>346.14495849609375</v>
      </c>
      <c r="K1392" s="34">
        <v>24.879999160766602</v>
      </c>
      <c r="L1392" s="55">
        <v>54.849998474121094</v>
      </c>
    </row>
    <row r="1393" spans="1:12" x14ac:dyDescent="0.2">
      <c r="A1393" s="23">
        <v>44505.833333333328</v>
      </c>
      <c r="B1393" s="29">
        <v>1.8185786008834839</v>
      </c>
      <c r="C1393" s="30">
        <v>0.24403038620948792</v>
      </c>
      <c r="D1393" s="30">
        <v>9.194733202457428E-2</v>
      </c>
      <c r="E1393" s="30">
        <v>0.4660058319568634</v>
      </c>
      <c r="F1393" s="33">
        <v>24.150794982910156</v>
      </c>
      <c r="G1393" s="33">
        <v>10.336050987243652</v>
      </c>
      <c r="H1393" s="30">
        <v>1.3075453042984009</v>
      </c>
      <c r="I1393" s="30">
        <v>0.16023840010166168</v>
      </c>
      <c r="J1393" s="49">
        <v>348.1083984375</v>
      </c>
      <c r="K1393" s="33">
        <v>24.860000610351563</v>
      </c>
      <c r="L1393" s="54">
        <v>55.040000915527344</v>
      </c>
    </row>
    <row r="1394" spans="1:12" x14ac:dyDescent="0.2">
      <c r="A1394" s="24">
        <v>44505.836805555555</v>
      </c>
      <c r="B1394" s="31">
        <v>1.4623799324035645</v>
      </c>
      <c r="C1394" s="32">
        <v>0.23174270987510681</v>
      </c>
      <c r="D1394" s="32">
        <v>9.820885956287384E-2</v>
      </c>
      <c r="E1394" s="32">
        <v>0.45343238115310669</v>
      </c>
      <c r="F1394" s="34">
        <v>22.724908828735352</v>
      </c>
      <c r="G1394" s="34">
        <v>11.201324462890625</v>
      </c>
      <c r="H1394" s="32">
        <v>1.3074439764022827</v>
      </c>
      <c r="I1394" s="32">
        <v>0.12684556841850281</v>
      </c>
      <c r="J1394" s="50">
        <v>346.53033447265625</v>
      </c>
      <c r="K1394" s="34">
        <v>24.840000152587891</v>
      </c>
      <c r="L1394" s="55">
        <v>54.860000610351563</v>
      </c>
    </row>
    <row r="1395" spans="1:12" x14ac:dyDescent="0.2">
      <c r="A1395" s="23">
        <v>44505.840277777774</v>
      </c>
      <c r="B1395" s="29">
        <v>1.1189939975738525</v>
      </c>
      <c r="C1395" s="30">
        <v>0.15267147123813629</v>
      </c>
      <c r="D1395" s="30">
        <v>7.7310279011726379E-2</v>
      </c>
      <c r="E1395" s="30">
        <v>0.31133058667182922</v>
      </c>
      <c r="F1395" s="33">
        <v>18.464395523071289</v>
      </c>
      <c r="G1395" s="33">
        <v>11.076415061950684</v>
      </c>
      <c r="H1395" s="30">
        <v>1.307391881942749</v>
      </c>
      <c r="I1395" s="30">
        <v>9.3461431562900543E-2</v>
      </c>
      <c r="J1395" s="49">
        <v>346.61395263671875</v>
      </c>
      <c r="K1395" s="33">
        <v>24.780000686645508</v>
      </c>
      <c r="L1395" s="54">
        <v>54.930000305175781</v>
      </c>
    </row>
    <row r="1396" spans="1:12" x14ac:dyDescent="0.2">
      <c r="A1396" s="24">
        <v>44505.84375</v>
      </c>
      <c r="B1396" s="31">
        <v>0.9918021559715271</v>
      </c>
      <c r="C1396" s="32">
        <v>0.17720198631286621</v>
      </c>
      <c r="D1396" s="32">
        <v>6.6860690712928772E-2</v>
      </c>
      <c r="E1396" s="32">
        <v>0.33848226070404053</v>
      </c>
      <c r="F1396" s="34">
        <v>19.148696899414063</v>
      </c>
      <c r="G1396" s="34">
        <v>7.5306358337402344</v>
      </c>
      <c r="H1396" s="32">
        <v>1.3073478937149048</v>
      </c>
      <c r="I1396" s="32">
        <v>0.10013388097286224</v>
      </c>
      <c r="J1396" s="50">
        <v>347.34707641601563</v>
      </c>
      <c r="K1396" s="34">
        <v>24.719999313354492</v>
      </c>
      <c r="L1396" s="55">
        <v>55.020000457763672</v>
      </c>
    </row>
    <row r="1397" spans="1:12" x14ac:dyDescent="0.2">
      <c r="A1397" s="23">
        <v>44505.847222222219</v>
      </c>
      <c r="B1397" s="29">
        <v>1.0809537172317505</v>
      </c>
      <c r="C1397" s="30">
        <v>0.13905388116836548</v>
      </c>
      <c r="D1397" s="30">
        <v>6.8959251046180725E-2</v>
      </c>
      <c r="E1397" s="30">
        <v>0.28001636266708374</v>
      </c>
      <c r="F1397" s="33">
        <v>14.137456893920898</v>
      </c>
      <c r="G1397" s="33">
        <v>10.372652053833008</v>
      </c>
      <c r="H1397" s="30">
        <v>1.3075215816497803</v>
      </c>
      <c r="I1397" s="30">
        <v>0.10682366043329239</v>
      </c>
      <c r="J1397" s="49">
        <v>347.06832885742188</v>
      </c>
      <c r="K1397" s="33">
        <v>24.639999389648438</v>
      </c>
      <c r="L1397" s="54">
        <v>55.709999084472656</v>
      </c>
    </row>
    <row r="1398" spans="1:12" x14ac:dyDescent="0.2">
      <c r="A1398" s="24">
        <v>44505.850694444438</v>
      </c>
      <c r="B1398" s="31">
        <v>0.85195320844650269</v>
      </c>
      <c r="C1398" s="32">
        <v>0.20446877181529999</v>
      </c>
      <c r="D1398" s="32">
        <v>7.5220085680484772E-2</v>
      </c>
      <c r="E1398" s="32">
        <v>0.39072662591934204</v>
      </c>
      <c r="F1398" s="34">
        <v>17.363805770874023</v>
      </c>
      <c r="G1398" s="34">
        <v>7.7160124778747559</v>
      </c>
      <c r="H1398" s="32">
        <v>1.3001161813735962</v>
      </c>
      <c r="I1398" s="32">
        <v>7.3433279991149902E-2</v>
      </c>
      <c r="J1398" s="50">
        <v>348.48001098632813</v>
      </c>
      <c r="K1398" s="34">
        <v>24.579999923706055</v>
      </c>
      <c r="L1398" s="55">
        <v>55.560001373291016</v>
      </c>
    </row>
    <row r="1399" spans="1:12" x14ac:dyDescent="0.2">
      <c r="A1399" s="23">
        <v>44505.854166666664</v>
      </c>
      <c r="B1399" s="29">
        <v>1.068111777305603</v>
      </c>
      <c r="C1399" s="30">
        <v>0.11041223257780075</v>
      </c>
      <c r="D1399" s="30">
        <v>7.3130048811435699E-2</v>
      </c>
      <c r="E1399" s="30">
        <v>0.24237386882305145</v>
      </c>
      <c r="F1399" s="33">
        <v>17.860254287719727</v>
      </c>
      <c r="G1399" s="33">
        <v>7.2817444801330566</v>
      </c>
      <c r="H1399" s="30">
        <v>1.3073687553405762</v>
      </c>
      <c r="I1399" s="30">
        <v>8.0108374357223511E-2</v>
      </c>
      <c r="J1399" s="49">
        <v>346.25906372070313</v>
      </c>
      <c r="K1399" s="33">
        <v>24.530000686645508</v>
      </c>
      <c r="L1399" s="54">
        <v>55.700000762939453</v>
      </c>
    </row>
    <row r="1400" spans="1:12" x14ac:dyDescent="0.2">
      <c r="A1400" s="24">
        <v>44505.857638888883</v>
      </c>
      <c r="B1400" s="31">
        <v>1.0553667545318604</v>
      </c>
      <c r="C1400" s="32">
        <v>0.16084298491477966</v>
      </c>
      <c r="D1400" s="32">
        <v>7.103864848613739E-2</v>
      </c>
      <c r="E1400" s="32">
        <v>0.31758451461791992</v>
      </c>
      <c r="F1400" s="34">
        <v>13.707010269165039</v>
      </c>
      <c r="G1400" s="34">
        <v>6.7480664253234863</v>
      </c>
      <c r="H1400" s="32">
        <v>1.3073323965072632</v>
      </c>
      <c r="I1400" s="32">
        <v>6.6755130887031555E-2</v>
      </c>
      <c r="J1400" s="50">
        <v>346.3035888671875</v>
      </c>
      <c r="K1400" s="34">
        <v>24.5</v>
      </c>
      <c r="L1400" s="55">
        <v>55.709999084472656</v>
      </c>
    </row>
    <row r="1401" spans="1:12" x14ac:dyDescent="0.2">
      <c r="A1401" s="23">
        <v>44505.861111111109</v>
      </c>
      <c r="B1401" s="29">
        <v>1.1188831329345703</v>
      </c>
      <c r="C1401" s="30">
        <v>0.12539629638195038</v>
      </c>
      <c r="D1401" s="30">
        <v>7.3124103248119354E-2</v>
      </c>
      <c r="E1401" s="30">
        <v>0.26533600687980652</v>
      </c>
      <c r="F1401" s="33">
        <v>14.693520545959473</v>
      </c>
      <c r="G1401" s="33">
        <v>6.4922275543212891</v>
      </c>
      <c r="H1401" s="30">
        <v>1.3145248889923096</v>
      </c>
      <c r="I1401" s="30">
        <v>8.6777016520500183E-2</v>
      </c>
      <c r="J1401" s="49">
        <v>347.3121337890625</v>
      </c>
      <c r="K1401" s="33">
        <v>24.489999771118164</v>
      </c>
      <c r="L1401" s="54">
        <v>55.569999694824219</v>
      </c>
    </row>
    <row r="1402" spans="1:12" x14ac:dyDescent="0.2">
      <c r="A1402" s="24">
        <v>44505.864583333328</v>
      </c>
      <c r="B1402" s="31">
        <v>1.4749338626861572</v>
      </c>
      <c r="C1402" s="32">
        <v>0.13357815146446228</v>
      </c>
      <c r="D1402" s="32">
        <v>6.8947568535804749E-2</v>
      </c>
      <c r="E1402" s="32">
        <v>0.27370095252990723</v>
      </c>
      <c r="F1402" s="34">
        <v>13.882846832275391</v>
      </c>
      <c r="G1402" s="34">
        <v>10.964230537414551</v>
      </c>
      <c r="H1402" s="32">
        <v>1.3290884494781494</v>
      </c>
      <c r="I1402" s="32">
        <v>9.3454867601394653E-2</v>
      </c>
      <c r="J1402" s="50">
        <v>347.65155029296875</v>
      </c>
      <c r="K1402" s="34">
        <v>24.469999313354492</v>
      </c>
      <c r="L1402" s="55">
        <v>55.729999542236328</v>
      </c>
    </row>
    <row r="1403" spans="1:12" x14ac:dyDescent="0.2">
      <c r="A1403" s="23">
        <v>44505.868055555555</v>
      </c>
      <c r="B1403" s="29">
        <v>1.2332574129104614</v>
      </c>
      <c r="C1403" s="30">
        <v>0.12675341963768005</v>
      </c>
      <c r="D1403" s="30">
        <v>6.4764060080051422E-2</v>
      </c>
      <c r="E1403" s="30">
        <v>0.25905624032020569</v>
      </c>
      <c r="F1403" s="33">
        <v>17.343347549438477</v>
      </c>
      <c r="G1403" s="33">
        <v>9.6093015670776367</v>
      </c>
      <c r="H1403" s="30">
        <v>1.3217264413833618</v>
      </c>
      <c r="I1403" s="30">
        <v>0.10012269765138626</v>
      </c>
      <c r="J1403" s="49">
        <v>347.36318969726563</v>
      </c>
      <c r="K1403" s="33">
        <v>24.459999084472656</v>
      </c>
      <c r="L1403" s="54">
        <v>55.520000457763672</v>
      </c>
    </row>
    <row r="1404" spans="1:12" x14ac:dyDescent="0.2">
      <c r="A1404" s="24">
        <v>44505.871527777774</v>
      </c>
      <c r="B1404" s="31">
        <v>0.96617227792739868</v>
      </c>
      <c r="C1404" s="32">
        <v>0.14036956429481506</v>
      </c>
      <c r="D1404" s="32">
        <v>6.8935886025428772E-2</v>
      </c>
      <c r="E1404" s="32">
        <v>0.28409942984580994</v>
      </c>
      <c r="F1404" s="34">
        <v>21.190303802490234</v>
      </c>
      <c r="G1404" s="34">
        <v>2.9954879283905029</v>
      </c>
      <c r="H1404" s="32">
        <v>1.3216017484664917</v>
      </c>
      <c r="I1404" s="32">
        <v>9.3439027667045593E-2</v>
      </c>
      <c r="J1404" s="50">
        <v>346.44070434570313</v>
      </c>
      <c r="K1404" s="34">
        <v>24.440000534057617</v>
      </c>
      <c r="L1404" s="55">
        <v>55.279998779296875</v>
      </c>
    </row>
    <row r="1405" spans="1:12" x14ac:dyDescent="0.2">
      <c r="A1405" s="23">
        <v>44505.875</v>
      </c>
      <c r="B1405" s="29">
        <v>1.1059430837631226</v>
      </c>
      <c r="C1405" s="30">
        <v>9.5390774309635162E-2</v>
      </c>
      <c r="D1405" s="30">
        <v>6.8931527435779572E-2</v>
      </c>
      <c r="E1405" s="30">
        <v>0.21514992415904999</v>
      </c>
      <c r="F1405" s="33">
        <v>15.572934150695801</v>
      </c>
      <c r="G1405" s="33">
        <v>13.177098274230957</v>
      </c>
      <c r="H1405" s="30">
        <v>1.3142569065093994</v>
      </c>
      <c r="I1405" s="30">
        <v>0.12680210173130035</v>
      </c>
      <c r="J1405" s="49">
        <v>347.17337036132813</v>
      </c>
      <c r="K1405" s="33">
        <v>24.389999389648438</v>
      </c>
      <c r="L1405" s="54">
        <v>55.240001678466797</v>
      </c>
    </row>
    <row r="1406" spans="1:12" x14ac:dyDescent="0.2">
      <c r="A1406" s="24">
        <v>44505.878472222219</v>
      </c>
      <c r="B1406" s="31">
        <v>0.92808067798614502</v>
      </c>
      <c r="C1406" s="32">
        <v>0.11857056617736816</v>
      </c>
      <c r="D1406" s="32">
        <v>6.8939357995986938E-2</v>
      </c>
      <c r="E1406" s="32">
        <v>0.25068855285644531</v>
      </c>
      <c r="F1406" s="34">
        <v>16.737791061401367</v>
      </c>
      <c r="G1406" s="34">
        <v>1.7747159004211426</v>
      </c>
      <c r="H1406" s="32">
        <v>1.3144062757492065</v>
      </c>
      <c r="I1406" s="32">
        <v>0.14016559720039368</v>
      </c>
      <c r="J1406" s="50">
        <v>347.49520874023438</v>
      </c>
      <c r="K1406" s="34">
        <v>24.360000610351563</v>
      </c>
      <c r="L1406" s="55">
        <v>55.709999084472656</v>
      </c>
    </row>
    <row r="1407" spans="1:12" x14ac:dyDescent="0.2">
      <c r="A1407" s="23">
        <v>44505.881944444438</v>
      </c>
      <c r="B1407" s="29">
        <v>1.0299003124237061</v>
      </c>
      <c r="C1407" s="30">
        <v>0.11722047626972198</v>
      </c>
      <c r="D1407" s="30">
        <v>7.5214765965938568E-2</v>
      </c>
      <c r="E1407" s="30">
        <v>0.2528052031993866</v>
      </c>
      <c r="F1407" s="33">
        <v>18.600767135620117</v>
      </c>
      <c r="G1407" s="33">
        <v>-0.94279378652572632</v>
      </c>
      <c r="H1407" s="30">
        <v>1.3072868585586548</v>
      </c>
      <c r="I1407" s="30">
        <v>0.12015505135059357</v>
      </c>
      <c r="J1407" s="49">
        <v>346.85150146484375</v>
      </c>
      <c r="K1407" s="33">
        <v>24.319999694824219</v>
      </c>
      <c r="L1407" s="54">
        <v>56.200000762939453</v>
      </c>
    </row>
    <row r="1408" spans="1:12" x14ac:dyDescent="0.2">
      <c r="A1408" s="24">
        <v>44505.885416666664</v>
      </c>
      <c r="B1408" s="31">
        <v>1.2458415031433105</v>
      </c>
      <c r="C1408" s="32">
        <v>0.1730753481388092</v>
      </c>
      <c r="D1408" s="32">
        <v>6.6846258938312531E-2</v>
      </c>
      <c r="E1408" s="32">
        <v>0.33214232325553894</v>
      </c>
      <c r="F1408" s="34">
        <v>2.4621045589447021</v>
      </c>
      <c r="G1408" s="34">
        <v>1.6635839939117432</v>
      </c>
      <c r="H1408" s="32">
        <v>1.3070656061172485</v>
      </c>
      <c r="I1408" s="32">
        <v>0.14015716314315796</v>
      </c>
      <c r="J1408" s="50">
        <v>348.51852416992188</v>
      </c>
      <c r="K1408" s="34">
        <v>24.340000152587891</v>
      </c>
      <c r="L1408" s="55">
        <v>55.580001831054688</v>
      </c>
    </row>
    <row r="1409" spans="1:12" x14ac:dyDescent="0.2">
      <c r="A1409" s="23">
        <v>44505.888888888883</v>
      </c>
      <c r="B1409" s="29">
        <v>1.6901795864105225</v>
      </c>
      <c r="C1409" s="30">
        <v>0.2057088315486908</v>
      </c>
      <c r="D1409" s="30">
        <v>7.0998728275299072E-2</v>
      </c>
      <c r="E1409" s="30">
        <v>0.3842284083366394</v>
      </c>
      <c r="F1409" s="33">
        <v>9.2018699645996094</v>
      </c>
      <c r="G1409" s="33">
        <v>6.918032169342041</v>
      </c>
      <c r="H1409" s="30">
        <v>1.3065977096557617</v>
      </c>
      <c r="I1409" s="30">
        <v>0.14010699093341827</v>
      </c>
      <c r="J1409" s="49">
        <v>347.0111083984375</v>
      </c>
      <c r="K1409" s="33">
        <v>24.340000152587891</v>
      </c>
      <c r="L1409" s="54">
        <v>54.409999847412109</v>
      </c>
    </row>
    <row r="1410" spans="1:12" x14ac:dyDescent="0.2">
      <c r="A1410" s="24">
        <v>44505.892361111109</v>
      </c>
      <c r="B1410" s="31">
        <v>1.5629067420959473</v>
      </c>
      <c r="C1410" s="32">
        <v>0.23156431317329407</v>
      </c>
      <c r="D1410" s="32">
        <v>8.7693549692630768E-2</v>
      </c>
      <c r="E1410" s="32">
        <v>0.44264361262321472</v>
      </c>
      <c r="F1410" s="34">
        <v>17.638973236083984</v>
      </c>
      <c r="G1410" s="34">
        <v>1.2195394039154053</v>
      </c>
      <c r="H1410" s="32">
        <v>1.3064374923706055</v>
      </c>
      <c r="I1410" s="32">
        <v>0.16677357256412506</v>
      </c>
      <c r="J1410" s="50">
        <v>347.00701904296875</v>
      </c>
      <c r="K1410" s="34">
        <v>24.379999160766602</v>
      </c>
      <c r="L1410" s="55">
        <v>53.880001068115234</v>
      </c>
    </row>
    <row r="1411" spans="1:12" x14ac:dyDescent="0.2">
      <c r="A1411" s="23">
        <v>44505.895833333328</v>
      </c>
      <c r="B1411" s="29">
        <v>1.4993457794189453</v>
      </c>
      <c r="C1411" s="30">
        <v>0.21249035000801086</v>
      </c>
      <c r="D1411" s="30">
        <v>7.3076598346233368E-2</v>
      </c>
      <c r="E1411" s="30">
        <v>0.39878940582275391</v>
      </c>
      <c r="F1411" s="33">
        <v>20.79350471496582</v>
      </c>
      <c r="G1411" s="33">
        <v>8.3950319290161133</v>
      </c>
      <c r="H1411" s="30">
        <v>1.3064131736755371</v>
      </c>
      <c r="I1411" s="30">
        <v>0.14008718729019165</v>
      </c>
      <c r="J1411" s="49">
        <v>345.92950439453125</v>
      </c>
      <c r="K1411" s="33">
        <v>24.469999313354492</v>
      </c>
      <c r="L1411" s="54">
        <v>53.529998779296875</v>
      </c>
    </row>
    <row r="1412" spans="1:12" x14ac:dyDescent="0.2">
      <c r="A1412" s="24">
        <v>44505.899305555555</v>
      </c>
      <c r="B1412" s="31">
        <v>1.346670389175415</v>
      </c>
      <c r="C1412" s="32">
        <v>0.12665817141532898</v>
      </c>
      <c r="D1412" s="32">
        <v>7.0978179574012756E-2</v>
      </c>
      <c r="E1412" s="32">
        <v>0.26512435078620911</v>
      </c>
      <c r="F1412" s="34">
        <v>19.300708770751953</v>
      </c>
      <c r="G1412" s="34">
        <v>8.2590618133544922</v>
      </c>
      <c r="H1412" s="32">
        <v>1.3062194585800171</v>
      </c>
      <c r="I1412" s="32">
        <v>0.14673624932765961</v>
      </c>
      <c r="J1412" s="50">
        <v>347.0299072265625</v>
      </c>
      <c r="K1412" s="34">
        <v>24.409999847412109</v>
      </c>
      <c r="L1412" s="55">
        <v>53.240001678466797</v>
      </c>
    </row>
    <row r="1413" spans="1:12" x14ac:dyDescent="0.2">
      <c r="A1413" s="23">
        <v>44505.902777777774</v>
      </c>
      <c r="B1413" s="29">
        <v>1.3593074083328247</v>
      </c>
      <c r="C1413" s="30">
        <v>0.17023099958896637</v>
      </c>
      <c r="D1413" s="30">
        <v>7.5149610638618469E-2</v>
      </c>
      <c r="E1413" s="30">
        <v>0.33608579635620117</v>
      </c>
      <c r="F1413" s="33">
        <v>29.619295120239258</v>
      </c>
      <c r="G1413" s="33">
        <v>5.7198934555053711</v>
      </c>
      <c r="H1413" s="30">
        <v>1.3061544895172119</v>
      </c>
      <c r="I1413" s="30">
        <v>0.14672896265983582</v>
      </c>
      <c r="J1413" s="49">
        <v>347.058837890625</v>
      </c>
      <c r="K1413" s="33">
        <v>24.399999618530273</v>
      </c>
      <c r="L1413" s="54">
        <v>53.110000610351563</v>
      </c>
    </row>
    <row r="1414" spans="1:12" x14ac:dyDescent="0.2">
      <c r="A1414" s="24">
        <v>44505.90625</v>
      </c>
      <c r="B1414" s="31">
        <v>1.168670654296875</v>
      </c>
      <c r="C1414" s="32">
        <v>0.1647723913192749</v>
      </c>
      <c r="D1414" s="32">
        <v>7.7231854200363159E-2</v>
      </c>
      <c r="E1414" s="32">
        <v>0.32980090379714966</v>
      </c>
      <c r="F1414" s="34">
        <v>21.713438034057617</v>
      </c>
      <c r="G1414" s="34">
        <v>10.407818794250488</v>
      </c>
      <c r="H1414" s="32">
        <v>1.3060656785964966</v>
      </c>
      <c r="I1414" s="32">
        <v>0.12004280835390091</v>
      </c>
      <c r="J1414" s="50">
        <v>347.74716186523438</v>
      </c>
      <c r="K1414" s="34">
        <v>24.389999389648438</v>
      </c>
      <c r="L1414" s="55">
        <v>52.919998168945313</v>
      </c>
    </row>
    <row r="1415" spans="1:12" x14ac:dyDescent="0.2">
      <c r="A1415" s="23">
        <v>44505.909722222219</v>
      </c>
      <c r="B1415" s="29">
        <v>1.1813915967941284</v>
      </c>
      <c r="C1415" s="30">
        <v>0.17566913366317749</v>
      </c>
      <c r="D1415" s="30">
        <v>7.723303884267807E-2</v>
      </c>
      <c r="E1415" s="30">
        <v>0.34650498628616333</v>
      </c>
      <c r="F1415" s="33">
        <v>21.481002807617188</v>
      </c>
      <c r="G1415" s="33">
        <v>12.990575790405273</v>
      </c>
      <c r="H1415" s="30">
        <v>1.3060857057571411</v>
      </c>
      <c r="I1415" s="30">
        <v>0.10003720968961716</v>
      </c>
      <c r="J1415" s="49">
        <v>347.08883666992188</v>
      </c>
      <c r="K1415" s="33">
        <v>24.389999389648438</v>
      </c>
      <c r="L1415" s="54">
        <v>52.970001220703125</v>
      </c>
    </row>
    <row r="1416" spans="1:12" x14ac:dyDescent="0.2">
      <c r="A1416" s="24">
        <v>44505.913194444438</v>
      </c>
      <c r="B1416" s="31">
        <v>1.4608920812606812</v>
      </c>
      <c r="C1416" s="32">
        <v>0.19201458990573883</v>
      </c>
      <c r="D1416" s="32">
        <v>7.7234700322151184E-2</v>
      </c>
      <c r="E1416" s="32">
        <v>0.37156152725219727</v>
      </c>
      <c r="F1416" s="34">
        <v>21.204353332519531</v>
      </c>
      <c r="G1416" s="34">
        <v>12.181697845458984</v>
      </c>
      <c r="H1416" s="32">
        <v>1.3061138391494751</v>
      </c>
      <c r="I1416" s="32">
        <v>9.3370065093040466E-2</v>
      </c>
      <c r="J1416" s="50">
        <v>346.75485229492188</v>
      </c>
      <c r="K1416" s="34">
        <v>24.389999389648438</v>
      </c>
      <c r="L1416" s="55">
        <v>53.040000915527344</v>
      </c>
    </row>
    <row r="1417" spans="1:12" x14ac:dyDescent="0.2">
      <c r="A1417" s="23">
        <v>44505.916666666664</v>
      </c>
      <c r="B1417" s="29">
        <v>1.4990257024765015</v>
      </c>
      <c r="C1417" s="30">
        <v>0.10894613713026047</v>
      </c>
      <c r="D1417" s="30">
        <v>7.5148440897464752E-2</v>
      </c>
      <c r="E1417" s="30">
        <v>0.24214498698711395</v>
      </c>
      <c r="F1417" s="33">
        <v>16.513156890869141</v>
      </c>
      <c r="G1417" s="33">
        <v>1.9948780536651611</v>
      </c>
      <c r="H1417" s="30">
        <v>1.3061341047286987</v>
      </c>
      <c r="I1417" s="30">
        <v>0.10004091262817383</v>
      </c>
      <c r="J1417" s="49">
        <v>348.11395263671875</v>
      </c>
      <c r="K1417" s="33">
        <v>24.340000152587891</v>
      </c>
      <c r="L1417" s="54">
        <v>53.25</v>
      </c>
    </row>
    <row r="1418" spans="1:12" x14ac:dyDescent="0.2">
      <c r="A1418" s="24">
        <v>44505.920138888883</v>
      </c>
      <c r="B1418" s="31">
        <v>1.2067948579788208</v>
      </c>
      <c r="C1418" s="32">
        <v>0.11983600258827209</v>
      </c>
      <c r="D1418" s="32">
        <v>6.4708590507507324E-2</v>
      </c>
      <c r="E1418" s="32">
        <v>0.24631014466285706</v>
      </c>
      <c r="F1418" s="34">
        <v>11.013871192932129</v>
      </c>
      <c r="G1418" s="34">
        <v>5.9612302780151367</v>
      </c>
      <c r="H1418" s="32">
        <v>1.3060823678970337</v>
      </c>
      <c r="I1418" s="32">
        <v>0.12671346962451935</v>
      </c>
      <c r="J1418" s="50">
        <v>347.859619140625</v>
      </c>
      <c r="K1418" s="34">
        <v>24.290000915527344</v>
      </c>
      <c r="L1418" s="55">
        <v>53.279998779296875</v>
      </c>
    </row>
    <row r="1419" spans="1:12" x14ac:dyDescent="0.2">
      <c r="A1419" s="23">
        <v>44505.923611111109</v>
      </c>
      <c r="B1419" s="29">
        <v>1.2703251838684082</v>
      </c>
      <c r="C1419" s="30">
        <v>0.18792682886123657</v>
      </c>
      <c r="D1419" s="30">
        <v>7.9321138560771942E-2</v>
      </c>
      <c r="E1419" s="30">
        <v>0.36738210916519165</v>
      </c>
      <c r="F1419" s="33">
        <v>16.132638931274414</v>
      </c>
      <c r="G1419" s="33">
        <v>5.3738527297973633</v>
      </c>
      <c r="H1419" s="30">
        <v>1.3060975074768066</v>
      </c>
      <c r="I1419" s="30">
        <v>0.14005334675312042</v>
      </c>
      <c r="J1419" s="49">
        <v>348.52056884765625</v>
      </c>
      <c r="K1419" s="33">
        <v>24.280000686645508</v>
      </c>
      <c r="L1419" s="54">
        <v>53.349998474121094</v>
      </c>
    </row>
    <row r="1420" spans="1:12" x14ac:dyDescent="0.2">
      <c r="A1420" s="24">
        <v>44505.927083333328</v>
      </c>
      <c r="B1420" s="31">
        <v>1.2068567276000977</v>
      </c>
      <c r="C1420" s="32">
        <v>0.2083619087934494</v>
      </c>
      <c r="D1420" s="32">
        <v>8.1411771476268768E-2</v>
      </c>
      <c r="E1420" s="32">
        <v>0.40079635381698608</v>
      </c>
      <c r="F1420" s="34">
        <v>18.208402633666992</v>
      </c>
      <c r="G1420" s="34">
        <v>10.905094146728516</v>
      </c>
      <c r="H1420" s="32">
        <v>1.3134056329727173</v>
      </c>
      <c r="I1420" s="32">
        <v>0.12005049735307693</v>
      </c>
      <c r="J1420" s="50">
        <v>346.16220092773438</v>
      </c>
      <c r="K1420" s="34">
        <v>24.329999923706055</v>
      </c>
      <c r="L1420" s="55">
        <v>53.319999694824219</v>
      </c>
    </row>
    <row r="1421" spans="1:12" x14ac:dyDescent="0.2">
      <c r="A1421" s="23">
        <v>44505.930555555555</v>
      </c>
      <c r="B1421" s="29">
        <v>1.0798081159591675</v>
      </c>
      <c r="C1421" s="30">
        <v>0.26419472694396973</v>
      </c>
      <c r="D1421" s="30">
        <v>7.0973627269268036E-2</v>
      </c>
      <c r="E1421" s="30">
        <v>0.4759407639503479</v>
      </c>
      <c r="F1421" s="33">
        <v>21.808496475219727</v>
      </c>
      <c r="G1421" s="33">
        <v>12.699459075927734</v>
      </c>
      <c r="H1421" s="30">
        <v>1.306135892868042</v>
      </c>
      <c r="I1421" s="30">
        <v>8.00328329205513E-2</v>
      </c>
      <c r="J1421" s="49">
        <v>348.14865112304688</v>
      </c>
      <c r="K1421" s="33">
        <v>24.309999465942383</v>
      </c>
      <c r="L1421" s="54">
        <v>53.349998474121094</v>
      </c>
    </row>
    <row r="1422" spans="1:12" x14ac:dyDescent="0.2">
      <c r="A1422" s="24">
        <v>44505.934027777774</v>
      </c>
      <c r="B1422" s="31">
        <v>0.69873368740081787</v>
      </c>
      <c r="C1422" s="32">
        <v>0.14436092972755432</v>
      </c>
      <c r="D1422" s="32">
        <v>5.845174565911293E-2</v>
      </c>
      <c r="E1422" s="32">
        <v>0.27973335981369019</v>
      </c>
      <c r="F1422" s="34">
        <v>22.150135040283203</v>
      </c>
      <c r="G1422" s="34">
        <v>8.3326168060302734</v>
      </c>
      <c r="H1422" s="32">
        <v>1.3062001466751099</v>
      </c>
      <c r="I1422" s="32">
        <v>7.336704432964325E-2</v>
      </c>
      <c r="J1422" s="50">
        <v>346.87179565429688</v>
      </c>
      <c r="K1422" s="34">
        <v>24.270000457763672</v>
      </c>
      <c r="L1422" s="55">
        <v>53.639999389648438</v>
      </c>
    </row>
    <row r="1423" spans="1:12" x14ac:dyDescent="0.2">
      <c r="A1423" s="23">
        <v>44505.9375</v>
      </c>
      <c r="B1423" s="29">
        <v>0.78772842884063721</v>
      </c>
      <c r="C1423" s="30">
        <v>0.10215059667825699</v>
      </c>
      <c r="D1423" s="30">
        <v>6.2632031738758087E-2</v>
      </c>
      <c r="E1423" s="30">
        <v>0.22129985690116882</v>
      </c>
      <c r="F1423" s="33">
        <v>23.744504928588867</v>
      </c>
      <c r="G1423" s="33">
        <v>7.5011801719665527</v>
      </c>
      <c r="H1423" s="30">
        <v>1.3063079118728638</v>
      </c>
      <c r="I1423" s="30">
        <v>7.3373094201087952E-2</v>
      </c>
      <c r="J1423" s="49">
        <v>346.88983154296875</v>
      </c>
      <c r="K1423" s="33">
        <v>24.229999542236328</v>
      </c>
      <c r="L1423" s="54">
        <v>54.040000915527344</v>
      </c>
    </row>
    <row r="1424" spans="1:12" x14ac:dyDescent="0.2">
      <c r="A1424" s="24">
        <v>44505.940972222219</v>
      </c>
      <c r="B1424" s="31">
        <v>0.77508503198623657</v>
      </c>
      <c r="C1424" s="32">
        <v>0.14029799401760101</v>
      </c>
      <c r="D1424" s="32">
        <v>6.4724929630756378E-2</v>
      </c>
      <c r="E1424" s="32">
        <v>0.27977874875068665</v>
      </c>
      <c r="F1424" s="34">
        <v>12.076976776123047</v>
      </c>
      <c r="G1424" s="34">
        <v>4.3432803153991699</v>
      </c>
      <c r="H1424" s="32">
        <v>1.2991541624069214</v>
      </c>
      <c r="I1424" s="32">
        <v>5.3366504609584808E-2</v>
      </c>
      <c r="J1424" s="50">
        <v>349.18368530273438</v>
      </c>
      <c r="K1424" s="34">
        <v>24.200000762939453</v>
      </c>
      <c r="L1424" s="55">
        <v>54.400001525878906</v>
      </c>
    </row>
    <row r="1425" spans="1:12" x14ac:dyDescent="0.2">
      <c r="A1425" s="23">
        <v>44505.944444444438</v>
      </c>
      <c r="B1425" s="29">
        <v>0.67338162660598755</v>
      </c>
      <c r="C1425" s="30">
        <v>8.4444604814052582E-2</v>
      </c>
      <c r="D1425" s="30">
        <v>6.2632113695144653E-2</v>
      </c>
      <c r="E1425" s="30">
        <v>0.19415956735610962</v>
      </c>
      <c r="F1425" s="33">
        <v>10.177763938903809</v>
      </c>
      <c r="G1425" s="33">
        <v>9.6461725234985352</v>
      </c>
      <c r="H1425" s="30">
        <v>1.2990522384643555</v>
      </c>
      <c r="I1425" s="30">
        <v>4.0021739900112152E-2</v>
      </c>
      <c r="J1425" s="49">
        <v>346.72601318359375</v>
      </c>
      <c r="K1425" s="33">
        <v>24.090000152587891</v>
      </c>
      <c r="L1425" s="54">
        <v>54.5</v>
      </c>
    </row>
    <row r="1426" spans="1:12" x14ac:dyDescent="0.2">
      <c r="A1426" s="24">
        <v>44505.947916666664</v>
      </c>
      <c r="B1426" s="31">
        <v>0.7496216893196106</v>
      </c>
      <c r="C1426" s="32">
        <v>0.11713410168886185</v>
      </c>
      <c r="D1426" s="32">
        <v>7.3071591556072235E-2</v>
      </c>
      <c r="E1426" s="32">
        <v>0.25261890888214111</v>
      </c>
      <c r="F1426" s="34">
        <v>18.469900131225586</v>
      </c>
      <c r="G1426" s="34">
        <v>1.3287698030471802</v>
      </c>
      <c r="H1426" s="32">
        <v>1.2990663051605225</v>
      </c>
      <c r="I1426" s="32">
        <v>4.0022172033786774E-2</v>
      </c>
      <c r="J1426" s="50">
        <v>347.107421875</v>
      </c>
      <c r="K1426" s="34">
        <v>24.040000915527344</v>
      </c>
      <c r="L1426" s="55">
        <v>54.700000762939453</v>
      </c>
    </row>
    <row r="1427" spans="1:12" x14ac:dyDescent="0.2">
      <c r="A1427" s="23">
        <v>44505.951388888883</v>
      </c>
      <c r="B1427" s="29">
        <v>0.95287573337554932</v>
      </c>
      <c r="C1427" s="30">
        <v>0.10759619623422623</v>
      </c>
      <c r="D1427" s="30">
        <v>6.4718298614025116E-2</v>
      </c>
      <c r="E1427" s="30">
        <v>0.22964560985565186</v>
      </c>
      <c r="F1427" s="33">
        <v>12.157001495361328</v>
      </c>
      <c r="G1427" s="33">
        <v>-0.52038174867630005</v>
      </c>
      <c r="H1427" s="30">
        <v>1.2990211248397827</v>
      </c>
      <c r="I1427" s="30">
        <v>5.3361039608716965E-2</v>
      </c>
      <c r="J1427" s="49">
        <v>346.81594848632813</v>
      </c>
      <c r="K1427" s="33">
        <v>24.020000457763672</v>
      </c>
      <c r="L1427" s="54">
        <v>54.650001525878906</v>
      </c>
    </row>
    <row r="1428" spans="1:12" x14ac:dyDescent="0.2">
      <c r="A1428" s="24">
        <v>44505.954861111109</v>
      </c>
      <c r="B1428" s="31">
        <v>0.87666326761245728</v>
      </c>
      <c r="C1428" s="32">
        <v>5.7204175740480423E-2</v>
      </c>
      <c r="D1428" s="32">
        <v>5.4280951619148254E-2</v>
      </c>
      <c r="E1428" s="32">
        <v>0.14405329525470734</v>
      </c>
      <c r="F1428" s="34">
        <v>6.5529603958129883</v>
      </c>
      <c r="G1428" s="34">
        <v>3.8852853775024414</v>
      </c>
      <c r="H1428" s="32">
        <v>1.2990471124649048</v>
      </c>
      <c r="I1428" s="32">
        <v>4.0021579712629318E-2</v>
      </c>
      <c r="J1428" s="50">
        <v>346.24850463867188</v>
      </c>
      <c r="K1428" s="34">
        <v>23.940000534057617</v>
      </c>
      <c r="L1428" s="55">
        <v>54.979999542236328</v>
      </c>
    </row>
    <row r="1429" spans="1:12" x14ac:dyDescent="0.2">
      <c r="A1429" s="23">
        <v>44505.958333333328</v>
      </c>
      <c r="B1429" s="29">
        <v>1.2196358442306519</v>
      </c>
      <c r="C1429" s="30">
        <v>6.5372474491596222E-2</v>
      </c>
      <c r="D1429" s="30">
        <v>4.5927416533231735E-2</v>
      </c>
      <c r="E1429" s="30">
        <v>0.1461327075958252</v>
      </c>
      <c r="F1429" s="33">
        <v>12.227873802185059</v>
      </c>
      <c r="G1429" s="33">
        <v>-0.47583582997322083</v>
      </c>
      <c r="H1429" s="30">
        <v>1.3062299489974976</v>
      </c>
      <c r="I1429" s="30">
        <v>4.001929983496666E-2</v>
      </c>
      <c r="J1429" s="49">
        <v>347.00399780273438</v>
      </c>
      <c r="K1429" s="33">
        <v>23.870000839233398</v>
      </c>
      <c r="L1429" s="54">
        <v>55.020000457763672</v>
      </c>
    </row>
    <row r="1430" spans="1:12" x14ac:dyDescent="0.2">
      <c r="A1430" s="24">
        <v>44505.961805555555</v>
      </c>
      <c r="B1430" s="31">
        <v>0.85116499662399292</v>
      </c>
      <c r="C1430" s="32">
        <v>6.5369471907615662E-2</v>
      </c>
      <c r="D1430" s="32">
        <v>5.845038965344429E-2</v>
      </c>
      <c r="E1430" s="32">
        <v>0.15656355023384094</v>
      </c>
      <c r="F1430" s="34">
        <v>11.836830139160156</v>
      </c>
      <c r="G1430" s="34">
        <v>1.8253055810928345</v>
      </c>
      <c r="H1430" s="32">
        <v>1.306169867515564</v>
      </c>
      <c r="I1430" s="32">
        <v>4.0017459541559219E-2</v>
      </c>
      <c r="J1430" s="50">
        <v>347.44061279296875</v>
      </c>
      <c r="K1430" s="34">
        <v>23.790000915527344</v>
      </c>
      <c r="L1430" s="55">
        <v>55.130001068115234</v>
      </c>
    </row>
    <row r="1431" spans="1:12" x14ac:dyDescent="0.2">
      <c r="A1431" s="23">
        <v>44505.965277777774</v>
      </c>
      <c r="B1431" s="29">
        <v>1.3465863466262817</v>
      </c>
      <c r="C1431" s="30">
        <v>1.9065631553530693E-2</v>
      </c>
      <c r="D1431" s="30">
        <v>5.0099112093448639E-2</v>
      </c>
      <c r="E1431" s="30">
        <v>7.932358980178833E-2</v>
      </c>
      <c r="F1431" s="33">
        <v>6.3924374580383301</v>
      </c>
      <c r="G1431" s="33">
        <v>5.4855518341064453</v>
      </c>
      <c r="H1431" s="30">
        <v>1.3061380386352539</v>
      </c>
      <c r="I1431" s="30">
        <v>5.335531011223793E-2</v>
      </c>
      <c r="J1431" s="49">
        <v>348.51272583007813</v>
      </c>
      <c r="K1431" s="33">
        <v>23.719999313354492</v>
      </c>
      <c r="L1431" s="54">
        <v>55.279998779296875</v>
      </c>
    </row>
    <row r="1432" spans="1:12" x14ac:dyDescent="0.2">
      <c r="A1432" s="24">
        <v>44505.96875</v>
      </c>
      <c r="B1432" s="31">
        <v>1.7022465467453003</v>
      </c>
      <c r="C1432" s="32">
        <v>8.9878618717193604E-2</v>
      </c>
      <c r="D1432" s="32">
        <v>5.6360114365816116E-2</v>
      </c>
      <c r="E1432" s="32">
        <v>0.19412928819656372</v>
      </c>
      <c r="F1432" s="34">
        <v>2.8965620994567871</v>
      </c>
      <c r="G1432" s="34">
        <v>-2.2797021865844727</v>
      </c>
      <c r="H1432" s="32">
        <v>1.3061058521270752</v>
      </c>
      <c r="I1432" s="32">
        <v>0.12004649639129639</v>
      </c>
      <c r="J1432" s="50">
        <v>350.6029052734375</v>
      </c>
      <c r="K1432" s="34">
        <v>23.620000839233398</v>
      </c>
      <c r="L1432" s="55">
        <v>55.529998779296875</v>
      </c>
    </row>
    <row r="1433" spans="1:12" x14ac:dyDescent="0.2">
      <c r="A1433" s="23">
        <v>44505.972222222219</v>
      </c>
      <c r="B1433" s="29">
        <v>1.0416884422302246</v>
      </c>
      <c r="C1433" s="30">
        <v>5.8558136224746704E-2</v>
      </c>
      <c r="D1433" s="30">
        <v>5.8448374271392822E-2</v>
      </c>
      <c r="E1433" s="30">
        <v>0.1482083797454834</v>
      </c>
      <c r="F1433" s="33">
        <v>4.5323953628540039</v>
      </c>
      <c r="G1433" s="33">
        <v>-2.3348324298858643</v>
      </c>
      <c r="H1433" s="30">
        <v>1.3133809566497803</v>
      </c>
      <c r="I1433" s="30">
        <v>9.337085485458374E-2</v>
      </c>
      <c r="J1433" s="49">
        <v>348.01412963867188</v>
      </c>
      <c r="K1433" s="33">
        <v>23.590000152587891</v>
      </c>
      <c r="L1433" s="54">
        <v>55.680000305175781</v>
      </c>
    </row>
    <row r="1434" spans="1:12" x14ac:dyDescent="0.2">
      <c r="A1434" s="24">
        <v>44505.975694444438</v>
      </c>
      <c r="B1434" s="31">
        <v>0.81303131580352783</v>
      </c>
      <c r="C1434" s="32">
        <v>3.4045688807964325E-2</v>
      </c>
      <c r="D1434" s="32">
        <v>5.4273910820484161E-2</v>
      </c>
      <c r="E1434" s="32">
        <v>0.10646036267280579</v>
      </c>
      <c r="F1434" s="34">
        <v>6.9531774520874023</v>
      </c>
      <c r="G1434" s="34">
        <v>-2.6114037036895752</v>
      </c>
      <c r="H1434" s="32">
        <v>1.3133910894393921</v>
      </c>
      <c r="I1434" s="32">
        <v>8.6702175438404083E-2</v>
      </c>
      <c r="J1434" s="50">
        <v>348.677978515625</v>
      </c>
      <c r="K1434" s="34">
        <v>23.579999923706055</v>
      </c>
      <c r="L1434" s="55">
        <v>55.740001678466797</v>
      </c>
    </row>
    <row r="1435" spans="1:12" x14ac:dyDescent="0.2">
      <c r="A1435" s="23">
        <v>44505.979166666664</v>
      </c>
      <c r="B1435" s="29">
        <v>0.96548753976821899</v>
      </c>
      <c r="C1435" s="30">
        <v>5.1750130951404572E-2</v>
      </c>
      <c r="D1435" s="30">
        <v>6.0537084937095642E-2</v>
      </c>
      <c r="E1435" s="30">
        <v>0.13777406513690948</v>
      </c>
      <c r="F1435" s="33">
        <v>11.428793907165527</v>
      </c>
      <c r="G1435" s="33">
        <v>-5.5762181282043457</v>
      </c>
      <c r="H1435" s="30">
        <v>1.3061522245407104</v>
      </c>
      <c r="I1435" s="30">
        <v>0.10004229843616486</v>
      </c>
      <c r="J1435" s="49">
        <v>348.7203369140625</v>
      </c>
      <c r="K1435" s="33">
        <v>23.540000915527344</v>
      </c>
      <c r="L1435" s="54">
        <v>55.919998168945313</v>
      </c>
    </row>
    <row r="1436" spans="1:12" x14ac:dyDescent="0.2">
      <c r="A1436" s="24">
        <v>44505.982638888883</v>
      </c>
      <c r="B1436" s="31">
        <v>0.96552932262420654</v>
      </c>
      <c r="C1436" s="32">
        <v>6.4009509980678558E-2</v>
      </c>
      <c r="D1436" s="32">
        <v>8.1415474414825439E-2</v>
      </c>
      <c r="E1436" s="32">
        <v>0.17953155934810638</v>
      </c>
      <c r="F1436" s="34">
        <v>1.4822801351547241</v>
      </c>
      <c r="G1436" s="34">
        <v>-0.24335940182209015</v>
      </c>
      <c r="H1436" s="32">
        <v>1.3062087297439575</v>
      </c>
      <c r="I1436" s="32">
        <v>0.12672573328018188</v>
      </c>
      <c r="J1436" s="50">
        <v>348.11575317382813</v>
      </c>
      <c r="K1436" s="34">
        <v>23.469999313354492</v>
      </c>
      <c r="L1436" s="55">
        <v>56.25</v>
      </c>
    </row>
    <row r="1437" spans="1:12" x14ac:dyDescent="0.2">
      <c r="A1437" s="23">
        <v>44505.986111111109</v>
      </c>
      <c r="B1437" s="29">
        <v>0.8004143238067627</v>
      </c>
      <c r="C1437" s="30">
        <v>5.8564923703670502E-2</v>
      </c>
      <c r="D1437" s="30">
        <v>6.4718194305896759E-2</v>
      </c>
      <c r="E1437" s="30">
        <v>0.15448860824108124</v>
      </c>
      <c r="F1437" s="33">
        <v>7.4663386344909668</v>
      </c>
      <c r="G1437" s="33">
        <v>-3.782944917678833</v>
      </c>
      <c r="H1437" s="30">
        <v>1.3062762022018433</v>
      </c>
      <c r="I1437" s="30">
        <v>0.18676334619522095</v>
      </c>
      <c r="J1437" s="49">
        <v>348.13296508789063</v>
      </c>
      <c r="K1437" s="33">
        <v>23.440000534057617</v>
      </c>
      <c r="L1437" s="54">
        <v>56.529998779296875</v>
      </c>
    </row>
    <row r="1438" spans="1:12" x14ac:dyDescent="0.2">
      <c r="A1438" s="24">
        <v>44505.989583333328</v>
      </c>
      <c r="B1438" s="31">
        <v>0.81312716007232666</v>
      </c>
      <c r="C1438" s="32">
        <v>9.3977175652980804E-2</v>
      </c>
      <c r="D1438" s="32">
        <v>6.0543417930603027E-2</v>
      </c>
      <c r="E1438" s="32">
        <v>0.20459499955177307</v>
      </c>
      <c r="F1438" s="34">
        <v>9.9981117248535156</v>
      </c>
      <c r="G1438" s="34">
        <v>-4.8884572982788086</v>
      </c>
      <c r="H1438" s="32">
        <v>1.3062888383865356</v>
      </c>
      <c r="I1438" s="32">
        <v>0.11339312791824341</v>
      </c>
      <c r="J1438" s="50">
        <v>347.84933471679688</v>
      </c>
      <c r="K1438" s="34">
        <v>23.399999618530273</v>
      </c>
      <c r="L1438" s="55">
        <v>56.700000762939453</v>
      </c>
    </row>
    <row r="1439" spans="1:12" x14ac:dyDescent="0.2">
      <c r="A1439" s="23">
        <v>44505.993055555555</v>
      </c>
      <c r="B1439" s="29">
        <v>0.81316912174224854</v>
      </c>
      <c r="C1439" s="30">
        <v>0.1661711186170578</v>
      </c>
      <c r="D1439" s="30">
        <v>6.0546543449163437E-2</v>
      </c>
      <c r="E1439" s="30">
        <v>0.31734740734100342</v>
      </c>
      <c r="F1439" s="33">
        <v>2.6546821594238281</v>
      </c>
      <c r="G1439" s="33">
        <v>-4.9001002311706543</v>
      </c>
      <c r="H1439" s="30">
        <v>1.3136137723922729</v>
      </c>
      <c r="I1439" s="30">
        <v>8.0046340823173523E-2</v>
      </c>
      <c r="J1439" s="49">
        <v>348.4622802734375</v>
      </c>
      <c r="K1439" s="33">
        <v>23.420000076293945</v>
      </c>
      <c r="L1439" s="54">
        <v>56.810001373291016</v>
      </c>
    </row>
    <row r="1440" spans="1:12" x14ac:dyDescent="0.2">
      <c r="A1440" s="24">
        <v>44505.996527777774</v>
      </c>
      <c r="B1440" s="31" t="s">
        <v>58</v>
      </c>
      <c r="C1440" s="32">
        <v>0.10487021505832672</v>
      </c>
      <c r="D1440" s="32">
        <v>5.8454118669033051E-2</v>
      </c>
      <c r="E1440" s="32">
        <v>0.22129058837890625</v>
      </c>
      <c r="F1440" s="34">
        <v>7.4981255531311035</v>
      </c>
      <c r="G1440" s="34">
        <v>-1.0506223440170288</v>
      </c>
      <c r="H1440" s="32">
        <v>1.30625319480896</v>
      </c>
      <c r="I1440" s="32">
        <v>6.6700026392936707E-2</v>
      </c>
      <c r="J1440" s="50">
        <v>349.5068359375</v>
      </c>
      <c r="K1440" s="34">
        <v>23.389999389648438</v>
      </c>
      <c r="L1440" s="55">
        <v>56.639999389648438</v>
      </c>
    </row>
    <row r="1441" spans="1:12" x14ac:dyDescent="0.2">
      <c r="A1441" s="23">
        <v>44506</v>
      </c>
      <c r="B1441" s="29">
        <v>0.85114169120788574</v>
      </c>
      <c r="C1441" s="30">
        <v>4.90257628262043E-2</v>
      </c>
      <c r="D1441" s="30">
        <v>4.5924048870801926E-2</v>
      </c>
      <c r="E1441" s="30">
        <v>0.12107249349355698</v>
      </c>
      <c r="F1441" s="33">
        <v>4.6758723258972168</v>
      </c>
      <c r="G1441" s="33">
        <v>2.7966799736022949</v>
      </c>
      <c r="H1441" s="30">
        <v>1.3061341047286987</v>
      </c>
      <c r="I1441" s="30">
        <v>4.6685758978128433E-2</v>
      </c>
      <c r="J1441" s="49">
        <v>348.3587646484375</v>
      </c>
      <c r="K1441" s="33">
        <v>23.280000686645508</v>
      </c>
      <c r="L1441" s="54">
        <v>56.700000762939453</v>
      </c>
    </row>
    <row r="1442" spans="1:12" x14ac:dyDescent="0.2">
      <c r="A1442" s="24">
        <v>44506.003472222219</v>
      </c>
      <c r="B1442" s="31">
        <v>0.74952024221420288</v>
      </c>
      <c r="C1442" s="32">
        <v>0.10213800519704819</v>
      </c>
      <c r="D1442" s="32">
        <v>5.4274406284093857E-2</v>
      </c>
      <c r="E1442" s="32">
        <v>0.21083520352840424</v>
      </c>
      <c r="F1442" s="34">
        <v>9.4273042678833008</v>
      </c>
      <c r="G1442" s="34">
        <v>0.22103878855705261</v>
      </c>
      <c r="H1442" s="32">
        <v>1.3061468601226807</v>
      </c>
      <c r="I1442" s="32">
        <v>4.001675546169281E-2</v>
      </c>
      <c r="J1442" s="50">
        <v>349.080810546875</v>
      </c>
      <c r="K1442" s="34">
        <v>23.219999313354492</v>
      </c>
      <c r="L1442" s="55">
        <v>56.939998626708984</v>
      </c>
    </row>
    <row r="1443" spans="1:12" x14ac:dyDescent="0.2">
      <c r="A1443" s="23">
        <v>44506.006944444438</v>
      </c>
      <c r="B1443" s="29">
        <v>0.92736947536468506</v>
      </c>
      <c r="C1443" s="30">
        <v>0.12528888881206512</v>
      </c>
      <c r="D1443" s="30">
        <v>5.6361708790063858E-2</v>
      </c>
      <c r="E1443" s="30">
        <v>0.24840901792049408</v>
      </c>
      <c r="F1443" s="33">
        <v>9.8700170516967773</v>
      </c>
      <c r="G1443" s="33">
        <v>5.5152721405029297</v>
      </c>
      <c r="H1443" s="30">
        <v>1.3061426877975464</v>
      </c>
      <c r="I1443" s="30">
        <v>4.6686068177223206E-2</v>
      </c>
      <c r="J1443" s="49">
        <v>349.38583374023438</v>
      </c>
      <c r="K1443" s="33">
        <v>23.239999771118164</v>
      </c>
      <c r="L1443" s="54">
        <v>56.860000610351563</v>
      </c>
    </row>
    <row r="1444" spans="1:12" x14ac:dyDescent="0.2">
      <c r="A1444" s="24">
        <v>44506.010416666664</v>
      </c>
      <c r="B1444" s="31">
        <v>0.96539556980133057</v>
      </c>
      <c r="C1444" s="32">
        <v>5.7192064821720123E-2</v>
      </c>
      <c r="D1444" s="32">
        <v>5.0094883888959885E-2</v>
      </c>
      <c r="E1444" s="32">
        <v>0.13776093721389771</v>
      </c>
      <c r="F1444" s="34">
        <v>6.4754090309143066</v>
      </c>
      <c r="G1444" s="34">
        <v>-1.6464776992797852</v>
      </c>
      <c r="H1444" s="32">
        <v>1.3132834434509277</v>
      </c>
      <c r="I1444" s="32">
        <v>5.3350809961557388E-2</v>
      </c>
      <c r="J1444" s="50">
        <v>350.4462890625</v>
      </c>
      <c r="K1444" s="34">
        <v>23.200000762939453</v>
      </c>
      <c r="L1444" s="55">
        <v>56.689998626708984</v>
      </c>
    </row>
    <row r="1445" spans="1:12" x14ac:dyDescent="0.2">
      <c r="A1445" s="23">
        <v>44506.013888888883</v>
      </c>
      <c r="B1445" s="29">
        <v>0.92724144458770752</v>
      </c>
      <c r="C1445" s="30">
        <v>9.1230399906635284E-2</v>
      </c>
      <c r="D1445" s="30">
        <v>4.5918010175228119E-2</v>
      </c>
      <c r="E1445" s="30">
        <v>0.18575923144817352</v>
      </c>
      <c r="F1445" s="33">
        <v>2.7508010864257813</v>
      </c>
      <c r="G1445" s="33">
        <v>3.715599536895752</v>
      </c>
      <c r="H1445" s="30">
        <v>1.3204731941223145</v>
      </c>
      <c r="I1445" s="30">
        <v>5.3348135203123093E-2</v>
      </c>
      <c r="J1445" s="49">
        <v>349.879638671875</v>
      </c>
      <c r="K1445" s="33">
        <v>23.139999389648438</v>
      </c>
      <c r="L1445" s="54">
        <v>56.720001220703125</v>
      </c>
    </row>
    <row r="1446" spans="1:12" x14ac:dyDescent="0.2">
      <c r="A1446" s="24">
        <v>44506.017361111109</v>
      </c>
      <c r="B1446" s="31">
        <v>0.80026048421859741</v>
      </c>
      <c r="C1446" s="32">
        <v>0.20834209024906158</v>
      </c>
      <c r="D1446" s="32">
        <v>5.2182063460350037E-2</v>
      </c>
      <c r="E1446" s="32">
        <v>0.36944898962974548</v>
      </c>
      <c r="F1446" s="34">
        <v>6.3529858589172363</v>
      </c>
      <c r="G1446" s="34">
        <v>0.96218603849411011</v>
      </c>
      <c r="H1446" s="32">
        <v>1.3132807016372681</v>
      </c>
      <c r="I1446" s="32">
        <v>7.335720956325531E-2</v>
      </c>
      <c r="J1446" s="50">
        <v>348.5289306640625</v>
      </c>
      <c r="K1446" s="34">
        <v>23.159999847412109</v>
      </c>
      <c r="L1446" s="55">
        <v>56.819999694824219</v>
      </c>
    </row>
    <row r="1447" spans="1:12" x14ac:dyDescent="0.2">
      <c r="A1447" s="23">
        <v>44506.020833333328</v>
      </c>
      <c r="B1447" s="29">
        <v>0.58427339792251587</v>
      </c>
      <c r="C1447" s="30">
        <v>6.2634110450744629E-2</v>
      </c>
      <c r="D1447" s="30">
        <v>5.6352410465478897E-2</v>
      </c>
      <c r="E1447" s="30">
        <v>0.1523602157831192</v>
      </c>
      <c r="F1447" s="33">
        <v>10.892069816589355</v>
      </c>
      <c r="G1447" s="33">
        <v>-7.541325569152832</v>
      </c>
      <c r="H1447" s="30">
        <v>1.3059272766113281</v>
      </c>
      <c r="I1447" s="30">
        <v>4.0010027587413788E-2</v>
      </c>
      <c r="J1447" s="49">
        <v>349.24557495117188</v>
      </c>
      <c r="K1447" s="33">
        <v>23.129999160766602</v>
      </c>
      <c r="L1447" s="54">
        <v>56.659999847412109</v>
      </c>
    </row>
    <row r="1448" spans="1:12" x14ac:dyDescent="0.2">
      <c r="A1448" s="24">
        <v>44506.024305555555</v>
      </c>
      <c r="B1448" s="31">
        <v>0.584267258644104</v>
      </c>
      <c r="C1448" s="32">
        <v>3.131672739982605E-2</v>
      </c>
      <c r="D1448" s="32">
        <v>4.8003397881984711E-2</v>
      </c>
      <c r="E1448" s="32">
        <v>9.6006795763969421E-2</v>
      </c>
      <c r="F1448" s="34">
        <v>4.8473320007324219</v>
      </c>
      <c r="G1448" s="34">
        <v>3.8905470371246338</v>
      </c>
      <c r="H1448" s="32">
        <v>1.2986583709716797</v>
      </c>
      <c r="I1448" s="32">
        <v>3.3341340720653534E-2</v>
      </c>
      <c r="J1448" s="50">
        <v>348.74703979492188</v>
      </c>
      <c r="K1448" s="34">
        <v>23</v>
      </c>
      <c r="L1448" s="55">
        <v>57.069999694824219</v>
      </c>
    </row>
    <row r="1449" spans="1:12" x14ac:dyDescent="0.2">
      <c r="A1449" s="23">
        <v>44506.027777777774</v>
      </c>
      <c r="B1449" s="29">
        <v>0.64773702621459961</v>
      </c>
      <c r="C1449" s="30">
        <v>6.6714376211166382E-2</v>
      </c>
      <c r="D1449" s="30">
        <v>4.800061509013176E-2</v>
      </c>
      <c r="E1449" s="30">
        <v>0.15026278793811798</v>
      </c>
      <c r="F1449" s="33">
        <v>3.7195999622344971</v>
      </c>
      <c r="G1449" s="33">
        <v>1.9555519819259644</v>
      </c>
      <c r="H1449" s="30">
        <v>1.305837869644165</v>
      </c>
      <c r="I1449" s="30">
        <v>5.3343046456575394E-2</v>
      </c>
      <c r="J1449" s="49">
        <v>348.22927856445313</v>
      </c>
      <c r="K1449" s="33">
        <v>22.899999618530273</v>
      </c>
      <c r="L1449" s="54">
        <v>57.209999084472656</v>
      </c>
    </row>
    <row r="1450" spans="1:12" x14ac:dyDescent="0.2">
      <c r="A1450" s="24">
        <v>44506.03125</v>
      </c>
      <c r="B1450" s="31">
        <v>0.7620316743850708</v>
      </c>
      <c r="C1450" s="32">
        <v>5.7182855904102325E-2</v>
      </c>
      <c r="D1450" s="32">
        <v>5.217377096414566E-2</v>
      </c>
      <c r="E1450" s="32">
        <v>0.13982570171356201</v>
      </c>
      <c r="F1450" s="34">
        <v>6.6374659538269043</v>
      </c>
      <c r="G1450" s="34">
        <v>-3.8433246612548828</v>
      </c>
      <c r="H1450" s="32">
        <v>1.3130719661712646</v>
      </c>
      <c r="I1450" s="32">
        <v>5.3342215716838837E-2</v>
      </c>
      <c r="J1450" s="50">
        <v>349.00265502929688</v>
      </c>
      <c r="K1450" s="34">
        <v>22.790000915527344</v>
      </c>
      <c r="L1450" s="55">
        <v>57.479999542236328</v>
      </c>
    </row>
    <row r="1451" spans="1:12" x14ac:dyDescent="0.2">
      <c r="A1451" s="23">
        <v>44506.034722222219</v>
      </c>
      <c r="B1451" s="29">
        <v>0.92717868089675903</v>
      </c>
      <c r="C1451" s="30">
        <v>0.16883288323879242</v>
      </c>
      <c r="D1451" s="30">
        <v>4.3827861547470093E-2</v>
      </c>
      <c r="E1451" s="30">
        <v>0.30262094736099243</v>
      </c>
      <c r="F1451" s="33">
        <v>7.4989719390869141</v>
      </c>
      <c r="G1451" s="33">
        <v>-2.6174614429473877</v>
      </c>
      <c r="H1451" s="30">
        <v>1.3058739900588989</v>
      </c>
      <c r="I1451" s="30">
        <v>5.3344525396823883E-2</v>
      </c>
      <c r="J1451" s="49">
        <v>348.34393310546875</v>
      </c>
      <c r="K1451" s="33">
        <v>22.780000686645508</v>
      </c>
      <c r="L1451" s="54">
        <v>57.669998168945313</v>
      </c>
    </row>
    <row r="1452" spans="1:12" x14ac:dyDescent="0.2">
      <c r="A1452" s="24">
        <v>44506.038194444438</v>
      </c>
      <c r="B1452" s="31">
        <v>0.85101252794265747</v>
      </c>
      <c r="C1452" s="32">
        <v>0.10892960429191589</v>
      </c>
      <c r="D1452" s="32">
        <v>5.6352782994508743E-2</v>
      </c>
      <c r="E1452" s="32">
        <v>0.22332398593425751</v>
      </c>
      <c r="F1452" s="34">
        <v>6.6267982125282288E-2</v>
      </c>
      <c r="G1452" s="34">
        <v>1.4799851179122925</v>
      </c>
      <c r="H1452" s="32">
        <v>1.3059358596801758</v>
      </c>
      <c r="I1452" s="32">
        <v>2.6673527434468269E-2</v>
      </c>
      <c r="J1452" s="50">
        <v>349.63815307617188</v>
      </c>
      <c r="K1452" s="34">
        <v>22.780000686645508</v>
      </c>
      <c r="L1452" s="55">
        <v>57.840000152587891</v>
      </c>
    </row>
    <row r="1453" spans="1:12" x14ac:dyDescent="0.2">
      <c r="A1453" s="23">
        <v>44506.041666666664</v>
      </c>
      <c r="B1453" s="29">
        <v>0.71124053001403809</v>
      </c>
      <c r="C1453" s="30">
        <v>2.5868834927678108E-2</v>
      </c>
      <c r="D1453" s="30">
        <v>3.5478714853525162E-2</v>
      </c>
      <c r="E1453" s="30">
        <v>7.5131386518478394E-2</v>
      </c>
      <c r="F1453" s="33">
        <v>-1.6010311841964722</v>
      </c>
      <c r="G1453" s="33">
        <v>-6.6691226959228516</v>
      </c>
      <c r="H1453" s="30">
        <v>1.3058377504348755</v>
      </c>
      <c r="I1453" s="30">
        <v>2.0003641024231911E-2</v>
      </c>
      <c r="J1453" s="49">
        <v>349.73538208007813</v>
      </c>
      <c r="K1453" s="33">
        <v>22.719999313354492</v>
      </c>
      <c r="L1453" s="54">
        <v>57.779998779296875</v>
      </c>
    </row>
    <row r="1454" spans="1:12" x14ac:dyDescent="0.2">
      <c r="A1454" s="24">
        <v>44506.045138888883</v>
      </c>
      <c r="B1454" s="31" t="s">
        <v>58</v>
      </c>
      <c r="C1454" s="32" t="s">
        <v>58</v>
      </c>
      <c r="D1454" s="32" t="s">
        <v>58</v>
      </c>
      <c r="E1454" s="32" t="s">
        <v>58</v>
      </c>
      <c r="F1454" s="34">
        <v>4.2167577743530273</v>
      </c>
      <c r="G1454" s="34">
        <v>-6.3913683891296387</v>
      </c>
      <c r="H1454" s="32" t="s">
        <v>58</v>
      </c>
      <c r="I1454" s="32" t="s">
        <v>58</v>
      </c>
      <c r="J1454" s="50">
        <v>349.82913208007813</v>
      </c>
      <c r="K1454" s="34">
        <v>22.639999389648438</v>
      </c>
      <c r="L1454" s="55">
        <v>58.069999694824219</v>
      </c>
    </row>
    <row r="1455" spans="1:12" x14ac:dyDescent="0.2">
      <c r="A1455" s="23">
        <v>44506.048611111109</v>
      </c>
      <c r="B1455" s="29" t="s">
        <v>58</v>
      </c>
      <c r="C1455" s="30" t="s">
        <v>58</v>
      </c>
      <c r="D1455" s="30" t="s">
        <v>58</v>
      </c>
      <c r="E1455" s="30" t="s">
        <v>58</v>
      </c>
      <c r="F1455" s="33">
        <v>10.430960655212402</v>
      </c>
      <c r="G1455" s="33">
        <v>-1.8764692544937134</v>
      </c>
      <c r="H1455" s="30" t="s">
        <v>58</v>
      </c>
      <c r="I1455" s="30" t="s">
        <v>58</v>
      </c>
      <c r="J1455" s="49">
        <v>348.8638916015625</v>
      </c>
      <c r="K1455" s="33">
        <v>22.639999389648438</v>
      </c>
      <c r="L1455" s="54">
        <v>57.880001068115234</v>
      </c>
    </row>
    <row r="1456" spans="1:12" x14ac:dyDescent="0.2">
      <c r="A1456" s="24">
        <v>44506.052083333328</v>
      </c>
      <c r="B1456" s="31" t="s">
        <v>58</v>
      </c>
      <c r="C1456" s="32" t="s">
        <v>58</v>
      </c>
      <c r="D1456" s="32" t="s">
        <v>58</v>
      </c>
      <c r="E1456" s="32" t="s">
        <v>58</v>
      </c>
      <c r="F1456" s="34">
        <v>0.20964778959751129</v>
      </c>
      <c r="G1456" s="34">
        <v>-5.8922066688537598</v>
      </c>
      <c r="H1456" s="32" t="s">
        <v>58</v>
      </c>
      <c r="I1456" s="32" t="s">
        <v>58</v>
      </c>
      <c r="J1456" s="50">
        <v>349.31695556640625</v>
      </c>
      <c r="K1456" s="34">
        <v>22.549999237060547</v>
      </c>
      <c r="L1456" s="55">
        <v>58</v>
      </c>
    </row>
    <row r="1457" spans="1:12" x14ac:dyDescent="0.2">
      <c r="A1457" s="23">
        <v>44506.055555555555</v>
      </c>
      <c r="B1457" s="29" t="s">
        <v>58</v>
      </c>
      <c r="C1457" s="30" t="s">
        <v>58</v>
      </c>
      <c r="D1457" s="30" t="s">
        <v>58</v>
      </c>
      <c r="E1457" s="30" t="s">
        <v>58</v>
      </c>
      <c r="F1457" s="33">
        <v>2.0627038478851318</v>
      </c>
      <c r="G1457" s="33">
        <v>-1.2023247480392456</v>
      </c>
      <c r="H1457" s="30" t="s">
        <v>58</v>
      </c>
      <c r="I1457" s="30" t="s">
        <v>58</v>
      </c>
      <c r="J1457" s="49">
        <v>350.74310302734375</v>
      </c>
      <c r="K1457" s="33">
        <v>22.450000762939453</v>
      </c>
      <c r="L1457" s="54">
        <v>58.400001525878906</v>
      </c>
    </row>
    <row r="1458" spans="1:12" x14ac:dyDescent="0.2">
      <c r="A1458" s="24">
        <v>44506.059027777774</v>
      </c>
      <c r="B1458" s="31" t="s">
        <v>58</v>
      </c>
      <c r="C1458" s="32" t="s">
        <v>58</v>
      </c>
      <c r="D1458" s="32" t="s">
        <v>58</v>
      </c>
      <c r="E1458" s="32" t="s">
        <v>58</v>
      </c>
      <c r="F1458" s="34">
        <v>7.5125880241394043</v>
      </c>
      <c r="G1458" s="34">
        <v>-1.5444381237030029</v>
      </c>
      <c r="H1458" s="32" t="s">
        <v>58</v>
      </c>
      <c r="I1458" s="32" t="s">
        <v>58</v>
      </c>
      <c r="J1458" s="50">
        <v>350.04885864257813</v>
      </c>
      <c r="K1458" s="34">
        <v>22.479999542236328</v>
      </c>
      <c r="L1458" s="55">
        <v>58.319999694824219</v>
      </c>
    </row>
    <row r="1459" spans="1:12" x14ac:dyDescent="0.2">
      <c r="A1459" s="23">
        <v>44506.0625</v>
      </c>
      <c r="B1459" s="29" t="s">
        <v>58</v>
      </c>
      <c r="C1459" s="30" t="s">
        <v>58</v>
      </c>
      <c r="D1459" s="30" t="s">
        <v>58</v>
      </c>
      <c r="E1459" s="30" t="s">
        <v>58</v>
      </c>
      <c r="F1459" s="33">
        <v>3.0006630420684814</v>
      </c>
      <c r="G1459" s="33">
        <v>-0.25373256206512451</v>
      </c>
      <c r="H1459" s="30" t="s">
        <v>58</v>
      </c>
      <c r="I1459" s="30" t="s">
        <v>58</v>
      </c>
      <c r="J1459" s="49">
        <v>350.04415893554688</v>
      </c>
      <c r="K1459" s="33">
        <v>22.489999771118164</v>
      </c>
      <c r="L1459" s="54">
        <v>58.209999084472656</v>
      </c>
    </row>
    <row r="1460" spans="1:12" x14ac:dyDescent="0.2">
      <c r="A1460" s="24">
        <v>44506.065972222219</v>
      </c>
      <c r="B1460" s="31" t="s">
        <v>58</v>
      </c>
      <c r="C1460" s="32" t="s">
        <v>58</v>
      </c>
      <c r="D1460" s="32" t="s">
        <v>58</v>
      </c>
      <c r="E1460" s="32" t="s">
        <v>58</v>
      </c>
      <c r="F1460" s="34">
        <v>3.8051915168762207</v>
      </c>
      <c r="G1460" s="34">
        <v>-1.55516517162323</v>
      </c>
      <c r="H1460" s="32" t="s">
        <v>58</v>
      </c>
      <c r="I1460" s="32" t="s">
        <v>58</v>
      </c>
      <c r="J1460" s="50">
        <v>349.13299560546875</v>
      </c>
      <c r="K1460" s="34">
        <v>22.430000305175781</v>
      </c>
      <c r="L1460" s="55">
        <v>58.400001525878906</v>
      </c>
    </row>
    <row r="1461" spans="1:12" x14ac:dyDescent="0.2">
      <c r="A1461" s="23">
        <v>44506.069444444438</v>
      </c>
      <c r="B1461" s="29" t="s">
        <v>58</v>
      </c>
      <c r="C1461" s="30" t="s">
        <v>58</v>
      </c>
      <c r="D1461" s="30" t="s">
        <v>58</v>
      </c>
      <c r="E1461" s="30" t="s">
        <v>58</v>
      </c>
      <c r="F1461" s="33">
        <v>3.7274069786071777</v>
      </c>
      <c r="G1461" s="33">
        <v>-2.174635648727417</v>
      </c>
      <c r="H1461" s="30" t="s">
        <v>58</v>
      </c>
      <c r="I1461" s="30" t="s">
        <v>58</v>
      </c>
      <c r="J1461" s="49">
        <v>351.484375</v>
      </c>
      <c r="K1461" s="33">
        <v>22.389999389648438</v>
      </c>
      <c r="L1461" s="54">
        <v>58.470001220703125</v>
      </c>
    </row>
    <row r="1462" spans="1:12" x14ac:dyDescent="0.2">
      <c r="A1462" s="24">
        <v>44506.072916666664</v>
      </c>
      <c r="B1462" s="31" t="s">
        <v>58</v>
      </c>
      <c r="C1462" s="32" t="s">
        <v>58</v>
      </c>
      <c r="D1462" s="32" t="s">
        <v>58</v>
      </c>
      <c r="E1462" s="32" t="s">
        <v>58</v>
      </c>
      <c r="F1462" s="34">
        <v>-0.78271830081939697</v>
      </c>
      <c r="G1462" s="34">
        <v>-5.3189311027526855</v>
      </c>
      <c r="H1462" s="32" t="s">
        <v>58</v>
      </c>
      <c r="I1462" s="32" t="s">
        <v>58</v>
      </c>
      <c r="J1462" s="50">
        <v>350.9434814453125</v>
      </c>
      <c r="K1462" s="34">
        <v>22.309999465942383</v>
      </c>
      <c r="L1462" s="55">
        <v>58.540000915527344</v>
      </c>
    </row>
    <row r="1463" spans="1:12" x14ac:dyDescent="0.2">
      <c r="A1463" s="23">
        <v>44506.076388888883</v>
      </c>
      <c r="B1463" s="29" t="s">
        <v>58</v>
      </c>
      <c r="C1463" s="30" t="s">
        <v>58</v>
      </c>
      <c r="D1463" s="30" t="s">
        <v>58</v>
      </c>
      <c r="E1463" s="30" t="s">
        <v>58</v>
      </c>
      <c r="F1463" s="33">
        <v>5.1911416053771973</v>
      </c>
      <c r="G1463" s="33">
        <v>-1.368024468421936</v>
      </c>
      <c r="H1463" s="30" t="s">
        <v>58</v>
      </c>
      <c r="I1463" s="30" t="s">
        <v>58</v>
      </c>
      <c r="J1463" s="49">
        <v>349.3865966796875</v>
      </c>
      <c r="K1463" s="33">
        <v>22.25</v>
      </c>
      <c r="L1463" s="54">
        <v>58.610000610351563</v>
      </c>
    </row>
    <row r="1464" spans="1:12" x14ac:dyDescent="0.2">
      <c r="A1464" s="24">
        <v>44506.079861111109</v>
      </c>
      <c r="B1464" s="31" t="s">
        <v>58</v>
      </c>
      <c r="C1464" s="32" t="s">
        <v>58</v>
      </c>
      <c r="D1464" s="32" t="s">
        <v>58</v>
      </c>
      <c r="E1464" s="32" t="s">
        <v>58</v>
      </c>
      <c r="F1464" s="34">
        <v>6.1721725463867188</v>
      </c>
      <c r="G1464" s="34">
        <v>-2.1293034553527832</v>
      </c>
      <c r="H1464" s="32" t="s">
        <v>58</v>
      </c>
      <c r="I1464" s="32" t="s">
        <v>58</v>
      </c>
      <c r="J1464" s="50">
        <v>349.70843505859375</v>
      </c>
      <c r="K1464" s="34">
        <v>22.239999771118164</v>
      </c>
      <c r="L1464" s="55">
        <v>58.840000152587891</v>
      </c>
    </row>
    <row r="1465" spans="1:12" x14ac:dyDescent="0.2">
      <c r="A1465" s="23">
        <v>44506.083333333328</v>
      </c>
      <c r="B1465" s="29" t="s">
        <v>58</v>
      </c>
      <c r="C1465" s="30" t="s">
        <v>58</v>
      </c>
      <c r="D1465" s="30" t="s">
        <v>58</v>
      </c>
      <c r="E1465" s="30" t="s">
        <v>58</v>
      </c>
      <c r="F1465" s="33">
        <v>-0.56263113021850586</v>
      </c>
      <c r="G1465" s="33">
        <v>-7.1045966148376465</v>
      </c>
      <c r="H1465" s="30" t="s">
        <v>58</v>
      </c>
      <c r="I1465" s="30" t="s">
        <v>58</v>
      </c>
      <c r="J1465" s="49">
        <v>350.69586181640625</v>
      </c>
      <c r="K1465" s="33">
        <v>22.200000762939453</v>
      </c>
      <c r="L1465" s="54">
        <v>59.200000762939453</v>
      </c>
    </row>
    <row r="1466" spans="1:12" x14ac:dyDescent="0.2">
      <c r="A1466" s="24">
        <v>44506.086805555555</v>
      </c>
      <c r="B1466" s="31" t="s">
        <v>58</v>
      </c>
      <c r="C1466" s="32" t="s">
        <v>58</v>
      </c>
      <c r="D1466" s="32" t="s">
        <v>58</v>
      </c>
      <c r="E1466" s="32" t="s">
        <v>58</v>
      </c>
      <c r="F1466" s="34">
        <v>3.5857248306274414</v>
      </c>
      <c r="G1466" s="34" t="s">
        <v>58</v>
      </c>
      <c r="H1466" s="32" t="s">
        <v>58</v>
      </c>
      <c r="I1466" s="32" t="s">
        <v>58</v>
      </c>
      <c r="J1466" s="50">
        <v>349.35147094726563</v>
      </c>
      <c r="K1466" s="34">
        <v>22.209999084472656</v>
      </c>
      <c r="L1466" s="55">
        <v>59.380001068115234</v>
      </c>
    </row>
    <row r="1467" spans="1:12" x14ac:dyDescent="0.2">
      <c r="A1467" s="23">
        <v>44506.090277777774</v>
      </c>
      <c r="B1467" s="29" t="s">
        <v>58</v>
      </c>
      <c r="C1467" s="30" t="s">
        <v>58</v>
      </c>
      <c r="D1467" s="30" t="s">
        <v>58</v>
      </c>
      <c r="E1467" s="30" t="s">
        <v>58</v>
      </c>
      <c r="F1467" s="33">
        <v>-0.83840996026992798</v>
      </c>
      <c r="G1467" s="33">
        <v>-3.9493520259857178</v>
      </c>
      <c r="H1467" s="30" t="s">
        <v>58</v>
      </c>
      <c r="I1467" s="30" t="s">
        <v>58</v>
      </c>
      <c r="J1467" s="49">
        <v>350.04840087890625</v>
      </c>
      <c r="K1467" s="33">
        <v>22.190000534057617</v>
      </c>
      <c r="L1467" s="54">
        <v>59.270000457763672</v>
      </c>
    </row>
    <row r="1468" spans="1:12" x14ac:dyDescent="0.2">
      <c r="A1468" s="24">
        <v>44506.09375</v>
      </c>
      <c r="B1468" s="31">
        <v>0.54610723257064819</v>
      </c>
      <c r="C1468" s="32">
        <v>9.3940593302249908E-2</v>
      </c>
      <c r="D1468" s="32">
        <v>1.8782021477818489E-2</v>
      </c>
      <c r="E1468" s="32">
        <v>0.16277754306793213</v>
      </c>
      <c r="F1468" s="34">
        <v>3.9164466857910156</v>
      </c>
      <c r="G1468" s="34">
        <v>-0.22064489126205444</v>
      </c>
      <c r="H1468" s="32">
        <v>1.3057804107666016</v>
      </c>
      <c r="I1468" s="32">
        <v>6.0008294880390167E-2</v>
      </c>
      <c r="J1468" s="50">
        <v>348.71920776367188</v>
      </c>
      <c r="K1468" s="34">
        <v>22.190000534057617</v>
      </c>
      <c r="L1468" s="55">
        <v>59.450000762939453</v>
      </c>
    </row>
    <row r="1469" spans="1:12" x14ac:dyDescent="0.2">
      <c r="A1469" s="23">
        <v>44506.097222222219</v>
      </c>
      <c r="B1469" s="29">
        <v>0.63500773906707764</v>
      </c>
      <c r="C1469" s="30">
        <v>0.19332684576511383</v>
      </c>
      <c r="D1469" s="30">
        <v>2.9216453433036804E-2</v>
      </c>
      <c r="E1469" s="30">
        <v>0.32346788048744202</v>
      </c>
      <c r="F1469" s="33">
        <v>1.5555976629257202</v>
      </c>
      <c r="G1469" s="33">
        <v>-8.0648365020751953</v>
      </c>
      <c r="H1469" s="30">
        <v>1.3057792186737061</v>
      </c>
      <c r="I1469" s="30">
        <v>4.0005490183830261E-2</v>
      </c>
      <c r="J1469" s="49">
        <v>350.34799194335938</v>
      </c>
      <c r="K1469" s="33">
        <v>22.200000762939453</v>
      </c>
      <c r="L1469" s="54">
        <v>59.409999847412109</v>
      </c>
    </row>
    <row r="1470" spans="1:12" x14ac:dyDescent="0.2">
      <c r="A1470" s="24">
        <v>44506.100694444438</v>
      </c>
      <c r="B1470" s="31">
        <v>0.62229675054550171</v>
      </c>
      <c r="C1470" s="32">
        <v>2.8590088710188866E-2</v>
      </c>
      <c r="D1470" s="32">
        <v>3.3389650285243988E-2</v>
      </c>
      <c r="E1470" s="32">
        <v>7.7213563024997711E-2</v>
      </c>
      <c r="F1470" s="34">
        <v>3.5409252643585205</v>
      </c>
      <c r="G1470" s="34">
        <v>-2.2834000587463379</v>
      </c>
      <c r="H1470" s="32">
        <v>1.3057563304901123</v>
      </c>
      <c r="I1470" s="32">
        <v>2.6669859886169434E-2</v>
      </c>
      <c r="J1470" s="50">
        <v>350.07345581054688</v>
      </c>
      <c r="K1470" s="34">
        <v>22.159999847412109</v>
      </c>
      <c r="L1470" s="55">
        <v>59.490001678466797</v>
      </c>
    </row>
    <row r="1471" spans="1:12" x14ac:dyDescent="0.2">
      <c r="A1471" s="23">
        <v>44506.104166666664</v>
      </c>
      <c r="B1471" s="29">
        <v>0.62224352359771729</v>
      </c>
      <c r="C1471" s="30">
        <v>2.5865010917186737E-2</v>
      </c>
      <c r="D1471" s="30">
        <v>3.5473469644784927E-2</v>
      </c>
      <c r="E1471" s="30">
        <v>7.512027770280838E-2</v>
      </c>
      <c r="F1471" s="33">
        <v>4.6749668121337891</v>
      </c>
      <c r="G1471" s="33">
        <v>2.6682596206665039</v>
      </c>
      <c r="H1471" s="30">
        <v>1.3056446313858032</v>
      </c>
      <c r="I1471" s="30">
        <v>2.6667578145861626E-2</v>
      </c>
      <c r="J1471" s="49">
        <v>351.21856689453125</v>
      </c>
      <c r="K1471" s="33">
        <v>22.049999237060547</v>
      </c>
      <c r="L1471" s="54">
        <v>59.569999694824219</v>
      </c>
    </row>
    <row r="1472" spans="1:12" x14ac:dyDescent="0.2">
      <c r="A1472" s="24">
        <v>44506.107638888883</v>
      </c>
      <c r="B1472" s="31">
        <v>0.30476143956184387</v>
      </c>
      <c r="C1472" s="32">
        <v>2.8586620464920998E-2</v>
      </c>
      <c r="D1472" s="32">
        <v>3.1298995018005371E-2</v>
      </c>
      <c r="E1472" s="32">
        <v>7.5117588043212891E-2</v>
      </c>
      <c r="F1472" s="34">
        <v>4.7728962898254395</v>
      </c>
      <c r="G1472" s="34">
        <v>-2.4029824733734131</v>
      </c>
      <c r="H1472" s="32">
        <v>1.3055979013442993</v>
      </c>
      <c r="I1472" s="32">
        <v>2.6666624471545219E-2</v>
      </c>
      <c r="J1472" s="50">
        <v>350.00115966796875</v>
      </c>
      <c r="K1472" s="34">
        <v>21.979999542236328</v>
      </c>
      <c r="L1472" s="55">
        <v>59.689998626708984</v>
      </c>
    </row>
    <row r="1473" spans="1:12" x14ac:dyDescent="0.2">
      <c r="A1473" s="23">
        <v>44506.111111111109</v>
      </c>
      <c r="B1473" s="29">
        <v>0.40633028745651245</v>
      </c>
      <c r="C1473" s="30">
        <v>5.5809468030929565E-2</v>
      </c>
      <c r="D1473" s="30">
        <v>3.1297590583562851E-2</v>
      </c>
      <c r="E1473" s="30">
        <v>0.11684434115886688</v>
      </c>
      <c r="F1473" s="33">
        <v>4.4856443405151367</v>
      </c>
      <c r="G1473" s="33">
        <v>-0.3967646062374115</v>
      </c>
      <c r="H1473" s="30">
        <v>1.3055392503738403</v>
      </c>
      <c r="I1473" s="30">
        <v>1.3332712464034557E-2</v>
      </c>
      <c r="J1473" s="49">
        <v>349.39572143554688</v>
      </c>
      <c r="K1473" s="33">
        <v>21.950000762939453</v>
      </c>
      <c r="L1473" s="54">
        <v>59.630001068115234</v>
      </c>
    </row>
    <row r="1474" spans="1:12" x14ac:dyDescent="0.2">
      <c r="A1474" s="24">
        <v>44506.114583333328</v>
      </c>
      <c r="B1474" s="31">
        <v>0.63494497537612915</v>
      </c>
      <c r="C1474" s="32">
        <v>8.7124615907669067E-2</v>
      </c>
      <c r="D1474" s="32">
        <v>2.9213564470410347E-2</v>
      </c>
      <c r="E1474" s="32">
        <v>0.16276130080223083</v>
      </c>
      <c r="F1474" s="34">
        <v>0.54008650779724121</v>
      </c>
      <c r="G1474" s="34">
        <v>-6.833747386932373</v>
      </c>
      <c r="H1474" s="32">
        <v>1.305649995803833</v>
      </c>
      <c r="I1474" s="32">
        <v>2.0000766962766647E-2</v>
      </c>
      <c r="J1474" s="50">
        <v>349.03768920898438</v>
      </c>
      <c r="K1474" s="34">
        <v>21.950000762939453</v>
      </c>
      <c r="L1474" s="55">
        <v>59.950000762939453</v>
      </c>
    </row>
    <row r="1475" spans="1:12" x14ac:dyDescent="0.2">
      <c r="A1475" s="23">
        <v>44506.118055555555</v>
      </c>
      <c r="B1475" s="29">
        <v>0.59684723615646362</v>
      </c>
      <c r="C1475" s="30">
        <v>1.9058475270867348E-2</v>
      </c>
      <c r="D1475" s="30">
        <v>3.1300190836191177E-2</v>
      </c>
      <c r="E1475" s="30">
        <v>6.2600381672382355E-2</v>
      </c>
      <c r="F1475" s="33">
        <v>2.9970095157623291</v>
      </c>
      <c r="G1475" s="33">
        <v>-4.2751460075378418</v>
      </c>
      <c r="H1475" s="30">
        <v>1.3056477308273315</v>
      </c>
      <c r="I1475" s="30">
        <v>1.333382073789835E-2</v>
      </c>
      <c r="J1475" s="49">
        <v>351.12741088867188</v>
      </c>
      <c r="K1475" s="33">
        <v>21.850000381469727</v>
      </c>
      <c r="L1475" s="54">
        <v>60.310001373291016</v>
      </c>
    </row>
    <row r="1476" spans="1:12" x14ac:dyDescent="0.2">
      <c r="A1476" s="24">
        <v>44506.121527777774</v>
      </c>
      <c r="B1476" s="31">
        <v>0.60955846309661865</v>
      </c>
      <c r="C1476" s="32">
        <v>2.3142904043197632E-2</v>
      </c>
      <c r="D1476" s="32">
        <v>3.3387549221515656E-2</v>
      </c>
      <c r="E1476" s="32">
        <v>6.6775098443031311E-2</v>
      </c>
      <c r="F1476" s="34">
        <v>0.28639721870422363</v>
      </c>
      <c r="G1476" s="34">
        <v>-0.36350420117378235</v>
      </c>
      <c r="H1476" s="32">
        <v>1.3129278421401978</v>
      </c>
      <c r="I1476" s="32">
        <v>2.6668181642889977E-2</v>
      </c>
      <c r="J1476" s="50">
        <v>348.27044677734375</v>
      </c>
      <c r="K1476" s="34">
        <v>21.760000228881836</v>
      </c>
      <c r="L1476" s="55">
        <v>60.720001220703125</v>
      </c>
    </row>
    <row r="1477" spans="1:12" x14ac:dyDescent="0.2">
      <c r="A1477" s="23">
        <v>44506.125</v>
      </c>
      <c r="B1477" s="29">
        <v>0.66030335426330566</v>
      </c>
      <c r="C1477" s="30">
        <v>2.9947297647595406E-2</v>
      </c>
      <c r="D1477" s="30">
        <v>3.755805641412735E-2</v>
      </c>
      <c r="E1477" s="30">
        <v>8.3462342619895935E-2</v>
      </c>
      <c r="F1477" s="33">
        <v>7.9403176307678223</v>
      </c>
      <c r="G1477" s="33">
        <v>-9.0856618881225586</v>
      </c>
      <c r="H1477" s="30">
        <v>1.3128253221511841</v>
      </c>
      <c r="I1477" s="30">
        <v>1.3333048671483994E-2</v>
      </c>
      <c r="J1477" s="49">
        <v>350.31668090820313</v>
      </c>
      <c r="K1477" s="33">
        <v>21.719999313354492</v>
      </c>
      <c r="L1477" s="54">
        <v>60.569999694824219</v>
      </c>
    </row>
    <row r="1478" spans="1:12" x14ac:dyDescent="0.2">
      <c r="A1478" s="24">
        <v>44506.128472222219</v>
      </c>
      <c r="B1478" s="31">
        <v>0.5078963041305542</v>
      </c>
      <c r="C1478" s="32">
        <v>0.10208716988563538</v>
      </c>
      <c r="D1478" s="32">
        <v>3.3383011817932129E-2</v>
      </c>
      <c r="E1478" s="32">
        <v>0.18777945637702942</v>
      </c>
      <c r="F1478" s="34">
        <v>8.6988210678100586</v>
      </c>
      <c r="G1478" s="34">
        <v>-2.5105457305908203</v>
      </c>
      <c r="H1478" s="32">
        <v>1.3127495050430298</v>
      </c>
      <c r="I1478" s="32">
        <v>1.3332279399037361E-2</v>
      </c>
      <c r="J1478" s="50">
        <v>350.37255859375</v>
      </c>
      <c r="K1478" s="34">
        <v>21.690000534057617</v>
      </c>
      <c r="L1478" s="55">
        <v>60.459999084472656</v>
      </c>
    </row>
    <row r="1479" spans="1:12" x14ac:dyDescent="0.2">
      <c r="A1479" s="23">
        <v>44506.131944444438</v>
      </c>
      <c r="B1479" s="29">
        <v>0.4316994845867157</v>
      </c>
      <c r="C1479" s="30">
        <v>4.6278193593025208E-2</v>
      </c>
      <c r="D1479" s="30">
        <v>2.9209299013018608E-2</v>
      </c>
      <c r="E1479" s="30">
        <v>0.10014616698026657</v>
      </c>
      <c r="F1479" s="33">
        <v>5.0875301361083984</v>
      </c>
      <c r="G1479" s="33">
        <v>0</v>
      </c>
      <c r="H1479" s="30">
        <v>1.3127119541168213</v>
      </c>
      <c r="I1479" s="30">
        <v>1.9997846335172653E-2</v>
      </c>
      <c r="J1479" s="49">
        <v>350.67556762695313</v>
      </c>
      <c r="K1479" s="33">
        <v>21.719999313354492</v>
      </c>
      <c r="L1479" s="54">
        <v>60.240001678466797</v>
      </c>
    </row>
    <row r="1480" spans="1:12" x14ac:dyDescent="0.2">
      <c r="A1480" s="24">
        <v>44506.135416666664</v>
      </c>
      <c r="B1480" s="31">
        <v>0.52054482698440552</v>
      </c>
      <c r="C1480" s="32">
        <v>6.1246540397405624E-2</v>
      </c>
      <c r="D1480" s="32">
        <v>3.7552352994680405E-2</v>
      </c>
      <c r="E1480" s="32">
        <v>0.13143323361873627</v>
      </c>
      <c r="F1480" s="34">
        <v>3.3907742500305176</v>
      </c>
      <c r="G1480" s="34">
        <v>-3.5559096336364746</v>
      </c>
      <c r="H1480" s="32">
        <v>1.3126258850097656</v>
      </c>
      <c r="I1480" s="32">
        <v>6.6655119881033897E-3</v>
      </c>
      <c r="J1480" s="50">
        <v>349.45498657226563</v>
      </c>
      <c r="K1480" s="34">
        <v>21.659999847412109</v>
      </c>
      <c r="L1480" s="55">
        <v>60.209999084472656</v>
      </c>
    </row>
    <row r="1481" spans="1:12" x14ac:dyDescent="0.2">
      <c r="A1481" s="23">
        <v>44506.138888888883</v>
      </c>
      <c r="B1481" s="29">
        <v>0.63484066724777222</v>
      </c>
      <c r="C1481" s="30">
        <v>0.10208237916231155</v>
      </c>
      <c r="D1481" s="30">
        <v>3.5467788577079773E-2</v>
      </c>
      <c r="E1481" s="30">
        <v>0.19194331765174866</v>
      </c>
      <c r="F1481" s="33">
        <v>10.893965721130371</v>
      </c>
      <c r="G1481" s="33">
        <v>5.3203086853027344</v>
      </c>
      <c r="H1481" s="30">
        <v>1.312687873840332</v>
      </c>
      <c r="I1481" s="30">
        <v>3.3329136669635773E-2</v>
      </c>
      <c r="J1481" s="49">
        <v>349.91787719726563</v>
      </c>
      <c r="K1481" s="33">
        <v>21.809999465942383</v>
      </c>
      <c r="L1481" s="54">
        <v>59.840000152587891</v>
      </c>
    </row>
    <row r="1482" spans="1:12" x14ac:dyDescent="0.2">
      <c r="A1482" s="24">
        <v>44506.142361111109</v>
      </c>
      <c r="B1482" s="31">
        <v>0.3682466447353363</v>
      </c>
      <c r="C1482" s="32">
        <v>9.2564515769481659E-2</v>
      </c>
      <c r="D1482" s="32">
        <v>3.7558108568191528E-2</v>
      </c>
      <c r="E1482" s="32">
        <v>0.17944431304931641</v>
      </c>
      <c r="F1482" s="34">
        <v>7.2293896675109863</v>
      </c>
      <c r="G1482" s="34">
        <v>0.90367370843887329</v>
      </c>
      <c r="H1482" s="32">
        <v>1.3200805187225342</v>
      </c>
      <c r="I1482" s="32">
        <v>1.9999602809548378E-2</v>
      </c>
      <c r="J1482" s="50">
        <v>349.093505859375</v>
      </c>
      <c r="K1482" s="34">
        <v>21.920000076293945</v>
      </c>
      <c r="L1482" s="55">
        <v>59.840000152587891</v>
      </c>
    </row>
    <row r="1483" spans="1:12" x14ac:dyDescent="0.2">
      <c r="A1483" s="23">
        <v>44506.145833333328</v>
      </c>
      <c r="B1483" s="29">
        <v>0.26665854454040527</v>
      </c>
      <c r="C1483" s="30">
        <v>3.403070941567421E-2</v>
      </c>
      <c r="D1483" s="30">
        <v>3.9644252508878708E-2</v>
      </c>
      <c r="E1483" s="30">
        <v>8.9721210300922394E-2</v>
      </c>
      <c r="F1483" s="33">
        <v>8.3203229904174805</v>
      </c>
      <c r="G1483" s="33">
        <v>1.7412066459655762</v>
      </c>
      <c r="H1483" s="30">
        <v>1.3200665712356567</v>
      </c>
      <c r="I1483" s="30">
        <v>1.9999390468001366E-2</v>
      </c>
      <c r="J1483" s="49">
        <v>348.768798828125</v>
      </c>
      <c r="K1483" s="33">
        <v>21.920000076293945</v>
      </c>
      <c r="L1483" s="54">
        <v>59.799999237060547</v>
      </c>
    </row>
    <row r="1484" spans="1:12" x14ac:dyDescent="0.2">
      <c r="A1484" s="24">
        <v>44506.149305555555</v>
      </c>
      <c r="B1484" s="31">
        <v>0.48247849941253662</v>
      </c>
      <c r="C1484" s="32">
        <v>6.8054862320423126E-2</v>
      </c>
      <c r="D1484" s="32">
        <v>4.1726771742105484E-2</v>
      </c>
      <c r="E1484" s="32">
        <v>0.14604371786117554</v>
      </c>
      <c r="F1484" s="34">
        <v>6.6338033676147461</v>
      </c>
      <c r="G1484" s="34">
        <v>-4.1695437431335449</v>
      </c>
      <c r="H1484" s="32">
        <v>1.3126868009567261</v>
      </c>
      <c r="I1484" s="32">
        <v>1.3331642374396324E-2</v>
      </c>
      <c r="J1484" s="50">
        <v>349.44744873046875</v>
      </c>
      <c r="K1484" s="34">
        <v>21.930000305175781</v>
      </c>
      <c r="L1484" s="55">
        <v>59.400001525878906</v>
      </c>
    </row>
    <row r="1485" spans="1:12" x14ac:dyDescent="0.2">
      <c r="A1485" s="23">
        <v>44506.152777777774</v>
      </c>
      <c r="B1485" s="29">
        <v>0.50784242153167725</v>
      </c>
      <c r="C1485" s="30">
        <v>6.3967831432819366E-2</v>
      </c>
      <c r="D1485" s="30">
        <v>3.5465691238641739E-2</v>
      </c>
      <c r="E1485" s="30">
        <v>0.13560409843921661</v>
      </c>
      <c r="F1485" s="33">
        <v>3.9674992561340332</v>
      </c>
      <c r="G1485" s="33">
        <v>-4.721595287322998</v>
      </c>
      <c r="H1485" s="30">
        <v>1.3126102685928345</v>
      </c>
      <c r="I1485" s="30">
        <v>1.9996296614408493E-2</v>
      </c>
      <c r="J1485" s="49">
        <v>350.39373779296875</v>
      </c>
      <c r="K1485" s="33">
        <v>21.979999542236328</v>
      </c>
      <c r="L1485" s="54">
        <v>59</v>
      </c>
    </row>
    <row r="1486" spans="1:12" x14ac:dyDescent="0.2">
      <c r="A1486" s="24">
        <v>44506.15625</v>
      </c>
      <c r="B1486" s="31">
        <v>0.55866330862045288</v>
      </c>
      <c r="C1486" s="32">
        <v>6.2610924243927002E-2</v>
      </c>
      <c r="D1486" s="32">
        <v>3.5468012094497681E-2</v>
      </c>
      <c r="E1486" s="32">
        <v>0.13144026696681976</v>
      </c>
      <c r="F1486" s="34">
        <v>1.2454777956008911</v>
      </c>
      <c r="G1486" s="34">
        <v>5.5164311081171036E-2</v>
      </c>
      <c r="H1486" s="32">
        <v>1.327201247215271</v>
      </c>
      <c r="I1486" s="32">
        <v>1.3331737369298935E-2</v>
      </c>
      <c r="J1486" s="50">
        <v>348.7171630859375</v>
      </c>
      <c r="K1486" s="34">
        <v>21.989999771118164</v>
      </c>
      <c r="L1486" s="55">
        <v>59.209999084472656</v>
      </c>
    </row>
    <row r="1487" spans="1:12" x14ac:dyDescent="0.2">
      <c r="A1487" s="23">
        <v>44506.159722222219</v>
      </c>
      <c r="B1487" s="29">
        <v>0.60947722196578979</v>
      </c>
      <c r="C1487" s="30">
        <v>7.7586449682712555E-2</v>
      </c>
      <c r="D1487" s="30">
        <v>3.3383097499608994E-2</v>
      </c>
      <c r="E1487" s="30">
        <v>0.15439683198928833</v>
      </c>
      <c r="F1487" s="33">
        <v>5.3903203010559082</v>
      </c>
      <c r="G1487" s="33">
        <v>-1.8537263870239258</v>
      </c>
      <c r="H1487" s="30">
        <v>1.334511399269104</v>
      </c>
      <c r="I1487" s="30">
        <v>1.3332313857972622E-2</v>
      </c>
      <c r="J1487" s="49">
        <v>349.6634521484375</v>
      </c>
      <c r="K1487" s="33">
        <v>22.010000228881836</v>
      </c>
      <c r="L1487" s="54">
        <v>59.299999237060547</v>
      </c>
    </row>
    <row r="1488" spans="1:12" x14ac:dyDescent="0.2">
      <c r="A1488" s="24">
        <v>44506.163194444438</v>
      </c>
      <c r="B1488" s="31">
        <v>0.27925378084182739</v>
      </c>
      <c r="C1488" s="32">
        <v>3.537890687584877E-2</v>
      </c>
      <c r="D1488" s="32">
        <v>3.3372346311807632E-2</v>
      </c>
      <c r="E1488" s="32">
        <v>8.5516631603240967E-2</v>
      </c>
      <c r="F1488" s="34">
        <v>7.6783180236816406</v>
      </c>
      <c r="G1488" s="34">
        <v>3.616910457611084</v>
      </c>
      <c r="H1488" s="32">
        <v>1.3413318395614624</v>
      </c>
      <c r="I1488" s="32">
        <v>1.3328018598258495E-2</v>
      </c>
      <c r="J1488" s="50">
        <v>350.21133422851563</v>
      </c>
      <c r="K1488" s="34">
        <v>21.920000076293945</v>
      </c>
      <c r="L1488" s="55">
        <v>58.409999847412109</v>
      </c>
    </row>
    <row r="1489" spans="1:12" x14ac:dyDescent="0.2">
      <c r="A1489" s="23">
        <v>44506.166666666664</v>
      </c>
      <c r="B1489" s="29">
        <v>0.87571835517883301</v>
      </c>
      <c r="C1489" s="30">
        <v>4.8979301005601883E-2</v>
      </c>
      <c r="D1489" s="30">
        <v>2.0854786038398743E-2</v>
      </c>
      <c r="E1489" s="30">
        <v>9.5932021737098694E-2</v>
      </c>
      <c r="F1489" s="33">
        <v>9.9535665512084961</v>
      </c>
      <c r="G1489" s="33">
        <v>1.7083333730697632</v>
      </c>
      <c r="H1489" s="30">
        <v>1.3338941335678101</v>
      </c>
      <c r="I1489" s="30">
        <v>2.6652295142412186E-2</v>
      </c>
      <c r="J1489" s="49">
        <v>348.74761962890625</v>
      </c>
      <c r="K1489" s="33">
        <v>21.809999465942383</v>
      </c>
      <c r="L1489" s="54">
        <v>58.270000457763672</v>
      </c>
    </row>
    <row r="1490" spans="1:12" x14ac:dyDescent="0.2">
      <c r="A1490" s="24">
        <v>44506.170138888883</v>
      </c>
      <c r="B1490" s="31">
        <v>0.79966950416564941</v>
      </c>
      <c r="C1490" s="32">
        <v>0.10477447509765625</v>
      </c>
      <c r="D1490" s="32">
        <v>3.1286116689443588E-2</v>
      </c>
      <c r="E1490" s="32">
        <v>0.19188818335533142</v>
      </c>
      <c r="F1490" s="34">
        <v>14.193466186523438</v>
      </c>
      <c r="G1490" s="34">
        <v>2.8106470108032227</v>
      </c>
      <c r="H1490" s="32">
        <v>1.3340619802474976</v>
      </c>
      <c r="I1490" s="32">
        <v>1.9991736859083176E-2</v>
      </c>
      <c r="J1490" s="50">
        <v>348.070068359375</v>
      </c>
      <c r="K1490" s="34">
        <v>21.790000915527344</v>
      </c>
      <c r="L1490" s="55">
        <v>58.819999694824219</v>
      </c>
    </row>
    <row r="1491" spans="1:12" x14ac:dyDescent="0.2">
      <c r="A1491" s="23">
        <v>44506.173611111109</v>
      </c>
      <c r="B1491" s="29">
        <v>0.71087443828582764</v>
      </c>
      <c r="C1491" s="30">
        <v>0.15105068683624268</v>
      </c>
      <c r="D1491" s="30">
        <v>3.128863126039505E-2</v>
      </c>
      <c r="E1491" s="30">
        <v>0.26282450556755066</v>
      </c>
      <c r="F1491" s="33">
        <v>10.175531387329102</v>
      </c>
      <c r="G1491" s="33">
        <v>10.164519309997559</v>
      </c>
      <c r="H1491" s="30">
        <v>1.3341692686080933</v>
      </c>
      <c r="I1491" s="30">
        <v>2.6657793670892715E-2</v>
      </c>
      <c r="J1491" s="49">
        <v>349.3448486328125</v>
      </c>
      <c r="K1491" s="33">
        <v>21.799999237060547</v>
      </c>
      <c r="L1491" s="54">
        <v>59.090000152587891</v>
      </c>
    </row>
    <row r="1492" spans="1:12" x14ac:dyDescent="0.2">
      <c r="A1492" s="24">
        <v>44506.177083333328</v>
      </c>
      <c r="B1492" s="31">
        <v>0.58394664525985718</v>
      </c>
      <c r="C1492" s="32">
        <v>5.3073137998580933E-2</v>
      </c>
      <c r="D1492" s="32">
        <v>3.3375345170497894E-2</v>
      </c>
      <c r="E1492" s="32">
        <v>0.11472775042057037</v>
      </c>
      <c r="F1492" s="34">
        <v>13.346090316772461</v>
      </c>
      <c r="G1492" s="34">
        <v>2.1803019046783447</v>
      </c>
      <c r="H1492" s="32">
        <v>1.334201455116272</v>
      </c>
      <c r="I1492" s="32">
        <v>1.9993826746940613E-2</v>
      </c>
      <c r="J1492" s="50">
        <v>350.02926635742188</v>
      </c>
      <c r="K1492" s="34">
        <v>21.770000457763672</v>
      </c>
      <c r="L1492" s="55">
        <v>59.290000915527344</v>
      </c>
    </row>
    <row r="1493" spans="1:12" x14ac:dyDescent="0.2">
      <c r="A1493" s="23">
        <v>44506.180555555555</v>
      </c>
      <c r="B1493" s="29">
        <v>0.44431725144386292</v>
      </c>
      <c r="C1493" s="30">
        <v>8.3013691008090973E-2</v>
      </c>
      <c r="D1493" s="30">
        <v>3.1290087848901749E-2</v>
      </c>
      <c r="E1493" s="30">
        <v>0.15853644907474518</v>
      </c>
      <c r="F1493" s="33">
        <v>10.833109855651855</v>
      </c>
      <c r="G1493" s="33">
        <v>-0.26422214508056641</v>
      </c>
      <c r="H1493" s="30">
        <v>1.3342313766479492</v>
      </c>
      <c r="I1493" s="30">
        <v>2.6659032329916954E-2</v>
      </c>
      <c r="J1493" s="49">
        <v>351.09078979492188</v>
      </c>
      <c r="K1493" s="33">
        <v>21.700000762939453</v>
      </c>
      <c r="L1493" s="54">
        <v>59.630001068115234</v>
      </c>
    </row>
    <row r="1494" spans="1:12" x14ac:dyDescent="0.2">
      <c r="A1494" s="24">
        <v>44506.184027777774</v>
      </c>
      <c r="B1494" s="31">
        <v>0.64748716354370117</v>
      </c>
      <c r="C1494" s="32">
        <v>0.12521132826805115</v>
      </c>
      <c r="D1494" s="32">
        <v>3.7551205605268478E-2</v>
      </c>
      <c r="E1494" s="32">
        <v>0.22947961091995239</v>
      </c>
      <c r="F1494" s="34">
        <v>8.4459447860717773</v>
      </c>
      <c r="G1494" s="34">
        <v>0.56159466505050659</v>
      </c>
      <c r="H1494" s="32">
        <v>1.3343415260314941</v>
      </c>
      <c r="I1494" s="32">
        <v>5.3322471678256989E-2</v>
      </c>
      <c r="J1494" s="50">
        <v>350.02810668945313</v>
      </c>
      <c r="K1494" s="34">
        <v>21.739999771118164</v>
      </c>
      <c r="L1494" s="55">
        <v>59.799999237060547</v>
      </c>
    </row>
    <row r="1495" spans="1:12" x14ac:dyDescent="0.2">
      <c r="A1495" s="23">
        <v>44506.1875</v>
      </c>
      <c r="B1495" s="29">
        <v>0.72369611263275146</v>
      </c>
      <c r="C1495" s="30">
        <v>0.21504691243171692</v>
      </c>
      <c r="D1495" s="30">
        <v>3.3380415290594101E-2</v>
      </c>
      <c r="E1495" s="30">
        <v>0.3650982677936554</v>
      </c>
      <c r="F1495" s="33">
        <v>7.8761100769042969</v>
      </c>
      <c r="G1495" s="33">
        <v>1.3108493089675903</v>
      </c>
      <c r="H1495" s="30">
        <v>1.3344041109085083</v>
      </c>
      <c r="I1495" s="30">
        <v>5.3324967622756958E-2</v>
      </c>
      <c r="J1495" s="49">
        <v>348.59072875976563</v>
      </c>
      <c r="K1495" s="33">
        <v>21.829999923706055</v>
      </c>
      <c r="L1495" s="54">
        <v>59.650001525878906</v>
      </c>
    </row>
    <row r="1496" spans="1:12" x14ac:dyDescent="0.2">
      <c r="A1496" s="24">
        <v>44506.190972222219</v>
      </c>
      <c r="B1496" s="31">
        <v>0.67292243242263794</v>
      </c>
      <c r="C1496" s="32">
        <v>0.11160863935947418</v>
      </c>
      <c r="D1496" s="32">
        <v>3.3381018787622452E-2</v>
      </c>
      <c r="E1496" s="32">
        <v>0.20445872843265533</v>
      </c>
      <c r="F1496" s="34">
        <v>16.769367218017578</v>
      </c>
      <c r="G1496" s="34">
        <v>11.557861328125</v>
      </c>
      <c r="H1496" s="32">
        <v>1.3416804075241089</v>
      </c>
      <c r="I1496" s="32">
        <v>3.3328711986541748E-2</v>
      </c>
      <c r="J1496" s="50">
        <v>349.82748413085938</v>
      </c>
      <c r="K1496" s="34">
        <v>21.889999389648438</v>
      </c>
      <c r="L1496" s="55">
        <v>59.5</v>
      </c>
    </row>
    <row r="1497" spans="1:12" x14ac:dyDescent="0.2">
      <c r="A1497" s="23">
        <v>44506.194444444438</v>
      </c>
      <c r="B1497" s="29">
        <v>0.62203717231750488</v>
      </c>
      <c r="C1497" s="30">
        <v>0.11975611746311188</v>
      </c>
      <c r="D1497" s="30">
        <v>4.3805632740259171E-2</v>
      </c>
      <c r="E1497" s="30">
        <v>0.22528612613677979</v>
      </c>
      <c r="F1497" s="33">
        <v>16.854835510253906</v>
      </c>
      <c r="G1497" s="33">
        <v>9.7934303283691406</v>
      </c>
      <c r="H1497" s="30">
        <v>1.3342164754867554</v>
      </c>
      <c r="I1497" s="30">
        <v>3.3323422074317932E-2</v>
      </c>
      <c r="J1497" s="49">
        <v>349.22592163085938</v>
      </c>
      <c r="K1497" s="33">
        <v>21.889999389648438</v>
      </c>
      <c r="L1497" s="54">
        <v>58.900001525878906</v>
      </c>
    </row>
    <row r="1498" spans="1:12" x14ac:dyDescent="0.2">
      <c r="A1498" s="24">
        <v>44506.197916666664</v>
      </c>
      <c r="B1498" s="31">
        <v>0.65996938943862915</v>
      </c>
      <c r="C1498" s="32">
        <v>9.7959764301776886E-2</v>
      </c>
      <c r="D1498" s="32">
        <v>4.3795570731163025E-2</v>
      </c>
      <c r="E1498" s="32">
        <v>0.19395183026790619</v>
      </c>
      <c r="F1498" s="34">
        <v>12.710673332214355</v>
      </c>
      <c r="G1498" s="34">
        <v>3.3924500942230225</v>
      </c>
      <c r="H1498" s="32">
        <v>1.3411593437194824</v>
      </c>
      <c r="I1498" s="32">
        <v>3.3315766602754593E-2</v>
      </c>
      <c r="J1498" s="50">
        <v>349.282470703125</v>
      </c>
      <c r="K1498" s="34">
        <v>21.909999847412109</v>
      </c>
      <c r="L1498" s="55">
        <v>57.959999084472656</v>
      </c>
    </row>
    <row r="1499" spans="1:12" x14ac:dyDescent="0.2">
      <c r="A1499" s="23">
        <v>44506.201388888883</v>
      </c>
      <c r="B1499" s="29">
        <v>0.7233847975730896</v>
      </c>
      <c r="C1499" s="30">
        <v>7.2104960680007935E-2</v>
      </c>
      <c r="D1499" s="30">
        <v>3.1280677765607834E-2</v>
      </c>
      <c r="E1499" s="30">
        <v>0.14180575311183929</v>
      </c>
      <c r="F1499" s="33">
        <v>9.5583486557006836</v>
      </c>
      <c r="G1499" s="33">
        <v>9.976801872253418</v>
      </c>
      <c r="H1499" s="30">
        <v>1.3410791158676147</v>
      </c>
      <c r="I1499" s="30">
        <v>3.3313773572444916E-2</v>
      </c>
      <c r="J1499" s="49">
        <v>349.03396606445313</v>
      </c>
      <c r="K1499" s="33">
        <v>21.860000610351563</v>
      </c>
      <c r="L1499" s="54">
        <v>57.909999847412109</v>
      </c>
    </row>
    <row r="1500" spans="1:12" x14ac:dyDescent="0.2">
      <c r="A1500" s="24">
        <v>44506.204861111109</v>
      </c>
      <c r="B1500" s="31">
        <v>0.76160657405853271</v>
      </c>
      <c r="C1500" s="32">
        <v>0.16873139142990112</v>
      </c>
      <c r="D1500" s="32">
        <v>3.9629943668842316E-2</v>
      </c>
      <c r="E1500" s="32">
        <v>0.30035322904586792</v>
      </c>
      <c r="F1500" s="34">
        <v>7.1706500053405762</v>
      </c>
      <c r="G1500" s="34">
        <v>7.335871696472168</v>
      </c>
      <c r="H1500" s="32">
        <v>1.3413413763046265</v>
      </c>
      <c r="I1500" s="32">
        <v>5.9976518154144287E-2</v>
      </c>
      <c r="J1500" s="50">
        <v>350.58486938476563</v>
      </c>
      <c r="K1500" s="34">
        <v>21.879999160766602</v>
      </c>
      <c r="L1500" s="55">
        <v>58.580001831054688</v>
      </c>
    </row>
    <row r="1501" spans="1:12" x14ac:dyDescent="0.2">
      <c r="A1501" s="23">
        <v>44506.208333333328</v>
      </c>
      <c r="B1501" s="29">
        <v>0.73637306690216064</v>
      </c>
      <c r="C1501" s="30">
        <v>0.47227415442466736</v>
      </c>
      <c r="D1501" s="30">
        <v>6.0500409454107285E-2</v>
      </c>
      <c r="E1501" s="30">
        <v>0.78441911935806274</v>
      </c>
      <c r="F1501" s="33">
        <v>7.9040956497192383</v>
      </c>
      <c r="G1501" s="33">
        <v>2.7890322208404541</v>
      </c>
      <c r="H1501" s="30">
        <v>1.3488729000091553</v>
      </c>
      <c r="I1501" s="30">
        <v>7.9985350370407104E-2</v>
      </c>
      <c r="J1501" s="49">
        <v>346.68682861328125</v>
      </c>
      <c r="K1501" s="33">
        <v>22.059999465942383</v>
      </c>
      <c r="L1501" s="54">
        <v>58.720001220703125</v>
      </c>
    </row>
    <row r="1502" spans="1:12" x14ac:dyDescent="0.2">
      <c r="A1502" s="24">
        <v>44506.211805555555</v>
      </c>
      <c r="B1502" s="31">
        <v>0.95212453603744507</v>
      </c>
      <c r="C1502" s="32">
        <v>0.14969936013221741</v>
      </c>
      <c r="D1502" s="32">
        <v>4.5892909169197083E-2</v>
      </c>
      <c r="E1502" s="32">
        <v>0.2753574550151825</v>
      </c>
      <c r="F1502" s="34">
        <v>14.729081153869629</v>
      </c>
      <c r="G1502" s="34">
        <v>0.2425447404384613</v>
      </c>
      <c r="H1502" s="32">
        <v>1.3560081720352173</v>
      </c>
      <c r="I1502" s="32">
        <v>5.3318969905376434E-2</v>
      </c>
      <c r="J1502" s="50">
        <v>348.62759399414063</v>
      </c>
      <c r="K1502" s="34">
        <v>22.110000610351563</v>
      </c>
      <c r="L1502" s="55">
        <v>58.220001220703125</v>
      </c>
    </row>
    <row r="1503" spans="1:12" x14ac:dyDescent="0.2">
      <c r="A1503" s="23">
        <v>44506.215277777774</v>
      </c>
      <c r="B1503" s="29">
        <v>1.6502437591552734</v>
      </c>
      <c r="C1503" s="30">
        <v>0.19731837511062622</v>
      </c>
      <c r="D1503" s="30">
        <v>6.4663149416446686E-2</v>
      </c>
      <c r="E1503" s="30">
        <v>0.36711981892585754</v>
      </c>
      <c r="F1503" s="33">
        <v>6.1747269630432129</v>
      </c>
      <c r="G1503" s="33">
        <v>1.3121294975280762</v>
      </c>
      <c r="H1503" s="30">
        <v>1.3486706018447876</v>
      </c>
      <c r="I1503" s="30">
        <v>0.10663113743066788</v>
      </c>
      <c r="J1503" s="49">
        <v>350.22018432617188</v>
      </c>
      <c r="K1503" s="33">
        <v>22.170000076293945</v>
      </c>
      <c r="L1503" s="54">
        <v>57.770000457763672</v>
      </c>
    </row>
    <row r="1504" spans="1:12" x14ac:dyDescent="0.2">
      <c r="A1504" s="24">
        <v>44506.21875</v>
      </c>
      <c r="B1504" s="31">
        <v>1.2692843675613403</v>
      </c>
      <c r="C1504" s="32">
        <v>0.35513558983802795</v>
      </c>
      <c r="D1504" s="32">
        <v>5.2142202854156494E-2</v>
      </c>
      <c r="E1504" s="32">
        <v>0.59650677442550659</v>
      </c>
      <c r="F1504" s="34">
        <v>10.356810569763184</v>
      </c>
      <c r="G1504" s="34">
        <v>-0.99365031719207764</v>
      </c>
      <c r="H1504" s="32">
        <v>1.348528265953064</v>
      </c>
      <c r="I1504" s="32">
        <v>0.11328362673521042</v>
      </c>
      <c r="J1504" s="50">
        <v>348.47418212890625</v>
      </c>
      <c r="K1504" s="34">
        <v>22.290000915527344</v>
      </c>
      <c r="L1504" s="55">
        <v>56.959999084472656</v>
      </c>
    </row>
    <row r="1505" spans="1:12" x14ac:dyDescent="0.2">
      <c r="A1505" s="23">
        <v>44506.222222222219</v>
      </c>
      <c r="B1505" s="29">
        <v>0.91390860080718994</v>
      </c>
      <c r="C1505" s="30">
        <v>0.31976646184921265</v>
      </c>
      <c r="D1505" s="30">
        <v>8.3429694175720215E-2</v>
      </c>
      <c r="E1505" s="30">
        <v>0.57357919216156006</v>
      </c>
      <c r="F1505" s="33">
        <v>7.8780183792114258</v>
      </c>
      <c r="G1505" s="33">
        <v>7.3336052894592285</v>
      </c>
      <c r="H1505" s="30">
        <v>1.3413131237030029</v>
      </c>
      <c r="I1505" s="30">
        <v>0.10662265866994858</v>
      </c>
      <c r="J1505" s="49">
        <v>349.65927124023438</v>
      </c>
      <c r="K1505" s="33">
        <v>22.389999389648438</v>
      </c>
      <c r="L1505" s="54">
        <v>56.709999084472656</v>
      </c>
    </row>
    <row r="1506" spans="1:12" x14ac:dyDescent="0.2">
      <c r="A1506" s="24">
        <v>44506.225694444438</v>
      </c>
      <c r="B1506" s="31">
        <v>1.4217220544815063</v>
      </c>
      <c r="C1506" s="32">
        <v>0.38918629288673401</v>
      </c>
      <c r="D1506" s="32">
        <v>7.0919565856456757E-2</v>
      </c>
      <c r="E1506" s="32">
        <v>0.66956412792205811</v>
      </c>
      <c r="F1506" s="34">
        <v>19.698247909545898</v>
      </c>
      <c r="G1506" s="34">
        <v>6.5725955963134766</v>
      </c>
      <c r="H1506" s="32">
        <v>1.3413947820663452</v>
      </c>
      <c r="I1506" s="32">
        <v>0.1199578121304512</v>
      </c>
      <c r="J1506" s="50">
        <v>349.60247802734375</v>
      </c>
      <c r="K1506" s="34">
        <v>22.420000076293945</v>
      </c>
      <c r="L1506" s="55">
        <v>56.830001831054688</v>
      </c>
    </row>
    <row r="1507" spans="1:12" x14ac:dyDescent="0.2">
      <c r="A1507" s="23">
        <v>44506.229166666664</v>
      </c>
      <c r="B1507" s="29">
        <v>1.3329071998596191</v>
      </c>
      <c r="C1507" s="30">
        <v>0.30210533738136292</v>
      </c>
      <c r="D1507" s="30">
        <v>6.2578089535236359E-2</v>
      </c>
      <c r="E1507" s="30">
        <v>0.52565592527389526</v>
      </c>
      <c r="F1507" s="33">
        <v>24.062900543212891</v>
      </c>
      <c r="G1507" s="33">
        <v>14.78353214263916</v>
      </c>
      <c r="H1507" s="30">
        <v>1.341437816619873</v>
      </c>
      <c r="I1507" s="30">
        <v>0.11329711228609085</v>
      </c>
      <c r="J1507" s="49">
        <v>349.52032470703125</v>
      </c>
      <c r="K1507" s="33">
        <v>22.479999542236328</v>
      </c>
      <c r="L1507" s="54">
        <v>56.740001678466797</v>
      </c>
    </row>
    <row r="1508" spans="1:12" x14ac:dyDescent="0.2">
      <c r="A1508" s="24">
        <v>44506.232638888883</v>
      </c>
      <c r="B1508" s="31">
        <v>1.0535703897476196</v>
      </c>
      <c r="C1508" s="32">
        <v>0.38373315334320068</v>
      </c>
      <c r="D1508" s="32">
        <v>7.5089350342750549E-2</v>
      </c>
      <c r="E1508" s="32">
        <v>0.66328924894332886</v>
      </c>
      <c r="F1508" s="34">
        <v>28.175992965698242</v>
      </c>
      <c r="G1508" s="34">
        <v>13.756772994995117</v>
      </c>
      <c r="H1508" s="32">
        <v>1.3413599729537964</v>
      </c>
      <c r="I1508" s="32">
        <v>0.11329054087400436</v>
      </c>
      <c r="J1508" s="50">
        <v>347.79519653320313</v>
      </c>
      <c r="K1508" s="34">
        <v>22.569999694824219</v>
      </c>
      <c r="L1508" s="55">
        <v>56.220001220703125</v>
      </c>
    </row>
    <row r="1509" spans="1:12" x14ac:dyDescent="0.2">
      <c r="A1509" s="23">
        <v>44506.236111111109</v>
      </c>
      <c r="B1509" s="29">
        <v>1.3074772357940674</v>
      </c>
      <c r="C1509" s="30">
        <v>0.3347548246383667</v>
      </c>
      <c r="D1509" s="30">
        <v>8.13489630818367E-2</v>
      </c>
      <c r="E1509" s="30">
        <v>0.59447312355041504</v>
      </c>
      <c r="F1509" s="33">
        <v>25.572120666503906</v>
      </c>
      <c r="G1509" s="33">
        <v>17.906005859375</v>
      </c>
      <c r="H1509" s="30">
        <v>1.3486464023590088</v>
      </c>
      <c r="I1509" s="30">
        <v>0.11995787918567657</v>
      </c>
      <c r="J1509" s="49">
        <v>348.60433959960938</v>
      </c>
      <c r="K1509" s="33">
        <v>22.709999084472656</v>
      </c>
      <c r="L1509" s="54">
        <v>55.840000152587891</v>
      </c>
    </row>
    <row r="1510" spans="1:12" x14ac:dyDescent="0.2">
      <c r="A1510" s="24">
        <v>44506.239583333328</v>
      </c>
      <c r="B1510" s="31">
        <v>1.5615179538726807</v>
      </c>
      <c r="C1510" s="32">
        <v>0.29260054230690002</v>
      </c>
      <c r="D1510" s="32">
        <v>7.9271279275417328E-2</v>
      </c>
      <c r="E1510" s="32">
        <v>0.52777981758117676</v>
      </c>
      <c r="F1510" s="34">
        <v>25.846893310546875</v>
      </c>
      <c r="G1510" s="34">
        <v>23.305299758911133</v>
      </c>
      <c r="H1510" s="32">
        <v>1.3487858772277832</v>
      </c>
      <c r="I1510" s="32">
        <v>0.14663034677505493</v>
      </c>
      <c r="J1510" s="50">
        <v>346.50897216796875</v>
      </c>
      <c r="K1510" s="34">
        <v>22.790000915527344</v>
      </c>
      <c r="L1510" s="55">
        <v>55.939998626708984</v>
      </c>
    </row>
    <row r="1511" spans="1:12" x14ac:dyDescent="0.2">
      <c r="A1511" s="23">
        <v>44506.243055555555</v>
      </c>
      <c r="B1511" s="29">
        <v>1.8918488025665283</v>
      </c>
      <c r="C1511" s="30">
        <v>0.36614003777503967</v>
      </c>
      <c r="D1511" s="30">
        <v>9.3886494636535645E-2</v>
      </c>
      <c r="E1511" s="30">
        <v>0.65511906147003174</v>
      </c>
      <c r="F1511" s="33">
        <v>30.663118362426758</v>
      </c>
      <c r="G1511" s="33">
        <v>13.165021896362305</v>
      </c>
      <c r="H1511" s="30">
        <v>1.3489669561386108</v>
      </c>
      <c r="I1511" s="30">
        <v>0.19331139326095581</v>
      </c>
      <c r="J1511" s="49">
        <v>347.71359252929688</v>
      </c>
      <c r="K1511" s="33">
        <v>22.840000152587891</v>
      </c>
      <c r="L1511" s="54">
        <v>56.25</v>
      </c>
    </row>
    <row r="1512" spans="1:12" x14ac:dyDescent="0.2">
      <c r="A1512" s="24">
        <v>44506.246527777774</v>
      </c>
      <c r="B1512" s="31">
        <v>1.9428788423538208</v>
      </c>
      <c r="C1512" s="32">
        <v>0.41791453957557678</v>
      </c>
      <c r="D1512" s="32">
        <v>0.10850457847118378</v>
      </c>
      <c r="E1512" s="32">
        <v>0.75118559598922729</v>
      </c>
      <c r="F1512" s="34">
        <v>37.084148406982422</v>
      </c>
      <c r="G1512" s="34">
        <v>18.625024795532227</v>
      </c>
      <c r="H1512" s="32">
        <v>1.3563885688781738</v>
      </c>
      <c r="I1512" s="32">
        <v>0.21333572268486023</v>
      </c>
      <c r="J1512" s="50">
        <v>346.53594970703125</v>
      </c>
      <c r="K1512" s="34">
        <v>22.969999313354492</v>
      </c>
      <c r="L1512" s="55">
        <v>56.25</v>
      </c>
    </row>
    <row r="1513" spans="1:12" x14ac:dyDescent="0.2">
      <c r="A1513" s="23">
        <v>44506.25</v>
      </c>
      <c r="B1513" s="29">
        <v>1.8287173509597778</v>
      </c>
      <c r="C1513" s="30">
        <v>0.43700248003005981</v>
      </c>
      <c r="D1513" s="30">
        <v>0.11059878766536713</v>
      </c>
      <c r="E1513" s="30">
        <v>0.78045183420181274</v>
      </c>
      <c r="F1513" s="33">
        <v>28.323169708251953</v>
      </c>
      <c r="G1513" s="33">
        <v>18.199850082397461</v>
      </c>
      <c r="H1513" s="30">
        <v>1.3637353181838989</v>
      </c>
      <c r="I1513" s="30">
        <v>0.24668633937835693</v>
      </c>
      <c r="J1513" s="49">
        <v>348.05419921875</v>
      </c>
      <c r="K1513" s="33">
        <v>23.049999237060547</v>
      </c>
      <c r="L1513" s="54">
        <v>56.220001220703125</v>
      </c>
    </row>
    <row r="1514" spans="1:12" x14ac:dyDescent="0.2">
      <c r="A1514" s="24">
        <v>44506.253472222219</v>
      </c>
      <c r="B1514" s="31">
        <v>1.3968778848648071</v>
      </c>
      <c r="C1514" s="32">
        <v>0.46012648940086365</v>
      </c>
      <c r="D1514" s="32">
        <v>0.10016071796417236</v>
      </c>
      <c r="E1514" s="32">
        <v>0.80545914173126221</v>
      </c>
      <c r="F1514" s="34">
        <v>27.218410491943359</v>
      </c>
      <c r="G1514" s="34">
        <v>19.683559417724609</v>
      </c>
      <c r="H1514" s="32">
        <v>1.3709315061569214</v>
      </c>
      <c r="I1514" s="32">
        <v>0.16667293012142181</v>
      </c>
      <c r="J1514" s="50">
        <v>348.68777465820313</v>
      </c>
      <c r="K1514" s="34">
        <v>23.079999923706055</v>
      </c>
      <c r="L1514" s="55">
        <v>55.970001220703125</v>
      </c>
    </row>
    <row r="1515" spans="1:12" x14ac:dyDescent="0.2">
      <c r="A1515" s="23">
        <v>44506.256944444438</v>
      </c>
      <c r="B1515" s="29">
        <v>1.5364965200424194</v>
      </c>
      <c r="C1515" s="30">
        <v>0.40021035075187683</v>
      </c>
      <c r="D1515" s="30">
        <v>8.7636679410934448E-2</v>
      </c>
      <c r="E1515" s="30">
        <v>0.70109343528747559</v>
      </c>
      <c r="F1515" s="33">
        <v>24.60859489440918</v>
      </c>
      <c r="G1515" s="33">
        <v>22.882453918457031</v>
      </c>
      <c r="H1515" s="30">
        <v>1.3636164665222168</v>
      </c>
      <c r="I1515" s="30">
        <v>0.15999880433082581</v>
      </c>
      <c r="J1515" s="49">
        <v>346.05157470703125</v>
      </c>
      <c r="K1515" s="33">
        <v>23.110000610351563</v>
      </c>
      <c r="L1515" s="54">
        <v>55.709999084472656</v>
      </c>
    </row>
    <row r="1516" spans="1:12" x14ac:dyDescent="0.2">
      <c r="A1516" s="24">
        <v>44506.260416666664</v>
      </c>
      <c r="B1516" s="31">
        <v>1.7016140222549438</v>
      </c>
      <c r="C1516" s="32">
        <v>0.47372931241989136</v>
      </c>
      <c r="D1516" s="32">
        <v>0.1064184308052063</v>
      </c>
      <c r="E1516" s="32">
        <v>0.83256769180297852</v>
      </c>
      <c r="F1516" s="34">
        <v>28.407430648803711</v>
      </c>
      <c r="G1516" s="34">
        <v>18.503007888793945</v>
      </c>
      <c r="H1516" s="32">
        <v>1.3636479377746582</v>
      </c>
      <c r="I1516" s="32">
        <v>0.15333573520183563</v>
      </c>
      <c r="J1516" s="50">
        <v>347.64373779296875</v>
      </c>
      <c r="K1516" s="34">
        <v>23.139999389648438</v>
      </c>
      <c r="L1516" s="55">
        <v>55.689998626708984</v>
      </c>
    </row>
    <row r="1517" spans="1:12" x14ac:dyDescent="0.2">
      <c r="A1517" s="23">
        <v>44506.263888888883</v>
      </c>
      <c r="B1517" s="29">
        <v>1.6002606153488159</v>
      </c>
      <c r="C1517" s="30">
        <v>0.30905857682228088</v>
      </c>
      <c r="D1517" s="30">
        <v>9.3912437558174133E-2</v>
      </c>
      <c r="E1517" s="30">
        <v>0.56764853000640869</v>
      </c>
      <c r="F1517" s="33">
        <v>30.817535400390625</v>
      </c>
      <c r="G1517" s="33">
        <v>15.762991905212402</v>
      </c>
      <c r="H1517" s="30">
        <v>1.3638486862182617</v>
      </c>
      <c r="I1517" s="30">
        <v>0.13335505127906799</v>
      </c>
      <c r="J1517" s="49">
        <v>345.583984375</v>
      </c>
      <c r="K1517" s="33">
        <v>23.180000305175781</v>
      </c>
      <c r="L1517" s="54">
        <v>56.069999694824219</v>
      </c>
    </row>
    <row r="1518" spans="1:12" x14ac:dyDescent="0.2">
      <c r="A1518" s="24">
        <v>44506.267361111109</v>
      </c>
      <c r="B1518" s="31">
        <v>1.6388634443283081</v>
      </c>
      <c r="C1518" s="32">
        <v>0.29144835472106934</v>
      </c>
      <c r="D1518" s="32">
        <v>8.5590854287147522E-2</v>
      </c>
      <c r="E1518" s="32">
        <v>0.53024578094482422</v>
      </c>
      <c r="F1518" s="34">
        <v>28.867063522338867</v>
      </c>
      <c r="G1518" s="34">
        <v>18.71320915222168</v>
      </c>
      <c r="H1518" s="32">
        <v>1.3642661571502686</v>
      </c>
      <c r="I1518" s="32">
        <v>0.12005628645420074</v>
      </c>
      <c r="J1518" s="50">
        <v>344.17080688476563</v>
      </c>
      <c r="K1518" s="34">
        <v>23.180000305175781</v>
      </c>
      <c r="L1518" s="55">
        <v>57.139999389648438</v>
      </c>
    </row>
    <row r="1519" spans="1:12" x14ac:dyDescent="0.2">
      <c r="A1519" s="23">
        <v>44506.270833333328</v>
      </c>
      <c r="B1519" s="29">
        <v>1.4103785753250122</v>
      </c>
      <c r="C1519" s="30">
        <v>0.30102306604385376</v>
      </c>
      <c r="D1519" s="30">
        <v>6.2636047601699829E-2</v>
      </c>
      <c r="E1519" s="30">
        <v>0.52405494451522827</v>
      </c>
      <c r="F1519" s="33">
        <v>34.939811706542969</v>
      </c>
      <c r="G1519" s="33">
        <v>28.217636108398438</v>
      </c>
      <c r="H1519" s="30">
        <v>1.3644535541534424</v>
      </c>
      <c r="I1519" s="30">
        <v>0.16009701788425446</v>
      </c>
      <c r="J1519" s="49">
        <v>347.06478881835938</v>
      </c>
      <c r="K1519" s="33">
        <v>23.180000305175781</v>
      </c>
      <c r="L1519" s="54">
        <v>57.619998931884766</v>
      </c>
    </row>
    <row r="1520" spans="1:12" x14ac:dyDescent="0.2">
      <c r="A1520" s="24">
        <v>44506.274305555555</v>
      </c>
      <c r="B1520" s="31">
        <v>1.5623548030853271</v>
      </c>
      <c r="C1520" s="32">
        <v>0.26416245102882385</v>
      </c>
      <c r="D1520" s="32">
        <v>0.10227300971746445</v>
      </c>
      <c r="E1520" s="32">
        <v>0.50927788019180298</v>
      </c>
      <c r="F1520" s="34">
        <v>29.871315002441406</v>
      </c>
      <c r="G1520" s="34">
        <v>25.143720626831055</v>
      </c>
      <c r="H1520" s="32">
        <v>1.364019513130188</v>
      </c>
      <c r="I1520" s="32">
        <v>0.30008643865585327</v>
      </c>
      <c r="J1520" s="50">
        <v>345.84420776367188</v>
      </c>
      <c r="K1520" s="34">
        <v>23.200000762939453</v>
      </c>
      <c r="L1520" s="55">
        <v>56.439998626708984</v>
      </c>
    </row>
    <row r="1521" spans="1:12" x14ac:dyDescent="0.2">
      <c r="A1521" s="23">
        <v>44506.277777777774</v>
      </c>
      <c r="B1521" s="29">
        <v>1.4090479612350464</v>
      </c>
      <c r="C1521" s="30">
        <v>0.26127555966377258</v>
      </c>
      <c r="D1521" s="30">
        <v>7.9264149069786072E-2</v>
      </c>
      <c r="E1521" s="30">
        <v>0.4797566831111908</v>
      </c>
      <c r="F1521" s="33">
        <v>26.64088249206543</v>
      </c>
      <c r="G1521" s="33">
        <v>20.708389282226563</v>
      </c>
      <c r="H1521" s="30">
        <v>1.3631662130355835</v>
      </c>
      <c r="I1521" s="30">
        <v>0.29989868402481079</v>
      </c>
      <c r="J1521" s="49">
        <v>345.9556884765625</v>
      </c>
      <c r="K1521" s="33">
        <v>23.290000915527344</v>
      </c>
      <c r="L1521" s="54">
        <v>53.959999084472656</v>
      </c>
    </row>
    <row r="1522" spans="1:12" x14ac:dyDescent="0.2">
      <c r="A1522" s="24">
        <v>44506.28125</v>
      </c>
      <c r="B1522" s="31">
        <v>1.4725898504257202</v>
      </c>
      <c r="C1522" s="32">
        <v>0.23270982503890991</v>
      </c>
      <c r="D1522" s="32">
        <v>9.8041988909244537E-2</v>
      </c>
      <c r="E1522" s="32">
        <v>0.45474794507026672</v>
      </c>
      <c r="F1522" s="34">
        <v>32.095516204833984</v>
      </c>
      <c r="G1522" s="34">
        <v>21.732841491699219</v>
      </c>
      <c r="H1522" s="32">
        <v>1.3704835176467896</v>
      </c>
      <c r="I1522" s="32">
        <v>0.23993059992790222</v>
      </c>
      <c r="J1522" s="50">
        <v>347.81863403320313</v>
      </c>
      <c r="K1522" s="34">
        <v>23.360000610351563</v>
      </c>
      <c r="L1522" s="55">
        <v>53.900001525878906</v>
      </c>
    </row>
    <row r="1523" spans="1:12" x14ac:dyDescent="0.2">
      <c r="A1523" s="23">
        <v>44506.284722222219</v>
      </c>
      <c r="B1523" s="29">
        <v>1.3332473039627075</v>
      </c>
      <c r="C1523" s="30">
        <v>0.34846264123916626</v>
      </c>
      <c r="D1523" s="30">
        <v>8.3458743989467621E-2</v>
      </c>
      <c r="E1523" s="30">
        <v>0.61759471893310547</v>
      </c>
      <c r="F1523" s="33">
        <v>31.710498809814453</v>
      </c>
      <c r="G1523" s="33">
        <v>13.700972557067871</v>
      </c>
      <c r="H1523" s="30">
        <v>1.3707915544509888</v>
      </c>
      <c r="I1523" s="30">
        <v>0.1733221560716629</v>
      </c>
      <c r="J1523" s="49">
        <v>346.03631591796875</v>
      </c>
      <c r="K1523" s="33">
        <v>23.420000076293945</v>
      </c>
      <c r="L1523" s="54">
        <v>54.479999542236328</v>
      </c>
    </row>
    <row r="1524" spans="1:12" x14ac:dyDescent="0.2">
      <c r="A1524" s="24">
        <v>44506.288194444438</v>
      </c>
      <c r="B1524" s="31">
        <v>1.2193585634231567</v>
      </c>
      <c r="C1524" s="32">
        <v>0.33359616994857788</v>
      </c>
      <c r="D1524" s="32">
        <v>8.7659686803817749E-2</v>
      </c>
      <c r="E1524" s="32">
        <v>0.59900784492492676</v>
      </c>
      <c r="F1524" s="34">
        <v>34.977542877197266</v>
      </c>
      <c r="G1524" s="34">
        <v>22.298738479614258</v>
      </c>
      <c r="H1524" s="32">
        <v>1.3712296485900879</v>
      </c>
      <c r="I1524" s="32">
        <v>0.11336223781108856</v>
      </c>
      <c r="J1524" s="50">
        <v>344.5146484375</v>
      </c>
      <c r="K1524" s="34">
        <v>23.510000228881836</v>
      </c>
      <c r="L1524" s="55">
        <v>55.279998779296875</v>
      </c>
    </row>
    <row r="1525" spans="1:12" x14ac:dyDescent="0.2">
      <c r="A1525" s="23">
        <v>44506.291666666664</v>
      </c>
      <c r="B1525" s="29">
        <v>1.2828428745269775</v>
      </c>
      <c r="C1525" s="30">
        <v>0.3267819881439209</v>
      </c>
      <c r="D1525" s="30">
        <v>9.3919344246387482E-2</v>
      </c>
      <c r="E1525" s="30">
        <v>0.5948224663734436</v>
      </c>
      <c r="F1525" s="33">
        <v>28.254476547241211</v>
      </c>
      <c r="G1525" s="33">
        <v>18.344902038574219</v>
      </c>
      <c r="H1525" s="30">
        <v>1.3639489412307739</v>
      </c>
      <c r="I1525" s="30">
        <v>0.12002837657928467</v>
      </c>
      <c r="J1525" s="49">
        <v>345.76901245117188</v>
      </c>
      <c r="K1525" s="33">
        <v>23.559999465942383</v>
      </c>
      <c r="L1525" s="54">
        <v>55.049999237060547</v>
      </c>
    </row>
    <row r="1526" spans="1:12" x14ac:dyDescent="0.2">
      <c r="A1526" s="24">
        <v>44506.295138888883</v>
      </c>
      <c r="B1526" s="31">
        <v>1.5875835418701172</v>
      </c>
      <c r="C1526" s="32">
        <v>0.3090631365776062</v>
      </c>
      <c r="D1526" s="32">
        <v>9.8087765276432037E-2</v>
      </c>
      <c r="E1526" s="32">
        <v>0.57183080911636353</v>
      </c>
      <c r="F1526" s="34">
        <v>30.040361404418945</v>
      </c>
      <c r="G1526" s="34">
        <v>30.971500396728516</v>
      </c>
      <c r="H1526" s="32">
        <v>1.3566142320632935</v>
      </c>
      <c r="I1526" s="32">
        <v>0.15336056053638458</v>
      </c>
      <c r="J1526" s="50">
        <v>345.10137939453125</v>
      </c>
      <c r="K1526" s="34">
        <v>23.590000152587891</v>
      </c>
      <c r="L1526" s="55">
        <v>54.75</v>
      </c>
    </row>
    <row r="1527" spans="1:12" x14ac:dyDescent="0.2">
      <c r="A1527" s="23">
        <v>44506.298611111109</v>
      </c>
      <c r="B1527" s="29">
        <v>1.9176163673400879</v>
      </c>
      <c r="C1527" s="30">
        <v>0.42883491516113281</v>
      </c>
      <c r="D1527" s="30">
        <v>0.11685928702354431</v>
      </c>
      <c r="E1527" s="30">
        <v>0.77419275045394897</v>
      </c>
      <c r="F1527" s="33">
        <v>33.198734283447266</v>
      </c>
      <c r="G1527" s="33">
        <v>17.719297409057617</v>
      </c>
      <c r="H1527" s="30">
        <v>1.3492298126220703</v>
      </c>
      <c r="I1527" s="30">
        <v>0.18668186664581299</v>
      </c>
      <c r="J1527" s="49">
        <v>345.32147216796875</v>
      </c>
      <c r="K1527" s="33">
        <v>23.709999084472656</v>
      </c>
      <c r="L1527" s="54">
        <v>54.029998779296875</v>
      </c>
    </row>
    <row r="1528" spans="1:12" x14ac:dyDescent="0.2">
      <c r="A1528" s="24">
        <v>44506.302083333328</v>
      </c>
      <c r="B1528" s="31">
        <v>2.0955028533935547</v>
      </c>
      <c r="C1528" s="32">
        <v>0.63579332828521729</v>
      </c>
      <c r="D1528" s="32">
        <v>0.17529681324958801</v>
      </c>
      <c r="E1528" s="32">
        <v>1.149863600730896</v>
      </c>
      <c r="F1528" s="34">
        <v>32.393836975097656</v>
      </c>
      <c r="G1528" s="34">
        <v>19.979896545410156</v>
      </c>
      <c r="H1528" s="32">
        <v>1.3492903709411621</v>
      </c>
      <c r="I1528" s="32">
        <v>0.19335775077342987</v>
      </c>
      <c r="J1528" s="50">
        <v>345.15478515625</v>
      </c>
      <c r="K1528" s="34">
        <v>23.840000152587891</v>
      </c>
      <c r="L1528" s="55">
        <v>53.759998321533203</v>
      </c>
    </row>
    <row r="1529" spans="1:12" x14ac:dyDescent="0.2">
      <c r="A1529" s="23">
        <v>44506.305555555555</v>
      </c>
      <c r="B1529" s="29">
        <v>2.4637675285339355</v>
      </c>
      <c r="C1529" s="30">
        <v>0.43565502762794495</v>
      </c>
      <c r="D1529" s="30">
        <v>0.12729701399803162</v>
      </c>
      <c r="E1529" s="30">
        <v>0.79508465528488159</v>
      </c>
      <c r="F1529" s="33">
        <v>34.662300109863281</v>
      </c>
      <c r="G1529" s="33">
        <v>22.213163375854492</v>
      </c>
      <c r="H1529" s="30">
        <v>1.3492708206176758</v>
      </c>
      <c r="I1529" s="30">
        <v>0.18002012372016907</v>
      </c>
      <c r="J1529" s="49">
        <v>345.42788696289063</v>
      </c>
      <c r="K1529" s="33">
        <v>23.889999389648438</v>
      </c>
      <c r="L1529" s="54">
        <v>53.549999237060547</v>
      </c>
    </row>
    <row r="1530" spans="1:12" x14ac:dyDescent="0.2">
      <c r="A1530" s="24">
        <v>44506.309027777774</v>
      </c>
      <c r="B1530" s="31">
        <v>2.9212400913238525</v>
      </c>
      <c r="C1530" s="32">
        <v>0.35672658681869507</v>
      </c>
      <c r="D1530" s="32">
        <v>0.10435177385807037</v>
      </c>
      <c r="E1530" s="32">
        <v>0.65324205160140991</v>
      </c>
      <c r="F1530" s="34">
        <v>42.927215576171875</v>
      </c>
      <c r="G1530" s="34">
        <v>19.510353088378906</v>
      </c>
      <c r="H1530" s="32">
        <v>1.3566544055938721</v>
      </c>
      <c r="I1530" s="32">
        <v>0.23338167369365692</v>
      </c>
      <c r="J1530" s="50">
        <v>345.67459106445313</v>
      </c>
      <c r="K1530" s="34">
        <v>23.930000305175781</v>
      </c>
      <c r="L1530" s="55">
        <v>53.740001678466797</v>
      </c>
    </row>
    <row r="1531" spans="1:12" x14ac:dyDescent="0.2">
      <c r="A1531" s="23">
        <v>44506.3125</v>
      </c>
      <c r="B1531" s="29">
        <v>2.2732131481170654</v>
      </c>
      <c r="C1531" s="30">
        <v>0.42611443996429443</v>
      </c>
      <c r="D1531" s="30">
        <v>0.10016564279794693</v>
      </c>
      <c r="E1531" s="30">
        <v>0.75332909822463989</v>
      </c>
      <c r="F1531" s="33">
        <v>41.884601593017578</v>
      </c>
      <c r="G1531" s="33">
        <v>25.181812286376953</v>
      </c>
      <c r="H1531" s="30">
        <v>1.3564910888671875</v>
      </c>
      <c r="I1531" s="30">
        <v>0.22001910209655762</v>
      </c>
      <c r="J1531" s="49">
        <v>345.99566650390625</v>
      </c>
      <c r="K1531" s="33">
        <v>23.969999313354492</v>
      </c>
      <c r="L1531" s="54">
        <v>53.209999084472656</v>
      </c>
    </row>
    <row r="1532" spans="1:12" x14ac:dyDescent="0.2">
      <c r="A1532" s="24">
        <v>44506.315972222219</v>
      </c>
      <c r="B1532" s="31">
        <v>1.7267590761184692</v>
      </c>
      <c r="C1532" s="32">
        <v>0.49135437607765198</v>
      </c>
      <c r="D1532" s="32">
        <v>0.10848922282457352</v>
      </c>
      <c r="E1532" s="32">
        <v>0.85956853628158569</v>
      </c>
      <c r="F1532" s="34">
        <v>49.926677703857422</v>
      </c>
      <c r="G1532" s="34">
        <v>37.830638885498047</v>
      </c>
      <c r="H1532" s="32">
        <v>1.3489441871643066</v>
      </c>
      <c r="I1532" s="32">
        <v>0.1999739408493042</v>
      </c>
      <c r="J1532" s="50">
        <v>344.7197265625</v>
      </c>
      <c r="K1532" s="34">
        <v>24.010000228881836</v>
      </c>
      <c r="L1532" s="55">
        <v>52.360000610351563</v>
      </c>
    </row>
    <row r="1533" spans="1:12" x14ac:dyDescent="0.2">
      <c r="A1533" s="23">
        <v>44506.319444444438</v>
      </c>
      <c r="B1533" s="29">
        <v>1.8541890382766724</v>
      </c>
      <c r="C1533" s="30">
        <v>0.48875406384468079</v>
      </c>
      <c r="D1533" s="30">
        <v>0.1147768422961235</v>
      </c>
      <c r="E1533" s="30">
        <v>0.8639565110206604</v>
      </c>
      <c r="F1533" s="33">
        <v>45.662197113037109</v>
      </c>
      <c r="G1533" s="33">
        <v>28.509731292724609</v>
      </c>
      <c r="H1533" s="30">
        <v>1.3492805957794189</v>
      </c>
      <c r="I1533" s="30">
        <v>0.23336111009120941</v>
      </c>
      <c r="J1533" s="49">
        <v>344.57577514648438</v>
      </c>
      <c r="K1533" s="33">
        <v>24.059999465942383</v>
      </c>
      <c r="L1533" s="54">
        <v>53.029998779296875</v>
      </c>
    </row>
    <row r="1534" spans="1:12" x14ac:dyDescent="0.2">
      <c r="A1534" s="24">
        <v>44506.322916666664</v>
      </c>
      <c r="B1534" s="31">
        <v>1.7907960414886475</v>
      </c>
      <c r="C1534" s="32">
        <v>0.46019139885902405</v>
      </c>
      <c r="D1534" s="32">
        <v>0.10643577575683594</v>
      </c>
      <c r="E1534" s="32">
        <v>0.81183362007141113</v>
      </c>
      <c r="F1534" s="34">
        <v>44.183124542236328</v>
      </c>
      <c r="G1534" s="34">
        <v>35.544151306152344</v>
      </c>
      <c r="H1534" s="32">
        <v>1.3421063423156738</v>
      </c>
      <c r="I1534" s="32">
        <v>0.22003930807113647</v>
      </c>
      <c r="J1534" s="50">
        <v>344.50888061523438</v>
      </c>
      <c r="K1534" s="34">
        <v>24.100000381469727</v>
      </c>
      <c r="L1534" s="55">
        <v>53.099998474121094</v>
      </c>
    </row>
    <row r="1535" spans="1:12" x14ac:dyDescent="0.2">
      <c r="A1535" s="23">
        <v>44506.326388888883</v>
      </c>
      <c r="B1535" s="29">
        <v>1.8161628246307373</v>
      </c>
      <c r="C1535" s="30">
        <v>0.43976038694381714</v>
      </c>
      <c r="D1535" s="30">
        <v>0.10225987434387207</v>
      </c>
      <c r="E1535" s="30">
        <v>0.77634036540985107</v>
      </c>
      <c r="F1535" s="33">
        <v>75.64971923828125</v>
      </c>
      <c r="G1535" s="33">
        <v>57.659034729003906</v>
      </c>
      <c r="H1535" s="30">
        <v>1.34208083152771</v>
      </c>
      <c r="I1535" s="30">
        <v>0.2200351357460022</v>
      </c>
      <c r="J1535" s="49">
        <v>345.12088012695313</v>
      </c>
      <c r="K1535" s="33">
        <v>24.139999389648438</v>
      </c>
      <c r="L1535" s="54">
        <v>52.909999847412109</v>
      </c>
    </row>
    <row r="1536" spans="1:12" x14ac:dyDescent="0.2">
      <c r="A1536" s="24">
        <v>44506.329861111109</v>
      </c>
      <c r="B1536" s="31">
        <v>2.2480602264404297</v>
      </c>
      <c r="C1536" s="32">
        <v>0.41390722990036011</v>
      </c>
      <c r="D1536" s="32">
        <v>0.10643764585256577</v>
      </c>
      <c r="E1536" s="32">
        <v>0.74297654628753662</v>
      </c>
      <c r="F1536" s="34">
        <v>85.975997924804688</v>
      </c>
      <c r="G1536" s="34">
        <v>65.037391662597656</v>
      </c>
      <c r="H1536" s="32">
        <v>1.3421299457550049</v>
      </c>
      <c r="I1536" s="32">
        <v>0.22004318237304688</v>
      </c>
      <c r="J1536" s="50">
        <v>346.01608276367188</v>
      </c>
      <c r="K1536" s="34">
        <v>24.200000762939453</v>
      </c>
      <c r="L1536" s="55">
        <v>52.840000152587891</v>
      </c>
    </row>
    <row r="1537" spans="1:12" x14ac:dyDescent="0.2">
      <c r="A1537" s="23">
        <v>44506.333333333328</v>
      </c>
      <c r="B1537" s="29">
        <v>2.4385478496551514</v>
      </c>
      <c r="C1537" s="30">
        <v>0.38394933938980103</v>
      </c>
      <c r="D1537" s="30">
        <v>8.5566610097885132E-2</v>
      </c>
      <c r="E1537" s="30">
        <v>0.67409789562225342</v>
      </c>
      <c r="F1537" s="33">
        <v>78.851776123046875</v>
      </c>
      <c r="G1537" s="33">
        <v>51.734668731689453</v>
      </c>
      <c r="H1537" s="30">
        <v>1.3421156406402588</v>
      </c>
      <c r="I1537" s="30">
        <v>0.17336550354957581</v>
      </c>
      <c r="J1537" s="49">
        <v>344.35592651367188</v>
      </c>
      <c r="K1537" s="33">
        <v>24.229999542236328</v>
      </c>
      <c r="L1537" s="54">
        <v>52.709999084472656</v>
      </c>
    </row>
    <row r="1538" spans="1:12" x14ac:dyDescent="0.2">
      <c r="A1538" s="24">
        <v>44506.336805555555</v>
      </c>
      <c r="B1538" s="31">
        <v>4.1778960227966309</v>
      </c>
      <c r="C1538" s="32">
        <v>0.34441098570823669</v>
      </c>
      <c r="D1538" s="32">
        <v>0.11059308797121048</v>
      </c>
      <c r="E1538" s="32">
        <v>0.6385185718536377</v>
      </c>
      <c r="F1538" s="34">
        <v>58.563407897949219</v>
      </c>
      <c r="G1538" s="34">
        <v>34.535968780517578</v>
      </c>
      <c r="H1538" s="32">
        <v>1.3419045209884644</v>
      </c>
      <c r="I1538" s="32">
        <v>0.14667080342769623</v>
      </c>
      <c r="J1538" s="50">
        <v>342.4205322265625</v>
      </c>
      <c r="K1538" s="34">
        <v>24.260000228881836</v>
      </c>
      <c r="L1538" s="55">
        <v>52.099998474121094</v>
      </c>
    </row>
    <row r="1539" spans="1:12" x14ac:dyDescent="0.2">
      <c r="A1539" s="23">
        <v>44506.340277777774</v>
      </c>
      <c r="B1539" s="29">
        <v>4.9018969535827637</v>
      </c>
      <c r="C1539" s="30">
        <v>0.42338162660598755</v>
      </c>
      <c r="D1539" s="30">
        <v>0.10225000232458115</v>
      </c>
      <c r="E1539" s="30">
        <v>0.75331127643585205</v>
      </c>
      <c r="F1539" s="33">
        <v>41.985885620117188</v>
      </c>
      <c r="G1539" s="33">
        <v>27.127462387084961</v>
      </c>
      <c r="H1539" s="30">
        <v>1.3346976041793823</v>
      </c>
      <c r="I1539" s="30">
        <v>0.14667591452598572</v>
      </c>
      <c r="J1539" s="49">
        <v>345.852783203125</v>
      </c>
      <c r="K1539" s="33">
        <v>24.379999160766602</v>
      </c>
      <c r="L1539" s="54">
        <v>51.840000152587891</v>
      </c>
    </row>
    <row r="1540" spans="1:12" x14ac:dyDescent="0.2">
      <c r="A1540" s="24">
        <v>44506.34375</v>
      </c>
      <c r="B1540" s="31">
        <v>3.5562071800231934</v>
      </c>
      <c r="C1540" s="32">
        <v>0.39892518520355225</v>
      </c>
      <c r="D1540" s="32">
        <v>0.12313214689493179</v>
      </c>
      <c r="E1540" s="32">
        <v>0.7346189022064209</v>
      </c>
      <c r="F1540" s="34">
        <v>34.265541076660156</v>
      </c>
      <c r="G1540" s="34">
        <v>17.399600982666016</v>
      </c>
      <c r="H1540" s="32">
        <v>1.3348579406738281</v>
      </c>
      <c r="I1540" s="32">
        <v>0.15336142480373383</v>
      </c>
      <c r="J1540" s="50">
        <v>346.0322265625</v>
      </c>
      <c r="K1540" s="34">
        <v>24.469999313354492</v>
      </c>
      <c r="L1540" s="55">
        <v>51.950000762939453</v>
      </c>
    </row>
    <row r="1541" spans="1:12" x14ac:dyDescent="0.2">
      <c r="A1541" s="23">
        <v>44506.347222222219</v>
      </c>
      <c r="B1541" s="29">
        <v>3.4293372631072998</v>
      </c>
      <c r="C1541" s="30">
        <v>0.40030273795127869</v>
      </c>
      <c r="D1541" s="30">
        <v>0.12313708662986755</v>
      </c>
      <c r="E1541" s="30">
        <v>0.73673540353775024</v>
      </c>
      <c r="F1541" s="33">
        <v>36.579544067382813</v>
      </c>
      <c r="G1541" s="33">
        <v>23.971275329589844</v>
      </c>
      <c r="H1541" s="30">
        <v>1.3349114656448364</v>
      </c>
      <c r="I1541" s="30">
        <v>0.14003126323223114</v>
      </c>
      <c r="J1541" s="49">
        <v>344.39071655273438</v>
      </c>
      <c r="K1541" s="33">
        <v>24.469999313354492</v>
      </c>
      <c r="L1541" s="54">
        <v>52.080001831054688</v>
      </c>
    </row>
    <row r="1542" spans="1:12" x14ac:dyDescent="0.2">
      <c r="A1542" s="24">
        <v>44506.350694444438</v>
      </c>
      <c r="B1542" s="31">
        <v>2.7052745819091797</v>
      </c>
      <c r="C1542" s="32">
        <v>0.36352789402008057</v>
      </c>
      <c r="D1542" s="32">
        <v>0.10017592459917068</v>
      </c>
      <c r="E1542" s="32">
        <v>0.65949153900146484</v>
      </c>
      <c r="F1542" s="34">
        <v>38.957561492919922</v>
      </c>
      <c r="G1542" s="34">
        <v>22.514001846313477</v>
      </c>
      <c r="H1542" s="32">
        <v>1.342120885848999</v>
      </c>
      <c r="I1542" s="32">
        <v>0.1800341010093689</v>
      </c>
      <c r="J1542" s="50">
        <v>344.40243530273438</v>
      </c>
      <c r="K1542" s="34">
        <v>24.469999313354492</v>
      </c>
      <c r="L1542" s="55">
        <v>51.970001220703125</v>
      </c>
    </row>
    <row r="1543" spans="1:12" x14ac:dyDescent="0.2">
      <c r="A1543" s="23">
        <v>44506.354166666664</v>
      </c>
      <c r="B1543" s="29">
        <v>3.1491823196411133</v>
      </c>
      <c r="C1543" s="30">
        <v>0.44104808568954468</v>
      </c>
      <c r="D1543" s="30">
        <v>0.10850254446268082</v>
      </c>
      <c r="E1543" s="30">
        <v>0.78455686569213867</v>
      </c>
      <c r="F1543" s="33">
        <v>38.165798187255859</v>
      </c>
      <c r="G1543" s="33">
        <v>15.386384963989258</v>
      </c>
      <c r="H1543" s="30">
        <v>1.3418564796447754</v>
      </c>
      <c r="I1543" s="30">
        <v>0.25333142280578613</v>
      </c>
      <c r="J1543" s="49">
        <v>343.12185668945313</v>
      </c>
      <c r="K1543" s="33">
        <v>24.510000228881836</v>
      </c>
      <c r="L1543" s="54">
        <v>51.209999084472656</v>
      </c>
    </row>
    <row r="1544" spans="1:12" x14ac:dyDescent="0.2">
      <c r="A1544" s="24">
        <v>44506.357638888883</v>
      </c>
      <c r="B1544" s="31">
        <v>3.1742167472839355</v>
      </c>
      <c r="C1544" s="32">
        <v>0.38655358552932739</v>
      </c>
      <c r="D1544" s="32">
        <v>0.1210082471370697</v>
      </c>
      <c r="E1544" s="32">
        <v>0.71353143453598022</v>
      </c>
      <c r="F1544" s="34">
        <v>33.675075531005859</v>
      </c>
      <c r="G1544" s="34">
        <v>20.723123550415039</v>
      </c>
      <c r="H1544" s="32">
        <v>1.3489557504653931</v>
      </c>
      <c r="I1544" s="32">
        <v>0.2599683403968811</v>
      </c>
      <c r="J1544" s="50">
        <v>343.7659912109375</v>
      </c>
      <c r="K1544" s="34">
        <v>24.549999237060547</v>
      </c>
      <c r="L1544" s="55">
        <v>50.720001220703125</v>
      </c>
    </row>
    <row r="1545" spans="1:12" x14ac:dyDescent="0.2">
      <c r="A1545" s="23">
        <v>44506.361111111109</v>
      </c>
      <c r="B1545" s="29">
        <v>2.7171647548675537</v>
      </c>
      <c r="C1545" s="30">
        <v>0.45325353741645813</v>
      </c>
      <c r="D1545" s="30">
        <v>0.14604632556438446</v>
      </c>
      <c r="E1545" s="30">
        <v>0.8428959846496582</v>
      </c>
      <c r="F1545" s="33">
        <v>38.251312255859375</v>
      </c>
      <c r="G1545" s="33">
        <v>25.830753326416016</v>
      </c>
      <c r="H1545" s="30">
        <v>1.3344681262969971</v>
      </c>
      <c r="I1545" s="30">
        <v>0.2733035683631897</v>
      </c>
      <c r="J1545" s="49">
        <v>344.35476684570313</v>
      </c>
      <c r="K1545" s="33">
        <v>24.600000381469727</v>
      </c>
      <c r="L1545" s="54">
        <v>50.610000610351563</v>
      </c>
    </row>
    <row r="1546" spans="1:12" x14ac:dyDescent="0.2">
      <c r="A1546" s="24">
        <v>44506.364583333328</v>
      </c>
      <c r="B1546" s="31">
        <v>1.8539401292800903</v>
      </c>
      <c r="C1546" s="32">
        <v>0.46146345138549805</v>
      </c>
      <c r="D1546" s="32">
        <v>0.1398002952337265</v>
      </c>
      <c r="E1546" s="32">
        <v>0.84506148099899292</v>
      </c>
      <c r="F1546" s="34">
        <v>37.178691864013672</v>
      </c>
      <c r="G1546" s="34">
        <v>22.153739929199219</v>
      </c>
      <c r="H1546" s="32">
        <v>1.3200867176055908</v>
      </c>
      <c r="I1546" s="32">
        <v>0.19999696314334869</v>
      </c>
      <c r="J1546" s="50">
        <v>343.64852905273438</v>
      </c>
      <c r="K1546" s="34">
        <v>24.620000839233398</v>
      </c>
      <c r="L1546" s="55">
        <v>50.849998474121094</v>
      </c>
    </row>
    <row r="1547" spans="1:12" x14ac:dyDescent="0.2">
      <c r="A1547" s="23">
        <v>44506.368055555555</v>
      </c>
      <c r="B1547" s="29">
        <v>1.8920116424560547</v>
      </c>
      <c r="C1547" s="30">
        <v>0.53768688440322876</v>
      </c>
      <c r="D1547" s="30">
        <v>0.1377120316028595</v>
      </c>
      <c r="E1547" s="30">
        <v>0.95981115102767944</v>
      </c>
      <c r="F1547" s="33">
        <v>31.252727508544922</v>
      </c>
      <c r="G1547" s="33">
        <v>17.823934555053711</v>
      </c>
      <c r="H1547" s="30">
        <v>1.3200706243515015</v>
      </c>
      <c r="I1547" s="30">
        <v>0.22666044533252716</v>
      </c>
      <c r="J1547" s="49">
        <v>342.97885131835938</v>
      </c>
      <c r="K1547" s="33">
        <v>24.639999389648438</v>
      </c>
      <c r="L1547" s="54">
        <v>50.75</v>
      </c>
    </row>
    <row r="1548" spans="1:12" x14ac:dyDescent="0.2">
      <c r="A1548" s="24">
        <v>44506.371527777774</v>
      </c>
      <c r="B1548" s="31">
        <v>2.7932693958282471</v>
      </c>
      <c r="C1548" s="32">
        <v>0.57982176542282104</v>
      </c>
      <c r="D1548" s="32">
        <v>0.12935172021389008</v>
      </c>
      <c r="E1548" s="32">
        <v>1.0181232690811157</v>
      </c>
      <c r="F1548" s="34">
        <v>35.748104095458984</v>
      </c>
      <c r="G1548" s="34">
        <v>25.718744277954102</v>
      </c>
      <c r="H1548" s="32">
        <v>1.3199265003204346</v>
      </c>
      <c r="I1548" s="32">
        <v>0.27996176481246948</v>
      </c>
      <c r="J1548" s="50">
        <v>343.28408813476563</v>
      </c>
      <c r="K1548" s="34">
        <v>24.690000534057617</v>
      </c>
      <c r="L1548" s="55">
        <v>50.25</v>
      </c>
    </row>
    <row r="1549" spans="1:12" x14ac:dyDescent="0.2">
      <c r="A1549" s="23">
        <v>44506.375</v>
      </c>
      <c r="B1549" s="29">
        <v>3.1739704608917236</v>
      </c>
      <c r="C1549" s="30">
        <v>0.58795136213302612</v>
      </c>
      <c r="D1549" s="30">
        <v>0.13142979145050049</v>
      </c>
      <c r="E1549" s="30">
        <v>1.0326626300811768</v>
      </c>
      <c r="F1549" s="33">
        <v>36.172138214111328</v>
      </c>
      <c r="G1549" s="33">
        <v>22.034343719482422</v>
      </c>
      <c r="H1549" s="30">
        <v>1.3270953893661499</v>
      </c>
      <c r="I1549" s="30">
        <v>0.35992825031280518</v>
      </c>
      <c r="J1549" s="49">
        <v>343.27102661132813</v>
      </c>
      <c r="K1549" s="33">
        <v>24.719999313354492</v>
      </c>
      <c r="L1549" s="54">
        <v>49.959999084472656</v>
      </c>
    </row>
    <row r="1550" spans="1:12" x14ac:dyDescent="0.2">
      <c r="A1550" s="24">
        <v>44506.378472222219</v>
      </c>
      <c r="B1550" s="31">
        <v>2.5012297630310059</v>
      </c>
      <c r="C1550" s="32">
        <v>0.4614044725894928</v>
      </c>
      <c r="D1550" s="32">
        <v>0.11683306843042374</v>
      </c>
      <c r="E1550" s="32">
        <v>0.82617670297622681</v>
      </c>
      <c r="F1550" s="34">
        <v>40.954486846923828</v>
      </c>
      <c r="G1550" s="34">
        <v>23.576925277709961</v>
      </c>
      <c r="H1550" s="32">
        <v>1.3199180364608765</v>
      </c>
      <c r="I1550" s="32">
        <v>0.28662565350532532</v>
      </c>
      <c r="J1550" s="50">
        <v>344.4837646484375</v>
      </c>
      <c r="K1550" s="34">
        <v>24.780000686645508</v>
      </c>
      <c r="L1550" s="55">
        <v>49.959999084472656</v>
      </c>
    </row>
    <row r="1551" spans="1:12" x14ac:dyDescent="0.2">
      <c r="A1551" s="23">
        <v>44506.381944444438</v>
      </c>
      <c r="B1551" s="29">
        <v>2.1830577850341797</v>
      </c>
      <c r="C1551" s="30">
        <v>0.36872348189353943</v>
      </c>
      <c r="D1551" s="30">
        <v>0.11679256707429886</v>
      </c>
      <c r="E1551" s="30">
        <v>0.68407076597213745</v>
      </c>
      <c r="F1551" s="33">
        <v>40.842929840087891</v>
      </c>
      <c r="G1551" s="33">
        <v>26.966150283813477</v>
      </c>
      <c r="H1551" s="30">
        <v>1.319460391998291</v>
      </c>
      <c r="I1551" s="30">
        <v>0.23321908712387085</v>
      </c>
      <c r="J1551" s="49">
        <v>343.60397338867188</v>
      </c>
      <c r="K1551" s="33">
        <v>24.799999237060547</v>
      </c>
      <c r="L1551" s="54">
        <v>48.799999237060547</v>
      </c>
    </row>
    <row r="1552" spans="1:12" x14ac:dyDescent="0.2">
      <c r="A1552" s="24">
        <v>44506.385416666664</v>
      </c>
      <c r="B1552" s="31">
        <v>2.3355681896209717</v>
      </c>
      <c r="C1552" s="32">
        <v>0.31432685256004333</v>
      </c>
      <c r="D1552" s="32">
        <v>0.1084597259759903</v>
      </c>
      <c r="E1552" s="32">
        <v>0.59027117490768433</v>
      </c>
      <c r="F1552" s="34">
        <v>36.856781005859375</v>
      </c>
      <c r="G1552" s="34">
        <v>21.035776138305664</v>
      </c>
      <c r="H1552" s="32">
        <v>1.3123252391815186</v>
      </c>
      <c r="I1552" s="32">
        <v>0.22657549381256104</v>
      </c>
      <c r="J1552" s="50">
        <v>346.14187622070313</v>
      </c>
      <c r="K1552" s="34">
        <v>24.829999923706055</v>
      </c>
      <c r="L1552" s="55">
        <v>48.990001678466797</v>
      </c>
    </row>
    <row r="1553" spans="1:12" x14ac:dyDescent="0.2">
      <c r="A1553" s="23">
        <v>44506.388888888883</v>
      </c>
      <c r="B1553" s="29">
        <v>2.0950300693511963</v>
      </c>
      <c r="C1553" s="30">
        <v>0.37703430652618408</v>
      </c>
      <c r="D1553" s="30">
        <v>0.12101095914840698</v>
      </c>
      <c r="E1553" s="30">
        <v>0.69894266128540039</v>
      </c>
      <c r="F1553" s="33">
        <v>41.210735321044922</v>
      </c>
      <c r="G1553" s="33">
        <v>27.382253646850586</v>
      </c>
      <c r="H1553" s="30">
        <v>1.3127228021621704</v>
      </c>
      <c r="I1553" s="30">
        <v>0.2066461443901062</v>
      </c>
      <c r="J1553" s="49">
        <v>343.41220092773438</v>
      </c>
      <c r="K1553" s="33">
        <v>24.850000381469727</v>
      </c>
      <c r="L1553" s="54">
        <v>49.889999389648438</v>
      </c>
    </row>
    <row r="1554" spans="1:12" x14ac:dyDescent="0.2">
      <c r="A1554" s="24">
        <v>44506.392361111109</v>
      </c>
      <c r="B1554" s="31">
        <v>2.4505641460418701</v>
      </c>
      <c r="C1554" s="32">
        <v>0.427398681640625</v>
      </c>
      <c r="D1554" s="32">
        <v>0.1210116446018219</v>
      </c>
      <c r="E1554" s="32">
        <v>0.77614367008209229</v>
      </c>
      <c r="F1554" s="34">
        <v>43.388355255126953</v>
      </c>
      <c r="G1554" s="34">
        <v>16.546407699584961</v>
      </c>
      <c r="H1554" s="32">
        <v>1.3272355794906616</v>
      </c>
      <c r="I1554" s="32">
        <v>0.22664542496204376</v>
      </c>
      <c r="J1554" s="50">
        <v>345.27456665039063</v>
      </c>
      <c r="K1554" s="34">
        <v>24.909999847412109</v>
      </c>
      <c r="L1554" s="55">
        <v>49.680000305175781</v>
      </c>
    </row>
    <row r="1555" spans="1:12" x14ac:dyDescent="0.2">
      <c r="A1555" s="23">
        <v>44506.395833333328</v>
      </c>
      <c r="B1555" s="29">
        <v>3.2126200199127197</v>
      </c>
      <c r="C1555" s="30">
        <v>0.41926088929176331</v>
      </c>
      <c r="D1555" s="30">
        <v>0.12519313395023346</v>
      </c>
      <c r="E1555" s="30">
        <v>0.76993781328201294</v>
      </c>
      <c r="F1555" s="33">
        <v>39.932548522949219</v>
      </c>
      <c r="G1555" s="33">
        <v>17.26361083984375</v>
      </c>
      <c r="H1555" s="30">
        <v>1.3418339490890503</v>
      </c>
      <c r="I1555" s="30">
        <v>0.31332570314407349</v>
      </c>
      <c r="J1555" s="49">
        <v>343.2442626953125</v>
      </c>
      <c r="K1555" s="33">
        <v>24.959999084472656</v>
      </c>
      <c r="L1555" s="54">
        <v>49.75</v>
      </c>
    </row>
    <row r="1556" spans="1:12" x14ac:dyDescent="0.2">
      <c r="A1556" s="24">
        <v>44506.399305555555</v>
      </c>
      <c r="B1556" s="31">
        <v>2.7297599315643311</v>
      </c>
      <c r="C1556" s="32">
        <v>0.4110434353351593</v>
      </c>
      <c r="D1556" s="32">
        <v>0.12935049831867218</v>
      </c>
      <c r="E1556" s="32">
        <v>0.75732636451721191</v>
      </c>
      <c r="F1556" s="34">
        <v>37.871200561523438</v>
      </c>
      <c r="G1556" s="34">
        <v>18.099712371826172</v>
      </c>
      <c r="H1556" s="32">
        <v>1.3489229679107666</v>
      </c>
      <c r="I1556" s="32">
        <v>0.27995911240577698</v>
      </c>
      <c r="J1556" s="50">
        <v>343.88946533203125</v>
      </c>
      <c r="K1556" s="34">
        <v>25</v>
      </c>
      <c r="L1556" s="55">
        <v>49.25</v>
      </c>
    </row>
    <row r="1557" spans="1:12" x14ac:dyDescent="0.2">
      <c r="A1557" s="23">
        <v>44506.402777777774</v>
      </c>
      <c r="B1557" s="29">
        <v>1.9678958654403687</v>
      </c>
      <c r="C1557" s="30">
        <v>0.43280503153800964</v>
      </c>
      <c r="D1557" s="30">
        <v>0.13351830840110779</v>
      </c>
      <c r="E1557" s="30">
        <v>0.79693734645843506</v>
      </c>
      <c r="F1557" s="33">
        <v>40.203136444091797</v>
      </c>
      <c r="G1557" s="33">
        <v>21.5338134765625</v>
      </c>
      <c r="H1557" s="30">
        <v>1.334370493888855</v>
      </c>
      <c r="I1557" s="30">
        <v>0.26661816239356995</v>
      </c>
      <c r="J1557" s="49">
        <v>343.54251098632813</v>
      </c>
      <c r="K1557" s="33">
        <v>25.030000686645508</v>
      </c>
      <c r="L1557" s="54">
        <v>49.049999237060547</v>
      </c>
    </row>
    <row r="1558" spans="1:12" x14ac:dyDescent="0.2">
      <c r="A1558" s="24">
        <v>44506.40625</v>
      </c>
      <c r="B1558" s="31">
        <v>2.1963529586791992</v>
      </c>
      <c r="C1558" s="32">
        <v>0.50220054388046265</v>
      </c>
      <c r="D1558" s="32">
        <v>0.13977235555648804</v>
      </c>
      <c r="E1558" s="32">
        <v>0.91164952516555786</v>
      </c>
      <c r="F1558" s="34">
        <v>45.011558532714844</v>
      </c>
      <c r="G1558" s="34">
        <v>28.993328094482422</v>
      </c>
      <c r="H1558" s="32">
        <v>1.3415781259536743</v>
      </c>
      <c r="I1558" s="32">
        <v>0.25994408130645752</v>
      </c>
      <c r="J1558" s="50">
        <v>343.18310546875</v>
      </c>
      <c r="K1558" s="34">
        <v>25.069999694824219</v>
      </c>
      <c r="L1558" s="55">
        <v>48.830001831054688</v>
      </c>
    </row>
    <row r="1559" spans="1:12" x14ac:dyDescent="0.2">
      <c r="A1559" s="23">
        <v>44506.409722222219</v>
      </c>
      <c r="B1559" s="29">
        <v>3.1619222164154053</v>
      </c>
      <c r="C1559" s="30">
        <v>0.45330539345741272</v>
      </c>
      <c r="D1559" s="30">
        <v>0.16275596618652344</v>
      </c>
      <c r="E1559" s="30">
        <v>0.85759872198104858</v>
      </c>
      <c r="F1559" s="33">
        <v>39.753131866455078</v>
      </c>
      <c r="G1559" s="33">
        <v>36.095619201660156</v>
      </c>
      <c r="H1559" s="30">
        <v>1.3491275310516357</v>
      </c>
      <c r="I1559" s="30">
        <v>0.42666903138160706</v>
      </c>
      <c r="J1559" s="49">
        <v>340.46490478515625</v>
      </c>
      <c r="K1559" s="33">
        <v>25.110000610351563</v>
      </c>
      <c r="L1559" s="54">
        <v>49.400001525878906</v>
      </c>
    </row>
    <row r="1560" spans="1:12" x14ac:dyDescent="0.2">
      <c r="A1560" s="24">
        <v>44506.413194444438</v>
      </c>
      <c r="B1560" s="31">
        <v>3.9246752262115479</v>
      </c>
      <c r="C1560" s="32">
        <v>0.4438718855381012</v>
      </c>
      <c r="D1560" s="32">
        <v>0.15444271266460419</v>
      </c>
      <c r="E1560" s="32">
        <v>0.83482545614242554</v>
      </c>
      <c r="F1560" s="34">
        <v>47.307693481445313</v>
      </c>
      <c r="G1560" s="34">
        <v>38.908096313476563</v>
      </c>
      <c r="H1560" s="32">
        <v>1.3494176864624023</v>
      </c>
      <c r="I1560" s="32">
        <v>0.68681818246841431</v>
      </c>
      <c r="J1560" s="50">
        <v>341.96829223632813</v>
      </c>
      <c r="K1560" s="34">
        <v>25.149999618530273</v>
      </c>
      <c r="L1560" s="55">
        <v>49.950000762939453</v>
      </c>
    </row>
    <row r="1561" spans="1:12" x14ac:dyDescent="0.2">
      <c r="A1561" s="23">
        <v>44506.416666666664</v>
      </c>
      <c r="B1561" s="29">
        <v>4.0389466285705566</v>
      </c>
      <c r="C1561" s="30">
        <v>0.43433663249015808</v>
      </c>
      <c r="D1561" s="30">
        <v>0.14191894233226776</v>
      </c>
      <c r="E1561" s="30">
        <v>0.80977272987365723</v>
      </c>
      <c r="F1561" s="33">
        <v>45.157390594482422</v>
      </c>
      <c r="G1561" s="33">
        <v>28.758832931518555</v>
      </c>
      <c r="H1561" s="30">
        <v>1.3566592931747437</v>
      </c>
      <c r="I1561" s="30">
        <v>0.56678611040115356</v>
      </c>
      <c r="J1561" s="49">
        <v>343.2464599609375</v>
      </c>
      <c r="K1561" s="33">
        <v>25.170000076293945</v>
      </c>
      <c r="L1561" s="54">
        <v>49.860000610351563</v>
      </c>
    </row>
    <row r="1562" spans="1:12" x14ac:dyDescent="0.2">
      <c r="A1562" s="24">
        <v>44506.420138888883</v>
      </c>
      <c r="B1562" s="31">
        <v>3.6200785636901855</v>
      </c>
      <c r="C1562" s="32">
        <v>0.4302838146686554</v>
      </c>
      <c r="D1562" s="32">
        <v>0.13775503635406494</v>
      </c>
      <c r="E1562" s="32">
        <v>0.79730945825576782</v>
      </c>
      <c r="F1562" s="34">
        <v>46.269866943359375</v>
      </c>
      <c r="G1562" s="34">
        <v>31.173860549926758</v>
      </c>
      <c r="H1562" s="32">
        <v>1.356759786605835</v>
      </c>
      <c r="I1562" s="32">
        <v>0.36010256409645081</v>
      </c>
      <c r="J1562" s="50">
        <v>343.1865234375</v>
      </c>
      <c r="K1562" s="34">
        <v>25.200000762939453</v>
      </c>
      <c r="L1562" s="55">
        <v>50</v>
      </c>
    </row>
    <row r="1563" spans="1:12" x14ac:dyDescent="0.2">
      <c r="A1563" s="23">
        <v>44506.423611111109</v>
      </c>
      <c r="B1563" s="29">
        <v>3.543508768081665</v>
      </c>
      <c r="C1563" s="30">
        <v>0.38531020283699036</v>
      </c>
      <c r="D1563" s="30">
        <v>0.1189582571387291</v>
      </c>
      <c r="E1563" s="30">
        <v>0.7095755934715271</v>
      </c>
      <c r="F1563" s="33">
        <v>46.628452301025391</v>
      </c>
      <c r="G1563" s="33">
        <v>25.238948822021484</v>
      </c>
      <c r="H1563" s="30">
        <v>1.3638774156570435</v>
      </c>
      <c r="I1563" s="30">
        <v>0.38673776388168335</v>
      </c>
      <c r="J1563" s="49">
        <v>343.17514038085938</v>
      </c>
      <c r="K1563" s="33">
        <v>25.239999771118164</v>
      </c>
      <c r="L1563" s="54">
        <v>49.569999694824219</v>
      </c>
    </row>
    <row r="1564" spans="1:12" x14ac:dyDescent="0.2">
      <c r="A1564" s="24">
        <v>44506.427083333328</v>
      </c>
      <c r="B1564" s="31">
        <v>3.1872460842132568</v>
      </c>
      <c r="C1564" s="32">
        <v>0.45601746439933777</v>
      </c>
      <c r="D1564" s="32">
        <v>0.12310744822025299</v>
      </c>
      <c r="E1564" s="32">
        <v>0.82419389486312866</v>
      </c>
      <c r="F1564" s="34">
        <v>43.476112365722656</v>
      </c>
      <c r="G1564" s="34">
        <v>21.565134048461914</v>
      </c>
      <c r="H1564" s="32">
        <v>1.3563497066497803</v>
      </c>
      <c r="I1564" s="32">
        <v>0.40665960311889648</v>
      </c>
      <c r="J1564" s="50">
        <v>341.92361450195313</v>
      </c>
      <c r="K1564" s="34">
        <v>25.260000228881836</v>
      </c>
      <c r="L1564" s="55">
        <v>48.889999389648438</v>
      </c>
    </row>
    <row r="1565" spans="1:12" x14ac:dyDescent="0.2">
      <c r="A1565" s="23">
        <v>44506.430555555555</v>
      </c>
      <c r="B1565" s="29">
        <v>2.9077820777893066</v>
      </c>
      <c r="C1565" s="30">
        <v>0.45055639743804932</v>
      </c>
      <c r="D1565" s="30">
        <v>0.13144901394844055</v>
      </c>
      <c r="E1565" s="30">
        <v>0.82207798957824707</v>
      </c>
      <c r="F1565" s="33">
        <v>29.016510009765625</v>
      </c>
      <c r="G1565" s="33">
        <v>25.237382888793945</v>
      </c>
      <c r="H1565" s="30">
        <v>1.349048376083374</v>
      </c>
      <c r="I1565" s="30">
        <v>0.29998406767845154</v>
      </c>
      <c r="J1565" s="49">
        <v>343.23348999023438</v>
      </c>
      <c r="K1565" s="33">
        <v>25.260000228881836</v>
      </c>
      <c r="L1565" s="54">
        <v>48.779998779296875</v>
      </c>
    </row>
    <row r="1566" spans="1:12" x14ac:dyDescent="0.2">
      <c r="A1566" s="24">
        <v>44506.434027777774</v>
      </c>
      <c r="B1566" s="31">
        <v>3.3016359806060791</v>
      </c>
      <c r="C1566" s="32">
        <v>0.49278691411018372</v>
      </c>
      <c r="D1566" s="32">
        <v>0.13354457914829254</v>
      </c>
      <c r="E1566" s="32">
        <v>0.88890606164932251</v>
      </c>
      <c r="F1566" s="34">
        <v>35.981437683105469</v>
      </c>
      <c r="G1566" s="34">
        <v>19.856908798217773</v>
      </c>
      <c r="H1566" s="32">
        <v>1.349139928817749</v>
      </c>
      <c r="I1566" s="32">
        <v>0.28667089343070984</v>
      </c>
      <c r="J1566" s="50">
        <v>341.25241088867188</v>
      </c>
      <c r="K1566" s="34">
        <v>25.270000457763672</v>
      </c>
      <c r="L1566" s="55">
        <v>48.959999084472656</v>
      </c>
    </row>
    <row r="1567" spans="1:12" x14ac:dyDescent="0.2">
      <c r="A1567" s="23">
        <v>44506.4375</v>
      </c>
      <c r="B1567" s="29">
        <v>3.1116483211517334</v>
      </c>
      <c r="C1567" s="30">
        <v>0.42070499062538147</v>
      </c>
      <c r="D1567" s="30">
        <v>0.14400048553943634</v>
      </c>
      <c r="E1567" s="30">
        <v>0.78678524494171143</v>
      </c>
      <c r="F1567" s="33">
        <v>47.700695037841797</v>
      </c>
      <c r="G1567" s="33">
        <v>32.3533935546875</v>
      </c>
      <c r="H1567" s="30">
        <v>1.3493529558181763</v>
      </c>
      <c r="I1567" s="30">
        <v>0.30005180835723877</v>
      </c>
      <c r="J1567" s="49">
        <v>344.38412475585938</v>
      </c>
      <c r="K1567" s="33">
        <v>25.319999694824219</v>
      </c>
      <c r="L1567" s="54">
        <v>49.299999237060547</v>
      </c>
    </row>
    <row r="1568" spans="1:12" x14ac:dyDescent="0.2">
      <c r="A1568" s="24">
        <v>44506.440972222219</v>
      </c>
      <c r="B1568" s="31">
        <v>2.6926302909851074</v>
      </c>
      <c r="C1568" s="32">
        <v>0.51602989435195923</v>
      </c>
      <c r="D1568" s="32">
        <v>0.14400593936443329</v>
      </c>
      <c r="E1568" s="32">
        <v>0.9308210015296936</v>
      </c>
      <c r="F1568" s="34">
        <v>38.862033843994141</v>
      </c>
      <c r="G1568" s="34">
        <v>26.403387069702148</v>
      </c>
      <c r="H1568" s="32">
        <v>1.3494040966033936</v>
      </c>
      <c r="I1568" s="32">
        <v>0.26005473732948303</v>
      </c>
      <c r="J1568" s="50">
        <v>341.06820678710938</v>
      </c>
      <c r="K1568" s="34">
        <v>25.360000610351563</v>
      </c>
      <c r="L1568" s="55">
        <v>49.25</v>
      </c>
    </row>
    <row r="1569" spans="1:12" x14ac:dyDescent="0.2">
      <c r="A1569" s="23">
        <v>44506.444444444438</v>
      </c>
      <c r="B1569" s="29">
        <v>2.9336230754852295</v>
      </c>
      <c r="C1569" s="30">
        <v>0.51733368635177612</v>
      </c>
      <c r="D1569" s="30">
        <v>0.12729537487030029</v>
      </c>
      <c r="E1569" s="30">
        <v>0.92028301954269409</v>
      </c>
      <c r="F1569" s="33">
        <v>46.256942749023438</v>
      </c>
      <c r="G1569" s="33">
        <v>33.519523620605469</v>
      </c>
      <c r="H1569" s="30">
        <v>1.3492534160614014</v>
      </c>
      <c r="I1569" s="30">
        <v>0.253358393907547</v>
      </c>
      <c r="J1569" s="49">
        <v>340.11172485351563</v>
      </c>
      <c r="K1569" s="33">
        <v>25.379999160766602</v>
      </c>
      <c r="L1569" s="54">
        <v>48.849998474121094</v>
      </c>
    </row>
    <row r="1570" spans="1:12" x14ac:dyDescent="0.2">
      <c r="A1570" s="24">
        <v>44506.447916666664</v>
      </c>
      <c r="B1570" s="31">
        <v>2.8317902088165283</v>
      </c>
      <c r="C1570" s="32">
        <v>0.58807778358459473</v>
      </c>
      <c r="D1570" s="32">
        <v>0.15232440829277039</v>
      </c>
      <c r="E1570" s="32">
        <v>1.0537511110305786</v>
      </c>
      <c r="F1570" s="34">
        <v>38.337112426757813</v>
      </c>
      <c r="G1570" s="34">
        <v>26.090690612792969</v>
      </c>
      <c r="H1570" s="32">
        <v>1.3418875932693481</v>
      </c>
      <c r="I1570" s="32">
        <v>0.33333855867385864</v>
      </c>
      <c r="J1570" s="50">
        <v>342.36175537109375</v>
      </c>
      <c r="K1570" s="34">
        <v>25.420000076293945</v>
      </c>
      <c r="L1570" s="55">
        <v>48.479999542236328</v>
      </c>
    </row>
    <row r="1571" spans="1:12" x14ac:dyDescent="0.2">
      <c r="A1571" s="23">
        <v>44506.451388888883</v>
      </c>
      <c r="B1571" s="29">
        <v>2.5137538909912109</v>
      </c>
      <c r="C1571" s="30">
        <v>0.52533900737762451</v>
      </c>
      <c r="D1571" s="30">
        <v>0.15854829549789429</v>
      </c>
      <c r="E1571" s="30">
        <v>0.96589291095733643</v>
      </c>
      <c r="F1571" s="33">
        <v>39.436992645263672</v>
      </c>
      <c r="G1571" s="33">
        <v>25.896587371826172</v>
      </c>
      <c r="H1571" s="30">
        <v>1.3415827751159668</v>
      </c>
      <c r="I1571" s="30">
        <v>0.23994925618171692</v>
      </c>
      <c r="J1571" s="49">
        <v>342.74053955078125</v>
      </c>
      <c r="K1571" s="33">
        <v>25.440000534057617</v>
      </c>
      <c r="L1571" s="54">
        <v>47.729999542236328</v>
      </c>
    </row>
    <row r="1572" spans="1:12" x14ac:dyDescent="0.2">
      <c r="A1572" s="24">
        <v>44506.454861111109</v>
      </c>
      <c r="B1572" s="31">
        <v>2.2975599765777588</v>
      </c>
      <c r="C1572" s="32">
        <v>0.37829264998435974</v>
      </c>
      <c r="D1572" s="32">
        <v>0.15226553380489349</v>
      </c>
      <c r="E1572" s="32">
        <v>0.73212611675262451</v>
      </c>
      <c r="F1572" s="34">
        <v>39.021335601806641</v>
      </c>
      <c r="G1572" s="34">
        <v>19.438053131103516</v>
      </c>
      <c r="H1572" s="32">
        <v>1.3341183662414551</v>
      </c>
      <c r="I1572" s="32">
        <v>0.17993324995040894</v>
      </c>
      <c r="J1572" s="50">
        <v>341.788818359375</v>
      </c>
      <c r="K1572" s="34">
        <v>25.469999313354492</v>
      </c>
      <c r="L1572" s="55">
        <v>47.159999847412109</v>
      </c>
    </row>
    <row r="1573" spans="1:12" x14ac:dyDescent="0.2">
      <c r="A1573" s="23">
        <v>44506.458333333328</v>
      </c>
      <c r="B1573" s="29">
        <v>2.3736896514892578</v>
      </c>
      <c r="C1573" s="30">
        <v>0.45312851667404175</v>
      </c>
      <c r="D1573" s="30">
        <v>0.16269245743751526</v>
      </c>
      <c r="E1573" s="30">
        <v>0.85934990644454956</v>
      </c>
      <c r="F1573" s="33">
        <v>37.569808959960938</v>
      </c>
      <c r="G1573" s="33">
        <v>19.558403015136719</v>
      </c>
      <c r="H1573" s="30">
        <v>1.3195990324020386</v>
      </c>
      <c r="I1573" s="30">
        <v>0.17993077635765076</v>
      </c>
      <c r="J1573" s="49">
        <v>342.1060791015625</v>
      </c>
      <c r="K1573" s="33">
        <v>25.479999542236328</v>
      </c>
      <c r="L1573" s="54">
        <v>47.090000152587891</v>
      </c>
    </row>
    <row r="1574" spans="1:12" x14ac:dyDescent="0.2">
      <c r="A1574" s="24">
        <v>44506.461805555555</v>
      </c>
      <c r="B1574" s="31">
        <v>2.4373354911804199</v>
      </c>
      <c r="C1574" s="32">
        <v>0.45724412798881531</v>
      </c>
      <c r="D1574" s="32">
        <v>0.16479028761386871</v>
      </c>
      <c r="E1574" s="32">
        <v>0.86567044258117676</v>
      </c>
      <c r="F1574" s="34">
        <v>38.337409973144531</v>
      </c>
      <c r="G1574" s="34">
        <v>19.71904182434082</v>
      </c>
      <c r="H1574" s="32">
        <v>1.3124440908432007</v>
      </c>
      <c r="I1574" s="32">
        <v>0.19327308237552643</v>
      </c>
      <c r="J1574" s="50">
        <v>342.03524780273438</v>
      </c>
      <c r="K1574" s="34">
        <v>25.520000457763672</v>
      </c>
      <c r="L1574" s="55">
        <v>47.200000762939453</v>
      </c>
    </row>
    <row r="1575" spans="1:12" x14ac:dyDescent="0.2">
      <c r="A1575" s="23">
        <v>44506.465277777774</v>
      </c>
      <c r="B1575" s="29">
        <v>2.552187442779541</v>
      </c>
      <c r="C1575" s="30">
        <v>0.3906548023223877</v>
      </c>
      <c r="D1575" s="30">
        <v>0.15022401511669159</v>
      </c>
      <c r="E1575" s="30">
        <v>0.74903368949890137</v>
      </c>
      <c r="F1575" s="33">
        <v>45.526309967041016</v>
      </c>
      <c r="G1575" s="33">
        <v>34.629016876220703</v>
      </c>
      <c r="H1575" s="30">
        <v>1.3272593021392822</v>
      </c>
      <c r="I1575" s="30">
        <v>0.22664946317672729</v>
      </c>
      <c r="J1575" s="49">
        <v>342.89163208007813</v>
      </c>
      <c r="K1575" s="33">
        <v>25.549999237060547</v>
      </c>
      <c r="L1575" s="54">
        <v>47.830001831054688</v>
      </c>
    </row>
    <row r="1576" spans="1:12" x14ac:dyDescent="0.2">
      <c r="A1576" s="24">
        <v>44506.46875</v>
      </c>
      <c r="B1576" s="31">
        <v>2.9963288307189941</v>
      </c>
      <c r="C1576" s="32">
        <v>0.57708281278610229</v>
      </c>
      <c r="D1576" s="32">
        <v>0.14395177364349365</v>
      </c>
      <c r="E1576" s="32">
        <v>1.0285249948501587</v>
      </c>
      <c r="F1576" s="34">
        <v>46.652622222900391</v>
      </c>
      <c r="G1576" s="34">
        <v>26.515722274780273</v>
      </c>
      <c r="H1576" s="32">
        <v>1.3271400928497314</v>
      </c>
      <c r="I1576" s="32">
        <v>0.25329136848449707</v>
      </c>
      <c r="J1576" s="50">
        <v>341.61572265625</v>
      </c>
      <c r="K1576" s="34">
        <v>25.559999465942383</v>
      </c>
      <c r="L1576" s="55">
        <v>47.529998779296875</v>
      </c>
    </row>
    <row r="1577" spans="1:12" x14ac:dyDescent="0.2">
      <c r="A1577" s="23">
        <v>44506.472222222219</v>
      </c>
      <c r="B1577" s="29">
        <v>3.0472373962402344</v>
      </c>
      <c r="C1577" s="30">
        <v>0.50088459253311157</v>
      </c>
      <c r="D1577" s="30">
        <v>0.15230295062065125</v>
      </c>
      <c r="E1577" s="30">
        <v>0.92007678747177124</v>
      </c>
      <c r="F1577" s="33">
        <v>46.649623870849609</v>
      </c>
      <c r="G1577" s="33">
        <v>18.68670654296875</v>
      </c>
      <c r="H1577" s="30">
        <v>1.3344461917877197</v>
      </c>
      <c r="I1577" s="30">
        <v>0.29996240139007568</v>
      </c>
      <c r="J1577" s="49">
        <v>341.55191040039063</v>
      </c>
      <c r="K1577" s="33">
        <v>25.590000152587891</v>
      </c>
      <c r="L1577" s="54">
        <v>47.520000457763672</v>
      </c>
    </row>
    <row r="1578" spans="1:12" x14ac:dyDescent="0.2">
      <c r="A1578" s="24">
        <v>44506.475694444438</v>
      </c>
      <c r="B1578" s="31">
        <v>3.3266735076904297</v>
      </c>
      <c r="C1578" s="32">
        <v>0.56623536348342896</v>
      </c>
      <c r="D1578" s="32">
        <v>0.13978937268257141</v>
      </c>
      <c r="E1578" s="32">
        <v>1.0077352523803711</v>
      </c>
      <c r="F1578" s="34">
        <v>48.411186218261719</v>
      </c>
      <c r="G1578" s="34">
        <v>25.951349258422852</v>
      </c>
      <c r="H1578" s="32">
        <v>1.3272360563278198</v>
      </c>
      <c r="I1578" s="32">
        <v>0.37996453046798706</v>
      </c>
      <c r="J1578" s="50">
        <v>341.1947021484375</v>
      </c>
      <c r="K1578" s="34">
        <v>25.610000610351563</v>
      </c>
      <c r="L1578" s="55">
        <v>47.560001373291016</v>
      </c>
    </row>
    <row r="1579" spans="1:12" x14ac:dyDescent="0.2">
      <c r="A1579" s="23">
        <v>44506.479166666664</v>
      </c>
      <c r="B1579" s="29">
        <v>3.2251327037811279</v>
      </c>
      <c r="C1579" s="30">
        <v>0.49137818813323975</v>
      </c>
      <c r="D1579" s="30">
        <v>0.15648244321346283</v>
      </c>
      <c r="E1579" s="30">
        <v>0.90968453884124756</v>
      </c>
      <c r="F1579" s="33">
        <v>47.084754943847656</v>
      </c>
      <c r="G1579" s="33">
        <v>30.162450790405273</v>
      </c>
      <c r="H1579" s="30">
        <v>1.3345041275024414</v>
      </c>
      <c r="I1579" s="30">
        <v>0.32663992047309875</v>
      </c>
      <c r="J1579" s="49">
        <v>340.83319091796875</v>
      </c>
      <c r="K1579" s="33">
        <v>25.639999389648438</v>
      </c>
      <c r="L1579" s="54">
        <v>47.509998321533203</v>
      </c>
    </row>
    <row r="1580" spans="1:12" x14ac:dyDescent="0.2">
      <c r="A1580" s="24">
        <v>44506.482638888883</v>
      </c>
      <c r="B1580" s="31">
        <v>3.1999878883361816</v>
      </c>
      <c r="C1580" s="32">
        <v>0.40701809525489807</v>
      </c>
      <c r="D1580" s="32">
        <v>0.15232144296169281</v>
      </c>
      <c r="E1580" s="32">
        <v>0.77412682771682739</v>
      </c>
      <c r="F1580" s="34">
        <v>39.548408508300781</v>
      </c>
      <c r="G1580" s="34">
        <v>38.943931579589844</v>
      </c>
      <c r="H1580" s="32">
        <v>1.3346083164215088</v>
      </c>
      <c r="I1580" s="32">
        <v>0.29999884963035583</v>
      </c>
      <c r="J1580" s="50">
        <v>340.44900512695313</v>
      </c>
      <c r="K1580" s="34">
        <v>25.670000076293945</v>
      </c>
      <c r="L1580" s="55">
        <v>47.659999847412109</v>
      </c>
    </row>
    <row r="1581" spans="1:12" x14ac:dyDescent="0.2">
      <c r="A1581" s="23">
        <v>44506.486111111109</v>
      </c>
      <c r="B1581" s="29">
        <v>2.9713704586029053</v>
      </c>
      <c r="C1581" s="30">
        <v>0.49549251794815063</v>
      </c>
      <c r="D1581" s="30">
        <v>0.16483843326568604</v>
      </c>
      <c r="E1581" s="30">
        <v>0.9243471622467041</v>
      </c>
      <c r="F1581" s="33">
        <v>47.501766204833984</v>
      </c>
      <c r="G1581" s="33">
        <v>31.604402542114258</v>
      </c>
      <c r="H1581" s="30">
        <v>1.3273340463638306</v>
      </c>
      <c r="I1581" s="30">
        <v>0.29332759976387024</v>
      </c>
      <c r="J1581" s="49">
        <v>342.6717529296875</v>
      </c>
      <c r="K1581" s="33">
        <v>25.709999084472656</v>
      </c>
      <c r="L1581" s="54">
        <v>47.5</v>
      </c>
    </row>
    <row r="1582" spans="1:12" x14ac:dyDescent="0.2">
      <c r="A1582" s="24">
        <v>44506.489583333328</v>
      </c>
      <c r="B1582" s="31">
        <v>2.4887077808380127</v>
      </c>
      <c r="C1582" s="32">
        <v>0.4519086480140686</v>
      </c>
      <c r="D1582" s="32">
        <v>0.13561932742595673</v>
      </c>
      <c r="E1582" s="32">
        <v>0.82832115888595581</v>
      </c>
      <c r="F1582" s="34">
        <v>53.094287872314453</v>
      </c>
      <c r="G1582" s="34">
        <v>34.28399658203125</v>
      </c>
      <c r="H1582" s="32">
        <v>1.327263355255127</v>
      </c>
      <c r="I1582" s="32">
        <v>0.24664869904518127</v>
      </c>
      <c r="J1582" s="50">
        <v>341.6629638671875</v>
      </c>
      <c r="K1582" s="34">
        <v>25.760000228881836</v>
      </c>
      <c r="L1582" s="55">
        <v>47.200000762939453</v>
      </c>
    </row>
    <row r="1583" spans="1:12" x14ac:dyDescent="0.2">
      <c r="A1583" s="23">
        <v>44506.493055555555</v>
      </c>
      <c r="B1583" s="29">
        <v>2.2858800888061523</v>
      </c>
      <c r="C1583" s="30">
        <v>0.4002423882484436</v>
      </c>
      <c r="D1583" s="30">
        <v>0.14607283473014832</v>
      </c>
      <c r="E1583" s="30">
        <v>0.75749194622039795</v>
      </c>
      <c r="F1583" s="33">
        <v>48.482009887695313</v>
      </c>
      <c r="G1583" s="33">
        <v>32.007755279541016</v>
      </c>
      <c r="H1583" s="30">
        <v>1.3202025890350342</v>
      </c>
      <c r="I1583" s="30">
        <v>0.21334880590438843</v>
      </c>
      <c r="J1583" s="49">
        <v>342.5484619140625</v>
      </c>
      <c r="K1583" s="33">
        <v>25.790000915527344</v>
      </c>
      <c r="L1583" s="54">
        <v>47.549999237060547</v>
      </c>
    </row>
    <row r="1584" spans="1:12" x14ac:dyDescent="0.2">
      <c r="A1584" s="24">
        <v>44506.496527777774</v>
      </c>
      <c r="B1584" s="31">
        <v>2.0572800636291504</v>
      </c>
      <c r="C1584" s="32">
        <v>0.43563538789749146</v>
      </c>
      <c r="D1584" s="32">
        <v>0.1481587141752243</v>
      </c>
      <c r="E1584" s="32">
        <v>0.81591624021530151</v>
      </c>
      <c r="F1584" s="34">
        <v>51.322013854980469</v>
      </c>
      <c r="G1584" s="34">
        <v>24.664134979248047</v>
      </c>
      <c r="H1584" s="32">
        <v>1.3129408359527588</v>
      </c>
      <c r="I1584" s="32">
        <v>0.18001201748847961</v>
      </c>
      <c r="J1584" s="50">
        <v>341.5352783203125</v>
      </c>
      <c r="K1584" s="34">
        <v>25.829999923706055</v>
      </c>
      <c r="L1584" s="55">
        <v>47.419998168945313</v>
      </c>
    </row>
    <row r="1585" spans="1:12" x14ac:dyDescent="0.2">
      <c r="A1585" s="23">
        <v>44506.5</v>
      </c>
      <c r="B1585" s="29">
        <v>2.4766025543212891</v>
      </c>
      <c r="C1585" s="30">
        <v>0.47243925929069519</v>
      </c>
      <c r="D1585" s="30">
        <v>0.12730398774147034</v>
      </c>
      <c r="E1585" s="30">
        <v>0.85356277227401733</v>
      </c>
      <c r="F1585" s="33">
        <v>45.505184173583984</v>
      </c>
      <c r="G1585" s="33">
        <v>29.014875411987305</v>
      </c>
      <c r="H1585" s="30">
        <v>1.3275809288024902</v>
      </c>
      <c r="I1585" s="30">
        <v>0.24003995954990387</v>
      </c>
      <c r="J1585" s="49">
        <v>342.12454223632813</v>
      </c>
      <c r="K1585" s="33">
        <v>25.850000381469727</v>
      </c>
      <c r="L1585" s="54">
        <v>47.659999847412109</v>
      </c>
    </row>
    <row r="1586" spans="1:12" x14ac:dyDescent="0.2">
      <c r="A1586" s="24">
        <v>44506.503472222219</v>
      </c>
      <c r="B1586" s="31">
        <v>2.3495800495147705</v>
      </c>
      <c r="C1586" s="32">
        <v>0.53914862871170044</v>
      </c>
      <c r="D1586" s="32">
        <v>0.13982465863227844</v>
      </c>
      <c r="E1586" s="32">
        <v>0.9662509560585022</v>
      </c>
      <c r="F1586" s="34">
        <v>43.982765197753906</v>
      </c>
      <c r="G1586" s="34">
        <v>25.680274963378906</v>
      </c>
      <c r="H1586" s="32">
        <v>1.3275711536407471</v>
      </c>
      <c r="I1586" s="32">
        <v>0.43340224027633667</v>
      </c>
      <c r="J1586" s="50">
        <v>342.1156005859375</v>
      </c>
      <c r="K1586" s="34">
        <v>25.860000610351563</v>
      </c>
      <c r="L1586" s="55">
        <v>47.610000610351563</v>
      </c>
    </row>
    <row r="1587" spans="1:12" x14ac:dyDescent="0.2">
      <c r="A1587" s="23">
        <v>44506.506944444438</v>
      </c>
      <c r="B1587" s="29">
        <v>2.6544499397277832</v>
      </c>
      <c r="C1587" s="30">
        <v>0.50784581899642944</v>
      </c>
      <c r="D1587" s="30">
        <v>0.12313193082809448</v>
      </c>
      <c r="E1587" s="30">
        <v>0.90157616138458252</v>
      </c>
      <c r="F1587" s="33">
        <v>43.168807983398438</v>
      </c>
      <c r="G1587" s="33">
        <v>29.439626693725586</v>
      </c>
      <c r="H1587" s="30">
        <v>1.3348555564880371</v>
      </c>
      <c r="I1587" s="30">
        <v>0.64678406715393066</v>
      </c>
      <c r="J1587" s="49">
        <v>341.43899536132813</v>
      </c>
      <c r="K1587" s="33">
        <v>25.879999160766602</v>
      </c>
      <c r="L1587" s="54">
        <v>47.619998931884766</v>
      </c>
    </row>
    <row r="1588" spans="1:12" x14ac:dyDescent="0.2">
      <c r="A1588" s="24">
        <v>44506.510416666664</v>
      </c>
      <c r="B1588" s="31">
        <v>3.2132751941680908</v>
      </c>
      <c r="C1588" s="32">
        <v>0.50103729963302612</v>
      </c>
      <c r="D1588" s="32">
        <v>0.16487126052379608</v>
      </c>
      <c r="E1588" s="32">
        <v>0.93287909030914307</v>
      </c>
      <c r="F1588" s="34">
        <v>47.363750457763672</v>
      </c>
      <c r="G1588" s="34">
        <v>32.6279296875</v>
      </c>
      <c r="H1588" s="32">
        <v>1.3275984525680542</v>
      </c>
      <c r="I1588" s="32">
        <v>0.54676485061645508</v>
      </c>
      <c r="J1588" s="50">
        <v>343.02035522460938</v>
      </c>
      <c r="K1588" s="34">
        <v>25.909999847412109</v>
      </c>
      <c r="L1588" s="55">
        <v>47.529998779296875</v>
      </c>
    </row>
    <row r="1589" spans="1:12" x14ac:dyDescent="0.2">
      <c r="A1589" s="23">
        <v>44506.513888888883</v>
      </c>
      <c r="B1589" s="29">
        <v>3.0105695724487305</v>
      </c>
      <c r="C1589" s="30">
        <v>0.46843957901000977</v>
      </c>
      <c r="D1589" s="30">
        <v>0.16072428226470947</v>
      </c>
      <c r="E1589" s="30">
        <v>0.87876522541046143</v>
      </c>
      <c r="F1589" s="33">
        <v>50.031093597412109</v>
      </c>
      <c r="G1589" s="33">
        <v>36.629497528076172</v>
      </c>
      <c r="H1589" s="30">
        <v>1.3278212547302246</v>
      </c>
      <c r="I1589" s="30">
        <v>0.46682882308959961</v>
      </c>
      <c r="J1589" s="49">
        <v>341.32525634765625</v>
      </c>
      <c r="K1589" s="33">
        <v>25.930000305175781</v>
      </c>
      <c r="L1589" s="54">
        <v>47.970001220703125</v>
      </c>
    </row>
    <row r="1590" spans="1:12" x14ac:dyDescent="0.2">
      <c r="A1590" s="24">
        <v>44506.517361111109</v>
      </c>
      <c r="B1590" s="31">
        <v>3.6715202331542969</v>
      </c>
      <c r="C1590" s="32">
        <v>0.42627239227294922</v>
      </c>
      <c r="D1590" s="32">
        <v>0.15865439176559448</v>
      </c>
      <c r="E1590" s="32">
        <v>0.80997240543365479</v>
      </c>
      <c r="F1590" s="34">
        <v>51.638206481933594</v>
      </c>
      <c r="G1590" s="34">
        <v>23.978889465332031</v>
      </c>
      <c r="H1590" s="32">
        <v>1.335223913192749</v>
      </c>
      <c r="I1590" s="32">
        <v>0.52690762281417847</v>
      </c>
      <c r="J1590" s="50">
        <v>339.31301879882813</v>
      </c>
      <c r="K1590" s="34">
        <v>25.950000762939453</v>
      </c>
      <c r="L1590" s="55">
        <v>48.189998626708984</v>
      </c>
    </row>
    <row r="1591" spans="1:12" x14ac:dyDescent="0.2">
      <c r="A1591" s="23">
        <v>44506.520833333328</v>
      </c>
      <c r="B1591" s="29">
        <v>3.2774431705474854</v>
      </c>
      <c r="C1591" s="30">
        <v>0.37313055992126465</v>
      </c>
      <c r="D1591" s="30">
        <v>0.14611807465553284</v>
      </c>
      <c r="E1591" s="30">
        <v>0.71806597709655762</v>
      </c>
      <c r="F1591" s="33">
        <v>47.045150756835938</v>
      </c>
      <c r="G1591" s="33">
        <v>35.508316040039063</v>
      </c>
      <c r="H1591" s="30">
        <v>1.3278675079345703</v>
      </c>
      <c r="I1591" s="30">
        <v>0.40682217478752136</v>
      </c>
      <c r="J1591" s="49">
        <v>339.90408325195313</v>
      </c>
      <c r="K1591" s="33">
        <v>26.020000457763672</v>
      </c>
      <c r="L1591" s="54">
        <v>47.770000457763672</v>
      </c>
    </row>
    <row r="1592" spans="1:12" x14ac:dyDescent="0.2">
      <c r="A1592" s="24">
        <v>44506.524305555555</v>
      </c>
      <c r="B1592" s="31">
        <v>2.5408639907836914</v>
      </c>
      <c r="C1592" s="32">
        <v>0.44125661253929138</v>
      </c>
      <c r="D1592" s="32">
        <v>0.1544804722070694</v>
      </c>
      <c r="E1592" s="32">
        <v>0.83085441589355469</v>
      </c>
      <c r="F1592" s="34">
        <v>50.470623016357422</v>
      </c>
      <c r="G1592" s="34">
        <v>37.771492004394531</v>
      </c>
      <c r="H1592" s="32">
        <v>1.320720911026001</v>
      </c>
      <c r="I1592" s="32">
        <v>0.28013023734092712</v>
      </c>
      <c r="J1592" s="50">
        <v>339.43341064453125</v>
      </c>
      <c r="K1592" s="34">
        <v>26.409999847412109</v>
      </c>
      <c r="L1592" s="55">
        <v>46.919998168945313</v>
      </c>
    </row>
    <row r="1593" spans="1:12" x14ac:dyDescent="0.2">
      <c r="A1593" s="23">
        <v>44506.527777777774</v>
      </c>
      <c r="B1593" s="29">
        <v>2.5533449649810791</v>
      </c>
      <c r="C1593" s="30">
        <v>0.57467281818389893</v>
      </c>
      <c r="D1593" s="30">
        <v>0.15655435621738434</v>
      </c>
      <c r="E1593" s="30">
        <v>1.0374335050582886</v>
      </c>
      <c r="F1593" s="33">
        <v>50.604949951171875</v>
      </c>
      <c r="G1593" s="33">
        <v>36.674503326416016</v>
      </c>
      <c r="H1593" s="30">
        <v>1.3206052780151367</v>
      </c>
      <c r="I1593" s="30">
        <v>0.30011329054832458</v>
      </c>
      <c r="J1593" s="49">
        <v>340.06317138671875</v>
      </c>
      <c r="K1593" s="33">
        <v>27.299999237060547</v>
      </c>
      <c r="L1593" s="54">
        <v>44.290000915527344</v>
      </c>
    </row>
    <row r="1594" spans="1:12" x14ac:dyDescent="0.2">
      <c r="A1594" s="24">
        <v>44506.53125</v>
      </c>
      <c r="B1594" s="31">
        <v>2.3628008365631104</v>
      </c>
      <c r="C1594" s="32">
        <v>0.48071056604385376</v>
      </c>
      <c r="D1594" s="32">
        <v>0.15446722507476807</v>
      </c>
      <c r="E1594" s="32">
        <v>0.89131760597229004</v>
      </c>
      <c r="F1594" s="34">
        <v>43.559879302978516</v>
      </c>
      <c r="G1594" s="34">
        <v>32.539932250976563</v>
      </c>
      <c r="H1594" s="32">
        <v>1.3206076622009277</v>
      </c>
      <c r="I1594" s="32">
        <v>0.28010624647140503</v>
      </c>
      <c r="J1594" s="50">
        <v>337.50210571289063</v>
      </c>
      <c r="K1594" s="34">
        <v>28.149999618530273</v>
      </c>
      <c r="L1594" s="55">
        <v>42.150001525878906</v>
      </c>
    </row>
    <row r="1595" spans="1:12" x14ac:dyDescent="0.2">
      <c r="A1595" s="23">
        <v>44506.534722222219</v>
      </c>
      <c r="B1595" s="29">
        <v>2.5529384613037109</v>
      </c>
      <c r="C1595" s="30">
        <v>0.40574702620506287</v>
      </c>
      <c r="D1595" s="30">
        <v>0.15652942657470703</v>
      </c>
      <c r="E1595" s="30">
        <v>0.77638596296310425</v>
      </c>
      <c r="F1595" s="33">
        <v>47.814735412597656</v>
      </c>
      <c r="G1595" s="33">
        <v>27.049346923828125</v>
      </c>
      <c r="H1595" s="30">
        <v>1.3276499509811401</v>
      </c>
      <c r="I1595" s="30">
        <v>0.26005679368972778</v>
      </c>
      <c r="J1595" s="49">
        <v>338.50619506835938</v>
      </c>
      <c r="K1595" s="33">
        <v>28.729999542236328</v>
      </c>
      <c r="L1595" s="54">
        <v>40.349998474121094</v>
      </c>
    </row>
    <row r="1596" spans="1:12" x14ac:dyDescent="0.2">
      <c r="A1596" s="24">
        <v>44506.538194444438</v>
      </c>
      <c r="B1596" s="31">
        <v>2.5018448829650879</v>
      </c>
      <c r="C1596" s="32">
        <v>0.34035250544548035</v>
      </c>
      <c r="D1596" s="32">
        <v>0.1606849879026413</v>
      </c>
      <c r="E1596" s="32">
        <v>0.68238949775695801</v>
      </c>
      <c r="F1596" s="34">
        <v>40.530048370361328</v>
      </c>
      <c r="G1596" s="34">
        <v>32.856998443603516</v>
      </c>
      <c r="H1596" s="32">
        <v>1.334750771522522</v>
      </c>
      <c r="I1596" s="32">
        <v>0.26669415831565857</v>
      </c>
      <c r="J1596" s="50">
        <v>336.8870849609375</v>
      </c>
      <c r="K1596" s="34">
        <v>29.069999694824219</v>
      </c>
      <c r="L1596" s="55">
        <v>39.279998779296875</v>
      </c>
    </row>
    <row r="1597" spans="1:12" x14ac:dyDescent="0.2">
      <c r="A1597" s="23">
        <v>44506.541666666664</v>
      </c>
      <c r="B1597" s="29">
        <v>2.3874337673187256</v>
      </c>
      <c r="C1597" s="30">
        <v>0.50642043352127075</v>
      </c>
      <c r="D1597" s="30">
        <v>0.15441718697547913</v>
      </c>
      <c r="E1597" s="30">
        <v>0.93067651987075806</v>
      </c>
      <c r="F1597" s="33">
        <v>42.864234924316406</v>
      </c>
      <c r="G1597" s="33">
        <v>24.244373321533203</v>
      </c>
      <c r="H1597" s="30">
        <v>1.3419408798217773</v>
      </c>
      <c r="I1597" s="30">
        <v>0.29334956407546997</v>
      </c>
      <c r="J1597" s="49">
        <v>337.99038696289063</v>
      </c>
      <c r="K1597" s="33">
        <v>29.239999771118164</v>
      </c>
      <c r="L1597" s="54">
        <v>38.779998779296875</v>
      </c>
    </row>
    <row r="1598" spans="1:12" x14ac:dyDescent="0.2">
      <c r="A1598" s="24">
        <v>44506.545138888883</v>
      </c>
      <c r="B1598" s="31">
        <v>2.1213469505310059</v>
      </c>
      <c r="C1598" s="32">
        <v>0.54196727275848389</v>
      </c>
      <c r="D1598" s="32">
        <v>0.17324618995189667</v>
      </c>
      <c r="E1598" s="32">
        <v>1.003993034362793</v>
      </c>
      <c r="F1598" s="34">
        <v>50.734348297119141</v>
      </c>
      <c r="G1598" s="34">
        <v>39.523090362548828</v>
      </c>
      <c r="H1598" s="32">
        <v>1.3423171043395996</v>
      </c>
      <c r="I1598" s="32">
        <v>0.26008725166320801</v>
      </c>
      <c r="J1598" s="50">
        <v>335.52902221679688</v>
      </c>
      <c r="K1598" s="34">
        <v>29.360000610351563</v>
      </c>
      <c r="L1598" s="55">
        <v>39.189998626708984</v>
      </c>
    </row>
    <row r="1599" spans="1:12" x14ac:dyDescent="0.2">
      <c r="A1599" s="23">
        <v>44506.548611111109</v>
      </c>
      <c r="B1599" s="29">
        <v>2.4511482715606689</v>
      </c>
      <c r="C1599" s="30">
        <v>0.57181602716445923</v>
      </c>
      <c r="D1599" s="30">
        <v>0.17947383224964142</v>
      </c>
      <c r="E1599" s="30">
        <v>1.0559738874435425</v>
      </c>
      <c r="F1599" s="33">
        <v>45.177433013916016</v>
      </c>
      <c r="G1599" s="33">
        <v>31.196372985839844</v>
      </c>
      <c r="H1599" s="30">
        <v>1.3420606851577759</v>
      </c>
      <c r="I1599" s="30">
        <v>0.27337285876274109</v>
      </c>
      <c r="J1599" s="49">
        <v>337.0989990234375</v>
      </c>
      <c r="K1599" s="33">
        <v>29.440000534057617</v>
      </c>
      <c r="L1599" s="54">
        <v>38.549999237060547</v>
      </c>
    </row>
    <row r="1600" spans="1:12" x14ac:dyDescent="0.2">
      <c r="A1600" s="24">
        <v>44506.552083333328</v>
      </c>
      <c r="B1600" s="31">
        <v>2.4633693695068359</v>
      </c>
      <c r="C1600" s="32">
        <v>0.45055782794952393</v>
      </c>
      <c r="D1600" s="32">
        <v>0.18361189961433411</v>
      </c>
      <c r="E1600" s="32">
        <v>0.87424308061599731</v>
      </c>
      <c r="F1600" s="34">
        <v>39.791927337646484</v>
      </c>
      <c r="G1600" s="34">
        <v>23.055944442749023</v>
      </c>
      <c r="H1600" s="32">
        <v>1.334546685218811</v>
      </c>
      <c r="I1600" s="32">
        <v>0.27998602390289307</v>
      </c>
      <c r="J1600" s="50">
        <v>336.83444213867188</v>
      </c>
      <c r="K1600" s="34">
        <v>29.450000762939453</v>
      </c>
      <c r="L1600" s="55">
        <v>38.060001373291016</v>
      </c>
    </row>
    <row r="1601" spans="1:12" x14ac:dyDescent="0.2">
      <c r="A1601" s="23">
        <v>44506.555555555555</v>
      </c>
      <c r="B1601" s="29">
        <v>2.615983247756958</v>
      </c>
      <c r="C1601" s="30">
        <v>0.48599383234977722</v>
      </c>
      <c r="D1601" s="30">
        <v>0.16693529486656189</v>
      </c>
      <c r="E1601" s="30">
        <v>0.91188406944274902</v>
      </c>
      <c r="F1601" s="33">
        <v>50.308048248291016</v>
      </c>
      <c r="G1601" s="33">
        <v>30.248367309570313</v>
      </c>
      <c r="H1601" s="30">
        <v>1.3419232368469238</v>
      </c>
      <c r="I1601" s="30">
        <v>0.34668129682540894</v>
      </c>
      <c r="J1601" s="49">
        <v>338.44284057617188</v>
      </c>
      <c r="K1601" s="33">
        <v>29.409999847412109</v>
      </c>
      <c r="L1601" s="54">
        <v>38.369998931884766</v>
      </c>
    </row>
    <row r="1602" spans="1:12" x14ac:dyDescent="0.2">
      <c r="A1602" s="24">
        <v>44506.559027777774</v>
      </c>
      <c r="B1602" s="31">
        <v>2.7422628402709961</v>
      </c>
      <c r="C1602" s="32">
        <v>0.3919607400894165</v>
      </c>
      <c r="D1602" s="32">
        <v>0.15020287036895752</v>
      </c>
      <c r="E1602" s="32">
        <v>0.75101441144943237</v>
      </c>
      <c r="F1602" s="34">
        <v>44.243366241455078</v>
      </c>
      <c r="G1602" s="34">
        <v>34.392951965332031</v>
      </c>
      <c r="H1602" s="32">
        <v>1.3343242406845093</v>
      </c>
      <c r="I1602" s="32">
        <v>0.35992199182510376</v>
      </c>
      <c r="J1602" s="50">
        <v>338.88925170898438</v>
      </c>
      <c r="K1602" s="34">
        <v>28.520000457763672</v>
      </c>
      <c r="L1602" s="55">
        <v>39.740001678466797</v>
      </c>
    </row>
    <row r="1603" spans="1:12" x14ac:dyDescent="0.2">
      <c r="A1603" s="23">
        <v>44506.5625</v>
      </c>
      <c r="B1603" s="29">
        <v>2.3635513782501221</v>
      </c>
      <c r="C1603" s="30">
        <v>0.32148367166519165</v>
      </c>
      <c r="D1603" s="30">
        <v>0.12528347969055176</v>
      </c>
      <c r="E1603" s="30">
        <v>0.61806517839431763</v>
      </c>
      <c r="F1603" s="33">
        <v>43.827552795410156</v>
      </c>
      <c r="G1603" s="33">
        <v>37.616794586181641</v>
      </c>
      <c r="H1603" s="30">
        <v>1.3355438709259033</v>
      </c>
      <c r="I1603" s="30">
        <v>0.25350996851921082</v>
      </c>
      <c r="J1603" s="49">
        <v>340.471923828125</v>
      </c>
      <c r="K1603" s="33">
        <v>27.409999847412109</v>
      </c>
      <c r="L1603" s="54">
        <v>44.869998931884766</v>
      </c>
    </row>
    <row r="1604" spans="1:12" x14ac:dyDescent="0.2">
      <c r="A1604" s="24">
        <v>44506.565972222219</v>
      </c>
      <c r="B1604" s="31">
        <v>2.8328289985656738</v>
      </c>
      <c r="C1604" s="32">
        <v>0.32546791434288025</v>
      </c>
      <c r="D1604" s="32">
        <v>0.13776847720146179</v>
      </c>
      <c r="E1604" s="32">
        <v>0.63665741682052612</v>
      </c>
      <c r="F1604" s="34">
        <v>44.697750091552734</v>
      </c>
      <c r="G1604" s="34">
        <v>17.905916213989258</v>
      </c>
      <c r="H1604" s="32">
        <v>1.3351238965988159</v>
      </c>
      <c r="I1604" s="32">
        <v>0.40015301108360291</v>
      </c>
      <c r="J1604" s="50">
        <v>341.31719970703125</v>
      </c>
      <c r="K1604" s="34">
        <v>26.760000228881836</v>
      </c>
      <c r="L1604" s="55">
        <v>45.729999542236328</v>
      </c>
    </row>
    <row r="1605" spans="1:12" x14ac:dyDescent="0.2">
      <c r="A1605" s="23">
        <v>44506.569444444438</v>
      </c>
      <c r="B1605" s="29">
        <v>3.2891945838928223</v>
      </c>
      <c r="C1605" s="30">
        <v>0.35124027729034424</v>
      </c>
      <c r="D1605" s="30">
        <v>0.13981541991233826</v>
      </c>
      <c r="E1605" s="30">
        <v>0.67820906639099121</v>
      </c>
      <c r="F1605" s="33">
        <v>30.989641189575195</v>
      </c>
      <c r="G1605" s="33">
        <v>20.566057205200195</v>
      </c>
      <c r="H1605" s="30">
        <v>1.3419914245605469</v>
      </c>
      <c r="I1605" s="30">
        <v>0.44670823216438293</v>
      </c>
      <c r="J1605" s="49">
        <v>341.17575073242188</v>
      </c>
      <c r="K1605" s="33">
        <v>26.389999389648438</v>
      </c>
      <c r="L1605" s="54">
        <v>45.860000610351563</v>
      </c>
    </row>
    <row r="1606" spans="1:12" x14ac:dyDescent="0.2">
      <c r="A1606" s="24">
        <v>44506.572916666664</v>
      </c>
      <c r="B1606" s="31">
        <v>2.7817871570587158</v>
      </c>
      <c r="C1606" s="32">
        <v>0.34178125858306885</v>
      </c>
      <c r="D1606" s="32">
        <v>0.12523375451564789</v>
      </c>
      <c r="E1606" s="32">
        <v>0.64912831783294678</v>
      </c>
      <c r="F1606" s="34">
        <v>38.917598724365234</v>
      </c>
      <c r="G1606" s="34">
        <v>22.049184799194336</v>
      </c>
      <c r="H1606" s="32">
        <v>1.3350138664245605</v>
      </c>
      <c r="I1606" s="32">
        <v>0.36677670478820801</v>
      </c>
      <c r="J1606" s="50">
        <v>340.40103149414063</v>
      </c>
      <c r="K1606" s="34">
        <v>26.159999847412109</v>
      </c>
      <c r="L1606" s="55">
        <v>47.090000152587891</v>
      </c>
    </row>
    <row r="1607" spans="1:12" x14ac:dyDescent="0.2">
      <c r="A1607" s="23">
        <v>44506.576388888883</v>
      </c>
      <c r="B1607" s="29">
        <v>2.9107012748718262</v>
      </c>
      <c r="C1607" s="30">
        <v>0.35154154896736145</v>
      </c>
      <c r="D1607" s="30">
        <v>0.15664404630661011</v>
      </c>
      <c r="E1607" s="30">
        <v>0.69549953937530518</v>
      </c>
      <c r="F1607" s="33">
        <v>41.185333251953125</v>
      </c>
      <c r="G1607" s="33">
        <v>21.06477165222168</v>
      </c>
      <c r="H1607" s="30">
        <v>1.335882306098938</v>
      </c>
      <c r="I1607" s="30">
        <v>0.39370730519294739</v>
      </c>
      <c r="J1607" s="49">
        <v>340.32757568359375</v>
      </c>
      <c r="K1607" s="33">
        <v>26.030000686645508</v>
      </c>
      <c r="L1607" s="54">
        <v>49.360000610351563</v>
      </c>
    </row>
    <row r="1608" spans="1:12" x14ac:dyDescent="0.2">
      <c r="A1608" s="24">
        <v>44506.579861111109</v>
      </c>
      <c r="B1608" s="31">
        <v>3.1528384685516357</v>
      </c>
      <c r="C1608" s="32">
        <v>0.44837430119514465</v>
      </c>
      <c r="D1608" s="32">
        <v>0.15876473486423492</v>
      </c>
      <c r="E1608" s="32">
        <v>0.84604895114898682</v>
      </c>
      <c r="F1608" s="34">
        <v>37.810710906982422</v>
      </c>
      <c r="G1608" s="34">
        <v>22.187376022338867</v>
      </c>
      <c r="H1608" s="32">
        <v>1.3361526727676392</v>
      </c>
      <c r="I1608" s="32">
        <v>0.32704341411590576</v>
      </c>
      <c r="J1608" s="50">
        <v>340.9937744140625</v>
      </c>
      <c r="K1608" s="34">
        <v>25.950000762939453</v>
      </c>
      <c r="L1608" s="55">
        <v>50.189998626708984</v>
      </c>
    </row>
    <row r="1609" spans="1:12" x14ac:dyDescent="0.2">
      <c r="A1609" s="23">
        <v>44506.583333333328</v>
      </c>
      <c r="B1609" s="29">
        <v>2.6955251693725586</v>
      </c>
      <c r="C1609" s="30">
        <v>0.36528947949409485</v>
      </c>
      <c r="D1609" s="30">
        <v>0.14625005424022675</v>
      </c>
      <c r="E1609" s="30">
        <v>0.70826810598373413</v>
      </c>
      <c r="F1609" s="33">
        <v>36.259567260742188</v>
      </c>
      <c r="G1609" s="33">
        <v>20.40022087097168</v>
      </c>
      <c r="H1609" s="30">
        <v>1.3218042850494385</v>
      </c>
      <c r="I1609" s="30">
        <v>0.34711247682571411</v>
      </c>
      <c r="J1609" s="49">
        <v>340.67218017578125</v>
      </c>
      <c r="K1609" s="33">
        <v>25.909999847412109</v>
      </c>
      <c r="L1609" s="54">
        <v>50.700000762939453</v>
      </c>
    </row>
    <row r="1610" spans="1:12" x14ac:dyDescent="0.2">
      <c r="A1610" s="24">
        <v>44506.586805555555</v>
      </c>
      <c r="B1610" s="31">
        <v>2.2504942417144775</v>
      </c>
      <c r="C1610" s="32">
        <v>0.29577338695526123</v>
      </c>
      <c r="D1610" s="32">
        <v>0.15460614860057831</v>
      </c>
      <c r="E1610" s="32">
        <v>0.6079782247543335</v>
      </c>
      <c r="F1610" s="34">
        <v>34.807064056396484</v>
      </c>
      <c r="G1610" s="34">
        <v>22.601554870605469</v>
      </c>
      <c r="H1610" s="32">
        <v>1.3072700500488281</v>
      </c>
      <c r="I1610" s="32">
        <v>0.34043490886688232</v>
      </c>
      <c r="J1610" s="50">
        <v>339.4091796875</v>
      </c>
      <c r="K1610" s="34">
        <v>25.889999389648438</v>
      </c>
      <c r="L1610" s="55">
        <v>50.740001678466797</v>
      </c>
    </row>
    <row r="1611" spans="1:12" x14ac:dyDescent="0.2">
      <c r="A1611" s="23">
        <v>44506.590277777774</v>
      </c>
      <c r="B1611" s="29">
        <v>1.8564023971557617</v>
      </c>
      <c r="C1611" s="30">
        <v>0.42254769802093506</v>
      </c>
      <c r="D1611" s="30">
        <v>0.142075315117836</v>
      </c>
      <c r="E1611" s="30">
        <v>0.78977155685424805</v>
      </c>
      <c r="F1611" s="33">
        <v>44.840476989746094</v>
      </c>
      <c r="G1611" s="33">
        <v>24.634164810180664</v>
      </c>
      <c r="H1611" s="30">
        <v>1.300051212310791</v>
      </c>
      <c r="I1611" s="30">
        <v>0.28704303503036499</v>
      </c>
      <c r="J1611" s="49">
        <v>340.719970703125</v>
      </c>
      <c r="K1611" s="33">
        <v>25.860000610351563</v>
      </c>
      <c r="L1611" s="54">
        <v>50.930000305175781</v>
      </c>
    </row>
    <row r="1612" spans="1:12" x14ac:dyDescent="0.2">
      <c r="A1612" s="24">
        <v>44506.59375</v>
      </c>
      <c r="B1612" s="31">
        <v>1.7924755811691284</v>
      </c>
      <c r="C1612" s="32">
        <v>0.38430678844451904</v>
      </c>
      <c r="D1612" s="32">
        <v>0.14204747974872589</v>
      </c>
      <c r="E1612" s="32">
        <v>0.73112660646438599</v>
      </c>
      <c r="F1612" s="34">
        <v>44.921577453613281</v>
      </c>
      <c r="G1612" s="34">
        <v>26.82036018371582</v>
      </c>
      <c r="H1612" s="32">
        <v>1.2997965812683105</v>
      </c>
      <c r="I1612" s="32">
        <v>0.2335938960313797</v>
      </c>
      <c r="J1612" s="50">
        <v>340.14254760742188</v>
      </c>
      <c r="K1612" s="34">
        <v>25.860000610351563</v>
      </c>
      <c r="L1612" s="55">
        <v>50.349998474121094</v>
      </c>
    </row>
    <row r="1613" spans="1:12" x14ac:dyDescent="0.2">
      <c r="A1613" s="23">
        <v>44506.597222222219</v>
      </c>
      <c r="B1613" s="29">
        <v>2.0082845687866211</v>
      </c>
      <c r="C1613" s="30">
        <v>0.39787423610687256</v>
      </c>
      <c r="D1613" s="30">
        <v>0.17962099611759186</v>
      </c>
      <c r="E1613" s="30">
        <v>0.78740829229354858</v>
      </c>
      <c r="F1613" s="33">
        <v>46.970626831054688</v>
      </c>
      <c r="G1613" s="33">
        <v>31.343709945678711</v>
      </c>
      <c r="H1613" s="30">
        <v>1.2995990514755249</v>
      </c>
      <c r="I1613" s="30">
        <v>0.22021223604679108</v>
      </c>
      <c r="J1613" s="49">
        <v>341.80499267578125</v>
      </c>
      <c r="K1613" s="33">
        <v>25.860000610351563</v>
      </c>
      <c r="L1613" s="54">
        <v>49.900001525878906</v>
      </c>
    </row>
    <row r="1614" spans="1:12" x14ac:dyDescent="0.2">
      <c r="A1614" s="24">
        <v>44506.600694444438</v>
      </c>
      <c r="B1614" s="31">
        <v>2.8864026069641113</v>
      </c>
      <c r="C1614" s="32">
        <v>0.31351161003112793</v>
      </c>
      <c r="D1614" s="32">
        <v>0.15670496225357056</v>
      </c>
      <c r="E1614" s="32">
        <v>0.63726681470870972</v>
      </c>
      <c r="F1614" s="34">
        <v>51.845016479492188</v>
      </c>
      <c r="G1614" s="34">
        <v>30.352767944335938</v>
      </c>
      <c r="H1614" s="32">
        <v>1.300086498260498</v>
      </c>
      <c r="I1614" s="32">
        <v>0.28037521243095398</v>
      </c>
      <c r="J1614" s="50">
        <v>338.76724243164063</v>
      </c>
      <c r="K1614" s="34">
        <v>25.870000839233398</v>
      </c>
      <c r="L1614" s="55">
        <v>50.979999542236328</v>
      </c>
    </row>
    <row r="1615" spans="1:12" x14ac:dyDescent="0.2">
      <c r="A1615" s="23">
        <v>44506.604166666664</v>
      </c>
      <c r="B1615" s="29">
        <v>3.0262520313262939</v>
      </c>
      <c r="C1615" s="30">
        <v>0.39393156766891479</v>
      </c>
      <c r="D1615" s="30">
        <v>0.14625698328018188</v>
      </c>
      <c r="E1615" s="30">
        <v>0.75008934736251831</v>
      </c>
      <c r="F1615" s="33">
        <v>44.158798217773438</v>
      </c>
      <c r="G1615" s="33">
        <v>20.430727005004883</v>
      </c>
      <c r="H1615" s="30">
        <v>1.3000777959823608</v>
      </c>
      <c r="I1615" s="30">
        <v>0.29372444748878479</v>
      </c>
      <c r="J1615" s="49">
        <v>340.04623413085938</v>
      </c>
      <c r="K1615" s="33">
        <v>25.879999160766602</v>
      </c>
      <c r="L1615" s="54">
        <v>50.930000305175781</v>
      </c>
    </row>
    <row r="1616" spans="1:12" x14ac:dyDescent="0.2">
      <c r="A1616" s="24">
        <v>44506.607638888883</v>
      </c>
      <c r="B1616" s="31">
        <v>2.42854905128479</v>
      </c>
      <c r="C1616" s="32">
        <v>0.30940985679626465</v>
      </c>
      <c r="D1616" s="32">
        <v>0.14207343757152557</v>
      </c>
      <c r="E1616" s="32">
        <v>0.61634790897369385</v>
      </c>
      <c r="F1616" s="34">
        <v>39.996505737304688</v>
      </c>
      <c r="G1616" s="34">
        <v>32.649749755859375</v>
      </c>
      <c r="H1616" s="32">
        <v>1.2927713394165039</v>
      </c>
      <c r="I1616" s="32">
        <v>0.24031193554401398</v>
      </c>
      <c r="J1616" s="50">
        <v>340.66128540039063</v>
      </c>
      <c r="K1616" s="34">
        <v>25.899999618530273</v>
      </c>
      <c r="L1616" s="55">
        <v>50.720001220703125</v>
      </c>
    </row>
    <row r="1617" spans="1:12" x14ac:dyDescent="0.2">
      <c r="A1617" s="23">
        <v>44506.611111111109</v>
      </c>
      <c r="B1617" s="29">
        <v>2.1741256713867188</v>
      </c>
      <c r="C1617" s="30">
        <v>0.29985132813453674</v>
      </c>
      <c r="D1617" s="30">
        <v>0.14415444433689117</v>
      </c>
      <c r="E1617" s="30">
        <v>0.60377728939056396</v>
      </c>
      <c r="F1617" s="33">
        <v>42.673160552978516</v>
      </c>
      <c r="G1617" s="33">
        <v>36.789150238037109</v>
      </c>
      <c r="H1617" s="30">
        <v>1.2926969528198242</v>
      </c>
      <c r="I1617" s="30">
        <v>0.20024842023849487</v>
      </c>
      <c r="J1617" s="49">
        <v>341.31289672851563</v>
      </c>
      <c r="K1617" s="33">
        <v>25.909999847412109</v>
      </c>
      <c r="L1617" s="54">
        <v>50.520000457763672</v>
      </c>
    </row>
    <row r="1618" spans="1:12" x14ac:dyDescent="0.2">
      <c r="A1618" s="24">
        <v>44506.614583333328</v>
      </c>
      <c r="B1618" s="31">
        <v>2.0723135471343994</v>
      </c>
      <c r="C1618" s="32">
        <v>0.31482893228530884</v>
      </c>
      <c r="D1618" s="32">
        <v>0.1232566311955452</v>
      </c>
      <c r="E1618" s="32">
        <v>0.60583764314651489</v>
      </c>
      <c r="F1618" s="34">
        <v>53.022876739501953</v>
      </c>
      <c r="G1618" s="34">
        <v>17.168025970458984</v>
      </c>
      <c r="H1618" s="32">
        <v>1.2853734493255615</v>
      </c>
      <c r="I1618" s="32">
        <v>0.19356423616409302</v>
      </c>
      <c r="J1618" s="50">
        <v>339.38754272460938</v>
      </c>
      <c r="K1618" s="34">
        <v>25.920000076293945</v>
      </c>
      <c r="L1618" s="55">
        <v>50.349998474121094</v>
      </c>
    </row>
    <row r="1619" spans="1:12" x14ac:dyDescent="0.2">
      <c r="A1619" s="23">
        <v>44506.618055555555</v>
      </c>
      <c r="B1619" s="29">
        <v>2.1234633922576904</v>
      </c>
      <c r="C1619" s="30">
        <v>0.47026446461677551</v>
      </c>
      <c r="D1619" s="30">
        <v>0.15879334509372711</v>
      </c>
      <c r="E1619" s="30">
        <v>0.87963151931762695</v>
      </c>
      <c r="F1619" s="33">
        <v>55.944499969482422</v>
      </c>
      <c r="G1619" s="33">
        <v>39.212905883789063</v>
      </c>
      <c r="H1619" s="30">
        <v>1.2855522632598877</v>
      </c>
      <c r="I1619" s="30">
        <v>0.26034674048423767</v>
      </c>
      <c r="J1619" s="49">
        <v>340.9486083984375</v>
      </c>
      <c r="K1619" s="33">
        <v>25.920000076293945</v>
      </c>
      <c r="L1619" s="54">
        <v>50.759998321533203</v>
      </c>
    </row>
    <row r="1620" spans="1:12" x14ac:dyDescent="0.2">
      <c r="A1620" s="24">
        <v>44506.621527777774</v>
      </c>
      <c r="B1620" s="31">
        <v>1.9836212396621704</v>
      </c>
      <c r="C1620" s="32">
        <v>0.40620496869087219</v>
      </c>
      <c r="D1620" s="32">
        <v>0.14834842085838318</v>
      </c>
      <c r="E1620" s="32">
        <v>0.77099394798278809</v>
      </c>
      <c r="F1620" s="34">
        <v>80.525146484375</v>
      </c>
      <c r="G1620" s="34">
        <v>57.614414215087891</v>
      </c>
      <c r="H1620" s="32">
        <v>1.2783066034317017</v>
      </c>
      <c r="I1620" s="32">
        <v>0.24032336473464966</v>
      </c>
      <c r="J1620" s="50">
        <v>342.2076416015625</v>
      </c>
      <c r="K1620" s="34">
        <v>25.940000534057617</v>
      </c>
      <c r="L1620" s="55">
        <v>50.740001678466797</v>
      </c>
    </row>
    <row r="1621" spans="1:12" x14ac:dyDescent="0.2">
      <c r="A1621" s="23">
        <v>44506.625</v>
      </c>
      <c r="B1621" s="29">
        <v>1.6910668611526489</v>
      </c>
      <c r="C1621" s="30">
        <v>0.28623530268669128</v>
      </c>
      <c r="D1621" s="30">
        <v>0.12744693458080292</v>
      </c>
      <c r="E1621" s="30">
        <v>0.56619870662689209</v>
      </c>
      <c r="F1621" s="33">
        <v>67.362213134765625</v>
      </c>
      <c r="G1621" s="33">
        <v>52.577857971191406</v>
      </c>
      <c r="H1621" s="30">
        <v>1.2782329320907593</v>
      </c>
      <c r="I1621" s="30">
        <v>0.18023212254047394</v>
      </c>
      <c r="J1621" s="49">
        <v>339.99859619140625</v>
      </c>
      <c r="K1621" s="33">
        <v>25.920000076293945</v>
      </c>
      <c r="L1621" s="54">
        <v>50.630001068115234</v>
      </c>
    </row>
    <row r="1622" spans="1:12" x14ac:dyDescent="0.2">
      <c r="A1622" s="24">
        <v>44506.628472222219</v>
      </c>
      <c r="B1622" s="31">
        <v>1.844012975692749</v>
      </c>
      <c r="C1622" s="32">
        <v>0.31901168823242188</v>
      </c>
      <c r="D1622" s="32">
        <v>0.13792097568511963</v>
      </c>
      <c r="E1622" s="32">
        <v>0.62691354751586914</v>
      </c>
      <c r="F1622" s="34">
        <v>61.663887023925781</v>
      </c>
      <c r="G1622" s="34">
        <v>46.011611938476563</v>
      </c>
      <c r="H1622" s="32">
        <v>1.2712243795394897</v>
      </c>
      <c r="I1622" s="32">
        <v>0.18026816844940186</v>
      </c>
      <c r="J1622" s="50">
        <v>339.96475219726563</v>
      </c>
      <c r="K1622" s="34">
        <v>25.889999389648438</v>
      </c>
      <c r="L1622" s="55">
        <v>51.310001373291016</v>
      </c>
    </row>
    <row r="1623" spans="1:12" x14ac:dyDescent="0.2">
      <c r="A1623" s="23">
        <v>44506.631944444438</v>
      </c>
      <c r="B1623" s="29">
        <v>2.2509522438049316</v>
      </c>
      <c r="C1623" s="30">
        <v>0.32582595944404602</v>
      </c>
      <c r="D1623" s="30">
        <v>0.12956124544143677</v>
      </c>
      <c r="E1623" s="30">
        <v>0.62899899482727051</v>
      </c>
      <c r="F1623" s="33">
        <v>53.527942657470703</v>
      </c>
      <c r="G1623" s="33">
        <v>35.051406860351563</v>
      </c>
      <c r="H1623" s="30">
        <v>1.2712157964706421</v>
      </c>
      <c r="I1623" s="30">
        <v>0.20029659569263458</v>
      </c>
      <c r="J1623" s="49">
        <v>339.64544677734375</v>
      </c>
      <c r="K1623" s="33">
        <v>25.889999389648438</v>
      </c>
      <c r="L1623" s="54">
        <v>51.290000915527344</v>
      </c>
    </row>
    <row r="1624" spans="1:12" x14ac:dyDescent="0.2">
      <c r="A1624" s="24">
        <v>44506.635416666664</v>
      </c>
      <c r="B1624" s="31">
        <v>2.4544777870178223</v>
      </c>
      <c r="C1624" s="32">
        <v>0.35718879103660583</v>
      </c>
      <c r="D1624" s="32">
        <v>0.1274741142988205</v>
      </c>
      <c r="E1624" s="32">
        <v>0.67498594522476196</v>
      </c>
      <c r="F1624" s="34">
        <v>48.812511444091797</v>
      </c>
      <c r="G1624" s="34">
        <v>33.531879425048828</v>
      </c>
      <c r="H1624" s="32">
        <v>1.2712414264678955</v>
      </c>
      <c r="I1624" s="32">
        <v>0.23368406295776367</v>
      </c>
      <c r="J1624" s="50">
        <v>340.293212890625</v>
      </c>
      <c r="K1624" s="34">
        <v>25.879999160766602</v>
      </c>
      <c r="L1624" s="55">
        <v>51.380001068115234</v>
      </c>
    </row>
    <row r="1625" spans="1:12" x14ac:dyDescent="0.2">
      <c r="A1625" s="23">
        <v>44506.638888888883</v>
      </c>
      <c r="B1625" s="29">
        <v>2.4544603824615479</v>
      </c>
      <c r="C1625" s="30">
        <v>0.34355324506759644</v>
      </c>
      <c r="D1625" s="30">
        <v>0.12956294417381287</v>
      </c>
      <c r="E1625" s="30">
        <v>0.65617364645004272</v>
      </c>
      <c r="F1625" s="33">
        <v>57.04498291015625</v>
      </c>
      <c r="G1625" s="33">
        <v>38.097496032714844</v>
      </c>
      <c r="H1625" s="30">
        <v>1.2712324857711792</v>
      </c>
      <c r="I1625" s="30">
        <v>0.20029923319816589</v>
      </c>
      <c r="J1625" s="49">
        <v>339.3533935546875</v>
      </c>
      <c r="K1625" s="33">
        <v>25.860000610351563</v>
      </c>
      <c r="L1625" s="54">
        <v>51.419998168945313</v>
      </c>
    </row>
    <row r="1626" spans="1:12" x14ac:dyDescent="0.2">
      <c r="A1626" s="24">
        <v>44506.642361111109</v>
      </c>
      <c r="B1626" s="31">
        <v>2.4672527313232422</v>
      </c>
      <c r="C1626" s="32">
        <v>0.30947995185852051</v>
      </c>
      <c r="D1626" s="32">
        <v>0.11911793798208237</v>
      </c>
      <c r="E1626" s="32">
        <v>0.59349989891052246</v>
      </c>
      <c r="F1626" s="34">
        <v>50.8919677734375</v>
      </c>
      <c r="G1626" s="34">
        <v>37.41229248046875</v>
      </c>
      <c r="H1626" s="32">
        <v>1.2567421197891235</v>
      </c>
      <c r="I1626" s="32">
        <v>0.17359793186187744</v>
      </c>
      <c r="J1626" s="50">
        <v>339.02139282226563</v>
      </c>
      <c r="K1626" s="34">
        <v>25.860000610351563</v>
      </c>
      <c r="L1626" s="55">
        <v>51.509998321533203</v>
      </c>
    </row>
    <row r="1627" spans="1:12" x14ac:dyDescent="0.2">
      <c r="A1627" s="23">
        <v>44506.645833333328</v>
      </c>
      <c r="B1627" s="29">
        <v>2.3399956226348877</v>
      </c>
      <c r="C1627" s="30">
        <v>0.39126759767532349</v>
      </c>
      <c r="D1627" s="30">
        <v>0.13792137801647186</v>
      </c>
      <c r="E1627" s="30">
        <v>0.73767036199569702</v>
      </c>
      <c r="F1627" s="33">
        <v>49.045017242431641</v>
      </c>
      <c r="G1627" s="33">
        <v>28.567399978637695</v>
      </c>
      <c r="H1627" s="30">
        <v>1.2566996812820435</v>
      </c>
      <c r="I1627" s="30">
        <v>0.18694530427455902</v>
      </c>
      <c r="J1627" s="49">
        <v>339.67620849609375</v>
      </c>
      <c r="K1627" s="33">
        <v>25.860000610351563</v>
      </c>
      <c r="L1627" s="54">
        <v>51.409999847412109</v>
      </c>
    </row>
    <row r="1628" spans="1:12" x14ac:dyDescent="0.2">
      <c r="A1628" s="24">
        <v>44506.649305555555</v>
      </c>
      <c r="B1628" s="31">
        <v>2.4033710956573486</v>
      </c>
      <c r="C1628" s="32">
        <v>0.34079545736312866</v>
      </c>
      <c r="D1628" s="32">
        <v>0.13164064288139343</v>
      </c>
      <c r="E1628" s="32">
        <v>0.65402406454086304</v>
      </c>
      <c r="F1628" s="34">
        <v>44.923042297363281</v>
      </c>
      <c r="G1628" s="34">
        <v>22.140880584716797</v>
      </c>
      <c r="H1628" s="32">
        <v>1.2565891742706299</v>
      </c>
      <c r="I1628" s="32">
        <v>0.20695695281028748</v>
      </c>
      <c r="J1628" s="50">
        <v>340.671142578125</v>
      </c>
      <c r="K1628" s="34">
        <v>25.860000610351563</v>
      </c>
      <c r="L1628" s="55">
        <v>51.150001525878906</v>
      </c>
    </row>
    <row r="1629" spans="1:12" x14ac:dyDescent="0.2">
      <c r="A1629" s="23">
        <v>44506.652777777774</v>
      </c>
      <c r="B1629" s="29">
        <v>3.0641806125640869</v>
      </c>
      <c r="C1629" s="30">
        <v>0.36800685524940491</v>
      </c>
      <c r="D1629" s="30">
        <v>0.13162194192409515</v>
      </c>
      <c r="E1629" s="30">
        <v>0.69571602344512939</v>
      </c>
      <c r="F1629" s="33">
        <v>44.624187469482422</v>
      </c>
      <c r="G1629" s="33">
        <v>25.917350769042969</v>
      </c>
      <c r="H1629" s="30">
        <v>1.2636731863021851</v>
      </c>
      <c r="I1629" s="30">
        <v>0.28035345673561096</v>
      </c>
      <c r="J1629" s="49">
        <v>341.04129028320313</v>
      </c>
      <c r="K1629" s="33">
        <v>25.860000610351563</v>
      </c>
      <c r="L1629" s="54">
        <v>50.729999542236328</v>
      </c>
    </row>
    <row r="1630" spans="1:12" x14ac:dyDescent="0.2">
      <c r="A1630" s="24">
        <v>44506.65625</v>
      </c>
      <c r="B1630" s="31">
        <v>3.1784281730651855</v>
      </c>
      <c r="C1630" s="32">
        <v>0.34890496730804443</v>
      </c>
      <c r="D1630" s="32">
        <v>0.12534703314304352</v>
      </c>
      <c r="E1630" s="32">
        <v>0.65807187557220459</v>
      </c>
      <c r="F1630" s="34">
        <v>35.398097991943359</v>
      </c>
      <c r="G1630" s="34">
        <v>26.928201675415039</v>
      </c>
      <c r="H1630" s="32">
        <v>1.2636005878448486</v>
      </c>
      <c r="I1630" s="32">
        <v>0.28033736348152161</v>
      </c>
      <c r="J1630" s="50">
        <v>340.4173583984375</v>
      </c>
      <c r="K1630" s="34">
        <v>25.860000610351563</v>
      </c>
      <c r="L1630" s="55">
        <v>50.560001373291016</v>
      </c>
    </row>
    <row r="1631" spans="1:12" x14ac:dyDescent="0.2">
      <c r="A1631" s="23">
        <v>44506.659722222219</v>
      </c>
      <c r="B1631" s="29">
        <v>3.1656067371368408</v>
      </c>
      <c r="C1631" s="30">
        <v>0.3638845682144165</v>
      </c>
      <c r="D1631" s="30">
        <v>0.14414419233798981</v>
      </c>
      <c r="E1631" s="30">
        <v>0.7019195556640625</v>
      </c>
      <c r="F1631" s="33">
        <v>39.101352691650391</v>
      </c>
      <c r="G1631" s="33">
        <v>27.076223373413086</v>
      </c>
      <c r="H1631" s="30">
        <v>1.2708195447921753</v>
      </c>
      <c r="I1631" s="30">
        <v>0.28032782673835754</v>
      </c>
      <c r="J1631" s="49">
        <v>340.07305908203125</v>
      </c>
      <c r="K1631" s="33">
        <v>25.889999389648438</v>
      </c>
      <c r="L1631" s="54">
        <v>50.369998931884766</v>
      </c>
    </row>
    <row r="1632" spans="1:12" x14ac:dyDescent="0.2">
      <c r="A1632" s="24">
        <v>44506.663194444438</v>
      </c>
      <c r="B1632" s="31">
        <v>2.7718801498413086</v>
      </c>
      <c r="C1632" s="32">
        <v>0.38710704445838928</v>
      </c>
      <c r="D1632" s="32">
        <v>0.12536017596721649</v>
      </c>
      <c r="E1632" s="32">
        <v>0.71873176097869873</v>
      </c>
      <c r="F1632" s="34">
        <v>50.301044464111328</v>
      </c>
      <c r="G1632" s="34">
        <v>26.011186599731445</v>
      </c>
      <c r="H1632" s="32">
        <v>1.2637331485748291</v>
      </c>
      <c r="I1632" s="32">
        <v>0.39384853839874268</v>
      </c>
      <c r="J1632" s="50">
        <v>340.34750366210938</v>
      </c>
      <c r="K1632" s="34">
        <v>25.889999389648438</v>
      </c>
      <c r="L1632" s="55">
        <v>50.779998779296875</v>
      </c>
    </row>
    <row r="1633" spans="1:12" x14ac:dyDescent="0.2">
      <c r="A1633" s="23">
        <v>44506.666666666664</v>
      </c>
      <c r="B1633" s="29">
        <v>2.9120211601257324</v>
      </c>
      <c r="C1633" s="30">
        <v>0.37351185083389282</v>
      </c>
      <c r="D1633" s="30">
        <v>0.12328252196311951</v>
      </c>
      <c r="E1633" s="30">
        <v>0.69581490755081177</v>
      </c>
      <c r="F1633" s="33">
        <v>46.803432464599609</v>
      </c>
      <c r="G1633" s="33">
        <v>29.319650650024414</v>
      </c>
      <c r="H1633" s="30">
        <v>1.2565892934799194</v>
      </c>
      <c r="I1633" s="30">
        <v>0.40723791718482971</v>
      </c>
      <c r="J1633" s="49">
        <v>339.6947021484375</v>
      </c>
      <c r="K1633" s="33">
        <v>25.870000839233398</v>
      </c>
      <c r="L1633" s="54">
        <v>51.119998931884766</v>
      </c>
    </row>
    <row r="1634" spans="1:12" x14ac:dyDescent="0.2">
      <c r="A1634" s="24">
        <v>44506.670138888883</v>
      </c>
      <c r="B1634" s="31">
        <v>3.268275260925293</v>
      </c>
      <c r="C1634" s="32">
        <v>0.40625301003456116</v>
      </c>
      <c r="D1634" s="32">
        <v>0.11702104657888412</v>
      </c>
      <c r="E1634" s="32">
        <v>0.73974019289016724</v>
      </c>
      <c r="F1634" s="34">
        <v>37.276256561279297</v>
      </c>
      <c r="G1634" s="34">
        <v>15.76336669921875</v>
      </c>
      <c r="H1634" s="32">
        <v>1.256665825843811</v>
      </c>
      <c r="I1634" s="32">
        <v>0.34049835801124573</v>
      </c>
      <c r="J1634" s="50">
        <v>341.60394287109375</v>
      </c>
      <c r="K1634" s="34">
        <v>25.870000839233398</v>
      </c>
      <c r="L1634" s="55">
        <v>51.299999237060547</v>
      </c>
    </row>
    <row r="1635" spans="1:12" x14ac:dyDescent="0.2">
      <c r="A1635" s="23">
        <v>44506.673611111109</v>
      </c>
      <c r="B1635" s="29">
        <v>3.0017032623291016</v>
      </c>
      <c r="C1635" s="30">
        <v>0.43631541728973389</v>
      </c>
      <c r="D1635" s="30">
        <v>0.12330998480319977</v>
      </c>
      <c r="E1635" s="30">
        <v>0.7921099066734314</v>
      </c>
      <c r="F1635" s="33">
        <v>38.943870544433594</v>
      </c>
      <c r="G1635" s="33">
        <v>22.380630493164063</v>
      </c>
      <c r="H1635" s="30">
        <v>1.2568691968917847</v>
      </c>
      <c r="I1635" s="30">
        <v>0.34055343270301819</v>
      </c>
      <c r="J1635" s="49">
        <v>340.93972778320313</v>
      </c>
      <c r="K1635" s="33">
        <v>25.840000152587891</v>
      </c>
      <c r="L1635" s="54">
        <v>51.869998931884766</v>
      </c>
    </row>
    <row r="1636" spans="1:12" x14ac:dyDescent="0.2">
      <c r="A1636" s="24">
        <v>44506.677083333328</v>
      </c>
      <c r="B1636" s="31">
        <v>2.7349343299865723</v>
      </c>
      <c r="C1636" s="32">
        <v>0.3490946888923645</v>
      </c>
      <c r="D1636" s="32">
        <v>0.12541517615318298</v>
      </c>
      <c r="E1636" s="32">
        <v>0.66261023283004761</v>
      </c>
      <c r="F1636" s="34">
        <v>41.771839141845703</v>
      </c>
      <c r="G1636" s="34">
        <v>24.858295440673828</v>
      </c>
      <c r="H1636" s="32">
        <v>1.2642877101898193</v>
      </c>
      <c r="I1636" s="32">
        <v>0.32055974006652832</v>
      </c>
      <c r="J1636" s="50">
        <v>339.623291015625</v>
      </c>
      <c r="K1636" s="34">
        <v>25.829999923706055</v>
      </c>
      <c r="L1636" s="55">
        <v>52.259998321533203</v>
      </c>
    </row>
    <row r="1637" spans="1:12" x14ac:dyDescent="0.2">
      <c r="A1637" s="23">
        <v>44506.680555555555</v>
      </c>
      <c r="B1637" s="29">
        <v>2.8241591453552246</v>
      </c>
      <c r="C1637" s="30">
        <v>0.32047846913337708</v>
      </c>
      <c r="D1637" s="30">
        <v>0.13169434666633606</v>
      </c>
      <c r="E1637" s="30">
        <v>0.62293523550033569</v>
      </c>
      <c r="F1637" s="33">
        <v>35.009738922119141</v>
      </c>
      <c r="G1637" s="33">
        <v>25.770587921142578</v>
      </c>
      <c r="H1637" s="30">
        <v>1.2571018934249878</v>
      </c>
      <c r="I1637" s="30">
        <v>0.28050768375396729</v>
      </c>
      <c r="J1637" s="49">
        <v>340.89938354492188</v>
      </c>
      <c r="K1637" s="33">
        <v>25.819999694824219</v>
      </c>
      <c r="L1637" s="54">
        <v>52.479999542236328</v>
      </c>
    </row>
    <row r="1638" spans="1:12" x14ac:dyDescent="0.2">
      <c r="A1638" s="24">
        <v>44506.684027777774</v>
      </c>
      <c r="B1638" s="31">
        <v>3.536656379699707</v>
      </c>
      <c r="C1638" s="32">
        <v>0.36003673076629639</v>
      </c>
      <c r="D1638" s="32">
        <v>0.14215019345283508</v>
      </c>
      <c r="E1638" s="32">
        <v>0.6940273642539978</v>
      </c>
      <c r="F1638" s="34">
        <v>45.140663146972656</v>
      </c>
      <c r="G1638" s="34">
        <v>26.211071014404297</v>
      </c>
      <c r="H1638" s="32">
        <v>1.257136344909668</v>
      </c>
      <c r="I1638" s="32">
        <v>0.28051537275314331</v>
      </c>
      <c r="J1638" s="50">
        <v>342.16497802734375</v>
      </c>
      <c r="K1638" s="34">
        <v>25.829999923706055</v>
      </c>
      <c r="L1638" s="55">
        <v>52.529998779296875</v>
      </c>
    </row>
    <row r="1639" spans="1:12" x14ac:dyDescent="0.2">
      <c r="A1639" s="23">
        <v>44506.6875</v>
      </c>
      <c r="B1639" s="29">
        <v>2.8623330593109131</v>
      </c>
      <c r="C1639" s="30">
        <v>0.39412164688110352</v>
      </c>
      <c r="D1639" s="30">
        <v>0.1254236102104187</v>
      </c>
      <c r="E1639" s="30">
        <v>0.72745692729949951</v>
      </c>
      <c r="F1639" s="33">
        <v>43.697616577148438</v>
      </c>
      <c r="G1639" s="33">
        <v>29.900735855102539</v>
      </c>
      <c r="H1639" s="30">
        <v>1.2571060657501221</v>
      </c>
      <c r="I1639" s="30">
        <v>0.28718739748001099</v>
      </c>
      <c r="J1639" s="49">
        <v>339.93341064453125</v>
      </c>
      <c r="K1639" s="33">
        <v>25.819999694824219</v>
      </c>
      <c r="L1639" s="54">
        <v>52.490001678466797</v>
      </c>
    </row>
    <row r="1640" spans="1:12" x14ac:dyDescent="0.2">
      <c r="A1640" s="24">
        <v>44506.690972222219</v>
      </c>
      <c r="B1640" s="31">
        <v>2.7606930732727051</v>
      </c>
      <c r="C1640" s="32">
        <v>0.34640717506408691</v>
      </c>
      <c r="D1640" s="32">
        <v>0.14006306231021881</v>
      </c>
      <c r="E1640" s="32">
        <v>0.67104834318161011</v>
      </c>
      <c r="F1640" s="34">
        <v>43.104667663574219</v>
      </c>
      <c r="G1640" s="34">
        <v>22.869108200073242</v>
      </c>
      <c r="H1640" s="32">
        <v>1.2571660280227661</v>
      </c>
      <c r="I1640" s="32">
        <v>0.2604847252368927</v>
      </c>
      <c r="J1640" s="50">
        <v>339.58428955078125</v>
      </c>
      <c r="K1640" s="34">
        <v>25.829999923706055</v>
      </c>
      <c r="L1640" s="55">
        <v>52.599998474121094</v>
      </c>
    </row>
    <row r="1641" spans="1:12" x14ac:dyDescent="0.2">
      <c r="A1641" s="23">
        <v>44506.694444444438</v>
      </c>
      <c r="B1641" s="29">
        <v>2.5571653842926025</v>
      </c>
      <c r="C1641" s="30">
        <v>0.3914167582988739</v>
      </c>
      <c r="D1641" s="30">
        <v>0.14006446301937103</v>
      </c>
      <c r="E1641" s="30">
        <v>0.74004209041595459</v>
      </c>
      <c r="F1641" s="33">
        <v>36.633712768554688</v>
      </c>
      <c r="G1641" s="33">
        <v>25.975608825683594</v>
      </c>
      <c r="H1641" s="30">
        <v>1.2571786642074585</v>
      </c>
      <c r="I1641" s="30">
        <v>0.22709153592586517</v>
      </c>
      <c r="J1641" s="49">
        <v>340.2239990234375</v>
      </c>
      <c r="K1641" s="33">
        <v>25.829999923706055</v>
      </c>
      <c r="L1641" s="54">
        <v>52.630001068115234</v>
      </c>
    </row>
    <row r="1642" spans="1:12" x14ac:dyDescent="0.2">
      <c r="A1642" s="24">
        <v>44506.697916666664</v>
      </c>
      <c r="B1642" s="31">
        <v>2.340951681137085</v>
      </c>
      <c r="C1642" s="32">
        <v>0.4309794008731842</v>
      </c>
      <c r="D1642" s="32">
        <v>0.14424945414066315</v>
      </c>
      <c r="E1642" s="32">
        <v>0.80487006902694702</v>
      </c>
      <c r="F1642" s="34">
        <v>37.615146636962891</v>
      </c>
      <c r="G1642" s="34">
        <v>28.216991424560547</v>
      </c>
      <c r="H1642" s="32">
        <v>1.2572131156921387</v>
      </c>
      <c r="I1642" s="32">
        <v>0.23377710580825806</v>
      </c>
      <c r="J1642" s="50">
        <v>340.84637451171875</v>
      </c>
      <c r="K1642" s="34">
        <v>25.840000152587891</v>
      </c>
      <c r="L1642" s="55">
        <v>52.680000305175781</v>
      </c>
    </row>
    <row r="1643" spans="1:12" x14ac:dyDescent="0.2">
      <c r="A1643" s="23">
        <v>44506.701388888883</v>
      </c>
      <c r="B1643" s="29">
        <v>2.6844315528869629</v>
      </c>
      <c r="C1643" s="30">
        <v>0.40506163239479065</v>
      </c>
      <c r="D1643" s="30">
        <v>0.13170458376407623</v>
      </c>
      <c r="E1643" s="30">
        <v>0.7525976300239563</v>
      </c>
      <c r="F1643" s="33">
        <v>45.422786712646484</v>
      </c>
      <c r="G1643" s="33">
        <v>34.798622131347656</v>
      </c>
      <c r="H1643" s="30">
        <v>1.2571995258331299</v>
      </c>
      <c r="I1643" s="30">
        <v>0.32728439569473267</v>
      </c>
      <c r="J1643" s="49">
        <v>339.2650146484375</v>
      </c>
      <c r="K1643" s="33">
        <v>25.819999694824219</v>
      </c>
      <c r="L1643" s="54">
        <v>52.709999084472656</v>
      </c>
    </row>
    <row r="1644" spans="1:12" x14ac:dyDescent="0.2">
      <c r="A1644" s="24">
        <v>44506.704861111109</v>
      </c>
      <c r="B1644" s="31">
        <v>2.6717634201049805</v>
      </c>
      <c r="C1644" s="32">
        <v>0.3982505202293396</v>
      </c>
      <c r="D1644" s="32">
        <v>0.11916369944810867</v>
      </c>
      <c r="E1644" s="32">
        <v>0.73170691728591919</v>
      </c>
      <c r="F1644" s="34">
        <v>48.698799133300781</v>
      </c>
      <c r="G1644" s="34">
        <v>32.908550262451172</v>
      </c>
      <c r="H1644" s="32">
        <v>1.249957799911499</v>
      </c>
      <c r="I1644" s="32">
        <v>0.27385574579238892</v>
      </c>
      <c r="J1644" s="50">
        <v>340.54446411132813</v>
      </c>
      <c r="K1644" s="34">
        <v>25.819999694824219</v>
      </c>
      <c r="L1644" s="55">
        <v>52.770000457763672</v>
      </c>
    </row>
    <row r="1645" spans="1:12" x14ac:dyDescent="0.2">
      <c r="A1645" s="23">
        <v>44506.708333333328</v>
      </c>
      <c r="B1645" s="29">
        <v>2.2137374877929688</v>
      </c>
      <c r="C1645" s="30">
        <v>0.37097153067588806</v>
      </c>
      <c r="D1645" s="30">
        <v>0.12543493509292603</v>
      </c>
      <c r="E1645" s="30">
        <v>0.6940733790397644</v>
      </c>
      <c r="F1645" s="33">
        <v>41.976795196533203</v>
      </c>
      <c r="G1645" s="33">
        <v>30.025226593017578</v>
      </c>
      <c r="H1645" s="30">
        <v>1.2426853179931641</v>
      </c>
      <c r="I1645" s="30">
        <v>0.19370202720165253</v>
      </c>
      <c r="J1645" s="49">
        <v>339.92547607421875</v>
      </c>
      <c r="K1645" s="33">
        <v>25.799999237060547</v>
      </c>
      <c r="L1645" s="54">
        <v>52.819999694824219</v>
      </c>
    </row>
    <row r="1646" spans="1:12" x14ac:dyDescent="0.2">
      <c r="A1646" s="24">
        <v>44506.711805555555</v>
      </c>
      <c r="B1646" s="31">
        <v>2.5191798210144043</v>
      </c>
      <c r="C1646" s="32">
        <v>0.41872337460517883</v>
      </c>
      <c r="D1646" s="32">
        <v>0.12334923446178436</v>
      </c>
      <c r="E1646" s="32">
        <v>0.76518338918685913</v>
      </c>
      <c r="F1646" s="34">
        <v>38.475799560546875</v>
      </c>
      <c r="G1646" s="34">
        <v>26.614583969116211</v>
      </c>
      <c r="H1646" s="32">
        <v>1.2500019073486328</v>
      </c>
      <c r="I1646" s="32">
        <v>0.23378753662109375</v>
      </c>
      <c r="J1646" s="50">
        <v>341.22116088867188</v>
      </c>
      <c r="K1646" s="34">
        <v>25.780000686645508</v>
      </c>
      <c r="L1646" s="55">
        <v>53</v>
      </c>
    </row>
    <row r="1647" spans="1:12" x14ac:dyDescent="0.2">
      <c r="A1647" s="23">
        <v>44506.715277777774</v>
      </c>
      <c r="B1647" s="29">
        <v>3.0535473823547363</v>
      </c>
      <c r="C1647" s="30">
        <v>0.35052686929702759</v>
      </c>
      <c r="D1647" s="30">
        <v>0.12753038108348846</v>
      </c>
      <c r="E1647" s="30">
        <v>0.66483050584793091</v>
      </c>
      <c r="F1647" s="33">
        <v>44.581924438476563</v>
      </c>
      <c r="G1647" s="33">
        <v>22.583522796630859</v>
      </c>
      <c r="H1647" s="30">
        <v>1.2572674751281738</v>
      </c>
      <c r="I1647" s="30">
        <v>0.31394281983375549</v>
      </c>
      <c r="J1647" s="49">
        <v>341.57754516601563</v>
      </c>
      <c r="K1647" s="33">
        <v>25.75</v>
      </c>
      <c r="L1647" s="54">
        <v>53.090000152587891</v>
      </c>
    </row>
    <row r="1648" spans="1:12" x14ac:dyDescent="0.2">
      <c r="A1648" s="24">
        <v>44506.71875</v>
      </c>
      <c r="B1648" s="31">
        <v>2.6590821743011475</v>
      </c>
      <c r="C1648" s="32">
        <v>0.28778138756752014</v>
      </c>
      <c r="D1648" s="32">
        <v>0.1254374235868454</v>
      </c>
      <c r="E1648" s="32">
        <v>0.56446844339370728</v>
      </c>
      <c r="F1648" s="34">
        <v>34.866981506347656</v>
      </c>
      <c r="G1648" s="34">
        <v>20.296882629394531</v>
      </c>
      <c r="H1648" s="32">
        <v>1.2572445869445801</v>
      </c>
      <c r="I1648" s="32">
        <v>0.34065514802932739</v>
      </c>
      <c r="J1648" s="50">
        <v>340.97476196289063</v>
      </c>
      <c r="K1648" s="34">
        <v>25.719999313354492</v>
      </c>
      <c r="L1648" s="55">
        <v>53.130001068115234</v>
      </c>
    </row>
    <row r="1649" spans="1:12" x14ac:dyDescent="0.2">
      <c r="A1649" s="23">
        <v>44506.722222222219</v>
      </c>
      <c r="B1649" s="29">
        <v>2.6718111038208008</v>
      </c>
      <c r="C1649" s="30">
        <v>0.25232073664665222</v>
      </c>
      <c r="D1649" s="30">
        <v>0.10662205517292023</v>
      </c>
      <c r="E1649" s="30">
        <v>0.49129769206047058</v>
      </c>
      <c r="F1649" s="33">
        <v>35.449745178222656</v>
      </c>
      <c r="G1649" s="33">
        <v>24.986946105957031</v>
      </c>
      <c r="H1649" s="30">
        <v>1.2572473287582397</v>
      </c>
      <c r="I1649" s="30">
        <v>0.30057874321937561</v>
      </c>
      <c r="J1649" s="49">
        <v>341.31845092773438</v>
      </c>
      <c r="K1649" s="33">
        <v>25.700000762939453</v>
      </c>
      <c r="L1649" s="54">
        <v>53.200000762939453</v>
      </c>
    </row>
    <row r="1650" spans="1:12" x14ac:dyDescent="0.2">
      <c r="A1650" s="24">
        <v>44506.725694444438</v>
      </c>
      <c r="B1650" s="31">
        <v>2.2901992797851563</v>
      </c>
      <c r="C1650" s="32">
        <v>0.28915548324584961</v>
      </c>
      <c r="D1650" s="32">
        <v>0.10244417190551758</v>
      </c>
      <c r="E1650" s="32">
        <v>0.54567205905914307</v>
      </c>
      <c r="F1650" s="34">
        <v>30.780845642089844</v>
      </c>
      <c r="G1650" s="34">
        <v>26.370723724365234</v>
      </c>
      <c r="H1650" s="32">
        <v>1.2572888135910034</v>
      </c>
      <c r="I1650" s="32">
        <v>0.17367345094680786</v>
      </c>
      <c r="J1650" s="50">
        <v>340.67526245117188</v>
      </c>
      <c r="K1650" s="34">
        <v>25.690000534057617</v>
      </c>
      <c r="L1650" s="55">
        <v>53.330001831054688</v>
      </c>
    </row>
    <row r="1651" spans="1:12" x14ac:dyDescent="0.2">
      <c r="A1651" s="23">
        <v>44506.729166666664</v>
      </c>
      <c r="B1651" s="29">
        <v>2.2774746417999268</v>
      </c>
      <c r="C1651" s="30">
        <v>0.28369954228401184</v>
      </c>
      <c r="D1651" s="30">
        <v>0.1003534197807312</v>
      </c>
      <c r="E1651" s="30">
        <v>0.53521823883056641</v>
      </c>
      <c r="F1651" s="33">
        <v>27.303573608398438</v>
      </c>
      <c r="G1651" s="33">
        <v>22.454853057861328</v>
      </c>
      <c r="H1651" s="30">
        <v>1.2572880983352661</v>
      </c>
      <c r="I1651" s="30">
        <v>0.14027462899684906</v>
      </c>
      <c r="J1651" s="49">
        <v>342.6170654296875</v>
      </c>
      <c r="K1651" s="33">
        <v>25.680000305175781</v>
      </c>
      <c r="L1651" s="54">
        <v>53.360000610351563</v>
      </c>
    </row>
    <row r="1652" spans="1:12" x14ac:dyDescent="0.2">
      <c r="A1652" s="24">
        <v>44506.732638888883</v>
      </c>
      <c r="B1652" s="31">
        <v>2.9518039226531982</v>
      </c>
      <c r="C1652" s="32">
        <v>0.27005955576896667</v>
      </c>
      <c r="D1652" s="32">
        <v>9.4081126153469086E-2</v>
      </c>
      <c r="E1652" s="32">
        <v>0.51012873649597168</v>
      </c>
      <c r="F1652" s="34">
        <v>40.707939147949219</v>
      </c>
      <c r="G1652" s="34">
        <v>31.045568466186523</v>
      </c>
      <c r="H1652" s="32">
        <v>1.2645529508590698</v>
      </c>
      <c r="I1652" s="32">
        <v>0.22043107450008392</v>
      </c>
      <c r="J1652" s="50">
        <v>339.76797485351563</v>
      </c>
      <c r="K1652" s="34">
        <v>25.639999389648438</v>
      </c>
      <c r="L1652" s="55">
        <v>53.479999542236328</v>
      </c>
    </row>
    <row r="1653" spans="1:12" x14ac:dyDescent="0.2">
      <c r="A1653" s="23">
        <v>44506.736111111109</v>
      </c>
      <c r="B1653" s="29">
        <v>2.837308406829834</v>
      </c>
      <c r="C1653" s="30">
        <v>0.22777861356735229</v>
      </c>
      <c r="D1653" s="30">
        <v>8.7809480726718903E-2</v>
      </c>
      <c r="E1653" s="30">
        <v>0.43695670366287231</v>
      </c>
      <c r="F1653" s="33">
        <v>35.968929290771484</v>
      </c>
      <c r="G1653" s="33">
        <v>27.173524856567383</v>
      </c>
      <c r="H1653" s="30">
        <v>1.2645591497421265</v>
      </c>
      <c r="I1653" s="30">
        <v>0.19371309876441956</v>
      </c>
      <c r="J1653" s="49">
        <v>342.05288696289063</v>
      </c>
      <c r="K1653" s="33">
        <v>25.610000610351563</v>
      </c>
      <c r="L1653" s="54">
        <v>53.590000152587891</v>
      </c>
    </row>
    <row r="1654" spans="1:12" x14ac:dyDescent="0.2">
      <c r="A1654" s="24">
        <v>44506.739583333328</v>
      </c>
      <c r="B1654" s="31">
        <v>2.7100915908813477</v>
      </c>
      <c r="C1654" s="32">
        <v>0.22914394736289978</v>
      </c>
      <c r="D1654" s="32">
        <v>9.4082161784172058E-2</v>
      </c>
      <c r="E1654" s="32">
        <v>0.44532221555709839</v>
      </c>
      <c r="F1654" s="34">
        <v>26.970333099365234</v>
      </c>
      <c r="G1654" s="34">
        <v>25.170812606811523</v>
      </c>
      <c r="H1654" s="32">
        <v>1.2645667791366577</v>
      </c>
      <c r="I1654" s="32">
        <v>0.17367488145828247</v>
      </c>
      <c r="J1654" s="50">
        <v>342.062255859375</v>
      </c>
      <c r="K1654" s="34">
        <v>25.600000381469727</v>
      </c>
      <c r="L1654" s="55">
        <v>53.639999389648438</v>
      </c>
    </row>
    <row r="1655" spans="1:12" x14ac:dyDescent="0.2">
      <c r="A1655" s="23">
        <v>44506.743055555555</v>
      </c>
      <c r="B1655" s="29">
        <v>2.2392692565917969</v>
      </c>
      <c r="C1655" s="30">
        <v>0.23732182383537292</v>
      </c>
      <c r="D1655" s="30">
        <v>9.4079852104187012E-2</v>
      </c>
      <c r="E1655" s="30">
        <v>0.45576459169387817</v>
      </c>
      <c r="F1655" s="33">
        <v>28.800960540771484</v>
      </c>
      <c r="G1655" s="33">
        <v>17.554977416992188</v>
      </c>
      <c r="H1655" s="30">
        <v>1.2645357847213745</v>
      </c>
      <c r="I1655" s="30">
        <v>0.14027240872383118</v>
      </c>
      <c r="J1655" s="49">
        <v>341.77175903320313</v>
      </c>
      <c r="K1655" s="33">
        <v>25.579999923706055</v>
      </c>
      <c r="L1655" s="54">
        <v>53.630001068115234</v>
      </c>
    </row>
    <row r="1656" spans="1:12" x14ac:dyDescent="0.2">
      <c r="A1656" s="24">
        <v>44506.746527777774</v>
      </c>
      <c r="B1656" s="31">
        <v>2.0229537487030029</v>
      </c>
      <c r="C1656" s="32">
        <v>0.24004699289798737</v>
      </c>
      <c r="D1656" s="32">
        <v>8.7806880474090576E-2</v>
      </c>
      <c r="E1656" s="32">
        <v>0.45575952529907227</v>
      </c>
      <c r="F1656" s="34">
        <v>31.351346969604492</v>
      </c>
      <c r="G1656" s="34">
        <v>15.304585456848145</v>
      </c>
      <c r="H1656" s="32">
        <v>1.2572542428970337</v>
      </c>
      <c r="I1656" s="32">
        <v>0.12023216485977173</v>
      </c>
      <c r="J1656" s="50">
        <v>342.442138671875</v>
      </c>
      <c r="K1656" s="34">
        <v>25.559999465942383</v>
      </c>
      <c r="L1656" s="55">
        <v>53.659999847412109</v>
      </c>
    </row>
    <row r="1657" spans="1:12" x14ac:dyDescent="0.2">
      <c r="A1657" s="23">
        <v>44506.75</v>
      </c>
      <c r="B1657" s="29">
        <v>4.4150385856628418</v>
      </c>
      <c r="C1657" s="30">
        <v>0.23596405982971191</v>
      </c>
      <c r="D1657" s="30">
        <v>8.3628706634044647E-2</v>
      </c>
      <c r="E1657" s="30">
        <v>0.44741362333297729</v>
      </c>
      <c r="F1657" s="33">
        <v>27.4578857421875</v>
      </c>
      <c r="G1657" s="33">
        <v>18.799991607666016</v>
      </c>
      <c r="H1657" s="30">
        <v>1.2645688056945801</v>
      </c>
      <c r="I1657" s="30">
        <v>0.11355681717395782</v>
      </c>
      <c r="J1657" s="49">
        <v>341.187744140625</v>
      </c>
      <c r="K1657" s="33">
        <v>25.520000457763672</v>
      </c>
      <c r="L1657" s="54">
        <v>53.900001525878906</v>
      </c>
    </row>
    <row r="1658" spans="1:12" x14ac:dyDescent="0.2">
      <c r="A1658" s="24">
        <v>44506.753472222219</v>
      </c>
      <c r="B1658" s="31">
        <v>3.6518340110778809</v>
      </c>
      <c r="C1658" s="32">
        <v>0.22779300808906555</v>
      </c>
      <c r="D1658" s="32">
        <v>0.10245086997747421</v>
      </c>
      <c r="E1658" s="32">
        <v>0.44952934980392456</v>
      </c>
      <c r="F1658" s="34">
        <v>28.020708084106445</v>
      </c>
      <c r="G1658" s="34">
        <v>21.487789154052734</v>
      </c>
      <c r="H1658" s="32">
        <v>1.2719072103500366</v>
      </c>
      <c r="I1658" s="32">
        <v>0.20708572864532471</v>
      </c>
      <c r="J1658" s="50">
        <v>340.21453857421875</v>
      </c>
      <c r="K1658" s="34">
        <v>25.510000228881836</v>
      </c>
      <c r="L1658" s="55">
        <v>54.099998474121094</v>
      </c>
    </row>
    <row r="1659" spans="1:12" x14ac:dyDescent="0.2">
      <c r="A1659" s="23">
        <v>44506.756944444438</v>
      </c>
      <c r="B1659" s="29">
        <v>5.662416934967041</v>
      </c>
      <c r="C1659" s="30">
        <v>0.24280443787574768</v>
      </c>
      <c r="D1659" s="30">
        <v>0.10872654616832733</v>
      </c>
      <c r="E1659" s="30">
        <v>0.48090589046478271</v>
      </c>
      <c r="F1659" s="33">
        <v>40.580371856689453</v>
      </c>
      <c r="G1659" s="33">
        <v>36.746101379394531</v>
      </c>
      <c r="H1659" s="30">
        <v>1.279212474822998</v>
      </c>
      <c r="I1659" s="30">
        <v>0.48766770958900452</v>
      </c>
      <c r="J1659" s="49">
        <v>341.82537841796875</v>
      </c>
      <c r="K1659" s="33">
        <v>25.5</v>
      </c>
      <c r="L1659" s="54">
        <v>54.220001220703125</v>
      </c>
    </row>
    <row r="1660" spans="1:12" x14ac:dyDescent="0.2">
      <c r="A1660" s="24">
        <v>44506.760416666664</v>
      </c>
      <c r="B1660" s="31">
        <v>3.7538032531738281</v>
      </c>
      <c r="C1660" s="32">
        <v>0.27281880378723145</v>
      </c>
      <c r="D1660" s="32">
        <v>0.10454660654067993</v>
      </c>
      <c r="E1660" s="32">
        <v>0.52482390403747559</v>
      </c>
      <c r="F1660" s="34">
        <v>44.590866088867188</v>
      </c>
      <c r="G1660" s="34">
        <v>24.352954864501953</v>
      </c>
      <c r="H1660" s="32">
        <v>1.2792351245880127</v>
      </c>
      <c r="I1660" s="32">
        <v>0.57452279329299927</v>
      </c>
      <c r="J1660" s="50">
        <v>341.53179931640625</v>
      </c>
      <c r="K1660" s="34">
        <v>25.469999313354492</v>
      </c>
      <c r="L1660" s="55">
        <v>54.369998931884766</v>
      </c>
    </row>
    <row r="1661" spans="1:12" x14ac:dyDescent="0.2">
      <c r="A1661" s="23">
        <v>44506.763888888883</v>
      </c>
      <c r="B1661" s="29">
        <v>2.6849212646484375</v>
      </c>
      <c r="C1661" s="30">
        <v>0.25781354308128357</v>
      </c>
      <c r="D1661" s="30">
        <v>0.10663744807243347</v>
      </c>
      <c r="E1661" s="30">
        <v>0.50182324647903442</v>
      </c>
      <c r="F1661" s="33">
        <v>31.592544555664063</v>
      </c>
      <c r="G1661" s="33">
        <v>27.061656951904297</v>
      </c>
      <c r="H1661" s="30">
        <v>1.2646973133087158</v>
      </c>
      <c r="I1661" s="30">
        <v>0.35406604409217834</v>
      </c>
      <c r="J1661" s="49">
        <v>342.83111572265625</v>
      </c>
      <c r="K1661" s="33">
        <v>25.459999084472656</v>
      </c>
      <c r="L1661" s="54">
        <v>54.400001525878906</v>
      </c>
    </row>
    <row r="1662" spans="1:12" x14ac:dyDescent="0.2">
      <c r="A1662" s="24">
        <v>44506.767361111109</v>
      </c>
      <c r="B1662" s="31">
        <v>2.0104639530181885</v>
      </c>
      <c r="C1662" s="32">
        <v>0.21415768563747406</v>
      </c>
      <c r="D1662" s="32">
        <v>8.3635300397872925E-2</v>
      </c>
      <c r="E1662" s="32">
        <v>0.41190385818481445</v>
      </c>
      <c r="F1662" s="34">
        <v>40.490566253662109</v>
      </c>
      <c r="G1662" s="34">
        <v>33.689682006835938</v>
      </c>
      <c r="H1662" s="32">
        <v>1.2574001550674438</v>
      </c>
      <c r="I1662" s="32">
        <v>0.19372983276844025</v>
      </c>
      <c r="J1662" s="50">
        <v>340.95318603515625</v>
      </c>
      <c r="K1662" s="34">
        <v>25.420000076293945</v>
      </c>
      <c r="L1662" s="55">
        <v>54.459999084472656</v>
      </c>
    </row>
    <row r="1663" spans="1:12" x14ac:dyDescent="0.2">
      <c r="A1663" s="23">
        <v>44506.770833333328</v>
      </c>
      <c r="B1663" s="29">
        <v>1.9468610286712646</v>
      </c>
      <c r="C1663" s="30">
        <v>0.25098985433578491</v>
      </c>
      <c r="D1663" s="30">
        <v>0.10036336630582809</v>
      </c>
      <c r="E1663" s="30">
        <v>0.48508960008621216</v>
      </c>
      <c r="F1663" s="33">
        <v>40.620418548583984</v>
      </c>
      <c r="G1663" s="33">
        <v>30.729448318481445</v>
      </c>
      <c r="H1663" s="30">
        <v>1.2646809816360474</v>
      </c>
      <c r="I1663" s="30">
        <v>0.1736905574798584</v>
      </c>
      <c r="J1663" s="49">
        <v>340.67343139648438</v>
      </c>
      <c r="K1663" s="33">
        <v>25.379999160766602</v>
      </c>
      <c r="L1663" s="54">
        <v>54.619998931884766</v>
      </c>
    </row>
    <row r="1664" spans="1:12" x14ac:dyDescent="0.2">
      <c r="A1664" s="24">
        <v>44506.774305555555</v>
      </c>
      <c r="B1664" s="31">
        <v>1.921427845954895</v>
      </c>
      <c r="C1664" s="32">
        <v>0.27554547786712646</v>
      </c>
      <c r="D1664" s="32">
        <v>0.10245510935783386</v>
      </c>
      <c r="E1664" s="32">
        <v>0.52482104301452637</v>
      </c>
      <c r="F1664" s="34">
        <v>30.289318084716797</v>
      </c>
      <c r="G1664" s="34">
        <v>25.456514358520508</v>
      </c>
      <c r="H1664" s="32">
        <v>1.2574230432510376</v>
      </c>
      <c r="I1664" s="32">
        <v>0.19373334944248199</v>
      </c>
      <c r="J1664" s="50">
        <v>340.0494384765625</v>
      </c>
      <c r="K1664" s="34">
        <v>25.360000610351563</v>
      </c>
      <c r="L1664" s="55">
        <v>54.709999084472656</v>
      </c>
    </row>
    <row r="1665" spans="1:12" x14ac:dyDescent="0.2">
      <c r="A1665" s="23">
        <v>44506.777777777774</v>
      </c>
      <c r="B1665" s="29">
        <v>1.7686225175857544</v>
      </c>
      <c r="C1665" s="30">
        <v>0.19505235552787781</v>
      </c>
      <c r="D1665" s="30">
        <v>9.4085633754730225E-2</v>
      </c>
      <c r="E1665" s="30">
        <v>0.39306885004043579</v>
      </c>
      <c r="F1665" s="33">
        <v>29.291599273681641</v>
      </c>
      <c r="G1665" s="33">
        <v>20.538951873779297</v>
      </c>
      <c r="H1665" s="30">
        <v>1.2573455572128296</v>
      </c>
      <c r="I1665" s="30">
        <v>0.18036133050918579</v>
      </c>
      <c r="J1665" s="49">
        <v>341.76068115234375</v>
      </c>
      <c r="K1665" s="33">
        <v>25.290000915527344</v>
      </c>
      <c r="L1665" s="54">
        <v>54.75</v>
      </c>
    </row>
    <row r="1666" spans="1:12" x14ac:dyDescent="0.2">
      <c r="A1666" s="24">
        <v>44506.78125</v>
      </c>
      <c r="B1666" s="31">
        <v>1.8447866439819336</v>
      </c>
      <c r="C1666" s="32">
        <v>0.15002568066120148</v>
      </c>
      <c r="D1666" s="32">
        <v>8.989531546831131E-2</v>
      </c>
      <c r="E1666" s="32">
        <v>0.31986004114151001</v>
      </c>
      <c r="F1666" s="34">
        <v>31.505819320678711</v>
      </c>
      <c r="G1666" s="34">
        <v>28.169910430908203</v>
      </c>
      <c r="H1666" s="32">
        <v>1.25722336769104</v>
      </c>
      <c r="I1666" s="32">
        <v>0.12690860033035278</v>
      </c>
      <c r="J1666" s="50">
        <v>340.58523559570313</v>
      </c>
      <c r="K1666" s="34">
        <v>25.219999313354492</v>
      </c>
      <c r="L1666" s="55">
        <v>54.680000305175781</v>
      </c>
    </row>
    <row r="1667" spans="1:12" x14ac:dyDescent="0.2">
      <c r="A1667" s="23">
        <v>44506.784722222219</v>
      </c>
      <c r="B1667" s="29">
        <v>2.264378547668457</v>
      </c>
      <c r="C1667" s="30">
        <v>0.11591583490371704</v>
      </c>
      <c r="D1667" s="30">
        <v>9.6156209707260132E-2</v>
      </c>
      <c r="E1667" s="30">
        <v>0.27383613586425781</v>
      </c>
      <c r="F1667" s="33">
        <v>31.865392684936523</v>
      </c>
      <c r="G1667" s="33">
        <v>26.44221305847168</v>
      </c>
      <c r="H1667" s="30">
        <v>1.2570812702178955</v>
      </c>
      <c r="I1667" s="30">
        <v>0.10685832053422928</v>
      </c>
      <c r="J1667" s="49">
        <v>341.67068481445313</v>
      </c>
      <c r="K1667" s="33">
        <v>25.149999618530273</v>
      </c>
      <c r="L1667" s="54">
        <v>54.560001373291016</v>
      </c>
    </row>
    <row r="1668" spans="1:12" x14ac:dyDescent="0.2">
      <c r="A1668" s="24">
        <v>44506.788194444438</v>
      </c>
      <c r="B1668" s="31">
        <v>2.2648704051971436</v>
      </c>
      <c r="C1668" s="32">
        <v>0.13230915367603302</v>
      </c>
      <c r="D1668" s="32">
        <v>8.3632245659828186E-2</v>
      </c>
      <c r="E1668" s="32">
        <v>0.28644046187400818</v>
      </c>
      <c r="F1668" s="34">
        <v>23.904237747192383</v>
      </c>
      <c r="G1668" s="34">
        <v>11.912819862365723</v>
      </c>
      <c r="H1668" s="32">
        <v>1.2573542594909668</v>
      </c>
      <c r="I1668" s="32">
        <v>0.12024172395467758</v>
      </c>
      <c r="J1668" s="50">
        <v>342.32131958007813</v>
      </c>
      <c r="K1668" s="34">
        <v>25.079999923706055</v>
      </c>
      <c r="L1668" s="55">
        <v>55.459999084472656</v>
      </c>
    </row>
    <row r="1669" spans="1:12" x14ac:dyDescent="0.2">
      <c r="A1669" s="23">
        <v>44506.791666666664</v>
      </c>
      <c r="B1669" s="29">
        <v>1.7687151432037354</v>
      </c>
      <c r="C1669" s="30">
        <v>0.11048997938632965</v>
      </c>
      <c r="D1669" s="30">
        <v>7.1090646088123322E-2</v>
      </c>
      <c r="E1669" s="30">
        <v>0.24254454672336578</v>
      </c>
      <c r="F1669" s="33">
        <v>24.149917602539063</v>
      </c>
      <c r="G1669" s="33">
        <v>15.010895729064941</v>
      </c>
      <c r="H1669" s="30">
        <v>1.2574113607406616</v>
      </c>
      <c r="I1669" s="30">
        <v>0.10020598769187927</v>
      </c>
      <c r="J1669" s="49">
        <v>341.3731689453125</v>
      </c>
      <c r="K1669" s="33">
        <v>25.049999237060547</v>
      </c>
      <c r="L1669" s="54">
        <v>55.700000762939453</v>
      </c>
    </row>
    <row r="1670" spans="1:12" x14ac:dyDescent="0.2">
      <c r="A1670" s="24">
        <v>44506.795138888883</v>
      </c>
      <c r="B1670" s="31">
        <v>2.1120541095733643</v>
      </c>
      <c r="C1670" s="32">
        <v>0.14457647502422333</v>
      </c>
      <c r="D1670" s="32">
        <v>7.9445809125900269E-2</v>
      </c>
      <c r="E1670" s="32">
        <v>0.30105778574943542</v>
      </c>
      <c r="F1670" s="34">
        <v>19.340631484985352</v>
      </c>
      <c r="G1670" s="34">
        <v>9.4626541137695313</v>
      </c>
      <c r="H1670" s="32">
        <v>1.2572778463363647</v>
      </c>
      <c r="I1670" s="32">
        <v>0.11355471611022949</v>
      </c>
      <c r="J1670" s="50">
        <v>342.4110107421875</v>
      </c>
      <c r="K1670" s="34">
        <v>25.020000457763672</v>
      </c>
      <c r="L1670" s="55">
        <v>55.470001220703125</v>
      </c>
    </row>
    <row r="1671" spans="1:12" x14ac:dyDescent="0.2">
      <c r="A1671" s="23">
        <v>44506.798611111109</v>
      </c>
      <c r="B1671" s="29">
        <v>1.5778907537460327</v>
      </c>
      <c r="C1671" s="30">
        <v>0.12959063053131104</v>
      </c>
      <c r="D1671" s="30">
        <v>7.7365510165691376E-2</v>
      </c>
      <c r="E1671" s="30">
        <v>0.27600669860839844</v>
      </c>
      <c r="F1671" s="33">
        <v>9.2381534576416016</v>
      </c>
      <c r="G1671" s="33">
        <v>10.573925971984863</v>
      </c>
      <c r="H1671" s="30">
        <v>1.2574465274810791</v>
      </c>
      <c r="I1671" s="30">
        <v>0.12693113088607788</v>
      </c>
      <c r="J1671" s="49">
        <v>341.44378662109375</v>
      </c>
      <c r="K1671" s="33">
        <v>24.979999542236328</v>
      </c>
      <c r="L1671" s="54">
        <v>56.020000457763672</v>
      </c>
    </row>
    <row r="1672" spans="1:12" x14ac:dyDescent="0.2">
      <c r="A1672" s="24">
        <v>44506.802083333328</v>
      </c>
      <c r="B1672" s="31">
        <v>2.9904661178588867</v>
      </c>
      <c r="C1672" s="32">
        <v>0.14460112154483795</v>
      </c>
      <c r="D1672" s="32">
        <v>8.3641424775123596E-2</v>
      </c>
      <c r="E1672" s="32">
        <v>0.30529120564460754</v>
      </c>
      <c r="F1672" s="34">
        <v>28.196269989013672</v>
      </c>
      <c r="G1672" s="34">
        <v>13.738945960998535</v>
      </c>
      <c r="H1672" s="32">
        <v>1.2720297574996948</v>
      </c>
      <c r="I1672" s="32">
        <v>0.36076474189758301</v>
      </c>
      <c r="J1672" s="50">
        <v>341.1318359375</v>
      </c>
      <c r="K1672" s="34">
        <v>24.959999084472656</v>
      </c>
      <c r="L1672" s="55">
        <v>56.200000762939453</v>
      </c>
    </row>
    <row r="1673" spans="1:12" x14ac:dyDescent="0.2">
      <c r="A1673" s="23">
        <v>44506.805555555555</v>
      </c>
      <c r="B1673" s="29">
        <v>2.1758830547332764</v>
      </c>
      <c r="C1673" s="30">
        <v>0.11594529449939728</v>
      </c>
      <c r="D1673" s="30">
        <v>9.8271526396274567E-2</v>
      </c>
      <c r="E1673" s="30">
        <v>0.27390575408935547</v>
      </c>
      <c r="F1673" s="33">
        <v>27.847211837768555</v>
      </c>
      <c r="G1673" s="33">
        <v>14.602670669555664</v>
      </c>
      <c r="H1673" s="30">
        <v>1.2646690607070923</v>
      </c>
      <c r="I1673" s="30">
        <v>0.26053336262702942</v>
      </c>
      <c r="J1673" s="49">
        <v>340.82275390625</v>
      </c>
      <c r="K1673" s="33">
        <v>24.969999313354492</v>
      </c>
      <c r="L1673" s="54">
        <v>55.939998626708984</v>
      </c>
    </row>
    <row r="1674" spans="1:12" x14ac:dyDescent="0.2">
      <c r="A1674" s="24">
        <v>44506.809027777774</v>
      </c>
      <c r="B1674" s="31">
        <v>2.0350823402404785</v>
      </c>
      <c r="C1674" s="32">
        <v>0.20179879665374756</v>
      </c>
      <c r="D1674" s="32">
        <v>9.6141375601291656E-2</v>
      </c>
      <c r="E1674" s="32">
        <v>0.40546578168869019</v>
      </c>
      <c r="F1674" s="34">
        <v>23.829643249511719</v>
      </c>
      <c r="G1674" s="34">
        <v>12.251398086547852</v>
      </c>
      <c r="H1674" s="32">
        <v>1.2714178562164307</v>
      </c>
      <c r="I1674" s="32">
        <v>0.18029560148715973</v>
      </c>
      <c r="J1674" s="50">
        <v>342.26376342773438</v>
      </c>
      <c r="K1674" s="34">
        <v>24.959999084472656</v>
      </c>
      <c r="L1674" s="55">
        <v>54.700000762939453</v>
      </c>
    </row>
    <row r="1675" spans="1:12" x14ac:dyDescent="0.2">
      <c r="A1675" s="23">
        <v>44506.8125</v>
      </c>
      <c r="B1675" s="29">
        <v>1.9583224058151245</v>
      </c>
      <c r="C1675" s="30">
        <v>0.19766339659690857</v>
      </c>
      <c r="D1675" s="30">
        <v>9.6119552850723267E-2</v>
      </c>
      <c r="E1675" s="30">
        <v>0.39701554179191589</v>
      </c>
      <c r="F1675" s="33">
        <v>19.091436386108398</v>
      </c>
      <c r="G1675" s="33">
        <v>19.932714462280273</v>
      </c>
      <c r="H1675" s="30">
        <v>1.2638657093048096</v>
      </c>
      <c r="I1675" s="30">
        <v>0.18025468289852142</v>
      </c>
      <c r="J1675" s="49">
        <v>343.29794311523438</v>
      </c>
      <c r="K1675" s="33">
        <v>24.969999313354492</v>
      </c>
      <c r="L1675" s="54">
        <v>53.959999084472656</v>
      </c>
    </row>
    <row r="1676" spans="1:12" x14ac:dyDescent="0.2">
      <c r="A1676" s="24">
        <v>44506.815972222219</v>
      </c>
      <c r="B1676" s="31">
        <v>2.4540739059448242</v>
      </c>
      <c r="C1676" s="32">
        <v>0.23854105174541473</v>
      </c>
      <c r="D1676" s="32">
        <v>8.5665233433246613E-2</v>
      </c>
      <c r="E1676" s="32">
        <v>0.45130953192710876</v>
      </c>
      <c r="F1676" s="34">
        <v>23.52116584777832</v>
      </c>
      <c r="G1676" s="34">
        <v>15.905110359191895</v>
      </c>
      <c r="H1676" s="32">
        <v>1.2710322141647339</v>
      </c>
      <c r="I1676" s="32">
        <v>0.15353855490684509</v>
      </c>
      <c r="J1676" s="50">
        <v>342.98995971679688</v>
      </c>
      <c r="K1676" s="34">
        <v>24.979999542236328</v>
      </c>
      <c r="L1676" s="55">
        <v>53.689998626708984</v>
      </c>
    </row>
    <row r="1677" spans="1:12" x14ac:dyDescent="0.2">
      <c r="A1677" s="23">
        <v>44506.819444444438</v>
      </c>
      <c r="B1677" s="29">
        <v>1.7802566289901733</v>
      </c>
      <c r="C1677" s="30">
        <v>0.21401737630367279</v>
      </c>
      <c r="D1677" s="30">
        <v>0.10029660910367966</v>
      </c>
      <c r="E1677" s="30">
        <v>0.42835012078285217</v>
      </c>
      <c r="F1677" s="33">
        <v>30.815732955932617</v>
      </c>
      <c r="G1677" s="33">
        <v>12.866998672485352</v>
      </c>
      <c r="H1677" s="30">
        <v>1.2638398408889771</v>
      </c>
      <c r="I1677" s="30">
        <v>0.11349135637283325</v>
      </c>
      <c r="J1677" s="49">
        <v>343.2703857421875</v>
      </c>
      <c r="K1677" s="33">
        <v>25</v>
      </c>
      <c r="L1677" s="54">
        <v>53.799999237060547</v>
      </c>
    </row>
    <row r="1678" spans="1:12" x14ac:dyDescent="0.2">
      <c r="A1678" s="24">
        <v>44506.822916666664</v>
      </c>
      <c r="B1678" s="31">
        <v>1.5900617837905884</v>
      </c>
      <c r="C1678" s="32">
        <v>0.14863641560077667</v>
      </c>
      <c r="D1678" s="32">
        <v>9.1970182955265045E-2</v>
      </c>
      <c r="E1678" s="32">
        <v>0.32189565896987915</v>
      </c>
      <c r="F1678" s="34">
        <v>27.975994110107422</v>
      </c>
      <c r="G1678" s="34">
        <v>19.761621475219727</v>
      </c>
      <c r="H1678" s="32">
        <v>1.2642745971679688</v>
      </c>
      <c r="I1678" s="32">
        <v>8.6817368865013123E-2</v>
      </c>
      <c r="J1678" s="50">
        <v>343.474853515625</v>
      </c>
      <c r="K1678" s="34">
        <v>25</v>
      </c>
      <c r="L1678" s="55">
        <v>54.869998931884766</v>
      </c>
    </row>
    <row r="1679" spans="1:12" x14ac:dyDescent="0.2">
      <c r="A1679" s="23">
        <v>44506.826388888883</v>
      </c>
      <c r="B1679" s="29">
        <v>1.2589448690414429</v>
      </c>
      <c r="C1679" s="30">
        <v>0.13086922466754913</v>
      </c>
      <c r="D1679" s="30">
        <v>8.9852556586265564E-2</v>
      </c>
      <c r="E1679" s="30">
        <v>0.29045361280441284</v>
      </c>
      <c r="F1679" s="33">
        <v>19.584690093994141</v>
      </c>
      <c r="G1679" s="33">
        <v>17.285228729248047</v>
      </c>
      <c r="H1679" s="30">
        <v>1.2638890743255615</v>
      </c>
      <c r="I1679" s="30">
        <v>0.12017202377319336</v>
      </c>
      <c r="J1679" s="49">
        <v>342.65774536132813</v>
      </c>
      <c r="K1679" s="33">
        <v>24.959999084472656</v>
      </c>
      <c r="L1679" s="54">
        <v>54.049999237060547</v>
      </c>
    </row>
    <row r="1680" spans="1:12" x14ac:dyDescent="0.2">
      <c r="A1680" s="24">
        <v>44506.829861111109</v>
      </c>
      <c r="B1680" s="31">
        <v>1.4495229721069336</v>
      </c>
      <c r="C1680" s="32">
        <v>0.11722319573163986</v>
      </c>
      <c r="D1680" s="32">
        <v>8.5663251578807831E-2</v>
      </c>
      <c r="E1680" s="32">
        <v>0.26743650436401367</v>
      </c>
      <c r="F1680" s="34">
        <v>21.934703826904297</v>
      </c>
      <c r="G1680" s="34">
        <v>8.0068397521972656</v>
      </c>
      <c r="H1680" s="32">
        <v>1.2637399435043335</v>
      </c>
      <c r="I1680" s="32">
        <v>0.10680695623159409</v>
      </c>
      <c r="J1680" s="50">
        <v>341.7760009765625</v>
      </c>
      <c r="K1680" s="34">
        <v>24.920000076293945</v>
      </c>
      <c r="L1680" s="55">
        <v>53.810001373291016</v>
      </c>
    </row>
    <row r="1681" spans="1:12" x14ac:dyDescent="0.2">
      <c r="A1681" s="23">
        <v>44506.833333333328</v>
      </c>
      <c r="B1681" s="29">
        <v>1.2206031084060669</v>
      </c>
      <c r="C1681" s="30">
        <v>0.14038969576358795</v>
      </c>
      <c r="D1681" s="30">
        <v>8.9838430285453796E-2</v>
      </c>
      <c r="E1681" s="30">
        <v>0.30503275990486145</v>
      </c>
      <c r="F1681" s="33">
        <v>22.9945068359375</v>
      </c>
      <c r="G1681" s="33">
        <v>8.5542707443237305</v>
      </c>
      <c r="H1681" s="30">
        <v>1.2709529399871826</v>
      </c>
      <c r="I1681" s="30">
        <v>9.3452423810958862E-2</v>
      </c>
      <c r="J1681" s="49">
        <v>344.44070434570313</v>
      </c>
      <c r="K1681" s="33">
        <v>24.860000610351563</v>
      </c>
      <c r="L1681" s="54">
        <v>53.880001068115234</v>
      </c>
    </row>
    <row r="1682" spans="1:12" x14ac:dyDescent="0.2">
      <c r="A1682" s="24">
        <v>44506.836805555555</v>
      </c>
      <c r="B1682" s="31">
        <v>1.3224393129348755</v>
      </c>
      <c r="C1682" s="32">
        <v>0.11177664250135422</v>
      </c>
      <c r="D1682" s="32">
        <v>0.10447271168231964</v>
      </c>
      <c r="E1682" s="32">
        <v>0.2778974175453186</v>
      </c>
      <c r="F1682" s="34">
        <v>21.9150390625</v>
      </c>
      <c r="G1682" s="34">
        <v>16.37742805480957</v>
      </c>
      <c r="H1682" s="32">
        <v>1.2638044357299805</v>
      </c>
      <c r="I1682" s="32">
        <v>8.6785085499286652E-2</v>
      </c>
      <c r="J1682" s="50">
        <v>340.93911743164063</v>
      </c>
      <c r="K1682" s="34">
        <v>24.790000915527344</v>
      </c>
      <c r="L1682" s="55">
        <v>54.389999389648438</v>
      </c>
    </row>
    <row r="1683" spans="1:12" x14ac:dyDescent="0.2">
      <c r="A1683" s="23">
        <v>44506.840277777774</v>
      </c>
      <c r="B1683" s="29">
        <v>1.882172703742981</v>
      </c>
      <c r="C1683" s="30">
        <v>0.12815050780773163</v>
      </c>
      <c r="D1683" s="30">
        <v>7.5229927897453308E-2</v>
      </c>
      <c r="E1683" s="30">
        <v>0.27166363596916199</v>
      </c>
      <c r="F1683" s="33">
        <v>24.378311157226563</v>
      </c>
      <c r="G1683" s="33">
        <v>17.845184326171875</v>
      </c>
      <c r="H1683" s="30">
        <v>1.27122962474823</v>
      </c>
      <c r="I1683" s="30">
        <v>8.0119512975215912E-2</v>
      </c>
      <c r="J1683" s="49">
        <v>342.90878295898438</v>
      </c>
      <c r="K1683" s="33">
        <v>24.739999771118164</v>
      </c>
      <c r="L1683" s="54">
        <v>55.009998321533203</v>
      </c>
    </row>
    <row r="1684" spans="1:12" x14ac:dyDescent="0.2">
      <c r="A1684" s="24">
        <v>44506.84375</v>
      </c>
      <c r="B1684" s="31">
        <v>2.3656103610992432</v>
      </c>
      <c r="C1684" s="32">
        <v>0.16224527359008789</v>
      </c>
      <c r="D1684" s="32">
        <v>7.3145702481269836E-2</v>
      </c>
      <c r="E1684" s="32">
        <v>0.32184106111526489</v>
      </c>
      <c r="F1684" s="34">
        <v>27.167764663696289</v>
      </c>
      <c r="G1684" s="34">
        <v>20.883762359619141</v>
      </c>
      <c r="H1684" s="32">
        <v>1.2713248729705811</v>
      </c>
      <c r="I1684" s="32">
        <v>0.18695954978466034</v>
      </c>
      <c r="J1684" s="50">
        <v>343.2177734375</v>
      </c>
      <c r="K1684" s="34">
        <v>24.729999542236328</v>
      </c>
      <c r="L1684" s="55">
        <v>55.279998779296875</v>
      </c>
    </row>
    <row r="1685" spans="1:12" x14ac:dyDescent="0.2">
      <c r="A1685" s="23">
        <v>44506.847222222219</v>
      </c>
      <c r="B1685" s="29">
        <v>2.0477340221405029</v>
      </c>
      <c r="C1685" s="30">
        <v>0.1622517853975296</v>
      </c>
      <c r="D1685" s="30">
        <v>0.10867796093225479</v>
      </c>
      <c r="E1685" s="30">
        <v>0.35738331079483032</v>
      </c>
      <c r="F1685" s="33">
        <v>24.894613265991211</v>
      </c>
      <c r="G1685" s="33">
        <v>18.204750061035156</v>
      </c>
      <c r="H1685" s="30">
        <v>1.2713758945465088</v>
      </c>
      <c r="I1685" s="30">
        <v>0.22035402059555054</v>
      </c>
      <c r="J1685" s="49">
        <v>343.21554565429688</v>
      </c>
      <c r="K1685" s="33">
        <v>24.719999313354492</v>
      </c>
      <c r="L1685" s="54">
        <v>55.439998626708984</v>
      </c>
    </row>
    <row r="1686" spans="1:12" x14ac:dyDescent="0.2">
      <c r="A1686" s="24">
        <v>44506.850694444438</v>
      </c>
      <c r="B1686" s="31">
        <v>1.7552268505096436</v>
      </c>
      <c r="C1686" s="32">
        <v>0.1458924263715744</v>
      </c>
      <c r="D1686" s="32">
        <v>8.5689671337604523E-2</v>
      </c>
      <c r="E1686" s="32">
        <v>0.30931881070137024</v>
      </c>
      <c r="F1686" s="34">
        <v>23.413595199584961</v>
      </c>
      <c r="G1686" s="34">
        <v>15.310787200927734</v>
      </c>
      <c r="H1686" s="32">
        <v>1.2713948488235474</v>
      </c>
      <c r="I1686" s="32">
        <v>0.1869698166847229</v>
      </c>
      <c r="J1686" s="50">
        <v>342.93331909179688</v>
      </c>
      <c r="K1686" s="34">
        <v>24.680000305175781</v>
      </c>
      <c r="L1686" s="55">
        <v>55.619998931884766</v>
      </c>
    </row>
    <row r="1687" spans="1:12" x14ac:dyDescent="0.2">
      <c r="A1687" s="23">
        <v>44506.854166666664</v>
      </c>
      <c r="B1687" s="29">
        <v>1.7298378944396973</v>
      </c>
      <c r="C1687" s="30">
        <v>0.13498841226100922</v>
      </c>
      <c r="D1687" s="30">
        <v>6.2701530754566193E-2</v>
      </c>
      <c r="E1687" s="30">
        <v>0.26961657404899597</v>
      </c>
      <c r="F1687" s="33">
        <v>24.542747497558594</v>
      </c>
      <c r="G1687" s="33">
        <v>7.7781233787536621</v>
      </c>
      <c r="H1687" s="30">
        <v>1.2786960601806641</v>
      </c>
      <c r="I1687" s="30">
        <v>0.19365279376506805</v>
      </c>
      <c r="J1687" s="49">
        <v>342.6348876953125</v>
      </c>
      <c r="K1687" s="33">
        <v>24.649999618530273</v>
      </c>
      <c r="L1687" s="54">
        <v>55.810001373291016</v>
      </c>
    </row>
    <row r="1688" spans="1:12" x14ac:dyDescent="0.2">
      <c r="A1688" s="24">
        <v>44506.857638888883</v>
      </c>
      <c r="B1688" s="31">
        <v>1.6026136875152588</v>
      </c>
      <c r="C1688" s="32">
        <v>0.16634620726108551</v>
      </c>
      <c r="D1688" s="32">
        <v>9.1960512101650238E-2</v>
      </c>
      <c r="E1688" s="32">
        <v>0.34485194087028503</v>
      </c>
      <c r="F1688" s="34">
        <v>20.390510559082031</v>
      </c>
      <c r="G1688" s="34">
        <v>16.319705963134766</v>
      </c>
      <c r="H1688" s="32">
        <v>1.271406888961792</v>
      </c>
      <c r="I1688" s="32">
        <v>0.14690624177455902</v>
      </c>
      <c r="J1688" s="50">
        <v>342.60684204101563</v>
      </c>
      <c r="K1688" s="34">
        <v>24.680000305175781</v>
      </c>
      <c r="L1688" s="55">
        <v>55.650001525878906</v>
      </c>
    </row>
    <row r="1689" spans="1:12" x14ac:dyDescent="0.2">
      <c r="A1689" s="23">
        <v>44506.861111111109</v>
      </c>
      <c r="B1689" s="29">
        <v>1.5517696142196655</v>
      </c>
      <c r="C1689" s="30">
        <v>0.12953458726406097</v>
      </c>
      <c r="D1689" s="30">
        <v>8.1512168049812317E-2</v>
      </c>
      <c r="E1689" s="30">
        <v>0.28006744384765625</v>
      </c>
      <c r="F1689" s="33">
        <v>20.403505325317383</v>
      </c>
      <c r="G1689" s="33">
        <v>9.6194372177124023</v>
      </c>
      <c r="H1689" s="30">
        <v>1.2714334726333618</v>
      </c>
      <c r="I1689" s="30">
        <v>8.681005984544754E-2</v>
      </c>
      <c r="J1689" s="49">
        <v>343.54623413085938</v>
      </c>
      <c r="K1689" s="33">
        <v>24.700000762939453</v>
      </c>
      <c r="L1689" s="54">
        <v>55.650001525878906</v>
      </c>
    </row>
    <row r="1690" spans="1:12" x14ac:dyDescent="0.2">
      <c r="A1690" s="24">
        <v>44506.864583333328</v>
      </c>
      <c r="B1690" s="31">
        <v>1.4501223564147949</v>
      </c>
      <c r="C1690" s="32">
        <v>0.13363513350486755</v>
      </c>
      <c r="D1690" s="32">
        <v>8.5698671638965607E-2</v>
      </c>
      <c r="E1690" s="32">
        <v>0.29053941369056702</v>
      </c>
      <c r="F1690" s="34">
        <v>23.576000213623047</v>
      </c>
      <c r="G1690" s="34">
        <v>12.163200378417969</v>
      </c>
      <c r="H1690" s="32">
        <v>1.2715283632278442</v>
      </c>
      <c r="I1690" s="32">
        <v>8.0138340592384338E-2</v>
      </c>
      <c r="J1690" s="50">
        <v>344.46688842773438</v>
      </c>
      <c r="K1690" s="34">
        <v>24.719999313354492</v>
      </c>
      <c r="L1690" s="55">
        <v>55.819999694824219</v>
      </c>
    </row>
    <row r="1691" spans="1:12" x14ac:dyDescent="0.2">
      <c r="A1691" s="23">
        <v>44506.868055555555</v>
      </c>
      <c r="B1691" s="29">
        <v>1.7173500061035156</v>
      </c>
      <c r="C1691" s="30">
        <v>0.14727993309497833</v>
      </c>
      <c r="D1691" s="30">
        <v>0.1003359779715538</v>
      </c>
      <c r="E1691" s="30">
        <v>0.3260919451713562</v>
      </c>
      <c r="F1691" s="33">
        <v>16.612798690795898</v>
      </c>
      <c r="G1691" s="33">
        <v>19.208423614501953</v>
      </c>
      <c r="H1691" s="30">
        <v>1.2716022729873657</v>
      </c>
      <c r="I1691" s="30">
        <v>0.11353591084480286</v>
      </c>
      <c r="J1691" s="49">
        <v>344.07760620117188</v>
      </c>
      <c r="K1691" s="33">
        <v>24.760000228881836</v>
      </c>
      <c r="L1691" s="54">
        <v>55.869998931884766</v>
      </c>
    </row>
    <row r="1692" spans="1:12" x14ac:dyDescent="0.2">
      <c r="A1692" s="24">
        <v>44506.871527777774</v>
      </c>
      <c r="B1692" s="31">
        <v>1.00487220287323</v>
      </c>
      <c r="C1692" s="32">
        <v>0.10499516129493713</v>
      </c>
      <c r="D1692" s="32">
        <v>8.7785646319389343E-2</v>
      </c>
      <c r="E1692" s="32">
        <v>0.24872599542140961</v>
      </c>
      <c r="F1692" s="34">
        <v>20.341184616088867</v>
      </c>
      <c r="G1692" s="34">
        <v>10.382553100585938</v>
      </c>
      <c r="H1692" s="32">
        <v>1.2642158269882202</v>
      </c>
      <c r="I1692" s="32">
        <v>8.6813338100910187E-2</v>
      </c>
      <c r="J1692" s="50">
        <v>342.81784057617188</v>
      </c>
      <c r="K1692" s="34">
        <v>24.760000228881836</v>
      </c>
      <c r="L1692" s="55">
        <v>55.569999694824219</v>
      </c>
    </row>
    <row r="1693" spans="1:12" x14ac:dyDescent="0.2">
      <c r="A1693" s="23">
        <v>44506.875</v>
      </c>
      <c r="B1693" s="29">
        <v>1.2337173223495483</v>
      </c>
      <c r="C1693" s="30">
        <v>0.16361379623413086</v>
      </c>
      <c r="D1693" s="30">
        <v>7.9417809844017029E-2</v>
      </c>
      <c r="E1693" s="30">
        <v>0.33021089434623718</v>
      </c>
      <c r="F1693" s="33">
        <v>22.388925552368164</v>
      </c>
      <c r="G1693" s="33">
        <v>10.628859519958496</v>
      </c>
      <c r="H1693" s="30">
        <v>1.2640997171401978</v>
      </c>
      <c r="I1693" s="30">
        <v>6.6773362457752228E-2</v>
      </c>
      <c r="J1693" s="49">
        <v>342.20306396484375</v>
      </c>
      <c r="K1693" s="33">
        <v>24.760000228881836</v>
      </c>
      <c r="L1693" s="54">
        <v>55.279998779296875</v>
      </c>
    </row>
    <row r="1694" spans="1:12" x14ac:dyDescent="0.2">
      <c r="A1694" s="24">
        <v>44506.878472222219</v>
      </c>
      <c r="B1694" s="31">
        <v>1.3100129365921021</v>
      </c>
      <c r="C1694" s="32">
        <v>0.14861397445201874</v>
      </c>
      <c r="D1694" s="32">
        <v>0.10240587592124939</v>
      </c>
      <c r="E1694" s="32">
        <v>0.33229660987854004</v>
      </c>
      <c r="F1694" s="34">
        <v>23.710233688354492</v>
      </c>
      <c r="G1694" s="34">
        <v>8.9151372909545898</v>
      </c>
      <c r="H1694" s="32">
        <v>1.2640837430953979</v>
      </c>
      <c r="I1694" s="32">
        <v>6.6772513091564178E-2</v>
      </c>
      <c r="J1694" s="50">
        <v>342.8536376953125</v>
      </c>
      <c r="K1694" s="34">
        <v>24.760000228881836</v>
      </c>
      <c r="L1694" s="55">
        <v>55.240001678466797</v>
      </c>
    </row>
    <row r="1695" spans="1:12" x14ac:dyDescent="0.2">
      <c r="A1695" s="23">
        <v>44506.881944444438</v>
      </c>
      <c r="B1695" s="29">
        <v>1.5645265579223633</v>
      </c>
      <c r="C1695" s="30">
        <v>0.16635368764400482</v>
      </c>
      <c r="D1695" s="30">
        <v>8.3604224026203156E-2</v>
      </c>
      <c r="E1695" s="30">
        <v>0.33650702238082886</v>
      </c>
      <c r="F1695" s="33">
        <v>21.415475845336914</v>
      </c>
      <c r="G1695" s="33">
        <v>14.695137977600098</v>
      </c>
      <c r="H1695" s="30">
        <v>1.2641985416412354</v>
      </c>
      <c r="I1695" s="30">
        <v>9.3490004539489746E-2</v>
      </c>
      <c r="J1695" s="49">
        <v>343.15716552734375</v>
      </c>
      <c r="K1695" s="33">
        <v>24.75</v>
      </c>
      <c r="L1695" s="54">
        <v>55.560001373291016</v>
      </c>
    </row>
    <row r="1696" spans="1:12" x14ac:dyDescent="0.2">
      <c r="A1696" s="24">
        <v>44506.885416666664</v>
      </c>
      <c r="B1696" s="31">
        <v>1.3865132331848145</v>
      </c>
      <c r="C1696" s="32">
        <v>0.13908889889717102</v>
      </c>
      <c r="D1696" s="32">
        <v>8.1517823040485382E-2</v>
      </c>
      <c r="E1696" s="32">
        <v>0.29471826553344727</v>
      </c>
      <c r="F1696" s="34">
        <v>24.091884613037109</v>
      </c>
      <c r="G1696" s="34">
        <v>17.035682678222656</v>
      </c>
      <c r="H1696" s="32">
        <v>1.2715216875076294</v>
      </c>
      <c r="I1696" s="32">
        <v>8.6816079914569855E-2</v>
      </c>
      <c r="J1696" s="50">
        <v>343.8109130859375</v>
      </c>
      <c r="K1696" s="34">
        <v>24.729999542236328</v>
      </c>
      <c r="L1696" s="55">
        <v>55.770000457763672</v>
      </c>
    </row>
    <row r="1697" spans="1:12" x14ac:dyDescent="0.2">
      <c r="A1697" s="23">
        <v>44506.888888888883</v>
      </c>
      <c r="B1697" s="29">
        <v>1.3229241371154785</v>
      </c>
      <c r="C1697" s="30">
        <v>0.12818117439746857</v>
      </c>
      <c r="D1697" s="30">
        <v>8.3608806133270264E-2</v>
      </c>
      <c r="E1697" s="30">
        <v>0.28008952736854553</v>
      </c>
      <c r="F1697" s="33">
        <v>24.302471160888672</v>
      </c>
      <c r="G1697" s="33">
        <v>19.55396842956543</v>
      </c>
      <c r="H1697" s="30">
        <v>1.2642678022384644</v>
      </c>
      <c r="I1697" s="30">
        <v>8.6816906929016113E-2</v>
      </c>
      <c r="J1697" s="49">
        <v>342.54965209960938</v>
      </c>
      <c r="K1697" s="33">
        <v>24.700000762939453</v>
      </c>
      <c r="L1697" s="54">
        <v>55.900001525878906</v>
      </c>
    </row>
    <row r="1698" spans="1:12" x14ac:dyDescent="0.2">
      <c r="A1698" s="24">
        <v>44506.892361111109</v>
      </c>
      <c r="B1698" s="31">
        <v>1.3102254867553711</v>
      </c>
      <c r="C1698" s="32">
        <v>0.12136506289243698</v>
      </c>
      <c r="D1698" s="32">
        <v>7.9429693520069122E-2</v>
      </c>
      <c r="E1698" s="32">
        <v>0.26546239852905273</v>
      </c>
      <c r="F1698" s="34">
        <v>23.291007995605469</v>
      </c>
      <c r="G1698" s="34">
        <v>12.910832405090332</v>
      </c>
      <c r="H1698" s="32">
        <v>1.2642889022827148</v>
      </c>
      <c r="I1698" s="32">
        <v>0.10685335099697113</v>
      </c>
      <c r="J1698" s="50">
        <v>342.92465209960938</v>
      </c>
      <c r="K1698" s="34">
        <v>24.649999618530273</v>
      </c>
      <c r="L1698" s="55">
        <v>56.119998931884766</v>
      </c>
    </row>
    <row r="1699" spans="1:12" x14ac:dyDescent="0.2">
      <c r="A1699" s="23">
        <v>44506.895833333328</v>
      </c>
      <c r="B1699" s="29">
        <v>1.4756878614425659</v>
      </c>
      <c r="C1699" s="30">
        <v>0.13637392222881317</v>
      </c>
      <c r="D1699" s="30">
        <v>7.9434752464294434E-2</v>
      </c>
      <c r="E1699" s="30">
        <v>0.29056397080421448</v>
      </c>
      <c r="F1699" s="33">
        <v>23.111766815185547</v>
      </c>
      <c r="G1699" s="33">
        <v>13.784199714660645</v>
      </c>
      <c r="H1699" s="30">
        <v>1.271635890007019</v>
      </c>
      <c r="I1699" s="30">
        <v>0.1268964409828186</v>
      </c>
      <c r="J1699" s="49">
        <v>341.95623779296875</v>
      </c>
      <c r="K1699" s="33">
        <v>24.629999160766602</v>
      </c>
      <c r="L1699" s="54">
        <v>56.389999389648438</v>
      </c>
    </row>
    <row r="1700" spans="1:12" x14ac:dyDescent="0.2">
      <c r="A1700" s="24">
        <v>44506.899305555555</v>
      </c>
      <c r="B1700" s="31">
        <v>1.5139957666397095</v>
      </c>
      <c r="C1700" s="32">
        <v>0.1554809957742691</v>
      </c>
      <c r="D1700" s="32">
        <v>8.1532873213291168E-2</v>
      </c>
      <c r="E1700" s="32">
        <v>0.31985971331596375</v>
      </c>
      <c r="F1700" s="34">
        <v>24.124265670776367</v>
      </c>
      <c r="G1700" s="34">
        <v>16.094043731689453</v>
      </c>
      <c r="H1700" s="32">
        <v>1.2717564105987549</v>
      </c>
      <c r="I1700" s="32">
        <v>0.12690846621990204</v>
      </c>
      <c r="J1700" s="50">
        <v>342.85879516601563</v>
      </c>
      <c r="K1700" s="34">
        <v>24.659999847412109</v>
      </c>
      <c r="L1700" s="55">
        <v>56.590000152587891</v>
      </c>
    </row>
    <row r="1701" spans="1:12" x14ac:dyDescent="0.2">
      <c r="A1701" s="23">
        <v>44506.902777777774</v>
      </c>
      <c r="B1701" s="29">
        <v>1.7302618026733398</v>
      </c>
      <c r="C1701" s="30">
        <v>0.16639012098312378</v>
      </c>
      <c r="D1701" s="30">
        <v>7.5260274112224579E-2</v>
      </c>
      <c r="E1701" s="30">
        <v>0.33239954710006714</v>
      </c>
      <c r="F1701" s="33">
        <v>17.731393814086914</v>
      </c>
      <c r="G1701" s="33">
        <v>14.113428115844727</v>
      </c>
      <c r="H1701" s="30">
        <v>1.2790094614028931</v>
      </c>
      <c r="I1701" s="30">
        <v>0.12022775411605835</v>
      </c>
      <c r="J1701" s="49">
        <v>344.10894775390625</v>
      </c>
      <c r="K1701" s="33">
        <v>24.700000762939453</v>
      </c>
      <c r="L1701" s="54">
        <v>56.419998168945313</v>
      </c>
    </row>
    <row r="1702" spans="1:12" x14ac:dyDescent="0.2">
      <c r="A1702" s="24">
        <v>44506.90625</v>
      </c>
      <c r="B1702" s="31">
        <v>1.6793651580810547</v>
      </c>
      <c r="C1702" s="32">
        <v>0.15684251487255096</v>
      </c>
      <c r="D1702" s="32">
        <v>6.8988315761089325E-2</v>
      </c>
      <c r="E1702" s="32">
        <v>0.30940213799476624</v>
      </c>
      <c r="F1702" s="34">
        <v>20.297735214233398</v>
      </c>
      <c r="G1702" s="34">
        <v>9.7231988906860352</v>
      </c>
      <c r="H1702" s="32">
        <v>1.2717373371124268</v>
      </c>
      <c r="I1702" s="32">
        <v>0.1068686842918396</v>
      </c>
      <c r="J1702" s="50">
        <v>341.5025634765625</v>
      </c>
      <c r="K1702" s="34">
        <v>24.719999313354492</v>
      </c>
      <c r="L1702" s="55">
        <v>56.340000152587891</v>
      </c>
    </row>
    <row r="1703" spans="1:12" x14ac:dyDescent="0.2">
      <c r="A1703" s="23">
        <v>44506.909722222219</v>
      </c>
      <c r="B1703" s="29">
        <v>1.9337141513824463</v>
      </c>
      <c r="C1703" s="30">
        <v>0.15274307131767273</v>
      </c>
      <c r="D1703" s="30">
        <v>8.9889220893383026E-2</v>
      </c>
      <c r="E1703" s="30">
        <v>0.32401928305625916</v>
      </c>
      <c r="F1703" s="33">
        <v>20.161592483520508</v>
      </c>
      <c r="G1703" s="33">
        <v>11.615318298339844</v>
      </c>
      <c r="H1703" s="30">
        <v>1.2789381742477417</v>
      </c>
      <c r="I1703" s="30">
        <v>0.16029472649097443</v>
      </c>
      <c r="J1703" s="49">
        <v>343.14724731445313</v>
      </c>
      <c r="K1703" s="33">
        <v>24.709999084472656</v>
      </c>
      <c r="L1703" s="54">
        <v>56.209999084472656</v>
      </c>
    </row>
    <row r="1704" spans="1:12" x14ac:dyDescent="0.2">
      <c r="A1704" s="24">
        <v>44506.913194444438</v>
      </c>
      <c r="B1704" s="31">
        <v>1.7174021005630493</v>
      </c>
      <c r="C1704" s="32">
        <v>0.18137802183628082</v>
      </c>
      <c r="D1704" s="32">
        <v>8.5706248879432678E-2</v>
      </c>
      <c r="E1704" s="32">
        <v>0.36163854598999023</v>
      </c>
      <c r="F1704" s="34">
        <v>16.711879730224609</v>
      </c>
      <c r="G1704" s="34">
        <v>5.7573094367980957</v>
      </c>
      <c r="H1704" s="32">
        <v>1.2716408967971802</v>
      </c>
      <c r="I1704" s="32">
        <v>0.18032722175121307</v>
      </c>
      <c r="J1704" s="50">
        <v>343.79022216796875</v>
      </c>
      <c r="K1704" s="34">
        <v>24.719999313354492</v>
      </c>
      <c r="L1704" s="55">
        <v>56.099998474121094</v>
      </c>
    </row>
    <row r="1705" spans="1:12" x14ac:dyDescent="0.2">
      <c r="A1705" s="23">
        <v>44506.916666666664</v>
      </c>
      <c r="B1705" s="29">
        <v>1.6792571544647217</v>
      </c>
      <c r="C1705" s="30">
        <v>0.18819890916347504</v>
      </c>
      <c r="D1705" s="30">
        <v>8.5707247257232666E-2</v>
      </c>
      <c r="E1705" s="30">
        <v>0.37418529391288757</v>
      </c>
      <c r="F1705" s="33">
        <v>25.828916549682617</v>
      </c>
      <c r="G1705" s="33">
        <v>12.724045753479004</v>
      </c>
      <c r="H1705" s="30">
        <v>1.2716555595397949</v>
      </c>
      <c r="I1705" s="30">
        <v>0.16697157919406891</v>
      </c>
      <c r="J1705" s="49">
        <v>341.53598022460938</v>
      </c>
      <c r="K1705" s="33">
        <v>24.709999084472656</v>
      </c>
      <c r="L1705" s="54">
        <v>56.169998168945313</v>
      </c>
    </row>
    <row r="1706" spans="1:12" x14ac:dyDescent="0.2">
      <c r="A1706" s="24">
        <v>44506.920138888883</v>
      </c>
      <c r="B1706" s="31">
        <v>2.0736525058746338</v>
      </c>
      <c r="C1706" s="32">
        <v>0.20456644892692566</v>
      </c>
      <c r="D1706" s="32">
        <v>8.5708253085613251E-2</v>
      </c>
      <c r="E1706" s="32">
        <v>0.39927500486373901</v>
      </c>
      <c r="F1706" s="34">
        <v>30.961301803588867</v>
      </c>
      <c r="G1706" s="34">
        <v>8.1995925903320313</v>
      </c>
      <c r="H1706" s="32">
        <v>1.2789371013641357</v>
      </c>
      <c r="I1706" s="32">
        <v>0.17365248501300812</v>
      </c>
      <c r="J1706" s="50">
        <v>343.4476318359375</v>
      </c>
      <c r="K1706" s="34">
        <v>24.729999542236328</v>
      </c>
      <c r="L1706" s="55">
        <v>56.139999389648438</v>
      </c>
    </row>
    <row r="1707" spans="1:12" x14ac:dyDescent="0.2">
      <c r="A1707" s="23">
        <v>44506.923611111109</v>
      </c>
      <c r="B1707" s="29">
        <v>1.7685394287109375</v>
      </c>
      <c r="C1707" s="30">
        <v>0.19367925822734833</v>
      </c>
      <c r="D1707" s="30">
        <v>6.8992890417575836E-2</v>
      </c>
      <c r="E1707" s="30">
        <v>0.3658713698387146</v>
      </c>
      <c r="F1707" s="33">
        <v>23.581438064575195</v>
      </c>
      <c r="G1707" s="33">
        <v>20.041423797607422</v>
      </c>
      <c r="H1707" s="30">
        <v>1.2790892124176025</v>
      </c>
      <c r="I1707" s="30">
        <v>0.15363392233848572</v>
      </c>
      <c r="J1707" s="49">
        <v>342.12603759765625</v>
      </c>
      <c r="K1707" s="33">
        <v>24.719999313354492</v>
      </c>
      <c r="L1707" s="54">
        <v>56.549999237060547</v>
      </c>
    </row>
    <row r="1708" spans="1:12" x14ac:dyDescent="0.2">
      <c r="A1708" s="24">
        <v>44506.927083333328</v>
      </c>
      <c r="B1708" s="31">
        <v>1.4505026340484619</v>
      </c>
      <c r="C1708" s="32">
        <v>0.14321805536746979</v>
      </c>
      <c r="D1708" s="32">
        <v>7.9448871314525604E-2</v>
      </c>
      <c r="E1708" s="32">
        <v>0.30106937885284424</v>
      </c>
      <c r="F1708" s="34">
        <v>21.800918579101563</v>
      </c>
      <c r="G1708" s="34">
        <v>19.302661895751953</v>
      </c>
      <c r="H1708" s="32">
        <v>1.2791296243667603</v>
      </c>
      <c r="I1708" s="32">
        <v>0.10019920766353607</v>
      </c>
      <c r="J1708" s="50">
        <v>342.115234375</v>
      </c>
      <c r="K1708" s="34">
        <v>24.719999313354492</v>
      </c>
      <c r="L1708" s="55">
        <v>56.650001525878906</v>
      </c>
    </row>
    <row r="1709" spans="1:12" x14ac:dyDescent="0.2">
      <c r="A1709" s="23">
        <v>44506.930555555555</v>
      </c>
      <c r="B1709" s="29">
        <v>0.90334862470626831</v>
      </c>
      <c r="C1709" s="30">
        <v>0.13502898812294006</v>
      </c>
      <c r="D1709" s="30">
        <v>7.5264453887939453E-2</v>
      </c>
      <c r="E1709" s="30">
        <v>0.28224173188209534</v>
      </c>
      <c r="F1709" s="33">
        <v>16.029172897338867</v>
      </c>
      <c r="G1709" s="33">
        <v>0.53820222616195679</v>
      </c>
      <c r="H1709" s="30">
        <v>1.2790805101394653</v>
      </c>
      <c r="I1709" s="30">
        <v>7.3476590216159821E-2</v>
      </c>
      <c r="J1709" s="49">
        <v>341.8397216796875</v>
      </c>
      <c r="K1709" s="33">
        <v>24.690000534057617</v>
      </c>
      <c r="L1709" s="54">
        <v>56.630001068115234</v>
      </c>
    </row>
    <row r="1710" spans="1:12" x14ac:dyDescent="0.2">
      <c r="A1710" s="24">
        <v>44506.934027777774</v>
      </c>
      <c r="B1710" s="31">
        <v>0.9414018988609314</v>
      </c>
      <c r="C1710" s="32">
        <v>7.6370596885681152E-2</v>
      </c>
      <c r="D1710" s="32">
        <v>7.5255155563354492E-2</v>
      </c>
      <c r="E1710" s="32">
        <v>0.19231873750686646</v>
      </c>
      <c r="F1710" s="34">
        <v>6.2035460472106934</v>
      </c>
      <c r="G1710" s="34">
        <v>-1.6364996433258057</v>
      </c>
      <c r="H1710" s="32">
        <v>1.278922438621521</v>
      </c>
      <c r="I1710" s="32">
        <v>6.0109786689281464E-2</v>
      </c>
      <c r="J1710" s="50">
        <v>342.92047119140625</v>
      </c>
      <c r="K1710" s="34">
        <v>24.629999160766602</v>
      </c>
      <c r="L1710" s="55">
        <v>56.439998626708984</v>
      </c>
    </row>
    <row r="1711" spans="1:12" x14ac:dyDescent="0.2">
      <c r="A1711" s="23">
        <v>44506.9375</v>
      </c>
      <c r="B1711" s="29">
        <v>1.0685317516326904</v>
      </c>
      <c r="C1711" s="30">
        <v>8.863724023103714E-2</v>
      </c>
      <c r="D1711" s="30">
        <v>7.7339299023151398E-2</v>
      </c>
      <c r="E1711" s="30">
        <v>0.21320565044879913</v>
      </c>
      <c r="F1711" s="33">
        <v>6.5109677314758301</v>
      </c>
      <c r="G1711" s="33">
        <v>-0.35860753059387207</v>
      </c>
      <c r="H1711" s="30">
        <v>1.2715526819229126</v>
      </c>
      <c r="I1711" s="30">
        <v>6.0104906558990479E-2</v>
      </c>
      <c r="J1711" s="49">
        <v>342.97573852539063</v>
      </c>
      <c r="K1711" s="33">
        <v>24.590000152587891</v>
      </c>
      <c r="L1711" s="54">
        <v>56.259998321533203</v>
      </c>
    </row>
    <row r="1712" spans="1:12" x14ac:dyDescent="0.2">
      <c r="A1712" s="24">
        <v>44506.940972222219</v>
      </c>
      <c r="B1712" s="31">
        <v>1.2846425771713257</v>
      </c>
      <c r="C1712" s="32">
        <v>0.13362318277359009</v>
      </c>
      <c r="D1712" s="32">
        <v>7.3150858283042908E-2</v>
      </c>
      <c r="E1712" s="32">
        <v>0.27797326445579529</v>
      </c>
      <c r="F1712" s="34">
        <v>21.747959136962891</v>
      </c>
      <c r="G1712" s="34">
        <v>12.302144050598145</v>
      </c>
      <c r="H1712" s="32">
        <v>1.2714146375656128</v>
      </c>
      <c r="I1712" s="32">
        <v>6.6775977611541748E-2</v>
      </c>
      <c r="J1712" s="50">
        <v>343.712890625</v>
      </c>
      <c r="K1712" s="34">
        <v>24.559999465942383</v>
      </c>
      <c r="L1712" s="55">
        <v>56.069999694824219</v>
      </c>
    </row>
    <row r="1713" spans="1:12" x14ac:dyDescent="0.2">
      <c r="A1713" s="23">
        <v>44506.944444444438</v>
      </c>
      <c r="B1713" s="29">
        <v>1.5772109031677246</v>
      </c>
      <c r="C1713" s="30">
        <v>0.13089832663536072</v>
      </c>
      <c r="D1713" s="30">
        <v>7.1062013506889343E-2</v>
      </c>
      <c r="E1713" s="30">
        <v>0.27170765399932861</v>
      </c>
      <c r="F1713" s="33">
        <v>24.992656707763672</v>
      </c>
      <c r="G1713" s="33">
        <v>12.648832321166992</v>
      </c>
      <c r="H1713" s="30">
        <v>1.2641701698303223</v>
      </c>
      <c r="I1713" s="30">
        <v>0.12019874900579453</v>
      </c>
      <c r="J1713" s="49">
        <v>343.7303466796875</v>
      </c>
      <c r="K1713" s="33">
        <v>24.540000915527344</v>
      </c>
      <c r="L1713" s="54">
        <v>56.189998626708984</v>
      </c>
    </row>
    <row r="1714" spans="1:12" x14ac:dyDescent="0.2">
      <c r="A1714" s="24">
        <v>44506.947916666664</v>
      </c>
      <c r="B1714" s="31">
        <v>2.7476551532745361</v>
      </c>
      <c r="C1714" s="32">
        <v>0.1445470005273819</v>
      </c>
      <c r="D1714" s="32">
        <v>6.2707588076591492E-2</v>
      </c>
      <c r="E1714" s="32">
        <v>0.28427445888519287</v>
      </c>
      <c r="F1714" s="34">
        <v>18.336105346679688</v>
      </c>
      <c r="G1714" s="34">
        <v>14.735054969787598</v>
      </c>
      <c r="H1714" s="32">
        <v>1.2788196802139282</v>
      </c>
      <c r="I1714" s="32">
        <v>0.32055974006652832</v>
      </c>
      <c r="J1714" s="50">
        <v>344.32186889648438</v>
      </c>
      <c r="K1714" s="34">
        <v>24.559999465942383</v>
      </c>
      <c r="L1714" s="55">
        <v>56.419998168945313</v>
      </c>
    </row>
    <row r="1715" spans="1:12" x14ac:dyDescent="0.2">
      <c r="A1715" s="23">
        <v>44506.951388888883</v>
      </c>
      <c r="B1715" s="29">
        <v>2.9386703968048096</v>
      </c>
      <c r="C1715" s="30">
        <v>0.14319339394569397</v>
      </c>
      <c r="D1715" s="30">
        <v>7.107359915971756E-2</v>
      </c>
      <c r="E1715" s="30">
        <v>0.29056558012962341</v>
      </c>
      <c r="F1715" s="33">
        <v>9.2456960678100586</v>
      </c>
      <c r="G1715" s="33">
        <v>0.84051781892776489</v>
      </c>
      <c r="H1715" s="30">
        <v>1.2934424877166748</v>
      </c>
      <c r="I1715" s="30">
        <v>0.43412178754806519</v>
      </c>
      <c r="J1715" s="49">
        <v>343.28585815429688</v>
      </c>
      <c r="K1715" s="33">
        <v>24.579999923706055</v>
      </c>
      <c r="L1715" s="54">
        <v>56.520000457763672</v>
      </c>
    </row>
    <row r="1716" spans="1:12" x14ac:dyDescent="0.2">
      <c r="A1716" s="24">
        <v>44506.954861111109</v>
      </c>
      <c r="B1716" s="31">
        <v>2.1243486404418945</v>
      </c>
      <c r="C1716" s="32">
        <v>0.15272922813892365</v>
      </c>
      <c r="D1716" s="32">
        <v>7.9429775476455688E-2</v>
      </c>
      <c r="E1716" s="32">
        <v>0.31353861093521118</v>
      </c>
      <c r="F1716" s="34">
        <v>15.530666351318359</v>
      </c>
      <c r="G1716" s="34">
        <v>3.3952324390411377</v>
      </c>
      <c r="H1716" s="32">
        <v>1.286088228225708</v>
      </c>
      <c r="I1716" s="32">
        <v>0.29384702444076538</v>
      </c>
      <c r="J1716" s="50">
        <v>343.33230590820313</v>
      </c>
      <c r="K1716" s="34">
        <v>24.559999465942383</v>
      </c>
      <c r="L1716" s="55">
        <v>56.369998931884766</v>
      </c>
    </row>
    <row r="1717" spans="1:12" x14ac:dyDescent="0.2">
      <c r="A1717" s="23">
        <v>44506.958333333328</v>
      </c>
      <c r="B1717" s="29">
        <v>1.8699538707733154</v>
      </c>
      <c r="C1717" s="30">
        <v>0.12409368902444839</v>
      </c>
      <c r="D1717" s="30">
        <v>7.5249984860420227E-2</v>
      </c>
      <c r="E1717" s="30">
        <v>0.26546525955200195</v>
      </c>
      <c r="F1717" s="33">
        <v>17.007083892822266</v>
      </c>
      <c r="G1717" s="33">
        <v>9.6575145721435547</v>
      </c>
      <c r="H1717" s="30">
        <v>1.2933669090270996</v>
      </c>
      <c r="I1717" s="30">
        <v>0.25377944111824036</v>
      </c>
      <c r="J1717" s="49">
        <v>343.70968627929688</v>
      </c>
      <c r="K1717" s="33">
        <v>24.510000228881836</v>
      </c>
      <c r="L1717" s="54">
        <v>56.569999694824219</v>
      </c>
    </row>
    <row r="1718" spans="1:12" x14ac:dyDescent="0.2">
      <c r="A1718" s="24">
        <v>44506.961805555555</v>
      </c>
      <c r="B1718" s="31">
        <v>1.8192278146743774</v>
      </c>
      <c r="C1718" s="32">
        <v>9.8192505538463593E-2</v>
      </c>
      <c r="D1718" s="32">
        <v>5.4351914674043655E-2</v>
      </c>
      <c r="E1718" s="32">
        <v>0.20486490428447723</v>
      </c>
      <c r="F1718" s="34">
        <v>14.483630180358887</v>
      </c>
      <c r="G1718" s="34">
        <v>12.646572113037109</v>
      </c>
      <c r="H1718" s="32">
        <v>1.2862119674682617</v>
      </c>
      <c r="I1718" s="32">
        <v>0.16697458922863007</v>
      </c>
      <c r="J1718" s="50">
        <v>342.47994995117188</v>
      </c>
      <c r="K1718" s="34">
        <v>24.430000305175781</v>
      </c>
      <c r="L1718" s="55">
        <v>57.119998931884766</v>
      </c>
    </row>
    <row r="1719" spans="1:12" x14ac:dyDescent="0.2">
      <c r="A1719" s="23">
        <v>44506.965277777774</v>
      </c>
      <c r="B1719" s="29">
        <v>1.5139433145523071</v>
      </c>
      <c r="C1719" s="30">
        <v>0.12547154724597931</v>
      </c>
      <c r="D1719" s="30">
        <v>7.5258493423461914E-2</v>
      </c>
      <c r="E1719" s="30">
        <v>0.26758578419685364</v>
      </c>
      <c r="F1719" s="33">
        <v>15.420822143554688</v>
      </c>
      <c r="G1719" s="33">
        <v>15.017662048339844</v>
      </c>
      <c r="H1719" s="30">
        <v>1.2789791822433472</v>
      </c>
      <c r="I1719" s="30">
        <v>0.1135457381606102</v>
      </c>
      <c r="J1719" s="49">
        <v>341.9166259765625</v>
      </c>
      <c r="K1719" s="33">
        <v>24.350000381469727</v>
      </c>
      <c r="L1719" s="54">
        <v>57.479999542236328</v>
      </c>
    </row>
    <row r="1720" spans="1:12" x14ac:dyDescent="0.2">
      <c r="A1720" s="24">
        <v>44506.96875</v>
      </c>
      <c r="B1720" s="31">
        <v>1.3358581066131592</v>
      </c>
      <c r="C1720" s="32">
        <v>8.7286241352558136E-2</v>
      </c>
      <c r="D1720" s="32">
        <v>5.2263859659433365E-2</v>
      </c>
      <c r="E1720" s="32">
        <v>0.18605932593345642</v>
      </c>
      <c r="F1720" s="34">
        <v>14.76859188079834</v>
      </c>
      <c r="G1720" s="34">
        <v>3.8628997802734375</v>
      </c>
      <c r="H1720" s="32">
        <v>1.2862709760665894</v>
      </c>
      <c r="I1720" s="32">
        <v>0.10018935799598694</v>
      </c>
      <c r="J1720" s="50">
        <v>343.91836547851563</v>
      </c>
      <c r="K1720" s="34">
        <v>24.290000915527344</v>
      </c>
      <c r="L1720" s="55">
        <v>57.75</v>
      </c>
    </row>
    <row r="1721" spans="1:12" x14ac:dyDescent="0.2">
      <c r="A1721" s="23">
        <v>44506.972222222219</v>
      </c>
      <c r="B1721" s="29">
        <v>1.1704654693603516</v>
      </c>
      <c r="C1721" s="30">
        <v>6.1373103410005569E-2</v>
      </c>
      <c r="D1721" s="30">
        <v>5.2263826131820679E-2</v>
      </c>
      <c r="E1721" s="30">
        <v>0.14633871614933014</v>
      </c>
      <c r="F1721" s="33">
        <v>13.162569046020508</v>
      </c>
      <c r="G1721" s="33">
        <v>5.7977981567382813</v>
      </c>
      <c r="H1721" s="30">
        <v>1.2862702608108521</v>
      </c>
      <c r="I1721" s="30">
        <v>0.10686857998371124</v>
      </c>
      <c r="J1721" s="49">
        <v>345.3392333984375</v>
      </c>
      <c r="K1721" s="33">
        <v>24.180000305175781</v>
      </c>
      <c r="L1721" s="54">
        <v>58.130001068115234</v>
      </c>
    </row>
    <row r="1722" spans="1:12" x14ac:dyDescent="0.2">
      <c r="A1722" s="24">
        <v>44506.975694444438</v>
      </c>
      <c r="B1722" s="31">
        <v>1.1705080270767212</v>
      </c>
      <c r="C1722" s="32">
        <v>8.319767564535141E-2</v>
      </c>
      <c r="D1722" s="32">
        <v>5.6446991860866547E-2</v>
      </c>
      <c r="E1722" s="32">
        <v>0.18397536873817444</v>
      </c>
      <c r="F1722" s="34">
        <v>14.209457397460938</v>
      </c>
      <c r="G1722" s="34">
        <v>6.3550958633422852</v>
      </c>
      <c r="H1722" s="32">
        <v>1.2935844659805298</v>
      </c>
      <c r="I1722" s="32">
        <v>9.3513421714305878E-2</v>
      </c>
      <c r="J1722" s="50">
        <v>342.8782958984375</v>
      </c>
      <c r="K1722" s="34">
        <v>24.059999465942383</v>
      </c>
      <c r="L1722" s="55">
        <v>58.669998168945313</v>
      </c>
    </row>
    <row r="1723" spans="1:12" x14ac:dyDescent="0.2">
      <c r="A1723" s="23">
        <v>44506.979166666664</v>
      </c>
      <c r="B1723" s="29">
        <v>1.4503873586654663</v>
      </c>
      <c r="C1723" s="30">
        <v>0.11320145428180695</v>
      </c>
      <c r="D1723" s="30">
        <v>5.8536618947982788E-2</v>
      </c>
      <c r="E1723" s="30">
        <v>0.22996528446674347</v>
      </c>
      <c r="F1723" s="33">
        <v>11.678678512573242</v>
      </c>
      <c r="G1723" s="33">
        <v>-0.77186667919158936</v>
      </c>
      <c r="H1723" s="30">
        <v>1.2935624122619629</v>
      </c>
      <c r="I1723" s="30">
        <v>8.6832404136657715E-2</v>
      </c>
      <c r="J1723" s="49">
        <v>342.61834716796875</v>
      </c>
      <c r="K1723" s="33">
        <v>24.010000228881836</v>
      </c>
      <c r="L1723" s="54">
        <v>58.790000915527344</v>
      </c>
    </row>
    <row r="1724" spans="1:12" x14ac:dyDescent="0.2">
      <c r="A1724" s="24">
        <v>44506.982638888883</v>
      </c>
      <c r="B1724" s="31">
        <v>1.1705104112625122</v>
      </c>
      <c r="C1724" s="32">
        <v>8.0470047891139984E-2</v>
      </c>
      <c r="D1724" s="32">
        <v>5.226583406329155E-2</v>
      </c>
      <c r="E1724" s="32">
        <v>0.17561320960521698</v>
      </c>
      <c r="F1724" s="34">
        <v>5.1897492408752441</v>
      </c>
      <c r="G1724" s="34">
        <v>-6.5990352630615234</v>
      </c>
      <c r="H1724" s="32">
        <v>1.2863197326660156</v>
      </c>
      <c r="I1724" s="32">
        <v>6.6795438528060913E-2</v>
      </c>
      <c r="J1724" s="50">
        <v>343.64016723632813</v>
      </c>
      <c r="K1724" s="34">
        <v>23.959999084472656</v>
      </c>
      <c r="L1724" s="55">
        <v>59.029998779296875</v>
      </c>
    </row>
    <row r="1725" spans="1:12" x14ac:dyDescent="0.2">
      <c r="A1725" s="23">
        <v>44506.986111111109</v>
      </c>
      <c r="B1725" s="29">
        <v>0.89065390825271606</v>
      </c>
      <c r="C1725" s="30">
        <v>8.1838361918926239E-2</v>
      </c>
      <c r="D1725" s="30">
        <v>5.8540895581245422E-2</v>
      </c>
      <c r="E1725" s="30">
        <v>0.18607641756534576</v>
      </c>
      <c r="F1725" s="33">
        <v>1.7000676393508911</v>
      </c>
      <c r="G1725" s="33">
        <v>-4.4514932632446289</v>
      </c>
      <c r="H1725" s="30">
        <v>1.2863891124725342</v>
      </c>
      <c r="I1725" s="30">
        <v>8.0158844590187073E-2</v>
      </c>
      <c r="J1725" s="49">
        <v>343.64474487304688</v>
      </c>
      <c r="K1725" s="33">
        <v>23.940000534057617</v>
      </c>
      <c r="L1725" s="54">
        <v>59.279998779296875</v>
      </c>
    </row>
    <row r="1726" spans="1:12" x14ac:dyDescent="0.2">
      <c r="A1726" s="24">
        <v>44506.989583333328</v>
      </c>
      <c r="B1726" s="31">
        <v>0.95423418283462524</v>
      </c>
      <c r="C1726" s="32">
        <v>8.5926882922649384E-2</v>
      </c>
      <c r="D1726" s="32">
        <v>5.6447915732860565E-2</v>
      </c>
      <c r="E1726" s="32">
        <v>0.18815971910953522</v>
      </c>
      <c r="F1726" s="34">
        <v>8.4099607467651367</v>
      </c>
      <c r="G1726" s="34">
        <v>3.992495059967041</v>
      </c>
      <c r="H1726" s="32">
        <v>1.286338210105896</v>
      </c>
      <c r="I1726" s="32">
        <v>9.3514949083328247E-2</v>
      </c>
      <c r="J1726" s="50">
        <v>343.35787963867188</v>
      </c>
      <c r="K1726" s="34">
        <v>23.920000076293945</v>
      </c>
      <c r="L1726" s="55">
        <v>59.220001220703125</v>
      </c>
    </row>
    <row r="1727" spans="1:12" x14ac:dyDescent="0.2">
      <c r="A1727" s="23">
        <v>44506.993055555555</v>
      </c>
      <c r="B1727" s="29">
        <v>1.1704915761947632</v>
      </c>
      <c r="C1727" s="30">
        <v>0.1241128221154213</v>
      </c>
      <c r="D1727" s="30">
        <v>5.2264995872974396E-2</v>
      </c>
      <c r="E1727" s="30">
        <v>0.24041898548603058</v>
      </c>
      <c r="F1727" s="33">
        <v>12.25587272644043</v>
      </c>
      <c r="G1727" s="33">
        <v>5.3787178993225098</v>
      </c>
      <c r="H1727" s="30">
        <v>1.2862991094589233</v>
      </c>
      <c r="I1727" s="30">
        <v>0.12022985517978668</v>
      </c>
      <c r="J1727" s="49">
        <v>344.3624267578125</v>
      </c>
      <c r="K1727" s="33">
        <v>23.899999618530273</v>
      </c>
      <c r="L1727" s="54">
        <v>59.189998626708984</v>
      </c>
    </row>
    <row r="1728" spans="1:12" x14ac:dyDescent="0.2">
      <c r="A1728" s="24">
        <v>44506.996527777774</v>
      </c>
      <c r="B1728" s="31" t="s">
        <v>58</v>
      </c>
      <c r="C1728" s="32">
        <v>6.6827766597270966E-2</v>
      </c>
      <c r="D1728" s="32">
        <v>5.435379222035408E-2</v>
      </c>
      <c r="E1728" s="32">
        <v>0.15678979456424713</v>
      </c>
      <c r="F1728" s="34">
        <v>11.081357002258301</v>
      </c>
      <c r="G1728" s="34">
        <v>-1.3753852844238281</v>
      </c>
      <c r="H1728" s="32">
        <v>1.2862564325332642</v>
      </c>
      <c r="I1728" s="32">
        <v>9.3509003520011902E-2</v>
      </c>
      <c r="J1728" s="50">
        <v>341.7845458984375</v>
      </c>
      <c r="K1728" s="34">
        <v>23.899999618530273</v>
      </c>
      <c r="L1728" s="55">
        <v>59.080001831054688</v>
      </c>
    </row>
    <row r="1729" spans="1:12" x14ac:dyDescent="0.2">
      <c r="A1729" s="23">
        <v>44507</v>
      </c>
      <c r="B1729" s="29">
        <v>1.2085738182067871</v>
      </c>
      <c r="C1729" s="30">
        <v>6.6825225949287415E-2</v>
      </c>
      <c r="D1729" s="30">
        <v>5.6442178785800934E-2</v>
      </c>
      <c r="E1729" s="30">
        <v>0.1588742733001709</v>
      </c>
      <c r="F1729" s="33">
        <v>-0.27951100468635559</v>
      </c>
      <c r="G1729" s="33">
        <v>-3.7379937171936035</v>
      </c>
      <c r="H1729" s="30">
        <v>1.3007408380508423</v>
      </c>
      <c r="I1729" s="30">
        <v>0.10018441081047058</v>
      </c>
      <c r="J1729" s="49">
        <v>344.09799194335938</v>
      </c>
      <c r="K1729" s="33">
        <v>23.870000839233398</v>
      </c>
      <c r="L1729" s="54">
        <v>59.060001373291016</v>
      </c>
    </row>
    <row r="1730" spans="1:12" x14ac:dyDescent="0.2">
      <c r="A1730" s="24">
        <v>44507.003472222219</v>
      </c>
      <c r="B1730" s="31">
        <v>1.0049477815628052</v>
      </c>
      <c r="C1730" s="32">
        <v>4.0910281240940094E-2</v>
      </c>
      <c r="D1730" s="32">
        <v>4.8076707869768143E-2</v>
      </c>
      <c r="E1730" s="32">
        <v>0.11078544706106186</v>
      </c>
      <c r="F1730" s="34">
        <v>0.71530073881149292</v>
      </c>
      <c r="G1730" s="34">
        <v>1.4991557598114014</v>
      </c>
      <c r="H1730" s="32">
        <v>1.300641655921936</v>
      </c>
      <c r="I1730" s="32">
        <v>8.0141410231590271E-2</v>
      </c>
      <c r="J1730" s="50">
        <v>344.540771484375</v>
      </c>
      <c r="K1730" s="34">
        <v>23.790000915527344</v>
      </c>
      <c r="L1730" s="55">
        <v>59.090000152587891</v>
      </c>
    </row>
    <row r="1731" spans="1:12" x14ac:dyDescent="0.2">
      <c r="A1731" s="23">
        <v>44507.006944444438</v>
      </c>
      <c r="B1731" s="29">
        <v>2.5567054748535156</v>
      </c>
      <c r="C1731" s="30">
        <v>8.3178147673606873E-2</v>
      </c>
      <c r="D1731" s="30">
        <v>5.6433741003274918E-2</v>
      </c>
      <c r="E1731" s="30">
        <v>0.18184204399585724</v>
      </c>
      <c r="F1731" s="33">
        <v>11.09378719329834</v>
      </c>
      <c r="G1731" s="33">
        <v>2.2925436496734619</v>
      </c>
      <c r="H1731" s="30">
        <v>1.3078120946884155</v>
      </c>
      <c r="I1731" s="30">
        <v>0.10684739053249359</v>
      </c>
      <c r="J1731" s="49">
        <v>343.71023559570313</v>
      </c>
      <c r="K1731" s="33">
        <v>23.690000534057617</v>
      </c>
      <c r="L1731" s="54">
        <v>59.200000762939453</v>
      </c>
    </row>
    <row r="1732" spans="1:12" x14ac:dyDescent="0.2">
      <c r="A1732" s="24">
        <v>44507.010416666664</v>
      </c>
      <c r="B1732" s="31">
        <v>0.96665030717849731</v>
      </c>
      <c r="C1732" s="32">
        <v>9.1353543102741241E-2</v>
      </c>
      <c r="D1732" s="32">
        <v>5.224999412894249E-2</v>
      </c>
      <c r="E1732" s="32">
        <v>0.19436998665332794</v>
      </c>
      <c r="F1732" s="34">
        <v>12.676802635192871</v>
      </c>
      <c r="G1732" s="34">
        <v>9.6596384048461914</v>
      </c>
      <c r="H1732" s="32">
        <v>1.2931950092315674</v>
      </c>
      <c r="I1732" s="32">
        <v>8.6807742714881897E-2</v>
      </c>
      <c r="J1732" s="50">
        <v>344.45065307617188</v>
      </c>
      <c r="K1732" s="34">
        <v>23.629999160766602</v>
      </c>
      <c r="L1732" s="55">
        <v>59.189998626708984</v>
      </c>
    </row>
    <row r="1733" spans="1:12" x14ac:dyDescent="0.2">
      <c r="A1733" s="23">
        <v>44507.013888888883</v>
      </c>
      <c r="B1733" s="29">
        <v>0.99210190773010254</v>
      </c>
      <c r="C1733" s="30">
        <v>5.7267174124717712E-2</v>
      </c>
      <c r="D1733" s="30">
        <v>4.598061740398407E-2</v>
      </c>
      <c r="E1733" s="30">
        <v>0.13167177140712738</v>
      </c>
      <c r="F1733" s="33">
        <v>14.860613822937012</v>
      </c>
      <c r="G1733" s="33">
        <v>8.8738574981689453</v>
      </c>
      <c r="H1733" s="30">
        <v>1.2932125329971313</v>
      </c>
      <c r="I1733" s="30">
        <v>8.6808919906616211E-2</v>
      </c>
      <c r="J1733" s="49">
        <v>343.27706909179688</v>
      </c>
      <c r="K1733" s="33">
        <v>23.520000457763672</v>
      </c>
      <c r="L1733" s="54">
        <v>59.630001068115234</v>
      </c>
    </row>
    <row r="1734" spans="1:12" x14ac:dyDescent="0.2">
      <c r="A1734" s="24">
        <v>44507.017361111109</v>
      </c>
      <c r="B1734" s="31">
        <v>0.91585284471511841</v>
      </c>
      <c r="C1734" s="32">
        <v>6.2725745141506195E-2</v>
      </c>
      <c r="D1734" s="32">
        <v>4.3893773108720779E-2</v>
      </c>
      <c r="E1734" s="32">
        <v>0.14004203677177429</v>
      </c>
      <c r="F1734" s="34">
        <v>9.7663507461547852</v>
      </c>
      <c r="G1734" s="34">
        <v>-2.0784223079681396</v>
      </c>
      <c r="H1734" s="32">
        <v>1.3078378438949585</v>
      </c>
      <c r="I1734" s="32">
        <v>8.6815215647220612E-2</v>
      </c>
      <c r="J1734" s="50">
        <v>343.63858032226563</v>
      </c>
      <c r="K1734" s="34">
        <v>23.450000762939453</v>
      </c>
      <c r="L1734" s="55">
        <v>60.069999694824219</v>
      </c>
    </row>
    <row r="1735" spans="1:12" x14ac:dyDescent="0.2">
      <c r="A1735" s="23">
        <v>44507.020833333328</v>
      </c>
      <c r="B1735" s="29">
        <v>0.55973273515701294</v>
      </c>
      <c r="C1735" s="30">
        <v>7.9095326364040375E-2</v>
      </c>
      <c r="D1735" s="30">
        <v>6.8981461226940155E-2</v>
      </c>
      <c r="E1735" s="30">
        <v>0.19231195747852325</v>
      </c>
      <c r="F1735" s="33">
        <v>4.5258083343505859</v>
      </c>
      <c r="G1735" s="33">
        <v>-3.1736528873443604</v>
      </c>
      <c r="H1735" s="30">
        <v>1.293410062789917</v>
      </c>
      <c r="I1735" s="30">
        <v>6.6786296665668488E-2</v>
      </c>
      <c r="J1735" s="49">
        <v>343.62258911132813</v>
      </c>
      <c r="K1735" s="33">
        <v>23.440000534057617</v>
      </c>
      <c r="L1735" s="54">
        <v>60.380001068115234</v>
      </c>
    </row>
    <row r="1736" spans="1:12" x14ac:dyDescent="0.2">
      <c r="A1736" s="24">
        <v>44507.024305555555</v>
      </c>
      <c r="B1736" s="31">
        <v>0.73786413669586182</v>
      </c>
      <c r="C1736" s="32">
        <v>6.8188823759555817E-2</v>
      </c>
      <c r="D1736" s="32">
        <v>4.8080243170261383E-2</v>
      </c>
      <c r="E1736" s="32">
        <v>0.15260250866413116</v>
      </c>
      <c r="F1736" s="34">
        <v>1.3075168132781982</v>
      </c>
      <c r="G1736" s="34">
        <v>-11.05242919921875</v>
      </c>
      <c r="H1736" s="32">
        <v>1.2934707403182983</v>
      </c>
      <c r="I1736" s="32">
        <v>6.6789425909519196E-2</v>
      </c>
      <c r="J1736" s="50">
        <v>343.28265380859375</v>
      </c>
      <c r="K1736" s="34">
        <v>23.440000534057617</v>
      </c>
      <c r="L1736" s="55">
        <v>60.540000915527344</v>
      </c>
    </row>
    <row r="1737" spans="1:12" x14ac:dyDescent="0.2">
      <c r="A1737" s="23">
        <v>44507.027777777774</v>
      </c>
      <c r="B1737" s="29">
        <v>0.5851975679397583</v>
      </c>
      <c r="C1737" s="30">
        <v>3.1366590410470963E-2</v>
      </c>
      <c r="D1737" s="30">
        <v>3.9718121290206909E-2</v>
      </c>
      <c r="E1737" s="30">
        <v>8.7797954678535461E-2</v>
      </c>
      <c r="F1737" s="33">
        <v>0.82680207490921021</v>
      </c>
      <c r="G1737" s="33">
        <v>-2.5250980854034424</v>
      </c>
      <c r="H1737" s="30">
        <v>1.2934596538543701</v>
      </c>
      <c r="I1737" s="30">
        <v>6.0109969228506088E-2</v>
      </c>
      <c r="J1737" s="49">
        <v>345.94644165039063</v>
      </c>
      <c r="K1737" s="33">
        <v>23.379999160766602</v>
      </c>
      <c r="L1737" s="54">
        <v>60.729999542236328</v>
      </c>
    </row>
    <row r="1738" spans="1:12" x14ac:dyDescent="0.2">
      <c r="A1738" s="24">
        <v>44507.03125</v>
      </c>
      <c r="B1738" s="31">
        <v>1.1703552007675171</v>
      </c>
      <c r="C1738" s="32">
        <v>3.8184113800525665E-2</v>
      </c>
      <c r="D1738" s="32">
        <v>4.3897479772567749E-2</v>
      </c>
      <c r="E1738" s="32">
        <v>0.10242745280265808</v>
      </c>
      <c r="F1738" s="34">
        <v>8.020045280456543</v>
      </c>
      <c r="G1738" s="34">
        <v>-1.2398679256439209</v>
      </c>
      <c r="H1738" s="32">
        <v>1.3006818294525146</v>
      </c>
      <c r="I1738" s="32">
        <v>8.0143891274929047E-2</v>
      </c>
      <c r="J1738" s="50">
        <v>344.74386596679688</v>
      </c>
      <c r="K1738" s="34">
        <v>23.309999465942383</v>
      </c>
      <c r="L1738" s="55">
        <v>60.869998931884766</v>
      </c>
    </row>
    <row r="1739" spans="1:12" x14ac:dyDescent="0.2">
      <c r="A1739" s="23">
        <v>44507.034722222219</v>
      </c>
      <c r="B1739" s="29">
        <v>0.91594952344894409</v>
      </c>
      <c r="C1739" s="30">
        <v>3.5457421094179153E-2</v>
      </c>
      <c r="D1739" s="30">
        <v>3.7627201527357101E-2</v>
      </c>
      <c r="E1739" s="30">
        <v>9.40680131316185E-2</v>
      </c>
      <c r="F1739" s="33">
        <v>9.1918468475341797</v>
      </c>
      <c r="G1739" s="33">
        <v>-0.16753062605857849</v>
      </c>
      <c r="H1739" s="30">
        <v>1.3007092475891113</v>
      </c>
      <c r="I1739" s="30">
        <v>7.3466777801513672E-2</v>
      </c>
      <c r="J1739" s="49">
        <v>343.4869384765625</v>
      </c>
      <c r="K1739" s="33">
        <v>23.270000457763672</v>
      </c>
      <c r="L1739" s="54">
        <v>61.090000152587891</v>
      </c>
    </row>
    <row r="1740" spans="1:12" x14ac:dyDescent="0.2">
      <c r="A1740" s="24">
        <v>44507.038194444438</v>
      </c>
      <c r="B1740" s="31">
        <v>1.11939537525177</v>
      </c>
      <c r="C1740" s="32">
        <v>5.045420303940773E-2</v>
      </c>
      <c r="D1740" s="32">
        <v>4.8074979335069656E-2</v>
      </c>
      <c r="E1740" s="32">
        <v>0.12750320136547089</v>
      </c>
      <c r="F1740" s="34">
        <v>1.7087197303771973</v>
      </c>
      <c r="G1740" s="34">
        <v>2.0437626838684082</v>
      </c>
      <c r="H1740" s="32">
        <v>1.3151266574859619</v>
      </c>
      <c r="I1740" s="32">
        <v>8.0138526856899261E-2</v>
      </c>
      <c r="J1740" s="50">
        <v>344.80181884765625</v>
      </c>
      <c r="K1740" s="34">
        <v>23.280000686645508</v>
      </c>
      <c r="L1740" s="55">
        <v>60.75</v>
      </c>
    </row>
    <row r="1741" spans="1:12" x14ac:dyDescent="0.2">
      <c r="A1741" s="23">
        <v>44507.041666666664</v>
      </c>
      <c r="B1741" s="29">
        <v>0.73771131038665771</v>
      </c>
      <c r="C1741" s="30">
        <v>1.7725421115756035E-2</v>
      </c>
      <c r="D1741" s="30">
        <v>2.9260173439979553E-2</v>
      </c>
      <c r="E1741" s="30">
        <v>5.8520346879959106E-2</v>
      </c>
      <c r="F1741" s="33">
        <v>-1.6078327894210815</v>
      </c>
      <c r="G1741" s="33">
        <v>1.2951985597610474</v>
      </c>
      <c r="H1741" s="30">
        <v>1.3149982690811157</v>
      </c>
      <c r="I1741" s="30">
        <v>5.3420472890138626E-2</v>
      </c>
      <c r="J1741" s="49">
        <v>344.557861328125</v>
      </c>
      <c r="K1741" s="33">
        <v>23.239999771118164</v>
      </c>
      <c r="L1741" s="54">
        <v>60.560001373291016</v>
      </c>
    </row>
    <row r="1742" spans="1:12" x14ac:dyDescent="0.2">
      <c r="A1742" s="24">
        <v>44507.045138888883</v>
      </c>
      <c r="B1742" s="31" t="s">
        <v>58</v>
      </c>
      <c r="C1742" s="32" t="s">
        <v>58</v>
      </c>
      <c r="D1742" s="32" t="s">
        <v>58</v>
      </c>
      <c r="E1742" s="32" t="s">
        <v>58</v>
      </c>
      <c r="F1742" s="34">
        <v>7.9708404541015625</v>
      </c>
      <c r="G1742" s="34">
        <v>0.513527512550354</v>
      </c>
      <c r="H1742" s="32" t="s">
        <v>58</v>
      </c>
      <c r="I1742" s="32" t="s">
        <v>58</v>
      </c>
      <c r="J1742" s="50">
        <v>343.31857299804688</v>
      </c>
      <c r="K1742" s="34">
        <v>23.190000534057617</v>
      </c>
      <c r="L1742" s="55">
        <v>60.75</v>
      </c>
    </row>
    <row r="1743" spans="1:12" x14ac:dyDescent="0.2">
      <c r="A1743" s="23">
        <v>44507.048611111109</v>
      </c>
      <c r="B1743" s="29" t="s">
        <v>58</v>
      </c>
      <c r="C1743" s="30" t="s">
        <v>58</v>
      </c>
      <c r="D1743" s="30" t="s">
        <v>58</v>
      </c>
      <c r="E1743" s="30" t="s">
        <v>58</v>
      </c>
      <c r="F1743" s="33">
        <v>8.1159267425537109</v>
      </c>
      <c r="G1743" s="33">
        <v>1.2838122844696045</v>
      </c>
      <c r="H1743" s="30" t="s">
        <v>58</v>
      </c>
      <c r="I1743" s="30" t="s">
        <v>58</v>
      </c>
      <c r="J1743" s="49">
        <v>344.61709594726563</v>
      </c>
      <c r="K1743" s="33">
        <v>23.170000076293945</v>
      </c>
      <c r="L1743" s="54">
        <v>61.040000915527344</v>
      </c>
    </row>
    <row r="1744" spans="1:12" x14ac:dyDescent="0.2">
      <c r="A1744" s="24">
        <v>44507.052083333328</v>
      </c>
      <c r="B1744" s="31" t="s">
        <v>58</v>
      </c>
      <c r="C1744" s="32" t="s">
        <v>58</v>
      </c>
      <c r="D1744" s="32" t="s">
        <v>58</v>
      </c>
      <c r="E1744" s="32" t="s">
        <v>58</v>
      </c>
      <c r="F1744" s="34">
        <v>12.613357543945313</v>
      </c>
      <c r="G1744" s="34">
        <v>-0.12290757149457932</v>
      </c>
      <c r="H1744" s="32" t="s">
        <v>58</v>
      </c>
      <c r="I1744" s="32" t="s">
        <v>58</v>
      </c>
      <c r="J1744" s="50">
        <v>345.63058471679688</v>
      </c>
      <c r="K1744" s="34">
        <v>23.120000839233398</v>
      </c>
      <c r="L1744" s="55">
        <v>61.400001525878906</v>
      </c>
    </row>
    <row r="1745" spans="1:12" x14ac:dyDescent="0.2">
      <c r="A1745" s="23">
        <v>44507.055555555555</v>
      </c>
      <c r="B1745" s="29" t="s">
        <v>58</v>
      </c>
      <c r="C1745" s="30" t="s">
        <v>58</v>
      </c>
      <c r="D1745" s="30" t="s">
        <v>58</v>
      </c>
      <c r="E1745" s="30" t="s">
        <v>58</v>
      </c>
      <c r="F1745" s="33">
        <v>-0.58036524057388306</v>
      </c>
      <c r="G1745" s="33">
        <v>-7.6304898262023926</v>
      </c>
      <c r="H1745" s="30" t="s">
        <v>58</v>
      </c>
      <c r="I1745" s="30" t="s">
        <v>58</v>
      </c>
      <c r="J1745" s="49">
        <v>344.70083618164063</v>
      </c>
      <c r="K1745" s="33">
        <v>23.069999694824219</v>
      </c>
      <c r="L1745" s="54">
        <v>61.740001678466797</v>
      </c>
    </row>
    <row r="1746" spans="1:12" x14ac:dyDescent="0.2">
      <c r="A1746" s="24">
        <v>44507.059027777774</v>
      </c>
      <c r="B1746" s="31" t="s">
        <v>58</v>
      </c>
      <c r="C1746" s="32" t="s">
        <v>58</v>
      </c>
      <c r="D1746" s="32" t="s">
        <v>58</v>
      </c>
      <c r="E1746" s="32" t="s">
        <v>58</v>
      </c>
      <c r="F1746" s="34">
        <v>1.7744765281677246</v>
      </c>
      <c r="G1746" s="34">
        <v>3.2396996021270752</v>
      </c>
      <c r="H1746" s="32" t="s">
        <v>58</v>
      </c>
      <c r="I1746" s="32" t="s">
        <v>58</v>
      </c>
      <c r="J1746" s="50">
        <v>344.72064208984375</v>
      </c>
      <c r="K1746" s="34">
        <v>23.049999237060547</v>
      </c>
      <c r="L1746" s="55">
        <v>61.849998474121094</v>
      </c>
    </row>
    <row r="1747" spans="1:12" x14ac:dyDescent="0.2">
      <c r="A1747" s="23">
        <v>44507.0625</v>
      </c>
      <c r="B1747" s="29" t="s">
        <v>58</v>
      </c>
      <c r="C1747" s="30" t="s">
        <v>58</v>
      </c>
      <c r="D1747" s="30" t="s">
        <v>58</v>
      </c>
      <c r="E1747" s="30" t="s">
        <v>58</v>
      </c>
      <c r="F1747" s="33">
        <v>12.287643432617188</v>
      </c>
      <c r="G1747" s="33">
        <v>5.1389303207397461</v>
      </c>
      <c r="H1747" s="30" t="s">
        <v>58</v>
      </c>
      <c r="I1747" s="30" t="s">
        <v>58</v>
      </c>
      <c r="J1747" s="49">
        <v>344.06561279296875</v>
      </c>
      <c r="K1747" s="33">
        <v>23.059999465942383</v>
      </c>
      <c r="L1747" s="54">
        <v>61.759998321533203</v>
      </c>
    </row>
    <row r="1748" spans="1:12" x14ac:dyDescent="0.2">
      <c r="A1748" s="24">
        <v>44507.065972222219</v>
      </c>
      <c r="B1748" s="31" t="s">
        <v>58</v>
      </c>
      <c r="C1748" s="32" t="s">
        <v>58</v>
      </c>
      <c r="D1748" s="32" t="s">
        <v>58</v>
      </c>
      <c r="E1748" s="32" t="s">
        <v>58</v>
      </c>
      <c r="F1748" s="34">
        <v>7.3659319877624512</v>
      </c>
      <c r="G1748" s="34">
        <v>4.3904590606689453</v>
      </c>
      <c r="H1748" s="32" t="s">
        <v>58</v>
      </c>
      <c r="I1748" s="32" t="s">
        <v>58</v>
      </c>
      <c r="J1748" s="50">
        <v>345.0364990234375</v>
      </c>
      <c r="K1748" s="34">
        <v>23.059999465942383</v>
      </c>
      <c r="L1748" s="55">
        <v>61.779998779296875</v>
      </c>
    </row>
    <row r="1749" spans="1:12" x14ac:dyDescent="0.2">
      <c r="A1749" s="23">
        <v>44507.069444444438</v>
      </c>
      <c r="B1749" s="29" t="s">
        <v>58</v>
      </c>
      <c r="C1749" s="30" t="s">
        <v>58</v>
      </c>
      <c r="D1749" s="30" t="s">
        <v>58</v>
      </c>
      <c r="E1749" s="30" t="s">
        <v>58</v>
      </c>
      <c r="F1749" s="33">
        <v>6.1146750450134277</v>
      </c>
      <c r="G1749" s="33">
        <v>3.0045454502105713</v>
      </c>
      <c r="H1749" s="30" t="s">
        <v>58</v>
      </c>
      <c r="I1749" s="30" t="s">
        <v>58</v>
      </c>
      <c r="J1749" s="49">
        <v>345.10873413085938</v>
      </c>
      <c r="K1749" s="33">
        <v>23.020000457763672</v>
      </c>
      <c r="L1749" s="54">
        <v>61.669998168945313</v>
      </c>
    </row>
    <row r="1750" spans="1:12" x14ac:dyDescent="0.2">
      <c r="A1750" s="24">
        <v>44507.072916666664</v>
      </c>
      <c r="B1750" s="31" t="s">
        <v>58</v>
      </c>
      <c r="C1750" s="32" t="s">
        <v>58</v>
      </c>
      <c r="D1750" s="32" t="s">
        <v>58</v>
      </c>
      <c r="E1750" s="32" t="s">
        <v>58</v>
      </c>
      <c r="F1750" s="34">
        <v>6.1252884864807129</v>
      </c>
      <c r="G1750" s="34">
        <v>0.84879231452941895</v>
      </c>
      <c r="H1750" s="32" t="s">
        <v>58</v>
      </c>
      <c r="I1750" s="32" t="s">
        <v>58</v>
      </c>
      <c r="J1750" s="50">
        <v>344.81500244140625</v>
      </c>
      <c r="K1750" s="34">
        <v>23</v>
      </c>
      <c r="L1750" s="55">
        <v>61.669998168945313</v>
      </c>
    </row>
    <row r="1751" spans="1:12" x14ac:dyDescent="0.2">
      <c r="A1751" s="23">
        <v>44507.076388888883</v>
      </c>
      <c r="B1751" s="29" t="s">
        <v>58</v>
      </c>
      <c r="C1751" s="30" t="s">
        <v>58</v>
      </c>
      <c r="D1751" s="30" t="s">
        <v>58</v>
      </c>
      <c r="E1751" s="30" t="s">
        <v>58</v>
      </c>
      <c r="F1751" s="33">
        <v>9.5924177169799805</v>
      </c>
      <c r="G1751" s="33">
        <v>-7.5711979866027832</v>
      </c>
      <c r="H1751" s="30" t="s">
        <v>58</v>
      </c>
      <c r="I1751" s="30" t="s">
        <v>58</v>
      </c>
      <c r="J1751" s="49">
        <v>344.83694458007813</v>
      </c>
      <c r="K1751" s="33">
        <v>22.950000762939453</v>
      </c>
      <c r="L1751" s="54">
        <v>61.959999084472656</v>
      </c>
    </row>
    <row r="1752" spans="1:12" x14ac:dyDescent="0.2">
      <c r="A1752" s="24">
        <v>44507.079861111109</v>
      </c>
      <c r="B1752" s="31" t="s">
        <v>58</v>
      </c>
      <c r="C1752" s="32" t="s">
        <v>58</v>
      </c>
      <c r="D1752" s="32" t="s">
        <v>58</v>
      </c>
      <c r="E1752" s="32" t="s">
        <v>58</v>
      </c>
      <c r="F1752" s="34">
        <v>-3.6292586326599121</v>
      </c>
      <c r="G1752" s="34">
        <v>-9.4249048233032227</v>
      </c>
      <c r="H1752" s="32" t="s">
        <v>58</v>
      </c>
      <c r="I1752" s="32" t="s">
        <v>58</v>
      </c>
      <c r="J1752" s="50">
        <v>344.83721923828125</v>
      </c>
      <c r="K1752" s="34">
        <v>22.930000305175781</v>
      </c>
      <c r="L1752" s="55">
        <v>62.270000457763672</v>
      </c>
    </row>
    <row r="1753" spans="1:12" x14ac:dyDescent="0.2">
      <c r="A1753" s="23">
        <v>44507.083333333328</v>
      </c>
      <c r="B1753" s="29" t="s">
        <v>58</v>
      </c>
      <c r="C1753" s="30" t="s">
        <v>58</v>
      </c>
      <c r="D1753" s="30" t="s">
        <v>58</v>
      </c>
      <c r="E1753" s="30" t="s">
        <v>58</v>
      </c>
      <c r="F1753" s="33">
        <v>0.34618431329727173</v>
      </c>
      <c r="G1753" s="33">
        <v>-2.7806415557861328</v>
      </c>
      <c r="H1753" s="30" t="s">
        <v>58</v>
      </c>
      <c r="I1753" s="30" t="s">
        <v>58</v>
      </c>
      <c r="J1753" s="49">
        <v>344.82839965820313</v>
      </c>
      <c r="K1753" s="33">
        <v>22.930000305175781</v>
      </c>
      <c r="L1753" s="54">
        <v>62.360000610351563</v>
      </c>
    </row>
    <row r="1754" spans="1:12" x14ac:dyDescent="0.2">
      <c r="A1754" s="24">
        <v>44507.086805555555</v>
      </c>
      <c r="B1754" s="31" t="s">
        <v>58</v>
      </c>
      <c r="C1754" s="32" t="s">
        <v>58</v>
      </c>
      <c r="D1754" s="32" t="s">
        <v>58</v>
      </c>
      <c r="E1754" s="32" t="s">
        <v>58</v>
      </c>
      <c r="F1754" s="34">
        <v>11.313236236572266</v>
      </c>
      <c r="G1754" s="34">
        <v>4.2996997833251953</v>
      </c>
      <c r="H1754" s="32" t="s">
        <v>58</v>
      </c>
      <c r="I1754" s="32" t="s">
        <v>58</v>
      </c>
      <c r="J1754" s="50">
        <v>345.12725830078125</v>
      </c>
      <c r="K1754" s="34">
        <v>22.940000534057617</v>
      </c>
      <c r="L1754" s="55">
        <v>62.459999084472656</v>
      </c>
    </row>
    <row r="1755" spans="1:12" x14ac:dyDescent="0.2">
      <c r="A1755" s="23">
        <v>44507.090277777774</v>
      </c>
      <c r="B1755" s="29" t="s">
        <v>58</v>
      </c>
      <c r="C1755" s="30" t="s">
        <v>58</v>
      </c>
      <c r="D1755" s="30" t="s">
        <v>58</v>
      </c>
      <c r="E1755" s="30" t="s">
        <v>58</v>
      </c>
      <c r="F1755" s="33">
        <v>5.9865407943725586</v>
      </c>
      <c r="G1755" s="33">
        <v>-8.510716438293457</v>
      </c>
      <c r="H1755" s="30" t="s">
        <v>58</v>
      </c>
      <c r="I1755" s="30" t="s">
        <v>58</v>
      </c>
      <c r="J1755" s="49">
        <v>345.1004638671875</v>
      </c>
      <c r="K1755" s="33">
        <v>22.959999084472656</v>
      </c>
      <c r="L1755" s="54">
        <v>62.419998168945313</v>
      </c>
    </row>
    <row r="1756" spans="1:12" x14ac:dyDescent="0.2">
      <c r="A1756" s="24">
        <v>44507.09375</v>
      </c>
      <c r="B1756" s="31">
        <v>0.73777854442596436</v>
      </c>
      <c r="C1756" s="32">
        <v>3.2726839184761047E-2</v>
      </c>
      <c r="D1756" s="32">
        <v>4.8074666410684586E-2</v>
      </c>
      <c r="E1756" s="32">
        <v>9.8239533603191376E-2</v>
      </c>
      <c r="F1756" s="34">
        <v>9.0003900527954102</v>
      </c>
      <c r="G1756" s="34">
        <v>1.1501737833023071</v>
      </c>
      <c r="H1756" s="32">
        <v>1.3659790754318237</v>
      </c>
      <c r="I1756" s="32">
        <v>4.6747174113988876E-2</v>
      </c>
      <c r="J1756" s="50">
        <v>345.16790771484375</v>
      </c>
      <c r="K1756" s="34">
        <v>22.950000762939453</v>
      </c>
      <c r="L1756" s="55">
        <v>61.889999389648438</v>
      </c>
    </row>
    <row r="1757" spans="1:12" x14ac:dyDescent="0.2">
      <c r="A1757" s="23">
        <v>44507.097222222219</v>
      </c>
      <c r="B1757" s="29">
        <v>0.53421097993850708</v>
      </c>
      <c r="C1757" s="30">
        <v>1.772562600672245E-2</v>
      </c>
      <c r="D1757" s="30">
        <v>3.7620656192302704E-2</v>
      </c>
      <c r="E1757" s="30">
        <v>6.4791135489940643E-2</v>
      </c>
      <c r="F1757" s="33">
        <v>14.993706703186035</v>
      </c>
      <c r="G1757" s="33">
        <v>1.8532801866531372</v>
      </c>
      <c r="H1757" s="30">
        <v>1.3586052656173706</v>
      </c>
      <c r="I1757" s="30">
        <v>4.6743456274271011E-2</v>
      </c>
      <c r="J1757" s="49">
        <v>345.24203491210938</v>
      </c>
      <c r="K1757" s="33">
        <v>22.909999847412109</v>
      </c>
      <c r="L1757" s="54">
        <v>61.759998321533203</v>
      </c>
    </row>
    <row r="1758" spans="1:12" x14ac:dyDescent="0.2">
      <c r="A1758" s="24">
        <v>44507.100694444438</v>
      </c>
      <c r="B1758" s="31">
        <v>0.53423786163330078</v>
      </c>
      <c r="C1758" s="32">
        <v>5.4543137550354004E-2</v>
      </c>
      <c r="D1758" s="32">
        <v>2.0901419222354889E-2</v>
      </c>
      <c r="E1758" s="32">
        <v>0.10659723728895187</v>
      </c>
      <c r="F1758" s="34">
        <v>6.4191675186157227</v>
      </c>
      <c r="G1758" s="34">
        <v>6.0619258880615234</v>
      </c>
      <c r="H1758" s="32">
        <v>1.3586736917495728</v>
      </c>
      <c r="I1758" s="32">
        <v>4.006783664226532E-2</v>
      </c>
      <c r="J1758" s="50">
        <v>345.2596435546875</v>
      </c>
      <c r="K1758" s="34">
        <v>22.879999160766602</v>
      </c>
      <c r="L1758" s="55">
        <v>62.049999237060547</v>
      </c>
    </row>
    <row r="1759" spans="1:12" x14ac:dyDescent="0.2">
      <c r="A1759" s="23">
        <v>44507.104166666664</v>
      </c>
      <c r="B1759" s="29">
        <v>0.53428024053573608</v>
      </c>
      <c r="C1759" s="30">
        <v>6.1365902423858643E-2</v>
      </c>
      <c r="D1759" s="30">
        <v>2.9264308512210846E-2</v>
      </c>
      <c r="E1759" s="30">
        <v>0.12541845440864563</v>
      </c>
      <c r="F1759" s="33">
        <v>5.1915645599365234</v>
      </c>
      <c r="G1759" s="33">
        <v>-0.22329309582710266</v>
      </c>
      <c r="H1759" s="30">
        <v>1.3660476207733154</v>
      </c>
      <c r="I1759" s="30">
        <v>3.3392515033483505E-2</v>
      </c>
      <c r="J1759" s="49">
        <v>344.25970458984375</v>
      </c>
      <c r="K1759" s="33">
        <v>22.879999160766602</v>
      </c>
      <c r="L1759" s="54">
        <v>62.330001831054688</v>
      </c>
    </row>
    <row r="1760" spans="1:12" x14ac:dyDescent="0.2">
      <c r="A1760" s="24">
        <v>44507.107638888883</v>
      </c>
      <c r="B1760" s="31">
        <v>0.52156686782836914</v>
      </c>
      <c r="C1760" s="32">
        <v>5.0457138568162918E-2</v>
      </c>
      <c r="D1760" s="32">
        <v>4.1806761175394058E-2</v>
      </c>
      <c r="E1760" s="32">
        <v>0.11914926767349243</v>
      </c>
      <c r="F1760" s="34">
        <v>2.4565916061401367</v>
      </c>
      <c r="G1760" s="34">
        <v>-1.8759427070617676</v>
      </c>
      <c r="H1760" s="32">
        <v>1.3660674095153809</v>
      </c>
      <c r="I1760" s="32">
        <v>4.0071599185466766E-2</v>
      </c>
      <c r="J1760" s="50">
        <v>343.88412475585938</v>
      </c>
      <c r="K1760" s="34">
        <v>22.920000076293945</v>
      </c>
      <c r="L1760" s="55">
        <v>62.229999542236328</v>
      </c>
    </row>
    <row r="1761" spans="1:12" x14ac:dyDescent="0.2">
      <c r="A1761" s="23">
        <v>44507.111111111109</v>
      </c>
      <c r="B1761" s="29">
        <v>0.53424310684204102</v>
      </c>
      <c r="C1761" s="30">
        <v>1.3635918498039246E-2</v>
      </c>
      <c r="D1761" s="30">
        <v>3.1352438032627106E-2</v>
      </c>
      <c r="E1761" s="30">
        <v>5.2254065871238708E-2</v>
      </c>
      <c r="F1761" s="33">
        <v>1.6744687557220459</v>
      </c>
      <c r="G1761" s="33">
        <v>-2.5451922416687012</v>
      </c>
      <c r="H1761" s="30">
        <v>1.3732184171676636</v>
      </c>
      <c r="I1761" s="30">
        <v>4.0068231523036957E-2</v>
      </c>
      <c r="J1761" s="49">
        <v>345.927978515625</v>
      </c>
      <c r="K1761" s="33">
        <v>22.860000610351563</v>
      </c>
      <c r="L1761" s="54">
        <v>62.159999847412109</v>
      </c>
    </row>
    <row r="1762" spans="1:12" x14ac:dyDescent="0.2">
      <c r="A1762" s="24">
        <v>44507.114583333328</v>
      </c>
      <c r="B1762" s="31">
        <v>0.57239645719528198</v>
      </c>
      <c r="C1762" s="32">
        <v>2.8635086491703987E-2</v>
      </c>
      <c r="D1762" s="32">
        <v>2.5081649422645569E-2</v>
      </c>
      <c r="E1762" s="32">
        <v>7.1064680814743042E-2</v>
      </c>
      <c r="F1762" s="34">
        <v>1.7074759006500244</v>
      </c>
      <c r="G1762" s="34">
        <v>-1.050086498260498</v>
      </c>
      <c r="H1762" s="32">
        <v>1.3804676532745361</v>
      </c>
      <c r="I1762" s="32">
        <v>3.3389795571565628E-2</v>
      </c>
      <c r="J1762" s="50">
        <v>345.05270385742188</v>
      </c>
      <c r="K1762" s="34">
        <v>22.780000686645508</v>
      </c>
      <c r="L1762" s="55">
        <v>62.419998168945313</v>
      </c>
    </row>
    <row r="1763" spans="1:12" x14ac:dyDescent="0.2">
      <c r="A1763" s="23">
        <v>44507.118055555555</v>
      </c>
      <c r="B1763" s="29">
        <v>0.58511680364608765</v>
      </c>
      <c r="C1763" s="30">
        <v>6.5451674163341522E-2</v>
      </c>
      <c r="D1763" s="30">
        <v>3.3442225307226181E-2</v>
      </c>
      <c r="E1763" s="30">
        <v>0.13167876005172729</v>
      </c>
      <c r="F1763" s="33">
        <v>5.9247474670410156</v>
      </c>
      <c r="G1763" s="33">
        <v>1.00519859790802</v>
      </c>
      <c r="H1763" s="30">
        <v>1.3804686069488525</v>
      </c>
      <c r="I1763" s="30">
        <v>8.0135561525821686E-2</v>
      </c>
      <c r="J1763" s="49">
        <v>345.44680786132813</v>
      </c>
      <c r="K1763" s="33">
        <v>22.719999313354492</v>
      </c>
      <c r="L1763" s="54">
        <v>62.650001525878906</v>
      </c>
    </row>
    <row r="1764" spans="1:12" x14ac:dyDescent="0.2">
      <c r="A1764" s="24">
        <v>44507.121527777774</v>
      </c>
      <c r="B1764" s="31">
        <v>0.48335248231887817</v>
      </c>
      <c r="C1764" s="32">
        <v>5.9996761381626129E-2</v>
      </c>
      <c r="D1764" s="32">
        <v>2.9261652380228043E-2</v>
      </c>
      <c r="E1764" s="32">
        <v>0.12331696599721909</v>
      </c>
      <c r="F1764" s="34">
        <v>-2.7780556678771973</v>
      </c>
      <c r="G1764" s="34">
        <v>-9.2247734069824219</v>
      </c>
      <c r="H1764" s="32">
        <v>1.3804546594619751</v>
      </c>
      <c r="I1764" s="32">
        <v>8.0134756863117218E-2</v>
      </c>
      <c r="J1764" s="50">
        <v>345.4736328125</v>
      </c>
      <c r="K1764" s="34">
        <v>22.700000762939453</v>
      </c>
      <c r="L1764" s="55">
        <v>62.689998626708984</v>
      </c>
    </row>
    <row r="1765" spans="1:12" x14ac:dyDescent="0.2">
      <c r="A1765" s="23">
        <v>44507.125</v>
      </c>
      <c r="B1765" s="29">
        <v>0.31798648834228516</v>
      </c>
      <c r="C1765" s="30">
        <v>2.8634047135710716E-2</v>
      </c>
      <c r="D1765" s="30">
        <v>3.1350921839475632E-2</v>
      </c>
      <c r="E1765" s="30">
        <v>7.5242213904857635E-2</v>
      </c>
      <c r="F1765" s="33">
        <v>-1.8630175590515137</v>
      </c>
      <c r="G1765" s="33">
        <v>-4.9916262626647949</v>
      </c>
      <c r="H1765" s="30">
        <v>1.3949482440948486</v>
      </c>
      <c r="I1765" s="30">
        <v>6.009945273399353E-2</v>
      </c>
      <c r="J1765" s="49">
        <v>345.50631713867188</v>
      </c>
      <c r="K1765" s="33">
        <v>22.680000305175781</v>
      </c>
      <c r="L1765" s="54">
        <v>62.669998168945313</v>
      </c>
    </row>
    <row r="1766" spans="1:12" x14ac:dyDescent="0.2">
      <c r="A1766" s="24">
        <v>44507.128472222219</v>
      </c>
      <c r="B1766" s="31">
        <v>0.36884403228759766</v>
      </c>
      <c r="C1766" s="32">
        <v>4.7720786184072495E-2</v>
      </c>
      <c r="D1766" s="32">
        <v>3.5529095679521561E-2</v>
      </c>
      <c r="E1766" s="32">
        <v>0.10658727586269379</v>
      </c>
      <c r="F1766" s="34">
        <v>12.762820243835449</v>
      </c>
      <c r="G1766" s="34">
        <v>3.3279054164886475</v>
      </c>
      <c r="H1766" s="32">
        <v>1.3876065015792847</v>
      </c>
      <c r="I1766" s="32">
        <v>4.0064092725515366E-2</v>
      </c>
      <c r="J1766" s="50">
        <v>346.4635009765625</v>
      </c>
      <c r="K1766" s="34">
        <v>22.709999084472656</v>
      </c>
      <c r="L1766" s="55">
        <v>62.360000610351563</v>
      </c>
    </row>
    <row r="1767" spans="1:12" x14ac:dyDescent="0.2">
      <c r="A1767" s="23">
        <v>44507.131944444438</v>
      </c>
      <c r="B1767" s="29">
        <v>0.381511390209198</v>
      </c>
      <c r="C1767" s="30">
        <v>1.2269405648112297E-2</v>
      </c>
      <c r="D1767" s="30">
        <v>2.2986313328146935E-2</v>
      </c>
      <c r="E1767" s="30">
        <v>4.1793297976255417E-2</v>
      </c>
      <c r="F1767" s="33">
        <v>13.573566436767578</v>
      </c>
      <c r="G1767" s="33">
        <v>1.6635035276412964</v>
      </c>
      <c r="H1767" s="30">
        <v>1.3874194622039795</v>
      </c>
      <c r="I1767" s="30">
        <v>3.3382248133420944E-2</v>
      </c>
      <c r="J1767" s="49">
        <v>346.88153076171875</v>
      </c>
      <c r="K1767" s="33">
        <v>22.670000076293945</v>
      </c>
      <c r="L1767" s="54">
        <v>62.029998779296875</v>
      </c>
    </row>
    <row r="1768" spans="1:12" x14ac:dyDescent="0.2">
      <c r="A1768" s="24">
        <v>44507.135416666664</v>
      </c>
      <c r="B1768" s="31">
        <v>0.41966339945793152</v>
      </c>
      <c r="C1768" s="32">
        <v>2.7265409007668495E-3</v>
      </c>
      <c r="D1768" s="32">
        <v>2.2986365482211113E-2</v>
      </c>
      <c r="E1768" s="32">
        <v>2.7165705338120461E-2</v>
      </c>
      <c r="F1768" s="34">
        <v>8.5745859146118164</v>
      </c>
      <c r="G1768" s="34">
        <v>4.4869060516357422</v>
      </c>
      <c r="H1768" s="32">
        <v>1.3874225616455078</v>
      </c>
      <c r="I1768" s="32">
        <v>2.6705855503678322E-2</v>
      </c>
      <c r="J1768" s="50">
        <v>345.35174560546875</v>
      </c>
      <c r="K1768" s="34">
        <v>22.590000152587891</v>
      </c>
      <c r="L1768" s="55">
        <v>62.340000152587891</v>
      </c>
    </row>
    <row r="1769" spans="1:12" x14ac:dyDescent="0.2">
      <c r="A1769" s="23">
        <v>44507.138888888883</v>
      </c>
      <c r="B1769" s="29">
        <v>0.89024138450622559</v>
      </c>
      <c r="C1769" s="30">
        <v>1.0906727984547615E-2</v>
      </c>
      <c r="D1769" s="30">
        <v>2.0897777751088142E-2</v>
      </c>
      <c r="E1769" s="30">
        <v>3.9705779403448105E-2</v>
      </c>
      <c r="F1769" s="33">
        <v>-0.95887875556945801</v>
      </c>
      <c r="G1769" s="33">
        <v>4.4643607139587402</v>
      </c>
      <c r="H1769" s="30">
        <v>1.3802300691604614</v>
      </c>
      <c r="I1769" s="30">
        <v>3.33840511739254E-2</v>
      </c>
      <c r="J1769" s="49">
        <v>346.66726684570313</v>
      </c>
      <c r="K1769" s="33">
        <v>22.559999465942383</v>
      </c>
      <c r="L1769" s="54">
        <v>62.639999389648438</v>
      </c>
    </row>
    <row r="1770" spans="1:12" x14ac:dyDescent="0.2">
      <c r="A1770" s="24">
        <v>44507.142361111109</v>
      </c>
      <c r="B1770" s="31">
        <v>1.4498804807662964</v>
      </c>
      <c r="C1770" s="32">
        <v>2.0450945943593979E-2</v>
      </c>
      <c r="D1770" s="32">
        <v>3.1347941607236862E-2</v>
      </c>
      <c r="E1770" s="32">
        <v>6.060602143406868E-2</v>
      </c>
      <c r="F1770" s="34">
        <v>11.998434066772461</v>
      </c>
      <c r="G1770" s="34">
        <v>-3.2146883010864258</v>
      </c>
      <c r="H1770" s="32">
        <v>1.3875508308410645</v>
      </c>
      <c r="I1770" s="32">
        <v>4.6739570796489716E-2</v>
      </c>
      <c r="J1770" s="50">
        <v>346.95425415039063</v>
      </c>
      <c r="K1770" s="34">
        <v>22.579999923706055</v>
      </c>
      <c r="L1770" s="55">
        <v>62.709999084472656</v>
      </c>
    </row>
    <row r="1771" spans="1:12" x14ac:dyDescent="0.2">
      <c r="A1771" s="23">
        <v>44507.145833333328</v>
      </c>
      <c r="B1771" s="29">
        <v>0.49600702524185181</v>
      </c>
      <c r="C1771" s="30">
        <v>2.317751944065094E-2</v>
      </c>
      <c r="D1771" s="30">
        <v>2.2988272830843925E-2</v>
      </c>
      <c r="E1771" s="30">
        <v>5.8515604585409164E-2</v>
      </c>
      <c r="F1771" s="33">
        <v>12.521138191223145</v>
      </c>
      <c r="G1771" s="33">
        <v>2.2656569480895996</v>
      </c>
      <c r="H1771" s="30">
        <v>1.4020668268203735</v>
      </c>
      <c r="I1771" s="30">
        <v>3.3385090529918671E-2</v>
      </c>
      <c r="J1771" s="49">
        <v>344.39599609375</v>
      </c>
      <c r="K1771" s="33">
        <v>22.549999237060547</v>
      </c>
      <c r="L1771" s="54">
        <v>62.790000915527344</v>
      </c>
    </row>
    <row r="1772" spans="1:12" x14ac:dyDescent="0.2">
      <c r="A1772" s="24">
        <v>44507.149305555555</v>
      </c>
      <c r="B1772" s="31">
        <v>0.19077907502651215</v>
      </c>
      <c r="C1772" s="32">
        <v>2.9995562508702278E-2</v>
      </c>
      <c r="D1772" s="32">
        <v>3.5528670996427536E-2</v>
      </c>
      <c r="E1772" s="32">
        <v>7.9417020082473755E-2</v>
      </c>
      <c r="F1772" s="34">
        <v>7.4232640266418457</v>
      </c>
      <c r="G1772" s="34">
        <v>3.6390736103057861</v>
      </c>
      <c r="H1772" s="32">
        <v>1.416649341583252</v>
      </c>
      <c r="I1772" s="32">
        <v>2.6709074154496193E-2</v>
      </c>
      <c r="J1772" s="50">
        <v>345.93777465820313</v>
      </c>
      <c r="K1772" s="34">
        <v>22.590000152587891</v>
      </c>
      <c r="L1772" s="55">
        <v>62.709999084472656</v>
      </c>
    </row>
    <row r="1773" spans="1:12" x14ac:dyDescent="0.2">
      <c r="A1773" s="23">
        <v>44507.152777777774</v>
      </c>
      <c r="B1773" s="29">
        <v>8.9024089276790619E-2</v>
      </c>
      <c r="C1773" s="30">
        <v>4.0900213643908501E-3</v>
      </c>
      <c r="D1773" s="30">
        <v>2.7167102321982384E-2</v>
      </c>
      <c r="E1773" s="30">
        <v>3.3436436206102371E-2</v>
      </c>
      <c r="F1773" s="33">
        <v>8.0140666961669922</v>
      </c>
      <c r="G1773" s="33">
        <v>-0.73666912317276001</v>
      </c>
      <c r="H1773" s="30">
        <v>1.4238158464431763</v>
      </c>
      <c r="I1773" s="30">
        <v>2.6707228273153305E-2</v>
      </c>
      <c r="J1773" s="49">
        <v>345.00064086914063</v>
      </c>
      <c r="K1773" s="33">
        <v>22.579999923706055</v>
      </c>
      <c r="L1773" s="54">
        <v>62.5</v>
      </c>
    </row>
    <row r="1774" spans="1:12" x14ac:dyDescent="0.2">
      <c r="A1774" s="24">
        <v>44507.15625</v>
      </c>
      <c r="B1774" s="31">
        <v>0.52138024568557739</v>
      </c>
      <c r="C1774" s="32">
        <v>8.1793107092380524E-3</v>
      </c>
      <c r="D1774" s="32">
        <v>2.5075079873204231E-2</v>
      </c>
      <c r="E1774" s="32">
        <v>3.5523034632205963E-2</v>
      </c>
      <c r="F1774" s="34">
        <v>9.6080226898193359</v>
      </c>
      <c r="G1774" s="34">
        <v>6.3718709945678711</v>
      </c>
      <c r="H1774" s="32">
        <v>1.4236884117126465</v>
      </c>
      <c r="I1774" s="32">
        <v>2.6704838499426842E-2</v>
      </c>
      <c r="J1774" s="50">
        <v>345.72683715820313</v>
      </c>
      <c r="K1774" s="34">
        <v>22.540000915527344</v>
      </c>
      <c r="L1774" s="55">
        <v>62.330001831054688</v>
      </c>
    </row>
    <row r="1775" spans="1:12" x14ac:dyDescent="0.2">
      <c r="A1775" s="23">
        <v>44507.159722222219</v>
      </c>
      <c r="B1775" s="29">
        <v>0.73750180006027222</v>
      </c>
      <c r="C1775" s="30">
        <v>2.5899028405547142E-2</v>
      </c>
      <c r="D1775" s="30">
        <v>2.7162445709109306E-2</v>
      </c>
      <c r="E1775" s="30">
        <v>6.6861405968666077E-2</v>
      </c>
      <c r="F1775" s="33">
        <v>10.274296760559082</v>
      </c>
      <c r="G1775" s="33">
        <v>5.2989039421081543</v>
      </c>
      <c r="H1775" s="30">
        <v>1.4090455770492554</v>
      </c>
      <c r="I1775" s="30">
        <v>1.3351324945688248E-2</v>
      </c>
      <c r="J1775" s="49">
        <v>345.8370361328125</v>
      </c>
      <c r="K1775" s="33">
        <v>22.469999313354492</v>
      </c>
      <c r="L1775" s="54">
        <v>62.299999237060547</v>
      </c>
    </row>
    <row r="1776" spans="1:12" x14ac:dyDescent="0.2">
      <c r="A1776" s="24">
        <v>44507.163194444438</v>
      </c>
      <c r="B1776" s="31">
        <v>0.50856596231460571</v>
      </c>
      <c r="C1776" s="32">
        <v>1.3629568740725517E-2</v>
      </c>
      <c r="D1776" s="32">
        <v>2.2981081157922745E-2</v>
      </c>
      <c r="E1776" s="32">
        <v>4.596216231584549E-2</v>
      </c>
      <c r="F1776" s="34">
        <v>0.71363747119903564</v>
      </c>
      <c r="G1776" s="34">
        <v>9.6341066360473633</v>
      </c>
      <c r="H1776" s="32">
        <v>1.4016282558441162</v>
      </c>
      <c r="I1776" s="32">
        <v>2.002478763461113E-2</v>
      </c>
      <c r="J1776" s="50">
        <v>345.66751098632813</v>
      </c>
      <c r="K1776" s="34">
        <v>22.370000839233398</v>
      </c>
      <c r="L1776" s="55">
        <v>62.279998779296875</v>
      </c>
    </row>
    <row r="1777" spans="1:12" x14ac:dyDescent="0.2">
      <c r="A1777" s="23">
        <v>44507.166666666664</v>
      </c>
      <c r="B1777" s="29">
        <v>0.47040107846260071</v>
      </c>
      <c r="C1777" s="30">
        <v>2.8620725497603416E-2</v>
      </c>
      <c r="D1777" s="30">
        <v>3.3425427973270416E-2</v>
      </c>
      <c r="E1777" s="30">
        <v>7.7296309173107147E-2</v>
      </c>
      <c r="F1777" s="33">
        <v>13.153276443481445</v>
      </c>
      <c r="G1777" s="33">
        <v>5.1840724945068359</v>
      </c>
      <c r="H1777" s="30">
        <v>1.4015612602233887</v>
      </c>
      <c r="I1777" s="30">
        <v>3.3373050391674042E-2</v>
      </c>
      <c r="J1777" s="49">
        <v>346.72647094726563</v>
      </c>
      <c r="K1777" s="33">
        <v>22.329999923706055</v>
      </c>
      <c r="L1777" s="54">
        <v>62.319999694824219</v>
      </c>
    </row>
    <row r="1778" spans="1:12" x14ac:dyDescent="0.2">
      <c r="A1778" s="24">
        <v>44507.170138888883</v>
      </c>
      <c r="B1778" s="31">
        <v>0.52129220962524414</v>
      </c>
      <c r="C1778" s="32">
        <v>8.4505274891853333E-2</v>
      </c>
      <c r="D1778" s="32">
        <v>2.2981608286499977E-2</v>
      </c>
      <c r="E1778" s="32">
        <v>0.15251430869102478</v>
      </c>
      <c r="F1778" s="34">
        <v>17.7548828125</v>
      </c>
      <c r="G1778" s="34">
        <v>8.0277910232543945</v>
      </c>
      <c r="H1778" s="32">
        <v>1.4161854982376099</v>
      </c>
      <c r="I1778" s="32">
        <v>4.6725578606128693E-2</v>
      </c>
      <c r="J1778" s="50">
        <v>346.69021606445313</v>
      </c>
      <c r="K1778" s="34">
        <v>22.340000152587891</v>
      </c>
      <c r="L1778" s="55">
        <v>62.540000915527344</v>
      </c>
    </row>
    <row r="1779" spans="1:12" x14ac:dyDescent="0.2">
      <c r="A1779" s="23">
        <v>44507.173611111109</v>
      </c>
      <c r="B1779" s="29">
        <v>0.40688759088516235</v>
      </c>
      <c r="C1779" s="30">
        <v>5.724908784031868E-2</v>
      </c>
      <c r="D1779" s="30">
        <v>3.1340517103672028E-2</v>
      </c>
      <c r="E1779" s="30">
        <v>0.11700460314750671</v>
      </c>
      <c r="F1779" s="33">
        <v>19.605775833129883</v>
      </c>
      <c r="G1779" s="33">
        <v>5.9210667610168457</v>
      </c>
      <c r="H1779" s="30">
        <v>1.4380629062652588</v>
      </c>
      <c r="I1779" s="30">
        <v>4.6728502959012985E-2</v>
      </c>
      <c r="J1779" s="49">
        <v>345.68209838867188</v>
      </c>
      <c r="K1779" s="33">
        <v>22.350000381469727</v>
      </c>
      <c r="L1779" s="54">
        <v>62.729999542236328</v>
      </c>
    </row>
    <row r="1780" spans="1:12" x14ac:dyDescent="0.2">
      <c r="A1780" s="24">
        <v>44507.177083333328</v>
      </c>
      <c r="B1780" s="31">
        <v>5.0865773111581802E-2</v>
      </c>
      <c r="C1780" s="32">
        <v>6.4070485532283783E-2</v>
      </c>
      <c r="D1780" s="32">
        <v>2.7164341881871223E-2</v>
      </c>
      <c r="E1780" s="32">
        <v>0.12537388503551483</v>
      </c>
      <c r="F1780" s="34">
        <v>16.624168395996094</v>
      </c>
      <c r="G1780" s="34">
        <v>7.7181158065795898</v>
      </c>
      <c r="H1780" s="32">
        <v>1.4309347867965698</v>
      </c>
      <c r="I1780" s="32">
        <v>4.6732906252145767E-2</v>
      </c>
      <c r="J1780" s="50">
        <v>344.30352783203125</v>
      </c>
      <c r="K1780" s="34">
        <v>22.389999389648438</v>
      </c>
      <c r="L1780" s="55">
        <v>62.919998168945313</v>
      </c>
    </row>
    <row r="1781" spans="1:12" x14ac:dyDescent="0.2">
      <c r="A1781" s="23">
        <v>44507.180555555555</v>
      </c>
      <c r="B1781" s="29">
        <v>0.13988249003887177</v>
      </c>
      <c r="C1781" s="30">
        <v>4.3622985482215881E-2</v>
      </c>
      <c r="D1781" s="30">
        <v>2.7164667844772339E-2</v>
      </c>
      <c r="E1781" s="30">
        <v>9.4031542539596558E-2</v>
      </c>
      <c r="F1781" s="33">
        <v>14.684606552124023</v>
      </c>
      <c r="G1781" s="33">
        <v>2.8411035537719727</v>
      </c>
      <c r="H1781" s="30">
        <v>1.4382156133651733</v>
      </c>
      <c r="I1781" s="30">
        <v>4.005725309252739E-2</v>
      </c>
      <c r="J1781" s="49">
        <v>344.64752197265625</v>
      </c>
      <c r="K1781" s="33">
        <v>22.370000839233398</v>
      </c>
      <c r="L1781" s="54">
        <v>63.040000915527344</v>
      </c>
    </row>
    <row r="1782" spans="1:12" x14ac:dyDescent="0.2">
      <c r="A1782" s="24">
        <v>44507.184027777774</v>
      </c>
      <c r="B1782" s="31">
        <v>0.30521130561828613</v>
      </c>
      <c r="C1782" s="32">
        <v>8.5886456072330475E-2</v>
      </c>
      <c r="D1782" s="32">
        <v>3.3434879034757614E-2</v>
      </c>
      <c r="E1782" s="32">
        <v>0.16508471965789795</v>
      </c>
      <c r="F1782" s="34">
        <v>16.134798049926758</v>
      </c>
      <c r="G1782" s="34">
        <v>10.206820487976074</v>
      </c>
      <c r="H1782" s="32">
        <v>1.4455417394638062</v>
      </c>
      <c r="I1782" s="32">
        <v>3.3382486552000046E-2</v>
      </c>
      <c r="J1782" s="50">
        <v>346.55813598632813</v>
      </c>
      <c r="K1782" s="34">
        <v>22.389999389648438</v>
      </c>
      <c r="L1782" s="55">
        <v>63.119998931884766</v>
      </c>
    </row>
    <row r="1783" spans="1:12" x14ac:dyDescent="0.2">
      <c r="A1783" s="23">
        <v>44507.1875</v>
      </c>
      <c r="B1783" s="29">
        <v>0.31792706251144409</v>
      </c>
      <c r="C1783" s="30">
        <v>4.0898136794567108E-2</v>
      </c>
      <c r="D1783" s="30">
        <v>2.507605217397213E-2</v>
      </c>
      <c r="E1783" s="30">
        <v>8.7766185402870178E-2</v>
      </c>
      <c r="F1783" s="33">
        <v>10.996797561645508</v>
      </c>
      <c r="G1783" s="33">
        <v>6.3284506797790527</v>
      </c>
      <c r="H1783" s="30">
        <v>1.4382716417312622</v>
      </c>
      <c r="I1783" s="30">
        <v>2.6705874130129814E-2</v>
      </c>
      <c r="J1783" s="49">
        <v>346.59475708007813</v>
      </c>
      <c r="K1783" s="33">
        <v>22.360000610351563</v>
      </c>
      <c r="L1783" s="54">
        <v>63.220001220703125</v>
      </c>
    </row>
    <row r="1784" spans="1:12" x14ac:dyDescent="0.2">
      <c r="A1784" s="24">
        <v>44507.190972222219</v>
      </c>
      <c r="B1784" s="31">
        <v>0.35609769821166992</v>
      </c>
      <c r="C1784" s="32">
        <v>3.8173679262399673E-2</v>
      </c>
      <c r="D1784" s="32">
        <v>2.9256990179419518E-2</v>
      </c>
      <c r="E1784" s="32">
        <v>8.7770968675613403E-2</v>
      </c>
      <c r="F1784" s="34">
        <v>11.81118106842041</v>
      </c>
      <c r="G1784" s="34">
        <v>5.8164491653442383</v>
      </c>
      <c r="H1784" s="32">
        <v>1.431085467338562</v>
      </c>
      <c r="I1784" s="32">
        <v>3.3384162932634354E-2</v>
      </c>
      <c r="J1784" s="50">
        <v>344.61532592773438</v>
      </c>
      <c r="K1784" s="34">
        <v>22.370000839233398</v>
      </c>
      <c r="L1784" s="55">
        <v>63.380001068115234</v>
      </c>
    </row>
    <row r="1785" spans="1:12" x14ac:dyDescent="0.2">
      <c r="A1785" s="23">
        <v>44507.194444444438</v>
      </c>
      <c r="B1785" s="29">
        <v>0.43243125081062317</v>
      </c>
      <c r="C1785" s="30">
        <v>8.1805825233459473E-2</v>
      </c>
      <c r="D1785" s="30">
        <v>3.1348723918199539E-2</v>
      </c>
      <c r="E1785" s="30">
        <v>0.15674363076686859</v>
      </c>
      <c r="F1785" s="33">
        <v>7.9237027168273926</v>
      </c>
      <c r="G1785" s="33">
        <v>-2.3315186500549316</v>
      </c>
      <c r="H1785" s="30">
        <v>1.4384394884109497</v>
      </c>
      <c r="I1785" s="30">
        <v>4.0063485503196716E-2</v>
      </c>
      <c r="J1785" s="49">
        <v>346.18264770507813</v>
      </c>
      <c r="K1785" s="33">
        <v>22.399999618530273</v>
      </c>
      <c r="L1785" s="54">
        <v>63.490001678466797</v>
      </c>
    </row>
    <row r="1786" spans="1:12" x14ac:dyDescent="0.2">
      <c r="A1786" s="24">
        <v>44507.197916666664</v>
      </c>
      <c r="B1786" s="31">
        <v>0.44512495398521423</v>
      </c>
      <c r="C1786" s="32">
        <v>7.4984468519687653E-2</v>
      </c>
      <c r="D1786" s="32">
        <v>3.7616360932588577E-2</v>
      </c>
      <c r="E1786" s="32">
        <v>0.15255524218082428</v>
      </c>
      <c r="F1786" s="34">
        <v>11.534638404846191</v>
      </c>
      <c r="G1786" s="34">
        <v>7.0433735847473145</v>
      </c>
      <c r="H1786" s="32">
        <v>1.4528877735137939</v>
      </c>
      <c r="I1786" s="32">
        <v>5.341498926281929E-2</v>
      </c>
      <c r="J1786" s="50">
        <v>345.52914428710938</v>
      </c>
      <c r="K1786" s="34">
        <v>22.420000076293945</v>
      </c>
      <c r="L1786" s="55">
        <v>63.209999084472656</v>
      </c>
    </row>
    <row r="1787" spans="1:12" x14ac:dyDescent="0.2">
      <c r="A1787" s="23">
        <v>44507.201388888883</v>
      </c>
      <c r="B1787" s="29">
        <v>0.11445724219083786</v>
      </c>
      <c r="C1787" s="30">
        <v>8.0435492098331451E-2</v>
      </c>
      <c r="D1787" s="30">
        <v>3.1346030533313751E-2</v>
      </c>
      <c r="E1787" s="30">
        <v>0.15464042127132416</v>
      </c>
      <c r="F1787" s="33">
        <v>11.723349571228027</v>
      </c>
      <c r="G1787" s="33">
        <v>9.3608493804931641</v>
      </c>
      <c r="H1787" s="30">
        <v>1.4673727750778198</v>
      </c>
      <c r="I1787" s="30">
        <v>3.338337317109108E-2</v>
      </c>
      <c r="J1787" s="49">
        <v>345.22637939453125</v>
      </c>
      <c r="K1787" s="33">
        <v>22.409999847412109</v>
      </c>
      <c r="L1787" s="54">
        <v>63.139999389648438</v>
      </c>
    </row>
    <row r="1788" spans="1:12" x14ac:dyDescent="0.2">
      <c r="A1788" s="24">
        <v>44507.204861111109</v>
      </c>
      <c r="B1788" s="31">
        <v>0.20347733795642853</v>
      </c>
      <c r="C1788" s="32">
        <v>5.998510867357254E-2</v>
      </c>
      <c r="D1788" s="32">
        <v>3.9704527705907822E-2</v>
      </c>
      <c r="E1788" s="32">
        <v>0.13165184855461121</v>
      </c>
      <c r="F1788" s="34">
        <v>11.40887451171875</v>
      </c>
      <c r="G1788" s="34">
        <v>2.9747750759124756</v>
      </c>
      <c r="H1788" s="32">
        <v>1.4455639123916626</v>
      </c>
      <c r="I1788" s="32">
        <v>3.3382996916770935E-2</v>
      </c>
      <c r="J1788" s="50">
        <v>347.24932861328125</v>
      </c>
      <c r="K1788" s="34">
        <v>22.350000381469727</v>
      </c>
      <c r="L1788" s="55">
        <v>63.330001831054688</v>
      </c>
    </row>
    <row r="1789" spans="1:12" x14ac:dyDescent="0.2">
      <c r="A1789" s="23">
        <v>44507.208333333328</v>
      </c>
      <c r="B1789" s="29">
        <v>0.3687913715839386</v>
      </c>
      <c r="C1789" s="30">
        <v>8.4521889686584473E-2</v>
      </c>
      <c r="D1789" s="30">
        <v>3.7613663822412491E-2</v>
      </c>
      <c r="E1789" s="30">
        <v>0.16717183589935303</v>
      </c>
      <c r="F1789" s="33">
        <v>13.692922592163086</v>
      </c>
      <c r="G1789" s="33">
        <v>9.9716558456420898</v>
      </c>
      <c r="H1789" s="30">
        <v>1.438255786895752</v>
      </c>
      <c r="I1789" s="30">
        <v>5.3411159664392471E-2</v>
      </c>
      <c r="J1789" s="49">
        <v>346.59860229492188</v>
      </c>
      <c r="K1789" s="33">
        <v>22.360000610351563</v>
      </c>
      <c r="L1789" s="54">
        <v>63.180000305175781</v>
      </c>
    </row>
    <row r="1790" spans="1:12" x14ac:dyDescent="0.2">
      <c r="A1790" s="24">
        <v>44507.211805555555</v>
      </c>
      <c r="B1790" s="31">
        <v>0.47045660018920898</v>
      </c>
      <c r="C1790" s="32">
        <v>8.7235376238822937E-2</v>
      </c>
      <c r="D1790" s="32">
        <v>3.3429373055696487E-2</v>
      </c>
      <c r="E1790" s="32">
        <v>0.16714686155319214</v>
      </c>
      <c r="F1790" s="34">
        <v>19.867061614990234</v>
      </c>
      <c r="G1790" s="34">
        <v>10.462800025939941</v>
      </c>
      <c r="H1790" s="32">
        <v>1.4307780265808105</v>
      </c>
      <c r="I1790" s="32">
        <v>5.3403180092573166E-2</v>
      </c>
      <c r="J1790" s="50">
        <v>346.24343872070313</v>
      </c>
      <c r="K1790" s="34">
        <v>22.430000305175781</v>
      </c>
      <c r="L1790" s="55">
        <v>62.369998931884766</v>
      </c>
    </row>
    <row r="1791" spans="1:12" x14ac:dyDescent="0.2">
      <c r="A1791" s="23">
        <v>44507.215277777774</v>
      </c>
      <c r="B1791" s="29">
        <v>0.57214152812957764</v>
      </c>
      <c r="C1791" s="30">
        <v>6.6785447299480438E-2</v>
      </c>
      <c r="D1791" s="30">
        <v>3.1338099390268326E-2</v>
      </c>
      <c r="E1791" s="30">
        <v>0.13370922207832336</v>
      </c>
      <c r="F1791" s="33">
        <v>22.630531311035156</v>
      </c>
      <c r="G1791" s="33">
        <v>15.755575180053711</v>
      </c>
      <c r="H1791" s="30">
        <v>1.4234271049499512</v>
      </c>
      <c r="I1791" s="30">
        <v>5.339987576007843E-2</v>
      </c>
      <c r="J1791" s="49">
        <v>346.5662841796875</v>
      </c>
      <c r="K1791" s="33">
        <v>22.450000762939453</v>
      </c>
      <c r="L1791" s="54">
        <v>62.069999694824219</v>
      </c>
    </row>
    <row r="1792" spans="1:12" x14ac:dyDescent="0.2">
      <c r="A1792" s="24">
        <v>44507.21875</v>
      </c>
      <c r="B1792" s="31">
        <v>0.94091421365737915</v>
      </c>
      <c r="C1792" s="32">
        <v>6.4063534140586853E-2</v>
      </c>
      <c r="D1792" s="32">
        <v>2.5072056800127029E-2</v>
      </c>
      <c r="E1792" s="32">
        <v>0.12327095121145248</v>
      </c>
      <c r="F1792" s="34">
        <v>22.636201858520508</v>
      </c>
      <c r="G1792" s="34">
        <v>16.063682556152344</v>
      </c>
      <c r="H1792" s="32">
        <v>1.4307794570922852</v>
      </c>
      <c r="I1792" s="32">
        <v>8.0104857683181763E-2</v>
      </c>
      <c r="J1792" s="50">
        <v>344.37579345703125</v>
      </c>
      <c r="K1792" s="34">
        <v>22.360000610351563</v>
      </c>
      <c r="L1792" s="55">
        <v>62.639999389648438</v>
      </c>
    </row>
    <row r="1793" spans="1:12" x14ac:dyDescent="0.2">
      <c r="A1793" s="23">
        <v>44507.222222222219</v>
      </c>
      <c r="B1793" s="29">
        <v>0.97919011116027832</v>
      </c>
      <c r="C1793" s="30">
        <v>5.8619160205125809E-2</v>
      </c>
      <c r="D1793" s="30">
        <v>2.5075405836105347E-2</v>
      </c>
      <c r="E1793" s="30">
        <v>0.1149289458990097</v>
      </c>
      <c r="F1793" s="33">
        <v>15.306143760681152</v>
      </c>
      <c r="G1793" s="33">
        <v>9.0678319931030273</v>
      </c>
      <c r="H1793" s="30">
        <v>1.4454983472824097</v>
      </c>
      <c r="I1793" s="30">
        <v>0.10682073980569839</v>
      </c>
      <c r="J1793" s="49">
        <v>345.67596435546875</v>
      </c>
      <c r="K1793" s="33">
        <v>22.319999694824219</v>
      </c>
      <c r="L1793" s="54">
        <v>63.279998779296875</v>
      </c>
    </row>
    <row r="1794" spans="1:12" x14ac:dyDescent="0.2">
      <c r="A1794" s="24">
        <v>44507.225694444438</v>
      </c>
      <c r="B1794" s="31">
        <v>0.76306617259979248</v>
      </c>
      <c r="C1794" s="32">
        <v>7.2257280349731445E-2</v>
      </c>
      <c r="D1794" s="32">
        <v>3.1346756964921951E-2</v>
      </c>
      <c r="E1794" s="32">
        <v>0.14419509470462799</v>
      </c>
      <c r="F1794" s="34">
        <v>21.768253326416016</v>
      </c>
      <c r="G1794" s="34">
        <v>7.6088619232177734</v>
      </c>
      <c r="H1794" s="32">
        <v>1.4528779983520508</v>
      </c>
      <c r="I1794" s="32">
        <v>9.3475610017776489E-2</v>
      </c>
      <c r="J1794" s="50">
        <v>345.01031494140625</v>
      </c>
      <c r="K1794" s="34">
        <v>22.309999465942383</v>
      </c>
      <c r="L1794" s="55">
        <v>63.610000610351563</v>
      </c>
    </row>
    <row r="1795" spans="1:12" x14ac:dyDescent="0.2">
      <c r="A1795" s="23">
        <v>44507.229166666664</v>
      </c>
      <c r="B1795" s="29">
        <v>0.59778380393981934</v>
      </c>
      <c r="C1795" s="30">
        <v>8.5897721350193024E-2</v>
      </c>
      <c r="D1795" s="30">
        <v>3.3439263701438904E-2</v>
      </c>
      <c r="E1795" s="30">
        <v>0.16510635614395142</v>
      </c>
      <c r="F1795" s="33">
        <v>15.064515113830566</v>
      </c>
      <c r="G1795" s="33">
        <v>7.8442440032958984</v>
      </c>
      <c r="H1795" s="30">
        <v>1.4457312822341919</v>
      </c>
      <c r="I1795" s="30">
        <v>0.11351532489061356</v>
      </c>
      <c r="J1795" s="49">
        <v>345.59689331054688</v>
      </c>
      <c r="K1795" s="33">
        <v>22.340000152587891</v>
      </c>
      <c r="L1795" s="54">
        <v>63.790000915527344</v>
      </c>
    </row>
    <row r="1796" spans="1:12" x14ac:dyDescent="0.2">
      <c r="A1796" s="24">
        <v>44507.232638888883</v>
      </c>
      <c r="B1796" s="31">
        <v>0.59783673286437988</v>
      </c>
      <c r="C1796" s="32">
        <v>7.363312691450119E-2</v>
      </c>
      <c r="D1796" s="32">
        <v>3.3442221581935883E-2</v>
      </c>
      <c r="E1796" s="32">
        <v>0.14630971848964691</v>
      </c>
      <c r="F1796" s="34">
        <v>11.970823287963867</v>
      </c>
      <c r="G1796" s="34">
        <v>8.8387928009033203</v>
      </c>
      <c r="H1796" s="32">
        <v>1.4458591938018799</v>
      </c>
      <c r="I1796" s="32">
        <v>0.10016944259405136</v>
      </c>
      <c r="J1796" s="50">
        <v>347.43270874023438</v>
      </c>
      <c r="K1796" s="34">
        <v>22.409999847412109</v>
      </c>
      <c r="L1796" s="55">
        <v>63.840000152587891</v>
      </c>
    </row>
    <row r="1797" spans="1:12" x14ac:dyDescent="0.2">
      <c r="A1797" s="23">
        <v>44507.236111111109</v>
      </c>
      <c r="B1797" s="29">
        <v>0.57242429256439209</v>
      </c>
      <c r="C1797" s="30">
        <v>4.7727465629577637E-2</v>
      </c>
      <c r="D1797" s="30">
        <v>2.5082869455218315E-2</v>
      </c>
      <c r="E1797" s="30">
        <v>9.8241239786148071E-2</v>
      </c>
      <c r="F1797" s="33">
        <v>8.3055877685546875</v>
      </c>
      <c r="G1797" s="33">
        <v>3.8573606014251709</v>
      </c>
      <c r="H1797" s="30">
        <v>1.4459285736083984</v>
      </c>
      <c r="I1797" s="30">
        <v>0.10017425566911697</v>
      </c>
      <c r="J1797" s="49">
        <v>345.73410034179688</v>
      </c>
      <c r="K1797" s="33">
        <v>22.459999084472656</v>
      </c>
      <c r="L1797" s="54">
        <v>63.819999694824219</v>
      </c>
    </row>
    <row r="1798" spans="1:12" x14ac:dyDescent="0.2">
      <c r="A1798" s="24">
        <v>44507.239583333328</v>
      </c>
      <c r="B1798" s="31">
        <v>0.49610963463783264</v>
      </c>
      <c r="C1798" s="32">
        <v>6.0001283884048462E-2</v>
      </c>
      <c r="D1798" s="32">
        <v>3.5534683614969254E-2</v>
      </c>
      <c r="E1798" s="32">
        <v>0.1275067925453186</v>
      </c>
      <c r="F1798" s="34">
        <v>16.396076202392578</v>
      </c>
      <c r="G1798" s="34">
        <v>5.6752309799194336</v>
      </c>
      <c r="H1798" s="32">
        <v>1.4532196521759033</v>
      </c>
      <c r="I1798" s="32">
        <v>8.6819194257259369E-2</v>
      </c>
      <c r="J1798" s="50">
        <v>346.36328125</v>
      </c>
      <c r="K1798" s="34">
        <v>22.489999771118164</v>
      </c>
      <c r="L1798" s="55">
        <v>63.830001831054688</v>
      </c>
    </row>
    <row r="1799" spans="1:12" x14ac:dyDescent="0.2">
      <c r="A1799" s="23">
        <v>44507.243055555555</v>
      </c>
      <c r="B1799" s="29">
        <v>0.58517885208129883</v>
      </c>
      <c r="C1799" s="30">
        <v>8.8641874492168427E-2</v>
      </c>
      <c r="D1799" s="30">
        <v>3.5536132752895355E-2</v>
      </c>
      <c r="E1799" s="30">
        <v>0.17140957713127136</v>
      </c>
      <c r="F1799" s="33">
        <v>17.099664688110352</v>
      </c>
      <c r="G1799" s="33">
        <v>8.3074769973754883</v>
      </c>
      <c r="H1799" s="30">
        <v>1.4605453014373779</v>
      </c>
      <c r="I1799" s="30">
        <v>0.1068587452173233</v>
      </c>
      <c r="J1799" s="49">
        <v>345.67593383789063</v>
      </c>
      <c r="K1799" s="33">
        <v>22.510000228881836</v>
      </c>
      <c r="L1799" s="54">
        <v>63.900001525878906</v>
      </c>
    </row>
    <row r="1800" spans="1:12" x14ac:dyDescent="0.2">
      <c r="A1800" s="24">
        <v>44507.246527777774</v>
      </c>
      <c r="B1800" s="31">
        <v>0.85236769914627075</v>
      </c>
      <c r="C1800" s="32">
        <v>7.0916995406150818E-2</v>
      </c>
      <c r="D1800" s="32">
        <v>3.7628345191478729E-2</v>
      </c>
      <c r="E1800" s="32">
        <v>0.14633247256278992</v>
      </c>
      <c r="F1800" s="34">
        <v>13.380521774291992</v>
      </c>
      <c r="G1800" s="34">
        <v>11.453392028808594</v>
      </c>
      <c r="H1800" s="32">
        <v>1.4678840637207031</v>
      </c>
      <c r="I1800" s="32">
        <v>0.13358002901077271</v>
      </c>
      <c r="J1800" s="50">
        <v>347.25973510742188</v>
      </c>
      <c r="K1800" s="34">
        <v>22.530000686645508</v>
      </c>
      <c r="L1800" s="55">
        <v>64</v>
      </c>
    </row>
    <row r="1801" spans="1:12" x14ac:dyDescent="0.2">
      <c r="A1801" s="23">
        <v>44507.25</v>
      </c>
      <c r="B1801" s="29">
        <v>1.1577043533325195</v>
      </c>
      <c r="C1801" s="30">
        <v>7.5009070336818695E-2</v>
      </c>
      <c r="D1801" s="30">
        <v>3.1357251107692719E-2</v>
      </c>
      <c r="E1801" s="30">
        <v>0.14633385837078094</v>
      </c>
      <c r="F1801" s="33">
        <v>11.522007942199707</v>
      </c>
      <c r="G1801" s="33">
        <v>6.0009984970092773</v>
      </c>
      <c r="H1801" s="30">
        <v>1.453364372253418</v>
      </c>
      <c r="I1801" s="30">
        <v>0.1536184698343277</v>
      </c>
      <c r="J1801" s="49">
        <v>345.2490234375</v>
      </c>
      <c r="K1801" s="33">
        <v>22.579999923706055</v>
      </c>
      <c r="L1801" s="54">
        <v>63.840000152587891</v>
      </c>
    </row>
    <row r="1802" spans="1:12" x14ac:dyDescent="0.2">
      <c r="A1802" s="24">
        <v>44507.253472222219</v>
      </c>
      <c r="B1802" s="31">
        <v>0.94145649671554565</v>
      </c>
      <c r="C1802" s="32">
        <v>8.046654611825943E-2</v>
      </c>
      <c r="D1802" s="32">
        <v>2.926759235560894E-2</v>
      </c>
      <c r="E1802" s="32">
        <v>0.15260958671569824</v>
      </c>
      <c r="F1802" s="34">
        <v>17.577388763427734</v>
      </c>
      <c r="G1802" s="34">
        <v>4.1504883766174316</v>
      </c>
      <c r="H1802" s="32">
        <v>1.4461382627487183</v>
      </c>
      <c r="I1802" s="32">
        <v>0.12022654712200165</v>
      </c>
      <c r="J1802" s="50">
        <v>344.18350219726563</v>
      </c>
      <c r="K1802" s="34">
        <v>22.649999618530273</v>
      </c>
      <c r="L1802" s="55">
        <v>63.669998168945313</v>
      </c>
    </row>
    <row r="1803" spans="1:12" x14ac:dyDescent="0.2">
      <c r="A1803" s="23">
        <v>44507.256944444438</v>
      </c>
      <c r="B1803" s="29">
        <v>1.0179048776626587</v>
      </c>
      <c r="C1803" s="30">
        <v>9.4115495681762695E-2</v>
      </c>
      <c r="D1803" s="30">
        <v>5.8541752398014069E-2</v>
      </c>
      <c r="E1803" s="30">
        <v>0.20280535519123077</v>
      </c>
      <c r="F1803" s="33">
        <v>18.720823287963867</v>
      </c>
      <c r="G1803" s="33">
        <v>9.7883033752441406</v>
      </c>
      <c r="H1803" s="30">
        <v>1.4244970083236694</v>
      </c>
      <c r="I1803" s="30">
        <v>9.3520022928714752E-2</v>
      </c>
      <c r="J1803" s="49">
        <v>344.3880615234375</v>
      </c>
      <c r="K1803" s="33">
        <v>22.719999313354492</v>
      </c>
      <c r="L1803" s="54">
        <v>63.799999237060547</v>
      </c>
    </row>
    <row r="1804" spans="1:12" x14ac:dyDescent="0.2">
      <c r="A1804" s="24">
        <v>44507.260416666664</v>
      </c>
      <c r="B1804" s="31">
        <v>0.9416656494140625</v>
      </c>
      <c r="C1804" s="32">
        <v>0.14050668478012085</v>
      </c>
      <c r="D1804" s="32">
        <v>5.2275169640779495E-2</v>
      </c>
      <c r="E1804" s="32">
        <v>0.26764887571334839</v>
      </c>
      <c r="F1804" s="34">
        <v>15.492696762084961</v>
      </c>
      <c r="G1804" s="34">
        <v>11.131497383117676</v>
      </c>
      <c r="H1804" s="32">
        <v>1.41011643409729</v>
      </c>
      <c r="I1804" s="32">
        <v>8.6849570274353027E-2</v>
      </c>
      <c r="J1804" s="50">
        <v>344.91769409179688</v>
      </c>
      <c r="K1804" s="34">
        <v>22.790000915527344</v>
      </c>
      <c r="L1804" s="55">
        <v>63.919998168945313</v>
      </c>
    </row>
    <row r="1805" spans="1:12" x14ac:dyDescent="0.2">
      <c r="A1805" s="23">
        <v>44507.263888888883</v>
      </c>
      <c r="B1805" s="29">
        <v>0.44541910290718079</v>
      </c>
      <c r="C1805" s="30">
        <v>6.6848494112491608E-2</v>
      </c>
      <c r="D1805" s="30">
        <v>3.7641216069459915E-2</v>
      </c>
      <c r="E1805" s="30">
        <v>0.14220017194747925</v>
      </c>
      <c r="F1805" s="33">
        <v>20.752777099609375</v>
      </c>
      <c r="G1805" s="33">
        <v>13.734767913818359</v>
      </c>
      <c r="H1805" s="30">
        <v>1.4102325439453125</v>
      </c>
      <c r="I1805" s="30">
        <v>8.0175429582595825E-2</v>
      </c>
      <c r="J1805" s="49">
        <v>345.45648193359375</v>
      </c>
      <c r="K1805" s="33">
        <v>22.860000610351563</v>
      </c>
      <c r="L1805" s="54">
        <v>63.939998626708984</v>
      </c>
    </row>
    <row r="1806" spans="1:12" x14ac:dyDescent="0.2">
      <c r="A1806" s="24">
        <v>44507.267361111109</v>
      </c>
      <c r="B1806" s="31">
        <v>0.39453890919685364</v>
      </c>
      <c r="C1806" s="32">
        <v>7.503875344991684E-2</v>
      </c>
      <c r="D1806" s="32">
        <v>4.3917529284954071E-2</v>
      </c>
      <c r="E1806" s="32">
        <v>0.15893962979316711</v>
      </c>
      <c r="F1806" s="34">
        <v>25.791624069213867</v>
      </c>
      <c r="G1806" s="34">
        <v>21.483718872070313</v>
      </c>
      <c r="H1806" s="32">
        <v>1.4103214740753174</v>
      </c>
      <c r="I1806" s="32">
        <v>6.6817082464694977E-2</v>
      </c>
      <c r="J1806" s="50">
        <v>344.391845703125</v>
      </c>
      <c r="K1806" s="34">
        <v>22.920000076293945</v>
      </c>
      <c r="L1806" s="55">
        <v>63.930000305175781</v>
      </c>
    </row>
    <row r="1807" spans="1:12" x14ac:dyDescent="0.2">
      <c r="A1807" s="23">
        <v>44507.270833333328</v>
      </c>
      <c r="B1807" s="29">
        <v>0.45819979906082153</v>
      </c>
      <c r="C1807" s="30">
        <v>9.1415949165821075E-2</v>
      </c>
      <c r="D1807" s="30">
        <v>6.4834244549274445E-2</v>
      </c>
      <c r="E1807" s="30">
        <v>0.20495988428592682</v>
      </c>
      <c r="F1807" s="33">
        <v>22.837711334228516</v>
      </c>
      <c r="G1807" s="33">
        <v>19.65650749206543</v>
      </c>
      <c r="H1807" s="30">
        <v>1.4031298160552979</v>
      </c>
      <c r="I1807" s="30">
        <v>4.6774562448263168E-2</v>
      </c>
      <c r="J1807" s="49">
        <v>345.31045532226563</v>
      </c>
      <c r="K1807" s="33">
        <v>22.950000762939453</v>
      </c>
      <c r="L1807" s="54">
        <v>64.010002136230469</v>
      </c>
    </row>
    <row r="1808" spans="1:12" x14ac:dyDescent="0.2">
      <c r="A1808" s="24">
        <v>44507.274305555555</v>
      </c>
      <c r="B1808" s="31">
        <v>0.48365011811256409</v>
      </c>
      <c r="C1808" s="32">
        <v>8.4592953324317932E-2</v>
      </c>
      <c r="D1808" s="32">
        <v>5.4376527667045593E-2</v>
      </c>
      <c r="E1808" s="32">
        <v>0.18404363095760345</v>
      </c>
      <c r="F1808" s="34">
        <v>25.822954177856445</v>
      </c>
      <c r="G1808" s="34">
        <v>14.480057716369629</v>
      </c>
      <c r="H1808" s="32">
        <v>1.3885747194290161</v>
      </c>
      <c r="I1808" s="32">
        <v>4.0092047303915024E-2</v>
      </c>
      <c r="J1808" s="50">
        <v>343.62338256835938</v>
      </c>
      <c r="K1808" s="34">
        <v>23.010000228881836</v>
      </c>
      <c r="L1808" s="55">
        <v>63.740001678466797</v>
      </c>
    </row>
    <row r="1809" spans="1:12" x14ac:dyDescent="0.2">
      <c r="A1809" s="23">
        <v>44507.277777777774</v>
      </c>
      <c r="B1809" s="29">
        <v>0.7634882926940918</v>
      </c>
      <c r="C1809" s="30">
        <v>0.11049202084541321</v>
      </c>
      <c r="D1809" s="30">
        <v>5.4364439100027084E-2</v>
      </c>
      <c r="E1809" s="30">
        <v>0.22373057901859283</v>
      </c>
      <c r="F1809" s="33">
        <v>27.008573532104492</v>
      </c>
      <c r="G1809" s="33">
        <v>18.724008560180664</v>
      </c>
      <c r="H1809" s="30">
        <v>1.3955343961715698</v>
      </c>
      <c r="I1809" s="30">
        <v>5.3444180637598038E-2</v>
      </c>
      <c r="J1809" s="49">
        <v>343.5953369140625</v>
      </c>
      <c r="K1809" s="33">
        <v>23.100000381469727</v>
      </c>
      <c r="L1809" s="54">
        <v>62.619998931884766</v>
      </c>
    </row>
    <row r="1810" spans="1:12" x14ac:dyDescent="0.2">
      <c r="A1810" s="24">
        <v>44507.28125</v>
      </c>
      <c r="B1810" s="31">
        <v>0.76345908641815186</v>
      </c>
      <c r="C1810" s="32">
        <v>0.10503160953521729</v>
      </c>
      <c r="D1810" s="32">
        <v>5.2271496504545212E-2</v>
      </c>
      <c r="E1810" s="32">
        <v>0.21326771378517151</v>
      </c>
      <c r="F1810" s="34">
        <v>19.832620620727539</v>
      </c>
      <c r="G1810" s="34">
        <v>14.684625625610352</v>
      </c>
      <c r="H1810" s="32">
        <v>1.4100173711776733</v>
      </c>
      <c r="I1810" s="32">
        <v>7.3482930660247803E-2</v>
      </c>
      <c r="J1810" s="50">
        <v>344.8353271484375</v>
      </c>
      <c r="K1810" s="34">
        <v>23.159999847412109</v>
      </c>
      <c r="L1810" s="55">
        <v>62.259998321533203</v>
      </c>
    </row>
    <row r="1811" spans="1:12" x14ac:dyDescent="0.2">
      <c r="A1811" s="23">
        <v>44507.284722222219</v>
      </c>
      <c r="B1811" s="29">
        <v>0.61081767082214355</v>
      </c>
      <c r="C1811" s="30">
        <v>7.639293372631073E-2</v>
      </c>
      <c r="D1811" s="30">
        <v>5.4366845637559891E-2</v>
      </c>
      <c r="E1811" s="30">
        <v>0.17146466672420502</v>
      </c>
      <c r="F1811" s="33">
        <v>22.975734710693359</v>
      </c>
      <c r="G1811" s="33">
        <v>14.185676574707031</v>
      </c>
      <c r="H1811" s="30">
        <v>1.4101337194442749</v>
      </c>
      <c r="I1811" s="30">
        <v>4.0084909647703171E-2</v>
      </c>
      <c r="J1811" s="49">
        <v>345.74139404296875</v>
      </c>
      <c r="K1811" s="33">
        <v>23.209999084472656</v>
      </c>
      <c r="L1811" s="54">
        <v>62.419998168945313</v>
      </c>
    </row>
    <row r="1812" spans="1:12" x14ac:dyDescent="0.2">
      <c r="A1812" s="24">
        <v>44507.288194444438</v>
      </c>
      <c r="B1812" s="31">
        <v>0.69994664192199707</v>
      </c>
      <c r="C1812" s="32">
        <v>0.17326100170612335</v>
      </c>
      <c r="D1812" s="32">
        <v>6.482677161693573E-2</v>
      </c>
      <c r="E1812" s="32">
        <v>0.33040744066238403</v>
      </c>
      <c r="F1812" s="34">
        <v>43.164012908935547</v>
      </c>
      <c r="G1812" s="34">
        <v>25.706418991088867</v>
      </c>
      <c r="H1812" s="32">
        <v>1.3884295225143433</v>
      </c>
      <c r="I1812" s="32">
        <v>6.6813103854656219E-2</v>
      </c>
      <c r="J1812" s="50">
        <v>343.68896484375</v>
      </c>
      <c r="K1812" s="34">
        <v>23.280000686645508</v>
      </c>
      <c r="L1812" s="55">
        <v>62.409999847412109</v>
      </c>
    </row>
    <row r="1813" spans="1:12" x14ac:dyDescent="0.2">
      <c r="A1813" s="23">
        <v>44507.291666666664</v>
      </c>
      <c r="B1813" s="29">
        <v>1.5145066976547241</v>
      </c>
      <c r="C1813" s="30">
        <v>0.10641763359308243</v>
      </c>
      <c r="D1813" s="30">
        <v>5.8556169271469116E-2</v>
      </c>
      <c r="E1813" s="30">
        <v>0.22167693078517914</v>
      </c>
      <c r="F1813" s="33">
        <v>31.932886123657227</v>
      </c>
      <c r="G1813" s="33">
        <v>18.210678100585938</v>
      </c>
      <c r="H1813" s="30">
        <v>1.3957692384719849</v>
      </c>
      <c r="I1813" s="30">
        <v>0.11358799040317535</v>
      </c>
      <c r="J1813" s="49">
        <v>342.94219970703125</v>
      </c>
      <c r="K1813" s="33">
        <v>23.350000381469727</v>
      </c>
      <c r="L1813" s="54">
        <v>62.319999694824219</v>
      </c>
    </row>
    <row r="1814" spans="1:12" x14ac:dyDescent="0.2">
      <c r="A1814" s="24">
        <v>44507.295138888883</v>
      </c>
      <c r="B1814" s="31">
        <v>0.98008805513381958</v>
      </c>
      <c r="C1814" s="32">
        <v>0.12553274631500244</v>
      </c>
      <c r="D1814" s="32">
        <v>5.6471403688192368E-2</v>
      </c>
      <c r="E1814" s="32">
        <v>0.25098401308059692</v>
      </c>
      <c r="F1814" s="34">
        <v>22.214933395385742</v>
      </c>
      <c r="G1814" s="34">
        <v>17.769712448120117</v>
      </c>
      <c r="H1814" s="32">
        <v>1.4177420139312744</v>
      </c>
      <c r="I1814" s="32">
        <v>0.13364838063716888</v>
      </c>
      <c r="J1814" s="50">
        <v>343.8052978515625</v>
      </c>
      <c r="K1814" s="34">
        <v>23.409999847412109</v>
      </c>
      <c r="L1814" s="55">
        <v>62.490001678466797</v>
      </c>
    </row>
    <row r="1815" spans="1:12" x14ac:dyDescent="0.2">
      <c r="A1815" s="23">
        <v>44507.298611111109</v>
      </c>
      <c r="B1815" s="29">
        <v>1.1838496923446655</v>
      </c>
      <c r="C1815" s="30">
        <v>0.14601323008537292</v>
      </c>
      <c r="D1815" s="30">
        <v>5.6476511061191559E-2</v>
      </c>
      <c r="E1815" s="30">
        <v>0.28029081225395203</v>
      </c>
      <c r="F1815" s="33">
        <v>16.098548889160156</v>
      </c>
      <c r="G1815" s="33">
        <v>20.489063262939453</v>
      </c>
      <c r="H1815" s="30">
        <v>1.4396835565567017</v>
      </c>
      <c r="I1815" s="30">
        <v>0.15370951592922211</v>
      </c>
      <c r="J1815" s="49">
        <v>344.36419677734375</v>
      </c>
      <c r="K1815" s="33">
        <v>23.459999084472656</v>
      </c>
      <c r="L1815" s="54">
        <v>62.610000610351563</v>
      </c>
    </row>
    <row r="1816" spans="1:12" x14ac:dyDescent="0.2">
      <c r="A1816" s="24">
        <v>44507.302083333328</v>
      </c>
      <c r="B1816" s="31">
        <v>0.9802396297454834</v>
      </c>
      <c r="C1816" s="32">
        <v>0.14875200390815735</v>
      </c>
      <c r="D1816" s="32">
        <v>5.02045638859272E-2</v>
      </c>
      <c r="E1816" s="32">
        <v>0.27821698784828186</v>
      </c>
      <c r="F1816" s="34">
        <v>27.410785675048828</v>
      </c>
      <c r="G1816" s="34">
        <v>20.136255264282227</v>
      </c>
      <c r="H1816" s="32">
        <v>1.4543192386627197</v>
      </c>
      <c r="I1816" s="32">
        <v>0.14035248756408691</v>
      </c>
      <c r="J1816" s="50">
        <v>343.3123779296875</v>
      </c>
      <c r="K1816" s="34">
        <v>23.510000228881836</v>
      </c>
      <c r="L1816" s="55">
        <v>62.639999389648438</v>
      </c>
    </row>
    <row r="1817" spans="1:12" x14ac:dyDescent="0.2">
      <c r="A1817" s="23">
        <v>44507.305555555555</v>
      </c>
      <c r="B1817" s="29">
        <v>0.76386582851409912</v>
      </c>
      <c r="C1817" s="30">
        <v>8.8710285723209381E-2</v>
      </c>
      <c r="D1817" s="30">
        <v>5.4391324520111084E-2</v>
      </c>
      <c r="E1817" s="30">
        <v>0.1903696209192276</v>
      </c>
      <c r="F1817" s="33">
        <v>21.3778076171875</v>
      </c>
      <c r="G1817" s="33">
        <v>10.85094165802002</v>
      </c>
      <c r="H1817" s="30">
        <v>1.4689445495605469</v>
      </c>
      <c r="I1817" s="30">
        <v>0.14036034047603607</v>
      </c>
      <c r="J1817" s="49">
        <v>345.56021118164063</v>
      </c>
      <c r="K1817" s="33">
        <v>23.510000228881836</v>
      </c>
      <c r="L1817" s="54">
        <v>62.830001831054688</v>
      </c>
    </row>
    <row r="1818" spans="1:12" x14ac:dyDescent="0.2">
      <c r="A1818" s="24">
        <v>44507.309027777774</v>
      </c>
      <c r="B1818" s="31">
        <v>0.68745040893554688</v>
      </c>
      <c r="C1818" s="32">
        <v>7.7788837254047394E-2</v>
      </c>
      <c r="D1818" s="32">
        <v>5.2297160029411316E-2</v>
      </c>
      <c r="E1818" s="32">
        <v>0.17153468728065491</v>
      </c>
      <c r="F1818" s="34">
        <v>13.745159149169922</v>
      </c>
      <c r="G1818" s="34">
        <v>12.001870155334473</v>
      </c>
      <c r="H1818" s="32">
        <v>1.4688830375671387</v>
      </c>
      <c r="I1818" s="32">
        <v>8.0202557146549225E-2</v>
      </c>
      <c r="J1818" s="50">
        <v>344.5914306640625</v>
      </c>
      <c r="K1818" s="34">
        <v>23.520000457763672</v>
      </c>
      <c r="L1818" s="55">
        <v>62.650001525878906</v>
      </c>
    </row>
    <row r="1819" spans="1:12" x14ac:dyDescent="0.2">
      <c r="A1819" s="23">
        <v>44507.3125</v>
      </c>
      <c r="B1819" s="29">
        <v>1.0567336082458496</v>
      </c>
      <c r="C1819" s="30">
        <v>0.15013255178928375</v>
      </c>
      <c r="D1819" s="30">
        <v>7.3222726583480835E-2</v>
      </c>
      <c r="E1819" s="30">
        <v>0.30544334650039673</v>
      </c>
      <c r="F1819" s="33">
        <v>13.88474178314209</v>
      </c>
      <c r="G1819" s="33">
        <v>9.7148466110229492</v>
      </c>
      <c r="H1819" s="30">
        <v>1.4835622310638428</v>
      </c>
      <c r="I1819" s="30">
        <v>0.13368317484855652</v>
      </c>
      <c r="J1819" s="49">
        <v>344.45541381835938</v>
      </c>
      <c r="K1819" s="33">
        <v>23.610000610351563</v>
      </c>
      <c r="L1819" s="54">
        <v>62.619998931884766</v>
      </c>
    </row>
    <row r="1820" spans="1:12" x14ac:dyDescent="0.2">
      <c r="A1820" s="24">
        <v>44507.315972222219</v>
      </c>
      <c r="B1820" s="31">
        <v>1.3114597797393799</v>
      </c>
      <c r="C1820" s="32">
        <v>0.14877811074256897</v>
      </c>
      <c r="D1820" s="32">
        <v>6.4858943223953247E-2</v>
      </c>
      <c r="E1820" s="32">
        <v>0.29291141033172607</v>
      </c>
      <c r="F1820" s="34">
        <v>15.353413581848145</v>
      </c>
      <c r="G1820" s="34">
        <v>10.735090255737305</v>
      </c>
      <c r="H1820" s="32">
        <v>1.5563948154449463</v>
      </c>
      <c r="I1820" s="32">
        <v>0.21390801668167114</v>
      </c>
      <c r="J1820" s="50">
        <v>344.03799438476563</v>
      </c>
      <c r="K1820" s="34">
        <v>23.670000076293945</v>
      </c>
      <c r="L1820" s="55">
        <v>62.630001068115234</v>
      </c>
    </row>
    <row r="1821" spans="1:12" x14ac:dyDescent="0.2">
      <c r="A1821" s="23">
        <v>44507.319444444438</v>
      </c>
      <c r="B1821" s="29">
        <v>1.0823239088058472</v>
      </c>
      <c r="C1821" s="30">
        <v>0.1815451979637146</v>
      </c>
      <c r="D1821" s="30">
        <v>6.9046661257743835E-2</v>
      </c>
      <c r="E1821" s="30">
        <v>0.34941795468330383</v>
      </c>
      <c r="F1821" s="33">
        <v>20.904388427734375</v>
      </c>
      <c r="G1821" s="33">
        <v>6.2411174774169922</v>
      </c>
      <c r="H1821" s="30">
        <v>1.6437469720840454</v>
      </c>
      <c r="I1821" s="30">
        <v>0.20054826140403748</v>
      </c>
      <c r="J1821" s="49">
        <v>342.99310302734375</v>
      </c>
      <c r="K1821" s="33">
        <v>23.719999313354492</v>
      </c>
      <c r="L1821" s="54">
        <v>62.599998474121094</v>
      </c>
    </row>
    <row r="1822" spans="1:12" x14ac:dyDescent="0.2">
      <c r="A1822" s="24">
        <v>44507.322916666664</v>
      </c>
      <c r="B1822" s="31">
        <v>1.1460740566253662</v>
      </c>
      <c r="C1822" s="32">
        <v>0.16381219029426575</v>
      </c>
      <c r="D1822" s="32">
        <v>6.9051727652549744E-2</v>
      </c>
      <c r="E1822" s="32">
        <v>0.32014894485473633</v>
      </c>
      <c r="F1822" s="34">
        <v>20.417882919311523</v>
      </c>
      <c r="G1822" s="34">
        <v>6.5113468170166016</v>
      </c>
      <c r="H1822" s="32">
        <v>1.6365938186645508</v>
      </c>
      <c r="I1822" s="32">
        <v>0.133708655834198</v>
      </c>
      <c r="J1822" s="50">
        <v>342.89859008789063</v>
      </c>
      <c r="K1822" s="34">
        <v>23.780000686645508</v>
      </c>
      <c r="L1822" s="55">
        <v>62.619998931884766</v>
      </c>
    </row>
    <row r="1823" spans="1:12" x14ac:dyDescent="0.2">
      <c r="A1823" s="23">
        <v>44507.326388888883</v>
      </c>
      <c r="B1823" s="29">
        <v>1.7701478004455566</v>
      </c>
      <c r="C1823" s="30">
        <v>0.15426519513130188</v>
      </c>
      <c r="D1823" s="30">
        <v>6.4870439469814301E-2</v>
      </c>
      <c r="E1823" s="30">
        <v>0.30133363604545593</v>
      </c>
      <c r="F1823" s="33">
        <v>22.358415603637695</v>
      </c>
      <c r="G1823" s="33">
        <v>21.172235488891602</v>
      </c>
      <c r="H1823" s="30">
        <v>1.5930414199829102</v>
      </c>
      <c r="I1823" s="30">
        <v>0.19388848543167114</v>
      </c>
      <c r="J1823" s="49">
        <v>341.85125732421875</v>
      </c>
      <c r="K1823" s="33">
        <v>23.829999923706055</v>
      </c>
      <c r="L1823" s="54">
        <v>62.619998931884766</v>
      </c>
    </row>
    <row r="1824" spans="1:12" x14ac:dyDescent="0.2">
      <c r="A1824" s="24">
        <v>44507.329861111109</v>
      </c>
      <c r="B1824" s="31">
        <v>1.5920000076293945</v>
      </c>
      <c r="C1824" s="32">
        <v>0.16110531985759735</v>
      </c>
      <c r="D1824" s="32">
        <v>6.4876161515712738E-2</v>
      </c>
      <c r="E1824" s="32">
        <v>0.31182417273521423</v>
      </c>
      <c r="F1824" s="34">
        <v>38.429088592529297</v>
      </c>
      <c r="G1824" s="34">
        <v>29.608196258544922</v>
      </c>
      <c r="H1824" s="32">
        <v>1.6004568338394165</v>
      </c>
      <c r="I1824" s="32">
        <v>0.14041440188884735</v>
      </c>
      <c r="J1824" s="50">
        <v>342.38717651367188</v>
      </c>
      <c r="K1824" s="34">
        <v>23.899999618530273</v>
      </c>
      <c r="L1824" s="55">
        <v>62.650001525878906</v>
      </c>
    </row>
    <row r="1825" spans="1:12" x14ac:dyDescent="0.2">
      <c r="A1825" s="23">
        <v>44507.333333333328</v>
      </c>
      <c r="B1825" s="29">
        <v>1.4264743328094482</v>
      </c>
      <c r="C1825" s="30">
        <v>0.19387824833393097</v>
      </c>
      <c r="D1825" s="30">
        <v>7.5342297554016113E-2</v>
      </c>
      <c r="E1825" s="30">
        <v>0.37043297290802002</v>
      </c>
      <c r="F1825" s="33">
        <v>39.231636047363281</v>
      </c>
      <c r="G1825" s="33">
        <v>25.728963851928711</v>
      </c>
      <c r="H1825" s="30">
        <v>1.6077792644500732</v>
      </c>
      <c r="I1825" s="30">
        <v>0.10698557645082474</v>
      </c>
      <c r="J1825" s="49">
        <v>342.64266967773438</v>
      </c>
      <c r="K1825" s="33">
        <v>23.950000762939453</v>
      </c>
      <c r="L1825" s="54">
        <v>62.560001373291016</v>
      </c>
    </row>
    <row r="1826" spans="1:12" x14ac:dyDescent="0.2">
      <c r="A1826" s="24">
        <v>44507.336805555555</v>
      </c>
      <c r="B1826" s="31">
        <v>0.84061861038208008</v>
      </c>
      <c r="C1826" s="32">
        <v>0.14472906291484833</v>
      </c>
      <c r="D1826" s="32">
        <v>6.906522810459137E-2</v>
      </c>
      <c r="E1826" s="32">
        <v>0.29091113805770874</v>
      </c>
      <c r="F1826" s="34">
        <v>28.147945404052734</v>
      </c>
      <c r="G1826" s="34">
        <v>27.196247100830078</v>
      </c>
      <c r="H1826" s="32">
        <v>1.6078131198883057</v>
      </c>
      <c r="I1826" s="32">
        <v>9.3614354729652405E-2</v>
      </c>
      <c r="J1826" s="50">
        <v>343.2818603515625</v>
      </c>
      <c r="K1826" s="34">
        <v>23.950000762939453</v>
      </c>
      <c r="L1826" s="55">
        <v>62.630001068115234</v>
      </c>
    </row>
    <row r="1827" spans="1:12" x14ac:dyDescent="0.2">
      <c r="A1827" s="23">
        <v>44507.340277777774</v>
      </c>
      <c r="B1827" s="29">
        <v>1.7322524785995483</v>
      </c>
      <c r="C1827" s="30">
        <v>0.18842831254005432</v>
      </c>
      <c r="D1827" s="30">
        <v>6.6974997520446777E-2</v>
      </c>
      <c r="E1827" s="30">
        <v>0.3558046817779541</v>
      </c>
      <c r="F1827" s="33">
        <v>28.466407775878906</v>
      </c>
      <c r="G1827" s="33">
        <v>21.814540863037109</v>
      </c>
      <c r="H1827" s="30">
        <v>1.6078767776489258</v>
      </c>
      <c r="I1827" s="30">
        <v>0.12705308198928833</v>
      </c>
      <c r="J1827" s="49">
        <v>342.89889526367188</v>
      </c>
      <c r="K1827" s="33">
        <v>23.989999771118164</v>
      </c>
      <c r="L1827" s="54">
        <v>62.610000610351563</v>
      </c>
    </row>
    <row r="1828" spans="1:12" x14ac:dyDescent="0.2">
      <c r="A1828" s="24">
        <v>44507.34375</v>
      </c>
      <c r="B1828" s="31">
        <v>1.9234868288040161</v>
      </c>
      <c r="C1828" s="32">
        <v>0.26355081796646118</v>
      </c>
      <c r="D1828" s="32">
        <v>6.9074325263500214E-2</v>
      </c>
      <c r="E1828" s="32">
        <v>0.473054438829422</v>
      </c>
      <c r="F1828" s="34">
        <v>36.238788604736328</v>
      </c>
      <c r="G1828" s="34">
        <v>15.537312507629395</v>
      </c>
      <c r="H1828" s="32">
        <v>1.6080247163772583</v>
      </c>
      <c r="I1828" s="32">
        <v>0.14712762832641602</v>
      </c>
      <c r="J1828" s="50">
        <v>343.10964965820313</v>
      </c>
      <c r="K1828" s="34">
        <v>24.059999465942383</v>
      </c>
      <c r="L1828" s="55">
        <v>62.650001525878906</v>
      </c>
    </row>
    <row r="1829" spans="1:12" x14ac:dyDescent="0.2">
      <c r="A1829" s="23">
        <v>44507.347222222219</v>
      </c>
      <c r="B1829" s="29">
        <v>1.7963600158691406</v>
      </c>
      <c r="C1829" s="30">
        <v>0.22944486141204834</v>
      </c>
      <c r="D1829" s="30">
        <v>7.9551488161087036E-2</v>
      </c>
      <c r="E1829" s="30">
        <v>0.42915937304496765</v>
      </c>
      <c r="F1829" s="33">
        <v>32.40655517578125</v>
      </c>
      <c r="G1829" s="33">
        <v>26.702911376953125</v>
      </c>
      <c r="H1829" s="30">
        <v>1.5937001705169678</v>
      </c>
      <c r="I1829" s="30">
        <v>0.13377150893211365</v>
      </c>
      <c r="J1829" s="49">
        <v>343.00296020507813</v>
      </c>
      <c r="K1829" s="33">
        <v>24.110000610351563</v>
      </c>
      <c r="L1829" s="54">
        <v>62.930000305175781</v>
      </c>
    </row>
    <row r="1830" spans="1:12" x14ac:dyDescent="0.2">
      <c r="A1830" s="24">
        <v>44507.350694444438</v>
      </c>
      <c r="B1830" s="31">
        <v>1.9113962650299072</v>
      </c>
      <c r="C1830" s="32">
        <v>0.22812385857105255</v>
      </c>
      <c r="D1830" s="32">
        <v>7.7473223209381104E-2</v>
      </c>
      <c r="E1830" s="32">
        <v>0.42505577206611633</v>
      </c>
      <c r="F1830" s="34">
        <v>34.591876983642578</v>
      </c>
      <c r="G1830" s="34">
        <v>26.397884368896484</v>
      </c>
      <c r="H1830" s="32">
        <v>1.5721769332885742</v>
      </c>
      <c r="I1830" s="32">
        <v>0.16055728495121002</v>
      </c>
      <c r="J1830" s="50">
        <v>342.88958740234375</v>
      </c>
      <c r="K1830" s="34">
        <v>24.149999618530273</v>
      </c>
      <c r="L1830" s="55">
        <v>63.419998168945313</v>
      </c>
    </row>
    <row r="1831" spans="1:12" x14ac:dyDescent="0.2">
      <c r="A1831" s="23">
        <v>44507.354166666664</v>
      </c>
      <c r="B1831" s="29">
        <v>1.8351764678955078</v>
      </c>
      <c r="C1831" s="30">
        <v>0.19536472856998444</v>
      </c>
      <c r="D1831" s="30">
        <v>7.3294907808303833E-2</v>
      </c>
      <c r="E1831" s="30">
        <v>0.3727569580078125</v>
      </c>
      <c r="F1831" s="33">
        <v>35.448345184326172</v>
      </c>
      <c r="G1831" s="33">
        <v>24.529087066650391</v>
      </c>
      <c r="H1831" s="30">
        <v>1.5869383811950684</v>
      </c>
      <c r="I1831" s="30">
        <v>0.28101137280464172</v>
      </c>
      <c r="J1831" s="49">
        <v>342.84548950195313</v>
      </c>
      <c r="K1831" s="33">
        <v>24.149999618530273</v>
      </c>
      <c r="L1831" s="54">
        <v>63.840000152587891</v>
      </c>
    </row>
    <row r="1832" spans="1:12" x14ac:dyDescent="0.2">
      <c r="A1832" s="24">
        <v>44507.357638888883</v>
      </c>
      <c r="B1832" s="31">
        <v>1.7716811895370483</v>
      </c>
      <c r="C1832" s="32">
        <v>0.16942881047725677</v>
      </c>
      <c r="D1832" s="32">
        <v>7.3304273188114166E-2</v>
      </c>
      <c r="E1832" s="32">
        <v>0.33510521054267883</v>
      </c>
      <c r="F1832" s="34">
        <v>32.528678894042969</v>
      </c>
      <c r="G1832" s="34">
        <v>22.403413772583008</v>
      </c>
      <c r="H1832" s="32">
        <v>1.6017018556594849</v>
      </c>
      <c r="I1832" s="32">
        <v>0.25428086519241333</v>
      </c>
      <c r="J1832" s="50">
        <v>342.45587158203125</v>
      </c>
      <c r="K1832" s="34">
        <v>24.170000076293945</v>
      </c>
      <c r="L1832" s="55">
        <v>64.180000305175781</v>
      </c>
    </row>
    <row r="1833" spans="1:12" x14ac:dyDescent="0.2">
      <c r="A1833" s="23">
        <v>44507.361111111109</v>
      </c>
      <c r="B1833" s="29">
        <v>1.9247939586639404</v>
      </c>
      <c r="C1833" s="30">
        <v>0.24049979448318481</v>
      </c>
      <c r="D1833" s="30">
        <v>0.11101292818784714</v>
      </c>
      <c r="E1833" s="30">
        <v>0.47965964674949646</v>
      </c>
      <c r="F1833" s="33">
        <v>24.135480880737305</v>
      </c>
      <c r="G1833" s="33">
        <v>19.391380310058594</v>
      </c>
      <c r="H1833" s="30">
        <v>1.6236797571182251</v>
      </c>
      <c r="I1833" s="30">
        <v>0.23422573506832123</v>
      </c>
      <c r="J1833" s="49">
        <v>342.70370483398438</v>
      </c>
      <c r="K1833" s="33">
        <v>24.209999084472656</v>
      </c>
      <c r="L1833" s="54">
        <v>64.300003051757813</v>
      </c>
    </row>
    <row r="1834" spans="1:12" x14ac:dyDescent="0.2">
      <c r="A1834" s="24">
        <v>44507.364583333328</v>
      </c>
      <c r="B1834" s="31">
        <v>1.9376728534698486</v>
      </c>
      <c r="C1834" s="32">
        <v>0.21318481862545013</v>
      </c>
      <c r="D1834" s="32">
        <v>8.7978512048721313E-2</v>
      </c>
      <c r="E1834" s="32">
        <v>0.4126611053943634</v>
      </c>
      <c r="F1834" s="34">
        <v>28.606924057006836</v>
      </c>
      <c r="G1834" s="34">
        <v>31.052534103393555</v>
      </c>
      <c r="H1834" s="32">
        <v>1.6456350088119507</v>
      </c>
      <c r="I1834" s="32">
        <v>0.21416383981704712</v>
      </c>
      <c r="J1834" s="50">
        <v>341.32080078125</v>
      </c>
      <c r="K1834" s="34">
        <v>24.270000457763672</v>
      </c>
      <c r="L1834" s="55">
        <v>64.290000915527344</v>
      </c>
    </row>
    <row r="1835" spans="1:12" x14ac:dyDescent="0.2">
      <c r="A1835" s="23">
        <v>44507.368055555555</v>
      </c>
      <c r="B1835" s="29">
        <v>1.6828391551971436</v>
      </c>
      <c r="C1835" s="30">
        <v>0.27060052752494812</v>
      </c>
      <c r="D1835" s="30">
        <v>0.10683886706829071</v>
      </c>
      <c r="E1835" s="30">
        <v>0.51953011751174927</v>
      </c>
      <c r="F1835" s="33">
        <v>30.92225456237793</v>
      </c>
      <c r="G1835" s="33">
        <v>19.309579849243164</v>
      </c>
      <c r="H1835" s="30">
        <v>1.645755410194397</v>
      </c>
      <c r="I1835" s="30">
        <v>0.16063463687896729</v>
      </c>
      <c r="J1835" s="49">
        <v>342.5631103515625</v>
      </c>
      <c r="K1835" s="33">
        <v>24.290000915527344</v>
      </c>
      <c r="L1835" s="54">
        <v>64.449996948242188</v>
      </c>
    </row>
    <row r="1836" spans="1:12" x14ac:dyDescent="0.2">
      <c r="A1836" s="24">
        <v>44507.371527777774</v>
      </c>
      <c r="B1836" s="31">
        <v>1.4917300939559937</v>
      </c>
      <c r="C1836" s="32">
        <v>0.2405535876750946</v>
      </c>
      <c r="D1836" s="32">
        <v>8.7992183864116669E-2</v>
      </c>
      <c r="E1836" s="32">
        <v>0.45462629199028015</v>
      </c>
      <c r="F1836" s="34">
        <v>22.488954544067383</v>
      </c>
      <c r="G1836" s="34">
        <v>25.406681060791016</v>
      </c>
      <c r="H1836" s="32">
        <v>1.6458908319473267</v>
      </c>
      <c r="I1836" s="32">
        <v>0.12717954814434052</v>
      </c>
      <c r="J1836" s="50">
        <v>343.7904052734375</v>
      </c>
      <c r="K1836" s="34">
        <v>24.319999694824219</v>
      </c>
      <c r="L1836" s="55">
        <v>64.599998474121094</v>
      </c>
    </row>
    <row r="1837" spans="1:12" x14ac:dyDescent="0.2">
      <c r="A1837" s="23">
        <v>44507.375</v>
      </c>
      <c r="B1837" s="29">
        <v>1.3898046016693115</v>
      </c>
      <c r="C1837" s="30">
        <v>0.25150108337402344</v>
      </c>
      <c r="D1837" s="30">
        <v>7.3330685496330261E-2</v>
      </c>
      <c r="E1837" s="30">
        <v>0.45674535632133484</v>
      </c>
      <c r="F1837" s="33">
        <v>27.259750366210938</v>
      </c>
      <c r="G1837" s="33">
        <v>17.439956665039063</v>
      </c>
      <c r="H1837" s="30">
        <v>1.6386944055557251</v>
      </c>
      <c r="I1837" s="30">
        <v>0.16735032200813293</v>
      </c>
      <c r="J1837" s="49">
        <v>342.80490112304688</v>
      </c>
      <c r="K1837" s="33">
        <v>24.319999694824219</v>
      </c>
      <c r="L1837" s="54">
        <v>64.769996643066406</v>
      </c>
    </row>
    <row r="1838" spans="1:12" x14ac:dyDescent="0.2">
      <c r="A1838" s="24">
        <v>44507.378472222219</v>
      </c>
      <c r="B1838" s="31">
        <v>1.1732035875320435</v>
      </c>
      <c r="C1838" s="32">
        <v>0.22282706201076508</v>
      </c>
      <c r="D1838" s="32">
        <v>8.1722304224967957E-2</v>
      </c>
      <c r="E1838" s="32">
        <v>0.42327961325645447</v>
      </c>
      <c r="F1838" s="34">
        <v>30.782773971557617</v>
      </c>
      <c r="G1838" s="34">
        <v>15.761857986450195</v>
      </c>
      <c r="H1838" s="32">
        <v>1.6243462562561035</v>
      </c>
      <c r="I1838" s="32">
        <v>0.17406770586967468</v>
      </c>
      <c r="J1838" s="50">
        <v>342.68972778320313</v>
      </c>
      <c r="K1838" s="34">
        <v>24.379999160766602</v>
      </c>
      <c r="L1838" s="55">
        <v>64.970001220703125</v>
      </c>
    </row>
    <row r="1839" spans="1:12" x14ac:dyDescent="0.2">
      <c r="A1839" s="23">
        <v>44507.381944444438</v>
      </c>
      <c r="B1839" s="29">
        <v>1.1734343767166138</v>
      </c>
      <c r="C1839" s="30">
        <v>0.2502170205116272</v>
      </c>
      <c r="D1839" s="30">
        <v>7.9642526805400848E-2</v>
      </c>
      <c r="E1839" s="30">
        <v>0.4631841778755188</v>
      </c>
      <c r="F1839" s="33">
        <v>30.179376602172852</v>
      </c>
      <c r="G1839" s="33">
        <v>17.453945159912109</v>
      </c>
      <c r="H1839" s="30">
        <v>1.6173803806304932</v>
      </c>
      <c r="I1839" s="30">
        <v>0.16070950031280518</v>
      </c>
      <c r="J1839" s="49">
        <v>340.59683227539063</v>
      </c>
      <c r="K1839" s="33">
        <v>24.459999084472656</v>
      </c>
      <c r="L1839" s="54">
        <v>65.290000915527344</v>
      </c>
    </row>
    <row r="1840" spans="1:12" x14ac:dyDescent="0.2">
      <c r="A1840" s="24">
        <v>44507.385416666664</v>
      </c>
      <c r="B1840" s="31">
        <v>1.1991333961486816</v>
      </c>
      <c r="C1840" s="32">
        <v>0.25982922315597534</v>
      </c>
      <c r="D1840" s="32">
        <v>8.8039860129356384E-2</v>
      </c>
      <c r="E1840" s="32">
        <v>0.48631542921066284</v>
      </c>
      <c r="F1840" s="34">
        <v>23.178398132324219</v>
      </c>
      <c r="G1840" s="34">
        <v>21.6279296875</v>
      </c>
      <c r="H1840" s="32">
        <v>1.5884895324707031</v>
      </c>
      <c r="I1840" s="32">
        <v>0.18752405047416687</v>
      </c>
      <c r="J1840" s="50">
        <v>342.09640502929688</v>
      </c>
      <c r="K1840" s="34">
        <v>24.510000228881836</v>
      </c>
      <c r="L1840" s="55">
        <v>65.599998474121094</v>
      </c>
    </row>
    <row r="1841" spans="1:12" x14ac:dyDescent="0.2">
      <c r="A1841" s="23">
        <v>44507.388888888883</v>
      </c>
      <c r="B1841" s="29">
        <v>1.4672446250915527</v>
      </c>
      <c r="C1841" s="30">
        <v>0.30363544821739197</v>
      </c>
      <c r="D1841" s="30">
        <v>8.5956543684005737E-2</v>
      </c>
      <c r="E1841" s="30">
        <v>0.55137979984283447</v>
      </c>
      <c r="F1841" s="33">
        <v>27.961341857910156</v>
      </c>
      <c r="G1841" s="33">
        <v>19.709470748901367</v>
      </c>
      <c r="H1841" s="30">
        <v>1.5814396142959595</v>
      </c>
      <c r="I1841" s="30">
        <v>0.3215179443359375</v>
      </c>
      <c r="J1841" s="49">
        <v>341.35519409179688</v>
      </c>
      <c r="K1841" s="33">
        <v>24.549999237060547</v>
      </c>
      <c r="L1841" s="54">
        <v>65.919998168945313</v>
      </c>
    </row>
    <row r="1842" spans="1:12" x14ac:dyDescent="0.2">
      <c r="A1842" s="24">
        <v>44507.392361111109</v>
      </c>
      <c r="B1842" s="31">
        <v>1.7098674774169922</v>
      </c>
      <c r="C1842" s="32">
        <v>0.32008716464042664</v>
      </c>
      <c r="D1842" s="32">
        <v>7.9676754772663116E-2</v>
      </c>
      <c r="E1842" s="32">
        <v>0.57031786441802979</v>
      </c>
      <c r="F1842" s="34">
        <v>37.085258483886719</v>
      </c>
      <c r="G1842" s="34">
        <v>29.328716278076172</v>
      </c>
      <c r="H1842" s="32">
        <v>1.5962096452713013</v>
      </c>
      <c r="I1842" s="32">
        <v>0.32825624942779541</v>
      </c>
      <c r="J1842" s="50">
        <v>341.26773071289063</v>
      </c>
      <c r="K1842" s="34">
        <v>24.590000152587891</v>
      </c>
      <c r="L1842" s="55">
        <v>66.150001525878906</v>
      </c>
    </row>
    <row r="1843" spans="1:12" x14ac:dyDescent="0.2">
      <c r="A1843" s="23">
        <v>44507.395833333328</v>
      </c>
      <c r="B1843" s="29">
        <v>1.5313253402709961</v>
      </c>
      <c r="C1843" s="30">
        <v>0.29685249924659729</v>
      </c>
      <c r="D1843" s="30">
        <v>8.5972689092159271E-2</v>
      </c>
      <c r="E1843" s="30">
        <v>0.54099881649017334</v>
      </c>
      <c r="F1843" s="33">
        <v>35.741050720214844</v>
      </c>
      <c r="G1843" s="33">
        <v>31.680233001708984</v>
      </c>
      <c r="H1843" s="30">
        <v>1.5890257358551025</v>
      </c>
      <c r="I1843" s="30">
        <v>0.21438553929328918</v>
      </c>
      <c r="J1843" s="49">
        <v>340.256591796875</v>
      </c>
      <c r="K1843" s="33">
        <v>24.610000610351563</v>
      </c>
      <c r="L1843" s="54">
        <v>66.279998779296875</v>
      </c>
    </row>
    <row r="1844" spans="1:12" x14ac:dyDescent="0.2">
      <c r="A1844" s="24">
        <v>44507.399305555555</v>
      </c>
      <c r="B1844" s="31">
        <v>1.3655349016189575</v>
      </c>
      <c r="C1844" s="32">
        <v>0.24351952970027924</v>
      </c>
      <c r="D1844" s="32">
        <v>6.7105695605278015E-2</v>
      </c>
      <c r="E1844" s="32">
        <v>0.44038110971450806</v>
      </c>
      <c r="F1844" s="34">
        <v>36.679435729980469</v>
      </c>
      <c r="G1844" s="34">
        <v>21.475847244262695</v>
      </c>
      <c r="H1844" s="32">
        <v>1.5818558931350708</v>
      </c>
      <c r="I1844" s="32">
        <v>0.13400109112262726</v>
      </c>
      <c r="J1844" s="50">
        <v>340.5299072265625</v>
      </c>
      <c r="K1844" s="34">
        <v>24.629999160766602</v>
      </c>
      <c r="L1844" s="55">
        <v>66.44000244140625</v>
      </c>
    </row>
    <row r="1845" spans="1:12" x14ac:dyDescent="0.2">
      <c r="A1845" s="23">
        <v>44507.402777777774</v>
      </c>
      <c r="B1845" s="29">
        <v>1.5569592714309692</v>
      </c>
      <c r="C1845" s="30">
        <v>0.24078245460987091</v>
      </c>
      <c r="D1845" s="30">
        <v>8.3881810307502747E-2</v>
      </c>
      <c r="E1845" s="30">
        <v>0.45296183228492737</v>
      </c>
      <c r="F1845" s="33">
        <v>36.346855163574219</v>
      </c>
      <c r="G1845" s="33">
        <v>16.942020416259766</v>
      </c>
      <c r="H1845" s="30">
        <v>1.5526918172836304</v>
      </c>
      <c r="I1845" s="30">
        <v>0.15410067141056061</v>
      </c>
      <c r="J1845" s="49">
        <v>339.841796875</v>
      </c>
      <c r="K1845" s="33">
        <v>24.670000076293945</v>
      </c>
      <c r="L1845" s="54">
        <v>66.269996643066406</v>
      </c>
    </row>
    <row r="1846" spans="1:12" x14ac:dyDescent="0.2">
      <c r="A1846" s="24">
        <v>44507.40625</v>
      </c>
      <c r="B1846" s="31">
        <v>1.5186141729354858</v>
      </c>
      <c r="C1846" s="32">
        <v>0.2544533908367157</v>
      </c>
      <c r="D1846" s="32">
        <v>9.0169444680213928E-2</v>
      </c>
      <c r="E1846" s="32">
        <v>0.48020467162132263</v>
      </c>
      <c r="F1846" s="34">
        <v>19.526113510131836</v>
      </c>
      <c r="G1846" s="34">
        <v>10.808628082275391</v>
      </c>
      <c r="H1846" s="32">
        <v>1.5380523204803467</v>
      </c>
      <c r="I1846" s="32">
        <v>0.16749420762062073</v>
      </c>
      <c r="J1846" s="50">
        <v>341.07366943359375</v>
      </c>
      <c r="K1846" s="34">
        <v>24.729999542236328</v>
      </c>
      <c r="L1846" s="55">
        <v>65.910003662109375</v>
      </c>
    </row>
    <row r="1847" spans="1:12" x14ac:dyDescent="0.2">
      <c r="A1847" s="23">
        <v>44507.409722222219</v>
      </c>
      <c r="B1847" s="29">
        <v>1.5693972110748291</v>
      </c>
      <c r="C1847" s="30">
        <v>0.29270917177200317</v>
      </c>
      <c r="D1847" s="30">
        <v>8.8057726621627808E-2</v>
      </c>
      <c r="E1847" s="30">
        <v>0.53673279285430908</v>
      </c>
      <c r="F1847" s="33">
        <v>27.605194091796875</v>
      </c>
      <c r="G1847" s="33">
        <v>28.787309646606445</v>
      </c>
      <c r="H1847" s="30">
        <v>1.5305066108703613</v>
      </c>
      <c r="I1847" s="30">
        <v>0.17416480183601379</v>
      </c>
      <c r="J1847" s="49">
        <v>340.43487548828125</v>
      </c>
      <c r="K1847" s="33">
        <v>24.760000228881836</v>
      </c>
      <c r="L1847" s="54">
        <v>65.199996948242188</v>
      </c>
    </row>
    <row r="1848" spans="1:12" x14ac:dyDescent="0.2">
      <c r="A1848" s="24">
        <v>44507.413194444438</v>
      </c>
      <c r="B1848" s="31">
        <v>1.5563775300979614</v>
      </c>
      <c r="C1848" s="32">
        <v>0.27214664220809937</v>
      </c>
      <c r="D1848" s="32">
        <v>9.6428051590919495E-2</v>
      </c>
      <c r="E1848" s="32">
        <v>0.5135841965675354</v>
      </c>
      <c r="F1848" s="34">
        <v>31.026674270629883</v>
      </c>
      <c r="G1848" s="34">
        <v>22.020383834838867</v>
      </c>
      <c r="H1848" s="32">
        <v>1.5156768560409546</v>
      </c>
      <c r="I1848" s="32">
        <v>0.14064803719520569</v>
      </c>
      <c r="J1848" s="50">
        <v>340.44610595703125</v>
      </c>
      <c r="K1848" s="34">
        <v>24.799999237060547</v>
      </c>
      <c r="L1848" s="55">
        <v>64.519996643066406</v>
      </c>
    </row>
    <row r="1849" spans="1:12" x14ac:dyDescent="0.2">
      <c r="A1849" s="23">
        <v>44507.416666666664</v>
      </c>
      <c r="B1849" s="29">
        <v>1.4797745943069458</v>
      </c>
      <c r="C1849" s="30">
        <v>0.27897322177886963</v>
      </c>
      <c r="D1849" s="30">
        <v>8.3847090601921082E-2</v>
      </c>
      <c r="E1849" s="30">
        <v>0.51356351375579834</v>
      </c>
      <c r="F1849" s="33">
        <v>34.992733001708984</v>
      </c>
      <c r="G1849" s="33">
        <v>24.938516616821289</v>
      </c>
      <c r="H1849" s="30">
        <v>1.5083291530609131</v>
      </c>
      <c r="I1849" s="30">
        <v>0.12724786996841431</v>
      </c>
      <c r="J1849" s="49">
        <v>340.735595703125</v>
      </c>
      <c r="K1849" s="33">
        <v>24.840000152587891</v>
      </c>
      <c r="L1849" s="54">
        <v>64.239997863769531</v>
      </c>
    </row>
    <row r="1850" spans="1:12" x14ac:dyDescent="0.2">
      <c r="A1850" s="24">
        <v>44507.420138888883</v>
      </c>
      <c r="B1850" s="31">
        <v>2.0283815860748291</v>
      </c>
      <c r="C1850" s="32">
        <v>0.30633410811424255</v>
      </c>
      <c r="D1850" s="32">
        <v>8.8042475283145905E-2</v>
      </c>
      <c r="E1850" s="32">
        <v>0.55760234594345093</v>
      </c>
      <c r="F1850" s="34">
        <v>45.618633270263672</v>
      </c>
      <c r="G1850" s="34">
        <v>31.204784393310547</v>
      </c>
      <c r="H1850" s="32">
        <v>1.5083808898925781</v>
      </c>
      <c r="I1850" s="32">
        <v>0.14734469354152679</v>
      </c>
      <c r="J1850" s="50">
        <v>340.68499755859375</v>
      </c>
      <c r="K1850" s="34">
        <v>24.889999389648438</v>
      </c>
      <c r="L1850" s="55">
        <v>64.220001220703125</v>
      </c>
    </row>
    <row r="1851" spans="1:12" x14ac:dyDescent="0.2">
      <c r="A1851" s="23">
        <v>44507.423611111109</v>
      </c>
      <c r="B1851" s="29">
        <v>2.5381767749786377</v>
      </c>
      <c r="C1851" s="30">
        <v>0.36233431100845337</v>
      </c>
      <c r="D1851" s="30">
        <v>0.10060057789087296</v>
      </c>
      <c r="E1851" s="30">
        <v>0.65599954128265381</v>
      </c>
      <c r="F1851" s="33">
        <v>51.764129638671875</v>
      </c>
      <c r="G1851" s="33">
        <v>37.099754333496094</v>
      </c>
      <c r="H1851" s="30">
        <v>1.5008049011230469</v>
      </c>
      <c r="I1851" s="30">
        <v>0.20758207142353058</v>
      </c>
      <c r="J1851" s="49">
        <v>341.38275146484375</v>
      </c>
      <c r="K1851" s="33">
        <v>24.899999618530273</v>
      </c>
      <c r="L1851" s="54">
        <v>63.580001831054688</v>
      </c>
    </row>
    <row r="1852" spans="1:12" x14ac:dyDescent="0.2">
      <c r="A1852" s="24">
        <v>44507.427083333328</v>
      </c>
      <c r="B1852" s="31">
        <v>5.0506501197814941</v>
      </c>
      <c r="C1852" s="32">
        <v>0.35548415780067444</v>
      </c>
      <c r="D1852" s="32">
        <v>8.5926361382007599E-2</v>
      </c>
      <c r="E1852" s="32">
        <v>0.6308252215385437</v>
      </c>
      <c r="F1852" s="34">
        <v>51.312229156494141</v>
      </c>
      <c r="G1852" s="34">
        <v>41.133014678955078</v>
      </c>
      <c r="H1852" s="32">
        <v>1.5080323219299316</v>
      </c>
      <c r="I1852" s="32">
        <v>0.45532378554344177</v>
      </c>
      <c r="J1852" s="50">
        <v>342.3612060546875</v>
      </c>
      <c r="K1852" s="34">
        <v>24.899999618530273</v>
      </c>
      <c r="L1852" s="55">
        <v>63.459999084472656</v>
      </c>
    </row>
    <row r="1853" spans="1:12" x14ac:dyDescent="0.2">
      <c r="A1853" s="23">
        <v>44507.430555555555</v>
      </c>
      <c r="B1853" s="29">
        <v>3.4557843208312988</v>
      </c>
      <c r="C1853" s="30">
        <v>0.34311982989311218</v>
      </c>
      <c r="D1853" s="30">
        <v>9.219776839017868E-2</v>
      </c>
      <c r="E1853" s="30">
        <v>0.61814409494400024</v>
      </c>
      <c r="F1853" s="33">
        <v>48.479068756103516</v>
      </c>
      <c r="G1853" s="33">
        <v>41.518138885498047</v>
      </c>
      <c r="H1853" s="30">
        <v>1.5004887580871582</v>
      </c>
      <c r="I1853" s="30">
        <v>0.46194013953208923</v>
      </c>
      <c r="J1853" s="49">
        <v>340.50064086914063</v>
      </c>
      <c r="K1853" s="33">
        <v>24.889999389648438</v>
      </c>
      <c r="L1853" s="54">
        <v>62.959999084472656</v>
      </c>
    </row>
    <row r="1854" spans="1:12" x14ac:dyDescent="0.2">
      <c r="A1854" s="24">
        <v>44507.434027777774</v>
      </c>
      <c r="B1854" s="31">
        <v>2.8298871517181396</v>
      </c>
      <c r="C1854" s="32">
        <v>0.32796093821525574</v>
      </c>
      <c r="D1854" s="32">
        <v>9.2163555324077606E-2</v>
      </c>
      <c r="E1854" s="32">
        <v>0.59487384557723999</v>
      </c>
      <c r="F1854" s="34">
        <v>50.635738372802734</v>
      </c>
      <c r="G1854" s="34">
        <v>31.917150497436523</v>
      </c>
      <c r="H1854" s="32">
        <v>1.499931812286377</v>
      </c>
      <c r="I1854" s="32">
        <v>0.35469189286231995</v>
      </c>
      <c r="J1854" s="50">
        <v>340.91470336914063</v>
      </c>
      <c r="K1854" s="34">
        <v>24.920000076293945</v>
      </c>
      <c r="L1854" s="55">
        <v>61.689998626708984</v>
      </c>
    </row>
    <row r="1855" spans="1:12" x14ac:dyDescent="0.2">
      <c r="A1855" s="23">
        <v>44507.4375</v>
      </c>
      <c r="B1855" s="29">
        <v>2.1534371376037598</v>
      </c>
      <c r="C1855" s="30">
        <v>0.33739387989044189</v>
      </c>
      <c r="D1855" s="30">
        <v>0.10678397119045258</v>
      </c>
      <c r="E1855" s="30">
        <v>0.62395340204238892</v>
      </c>
      <c r="F1855" s="33">
        <v>40.372226715087891</v>
      </c>
      <c r="G1855" s="33">
        <v>30.560159683227539</v>
      </c>
      <c r="H1855" s="30">
        <v>1.477507472038269</v>
      </c>
      <c r="I1855" s="30">
        <v>0.22075915336608887</v>
      </c>
      <c r="J1855" s="49">
        <v>339.39288330078125</v>
      </c>
      <c r="K1855" s="33">
        <v>24.959999084472656</v>
      </c>
      <c r="L1855" s="54">
        <v>60.319999694824219</v>
      </c>
    </row>
    <row r="1856" spans="1:12" x14ac:dyDescent="0.2">
      <c r="A1856" s="24">
        <v>44507.440972222219</v>
      </c>
      <c r="B1856" s="31">
        <v>2.1409990787506104</v>
      </c>
      <c r="C1856" s="32">
        <v>0.28826001286506653</v>
      </c>
      <c r="D1856" s="32">
        <v>9.4234541058540344E-2</v>
      </c>
      <c r="E1856" s="32">
        <v>0.53608983755111694</v>
      </c>
      <c r="F1856" s="34">
        <v>33.916618347167969</v>
      </c>
      <c r="G1856" s="34">
        <v>26.103542327880859</v>
      </c>
      <c r="H1856" s="32">
        <v>1.4704380035400391</v>
      </c>
      <c r="I1856" s="32">
        <v>0.18064677715301514</v>
      </c>
      <c r="J1856" s="50">
        <v>341.57546997070313</v>
      </c>
      <c r="K1856" s="34">
        <v>24.979999542236328</v>
      </c>
      <c r="L1856" s="55">
        <v>60.689998626708984</v>
      </c>
    </row>
    <row r="1857" spans="1:12" x14ac:dyDescent="0.2">
      <c r="A1857" s="23">
        <v>44507.444444444438</v>
      </c>
      <c r="B1857" s="29">
        <v>1.7843561172485352</v>
      </c>
      <c r="C1857" s="30">
        <v>0.26506355404853821</v>
      </c>
      <c r="D1857" s="30">
        <v>9.0055949985980988E-2</v>
      </c>
      <c r="E1857" s="30">
        <v>0.49635487794876099</v>
      </c>
      <c r="F1857" s="33">
        <v>49.567619323730469</v>
      </c>
      <c r="G1857" s="33">
        <v>25.672159194946289</v>
      </c>
      <c r="H1857" s="30">
        <v>1.4705948829650879</v>
      </c>
      <c r="I1857" s="30">
        <v>0.15390071272850037</v>
      </c>
      <c r="J1857" s="49">
        <v>340.83807373046875</v>
      </c>
      <c r="K1857" s="33">
        <v>25.030000686645508</v>
      </c>
      <c r="L1857" s="54">
        <v>60.840000152587891</v>
      </c>
    </row>
    <row r="1858" spans="1:12" x14ac:dyDescent="0.2">
      <c r="A1858" s="24">
        <v>44507.447916666664</v>
      </c>
      <c r="B1858" s="31">
        <v>1.6054518222808838</v>
      </c>
      <c r="C1858" s="32">
        <v>0.34694069623947144</v>
      </c>
      <c r="D1858" s="32">
        <v>0.10259193181991577</v>
      </c>
      <c r="E1858" s="32">
        <v>0.63230127096176147</v>
      </c>
      <c r="F1858" s="34">
        <v>36.8599853515625</v>
      </c>
      <c r="G1858" s="34">
        <v>22.601762771606445</v>
      </c>
      <c r="H1858" s="32">
        <v>1.4847217798233032</v>
      </c>
      <c r="I1858" s="32">
        <v>0.17392393946647644</v>
      </c>
      <c r="J1858" s="50">
        <v>342.77725219726563</v>
      </c>
      <c r="K1858" s="34">
        <v>25.110000610351563</v>
      </c>
      <c r="L1858" s="55">
        <v>59.650001525878906</v>
      </c>
    </row>
    <row r="1859" spans="1:12" x14ac:dyDescent="0.2">
      <c r="A1859" s="23">
        <v>44507.451388888883</v>
      </c>
      <c r="B1859" s="29">
        <v>1.7968088388442993</v>
      </c>
      <c r="C1859" s="30">
        <v>0.31556552648544312</v>
      </c>
      <c r="D1859" s="30">
        <v>0.1026051789522171</v>
      </c>
      <c r="E1859" s="30">
        <v>0.58840924501419067</v>
      </c>
      <c r="F1859" s="33">
        <v>39.660434722900391</v>
      </c>
      <c r="G1859" s="33">
        <v>29.615974426269531</v>
      </c>
      <c r="H1859" s="30">
        <v>1.4849134683609009</v>
      </c>
      <c r="I1859" s="30">
        <v>0.18063664436340332</v>
      </c>
      <c r="J1859" s="49">
        <v>340.4232177734375</v>
      </c>
      <c r="K1859" s="33">
        <v>25.159999847412109</v>
      </c>
      <c r="L1859" s="54">
        <v>59.869998931884766</v>
      </c>
    </row>
    <row r="1860" spans="1:12" x14ac:dyDescent="0.2">
      <c r="A1860" s="24">
        <v>44507.454861111109</v>
      </c>
      <c r="B1860" s="31">
        <v>1.5543729066848755</v>
      </c>
      <c r="C1860" s="32">
        <v>0.3059413731098175</v>
      </c>
      <c r="D1860" s="32">
        <v>0.10886521637439728</v>
      </c>
      <c r="E1860" s="32">
        <v>0.57782310247421265</v>
      </c>
      <c r="F1860" s="34">
        <v>44.437847137451172</v>
      </c>
      <c r="G1860" s="34">
        <v>24.698940277099609</v>
      </c>
      <c r="H1860" s="32">
        <v>1.4700595140457153</v>
      </c>
      <c r="I1860" s="32">
        <v>0.18060028553009033</v>
      </c>
      <c r="J1860" s="50">
        <v>340.12429809570313</v>
      </c>
      <c r="K1860" s="34">
        <v>25.200000762939453</v>
      </c>
      <c r="L1860" s="55">
        <v>59.110000610351563</v>
      </c>
    </row>
    <row r="1861" spans="1:12" x14ac:dyDescent="0.2">
      <c r="A1861" s="23">
        <v>44507.458333333328</v>
      </c>
      <c r="B1861" s="29">
        <v>1.7190482616424561</v>
      </c>
      <c r="C1861" s="30">
        <v>0.30440652370452881</v>
      </c>
      <c r="D1861" s="30">
        <v>0.11298960447311401</v>
      </c>
      <c r="E1861" s="30">
        <v>0.57959485054016113</v>
      </c>
      <c r="F1861" s="33">
        <v>28.067834854125977</v>
      </c>
      <c r="G1861" s="33">
        <v>23.065759658813477</v>
      </c>
      <c r="H1861" s="30">
        <v>1.461970329284668</v>
      </c>
      <c r="I1861" s="30">
        <v>0.16712968051433563</v>
      </c>
      <c r="J1861" s="49">
        <v>340.00262451171875</v>
      </c>
      <c r="K1861" s="33">
        <v>25.190000534057617</v>
      </c>
      <c r="L1861" s="54">
        <v>57.439998626708984</v>
      </c>
    </row>
    <row r="1862" spans="1:12" x14ac:dyDescent="0.2">
      <c r="A1862" s="24">
        <v>44507.461805555555</v>
      </c>
      <c r="B1862" s="31">
        <v>2.4951465129852295</v>
      </c>
      <c r="C1862" s="32">
        <v>0.37938448786735535</v>
      </c>
      <c r="D1862" s="32">
        <v>0.10877616703510284</v>
      </c>
      <c r="E1862" s="32">
        <v>0.69031029939651489</v>
      </c>
      <c r="F1862" s="34">
        <v>36.188919067382813</v>
      </c>
      <c r="G1862" s="34">
        <v>19.791519165039063</v>
      </c>
      <c r="H1862" s="32">
        <v>1.461585521697998</v>
      </c>
      <c r="I1862" s="32">
        <v>0.20050284266471863</v>
      </c>
      <c r="J1862" s="50">
        <v>340.37997436523438</v>
      </c>
      <c r="K1862" s="34">
        <v>25.219999313354492</v>
      </c>
      <c r="L1862" s="55">
        <v>56.529998779296875</v>
      </c>
    </row>
    <row r="1863" spans="1:12" x14ac:dyDescent="0.2">
      <c r="A1863" s="23">
        <v>44507.465277777774</v>
      </c>
      <c r="B1863" s="29">
        <v>2.3802003860473633</v>
      </c>
      <c r="C1863" s="30">
        <v>0.39296984672546387</v>
      </c>
      <c r="D1863" s="30">
        <v>0.11921674013137817</v>
      </c>
      <c r="E1863" s="30">
        <v>0.71948349475860596</v>
      </c>
      <c r="F1863" s="33">
        <v>52.723533630371094</v>
      </c>
      <c r="G1863" s="33">
        <v>34.999164581298828</v>
      </c>
      <c r="H1863" s="30">
        <v>1.4613566398620605</v>
      </c>
      <c r="I1863" s="30">
        <v>0.1937890499830246</v>
      </c>
      <c r="J1863" s="49">
        <v>340.68682861328125</v>
      </c>
      <c r="K1863" s="33">
        <v>25.280000686645508</v>
      </c>
      <c r="L1863" s="54">
        <v>55.849998474121094</v>
      </c>
    </row>
    <row r="1864" spans="1:12" x14ac:dyDescent="0.2">
      <c r="A1864" s="24">
        <v>44507.46875</v>
      </c>
      <c r="B1864" s="31">
        <v>1.8712056875228882</v>
      </c>
      <c r="C1864" s="32">
        <v>0.30703046917915344</v>
      </c>
      <c r="D1864" s="32">
        <v>0.11504223197698593</v>
      </c>
      <c r="E1864" s="32">
        <v>0.58566957712173462</v>
      </c>
      <c r="F1864" s="34">
        <v>29.10264778137207</v>
      </c>
      <c r="G1864" s="34">
        <v>19.229843139648438</v>
      </c>
      <c r="H1864" s="32">
        <v>1.4541940689086914</v>
      </c>
      <c r="I1864" s="32">
        <v>0.17375481128692627</v>
      </c>
      <c r="J1864" s="50">
        <v>342.24856567382813</v>
      </c>
      <c r="K1864" s="34">
        <v>25.299999237060547</v>
      </c>
      <c r="L1864" s="55">
        <v>56.009998321533203</v>
      </c>
    </row>
    <row r="1865" spans="1:12" x14ac:dyDescent="0.2">
      <c r="A1865" s="23">
        <v>44507.472222222219</v>
      </c>
      <c r="B1865" s="29">
        <v>1.7314921617507935</v>
      </c>
      <c r="C1865" s="30">
        <v>0.26887017488479614</v>
      </c>
      <c r="D1865" s="30">
        <v>0.11924684047698975</v>
      </c>
      <c r="E1865" s="30">
        <v>0.52928858995437622</v>
      </c>
      <c r="F1865" s="33">
        <v>6.7398548126220703</v>
      </c>
      <c r="G1865" s="33">
        <v>0.76512551307678223</v>
      </c>
      <c r="H1865" s="30">
        <v>1.4399088621139526</v>
      </c>
      <c r="I1865" s="30">
        <v>0.14036543667316437</v>
      </c>
      <c r="J1865" s="49">
        <v>341.91510009765625</v>
      </c>
      <c r="K1865" s="33">
        <v>25.239999771118164</v>
      </c>
      <c r="L1865" s="54">
        <v>56.700000762939453</v>
      </c>
    </row>
    <row r="1866" spans="1:12" x14ac:dyDescent="0.2">
      <c r="A1866" s="24">
        <v>44507.475694444438</v>
      </c>
      <c r="B1866" s="31">
        <v>1.9613237380981445</v>
      </c>
      <c r="C1866" s="32">
        <v>0.26759588718414307</v>
      </c>
      <c r="D1866" s="32">
        <v>0.11719445139169693</v>
      </c>
      <c r="E1866" s="32">
        <v>0.5273749828338623</v>
      </c>
      <c r="F1866" s="34" t="s">
        <v>58</v>
      </c>
      <c r="G1866" s="34" t="s">
        <v>58</v>
      </c>
      <c r="H1866" s="32">
        <v>1.4185720682144165</v>
      </c>
      <c r="I1866" s="32">
        <v>0.16047194600105286</v>
      </c>
      <c r="J1866" s="50">
        <v>339.58786010742188</v>
      </c>
      <c r="K1866" s="34">
        <v>25.190000534057617</v>
      </c>
      <c r="L1866" s="55">
        <v>57.849998474121094</v>
      </c>
    </row>
    <row r="1867" spans="1:12" x14ac:dyDescent="0.2">
      <c r="A1867" s="23">
        <v>44507.479166666664</v>
      </c>
      <c r="B1867" s="29">
        <v>2.4191515445709229</v>
      </c>
      <c r="C1867" s="30">
        <v>0.38081011176109314</v>
      </c>
      <c r="D1867" s="30">
        <v>0.11297794431447983</v>
      </c>
      <c r="E1867" s="30">
        <v>0.69460511207580566</v>
      </c>
      <c r="F1867" s="33">
        <v>17.696725845336914</v>
      </c>
      <c r="G1867" s="33">
        <v>12.71428108215332</v>
      </c>
      <c r="H1867" s="30">
        <v>1.4181829690933228</v>
      </c>
      <c r="I1867" s="30">
        <v>0.20721942186355591</v>
      </c>
      <c r="J1867" s="49">
        <v>341.31851196289063</v>
      </c>
      <c r="K1867" s="33">
        <v>25.180000305175781</v>
      </c>
      <c r="L1867" s="54">
        <v>57.099998474121094</v>
      </c>
    </row>
    <row r="1868" spans="1:12" x14ac:dyDescent="0.2">
      <c r="A1868" s="24">
        <v>44507.482638888883</v>
      </c>
      <c r="B1868" s="31">
        <v>2.4197731018066406</v>
      </c>
      <c r="C1868" s="32">
        <v>0.32083645462989807</v>
      </c>
      <c r="D1868" s="32">
        <v>0.10672880709171295</v>
      </c>
      <c r="E1868" s="32">
        <v>0.59851843118667603</v>
      </c>
      <c r="F1868" s="34">
        <v>43.879146575927734</v>
      </c>
      <c r="G1868" s="34">
        <v>35.517459869384766</v>
      </c>
      <c r="H1868" s="32">
        <v>1.4258221387863159</v>
      </c>
      <c r="I1868" s="32">
        <v>0.18721403181552887</v>
      </c>
      <c r="J1868" s="50">
        <v>340.88641357421875</v>
      </c>
      <c r="K1868" s="34">
        <v>25.200000762939453</v>
      </c>
      <c r="L1868" s="55">
        <v>57.819999694824219</v>
      </c>
    </row>
    <row r="1869" spans="1:12" x14ac:dyDescent="0.2">
      <c r="A1869" s="23">
        <v>44507.486111111109</v>
      </c>
      <c r="B1869" s="29">
        <v>2.9560060501098633</v>
      </c>
      <c r="C1869" s="30">
        <v>0.31688386201858521</v>
      </c>
      <c r="D1869" s="30">
        <v>0.10677706450223923</v>
      </c>
      <c r="E1869" s="30">
        <v>0.59250795841217041</v>
      </c>
      <c r="F1869" s="33">
        <v>48.008541107177734</v>
      </c>
      <c r="G1869" s="33">
        <v>23.120229721069336</v>
      </c>
      <c r="H1869" s="30">
        <v>1.4191888570785522</v>
      </c>
      <c r="I1869" s="30">
        <v>0.2140556126832962</v>
      </c>
      <c r="J1869" s="49">
        <v>340.65243530273438</v>
      </c>
      <c r="K1869" s="33">
        <v>25.270000457763672</v>
      </c>
      <c r="L1869" s="54">
        <v>58.959999084472656</v>
      </c>
    </row>
    <row r="1870" spans="1:12" x14ac:dyDescent="0.2">
      <c r="A1870" s="24">
        <v>44507.489583333328</v>
      </c>
      <c r="B1870" s="31">
        <v>2.7420189380645752</v>
      </c>
      <c r="C1870" s="32">
        <v>0.33222556114196777</v>
      </c>
      <c r="D1870" s="32">
        <v>0.12154871970415115</v>
      </c>
      <c r="E1870" s="32">
        <v>0.63079595565795898</v>
      </c>
      <c r="F1870" s="34">
        <v>39.434249877929688</v>
      </c>
      <c r="G1870" s="34">
        <v>24.943826675415039</v>
      </c>
      <c r="H1870" s="32">
        <v>1.4132595062255859</v>
      </c>
      <c r="I1870" s="32">
        <v>0.24773821234703064</v>
      </c>
      <c r="J1870" s="50">
        <v>338.91818237304688</v>
      </c>
      <c r="K1870" s="34">
        <v>25.379999160766602</v>
      </c>
      <c r="L1870" s="55">
        <v>61.470001220703125</v>
      </c>
    </row>
    <row r="1871" spans="1:12" x14ac:dyDescent="0.2">
      <c r="A1871" s="23">
        <v>44507.493055555555</v>
      </c>
      <c r="B1871" s="29">
        <v>2.4882972240447998</v>
      </c>
      <c r="C1871" s="30">
        <v>0.31735873222351074</v>
      </c>
      <c r="D1871" s="30">
        <v>0.13838914036750793</v>
      </c>
      <c r="E1871" s="30">
        <v>0.62484794855117798</v>
      </c>
      <c r="F1871" s="33">
        <v>30.191377639770508</v>
      </c>
      <c r="G1871" s="33">
        <v>27.442287445068359</v>
      </c>
      <c r="H1871" s="30">
        <v>1.392160177230835</v>
      </c>
      <c r="I1871" s="30">
        <v>0.22107565402984619</v>
      </c>
      <c r="J1871" s="49">
        <v>339.58282470703125</v>
      </c>
      <c r="K1871" s="33">
        <v>25.479999542236328</v>
      </c>
      <c r="L1871" s="54">
        <v>62.740001678466797</v>
      </c>
    </row>
    <row r="1872" spans="1:12" x14ac:dyDescent="0.2">
      <c r="A1872" s="24">
        <v>44507.496527777774</v>
      </c>
      <c r="B1872" s="31">
        <v>3.0749351978302002</v>
      </c>
      <c r="C1872" s="32">
        <v>0.28723210096359253</v>
      </c>
      <c r="D1872" s="32">
        <v>0.12789076566696167</v>
      </c>
      <c r="E1872" s="32">
        <v>0.56817042827606201</v>
      </c>
      <c r="F1872" s="34">
        <v>34.979957580566406</v>
      </c>
      <c r="G1872" s="34">
        <v>18.247520446777344</v>
      </c>
      <c r="H1872" s="32">
        <v>1.3701400756835938</v>
      </c>
      <c r="I1872" s="32">
        <v>0.24114638566970825</v>
      </c>
      <c r="J1872" s="50">
        <v>339.8734130859375</v>
      </c>
      <c r="K1872" s="34">
        <v>25.540000915527344</v>
      </c>
      <c r="L1872" s="55">
        <v>62.180000305175781</v>
      </c>
    </row>
    <row r="1873" spans="1:12" x14ac:dyDescent="0.2">
      <c r="A1873" s="23">
        <v>44507.5</v>
      </c>
      <c r="B1873" s="29">
        <v>3.368135929107666</v>
      </c>
      <c r="C1873" s="30">
        <v>0.37610846757888794</v>
      </c>
      <c r="D1873" s="30">
        <v>0.14045943319797516</v>
      </c>
      <c r="E1873" s="30">
        <v>0.7169719934463501</v>
      </c>
      <c r="F1873" s="33">
        <v>37.768871307373047</v>
      </c>
      <c r="G1873" s="33">
        <v>28.484889984130859</v>
      </c>
      <c r="H1873" s="30">
        <v>1.3554602861404419</v>
      </c>
      <c r="I1873" s="30">
        <v>0.24782589077949524</v>
      </c>
      <c r="J1873" s="49">
        <v>339.22402954101563</v>
      </c>
      <c r="K1873" s="33">
        <v>25.569999694824219</v>
      </c>
      <c r="L1873" s="54">
        <v>61.840000152587891</v>
      </c>
    </row>
    <row r="1874" spans="1:12" x14ac:dyDescent="0.2">
      <c r="A1874" s="24">
        <v>44507.503472222219</v>
      </c>
      <c r="B1874" s="31">
        <v>3.3546020984649658</v>
      </c>
      <c r="C1874" s="32">
        <v>0.37738889455795288</v>
      </c>
      <c r="D1874" s="32">
        <v>0.13413918018341064</v>
      </c>
      <c r="E1874" s="32">
        <v>0.71261441707611084</v>
      </c>
      <c r="F1874" s="34">
        <v>45.724399566650391</v>
      </c>
      <c r="G1874" s="34">
        <v>31.594003677368164</v>
      </c>
      <c r="H1874" s="32">
        <v>1.3405755758285522</v>
      </c>
      <c r="I1874" s="32">
        <v>0.30134019255638123</v>
      </c>
      <c r="J1874" s="50">
        <v>339.3251953125</v>
      </c>
      <c r="K1874" s="34">
        <v>25.549999237060547</v>
      </c>
      <c r="L1874" s="55">
        <v>61.220001220703125</v>
      </c>
    </row>
    <row r="1875" spans="1:12" x14ac:dyDescent="0.2">
      <c r="A1875" s="23">
        <v>44507.506944444438</v>
      </c>
      <c r="B1875" s="29">
        <v>3.0353820323944092</v>
      </c>
      <c r="C1875" s="30">
        <v>0.35136967897415161</v>
      </c>
      <c r="D1875" s="30">
        <v>0.13831546902656555</v>
      </c>
      <c r="E1875" s="30">
        <v>0.67690753936767578</v>
      </c>
      <c r="F1875" s="33">
        <v>56.697628021240234</v>
      </c>
      <c r="G1875" s="33">
        <v>48.688217163085938</v>
      </c>
      <c r="H1875" s="30">
        <v>1.3258548974990845</v>
      </c>
      <c r="I1875" s="30">
        <v>0.22765363752841949</v>
      </c>
      <c r="J1875" s="49">
        <v>339.75238037109375</v>
      </c>
      <c r="K1875" s="33">
        <v>25.489999771118164</v>
      </c>
      <c r="L1875" s="54">
        <v>61.099998474121094</v>
      </c>
    </row>
    <row r="1876" spans="1:12" x14ac:dyDescent="0.2">
      <c r="A1876" s="24">
        <v>44507.510416666664</v>
      </c>
      <c r="B1876" s="31">
        <v>2.2697234153747559</v>
      </c>
      <c r="C1876" s="32">
        <v>0.35540300607681274</v>
      </c>
      <c r="D1876" s="32">
        <v>0.14457476139068604</v>
      </c>
      <c r="E1876" s="32">
        <v>0.68934923410415649</v>
      </c>
      <c r="F1876" s="34">
        <v>74.447845458984375</v>
      </c>
      <c r="G1876" s="34">
        <v>61.079288482666016</v>
      </c>
      <c r="H1876" s="32">
        <v>1.3110331296920776</v>
      </c>
      <c r="I1876" s="32">
        <v>0.20752669870853424</v>
      </c>
      <c r="J1876" s="50">
        <v>338.90603637695313</v>
      </c>
      <c r="K1876" s="34">
        <v>25.459999084472656</v>
      </c>
      <c r="L1876" s="55">
        <v>60.689998626708984</v>
      </c>
    </row>
    <row r="1877" spans="1:12" x14ac:dyDescent="0.2">
      <c r="A1877" s="23">
        <v>44507.513888888883</v>
      </c>
      <c r="B1877" s="29">
        <v>2.1768579483032227</v>
      </c>
      <c r="C1877" s="30">
        <v>0.34526237845420837</v>
      </c>
      <c r="D1877" s="30">
        <v>0.12550921738147736</v>
      </c>
      <c r="E1877" s="30">
        <v>0.65264803171157837</v>
      </c>
      <c r="F1877" s="33">
        <v>73.8424072265625</v>
      </c>
      <c r="G1877" s="33">
        <v>58.166988372802734</v>
      </c>
      <c r="H1877" s="30">
        <v>1.2943215370178223</v>
      </c>
      <c r="I1877" s="30">
        <v>0.20050008594989777</v>
      </c>
      <c r="J1877" s="49">
        <v>340.47845458984375</v>
      </c>
      <c r="K1877" s="33">
        <v>25.420000076293945</v>
      </c>
      <c r="L1877" s="54">
        <v>55.819999694824219</v>
      </c>
    </row>
    <row r="1878" spans="1:12" x14ac:dyDescent="0.2">
      <c r="A1878" s="24">
        <v>44507.517361111109</v>
      </c>
      <c r="B1878" s="31">
        <v>2.0865767002105713</v>
      </c>
      <c r="C1878" s="32">
        <v>0.41599211096763611</v>
      </c>
      <c r="D1878" s="32">
        <v>0.1358921080827713</v>
      </c>
      <c r="E1878" s="32">
        <v>0.77144902944564819</v>
      </c>
      <c r="F1878" s="34">
        <v>41.840000152587891</v>
      </c>
      <c r="G1878" s="34">
        <v>27.664577484130859</v>
      </c>
      <c r="H1878" s="32">
        <v>1.2863285541534424</v>
      </c>
      <c r="I1878" s="32">
        <v>0.20706728100776672</v>
      </c>
      <c r="J1878" s="50">
        <v>341.317626953125</v>
      </c>
      <c r="K1878" s="34">
        <v>25.399999618530273</v>
      </c>
      <c r="L1878" s="55">
        <v>54.130001068115234</v>
      </c>
    </row>
    <row r="1879" spans="1:12" x14ac:dyDescent="0.2">
      <c r="A1879" s="23">
        <v>44507.520833333328</v>
      </c>
      <c r="B1879" s="29">
        <v>2.187675952911377</v>
      </c>
      <c r="C1879" s="30">
        <v>0.37495747208595276</v>
      </c>
      <c r="D1879" s="30">
        <v>0.12330962717533112</v>
      </c>
      <c r="E1879" s="30">
        <v>0.70014786720275879</v>
      </c>
      <c r="F1879" s="33">
        <v>39.060951232910156</v>
      </c>
      <c r="G1879" s="33">
        <v>25.088281631469727</v>
      </c>
      <c r="H1879" s="30">
        <v>1.2786608934402466</v>
      </c>
      <c r="I1879" s="30">
        <v>0.16025997698307037</v>
      </c>
      <c r="J1879" s="49">
        <v>341.4888916015625</v>
      </c>
      <c r="K1879" s="33">
        <v>25.360000610351563</v>
      </c>
      <c r="L1879" s="54">
        <v>53.360000610351563</v>
      </c>
    </row>
    <row r="1880" spans="1:12" x14ac:dyDescent="0.2">
      <c r="A1880" s="24">
        <v>44507.524305555555</v>
      </c>
      <c r="B1880" s="31">
        <v>2.0605196952819824</v>
      </c>
      <c r="C1880" s="32">
        <v>0.39950686693191528</v>
      </c>
      <c r="D1880" s="32">
        <v>0.13167180120944977</v>
      </c>
      <c r="E1880" s="32">
        <v>0.74196010828018188</v>
      </c>
      <c r="F1880" s="34">
        <v>39.481891632080078</v>
      </c>
      <c r="G1880" s="34">
        <v>24.106304168701172</v>
      </c>
      <c r="H1880" s="32">
        <v>1.2786823511123657</v>
      </c>
      <c r="I1880" s="32">
        <v>0.19365070760250092</v>
      </c>
      <c r="J1880" s="50">
        <v>339.60714721679688</v>
      </c>
      <c r="K1880" s="34">
        <v>25.309999465942383</v>
      </c>
      <c r="L1880" s="55">
        <v>53.569999694824219</v>
      </c>
    </row>
    <row r="1881" spans="1:12" x14ac:dyDescent="0.2">
      <c r="A1881" s="23">
        <v>44507.527777777774</v>
      </c>
      <c r="B1881" s="29">
        <v>1.5894798040390015</v>
      </c>
      <c r="C1881" s="30">
        <v>0.23991227149963379</v>
      </c>
      <c r="D1881" s="30">
        <v>0.11283120512962341</v>
      </c>
      <c r="E1881" s="30">
        <v>0.48057731986045837</v>
      </c>
      <c r="F1881" s="33">
        <v>21.804550170898438</v>
      </c>
      <c r="G1881" s="33">
        <v>15.117071151733398</v>
      </c>
      <c r="H1881" s="30">
        <v>1.2638119459152222</v>
      </c>
      <c r="I1881" s="30">
        <v>0.18024702370166779</v>
      </c>
      <c r="J1881" s="49">
        <v>340.03790283203125</v>
      </c>
      <c r="K1881" s="33">
        <v>25.280000686645508</v>
      </c>
      <c r="L1881" s="54">
        <v>52.790000915527344</v>
      </c>
    </row>
    <row r="1882" spans="1:12" x14ac:dyDescent="0.2">
      <c r="A1882" s="24">
        <v>44507.53125</v>
      </c>
      <c r="B1882" s="31">
        <v>1.527015209197998</v>
      </c>
      <c r="C1882" s="32">
        <v>0.23735922574996948</v>
      </c>
      <c r="D1882" s="32">
        <v>0.12336858361959457</v>
      </c>
      <c r="E1882" s="32">
        <v>0.48720133304595947</v>
      </c>
      <c r="F1882" s="34">
        <v>31.197893142700195</v>
      </c>
      <c r="G1882" s="34">
        <v>16.53240966796875</v>
      </c>
      <c r="H1882" s="32">
        <v>1.2720036506652832</v>
      </c>
      <c r="I1882" s="32">
        <v>0.20710144937038422</v>
      </c>
      <c r="J1882" s="50">
        <v>340.14566040039063</v>
      </c>
      <c r="K1882" s="34">
        <v>25.25</v>
      </c>
      <c r="L1882" s="55">
        <v>55.119998931884766</v>
      </c>
    </row>
    <row r="1883" spans="1:12" x14ac:dyDescent="0.2">
      <c r="A1883" s="23">
        <v>44507.534722222219</v>
      </c>
      <c r="B1883" s="29">
        <v>1.5408647060394287</v>
      </c>
      <c r="C1883" s="30">
        <v>0.25391414761543274</v>
      </c>
      <c r="D1883" s="30">
        <v>0.1109035462141037</v>
      </c>
      <c r="E1883" s="30">
        <v>0.50011217594146729</v>
      </c>
      <c r="F1883" s="33">
        <v>37.101932525634766</v>
      </c>
      <c r="G1883" s="33">
        <v>19.839462280273438</v>
      </c>
      <c r="H1883" s="30">
        <v>1.2729325294494629</v>
      </c>
      <c r="I1883" s="30">
        <v>0.19388152658939362</v>
      </c>
      <c r="J1883" s="49">
        <v>339.2998046875</v>
      </c>
      <c r="K1883" s="33">
        <v>25.209999084472656</v>
      </c>
      <c r="L1883" s="54">
        <v>57.490001678466797</v>
      </c>
    </row>
    <row r="1884" spans="1:12" x14ac:dyDescent="0.2">
      <c r="A1884" s="24">
        <v>44507.538194444438</v>
      </c>
      <c r="B1884" s="31">
        <v>1.6818045377731323</v>
      </c>
      <c r="C1884" s="32">
        <v>0.25267839431762695</v>
      </c>
      <c r="D1884" s="32">
        <v>0.12352191656827927</v>
      </c>
      <c r="E1884" s="32">
        <v>0.51083636283874512</v>
      </c>
      <c r="F1884" s="34">
        <v>27.942975997924805</v>
      </c>
      <c r="G1884" s="34">
        <v>20.028427124023438</v>
      </c>
      <c r="H1884" s="32">
        <v>1.2735847234725952</v>
      </c>
      <c r="I1884" s="32">
        <v>0.24080383777618408</v>
      </c>
      <c r="J1884" s="50">
        <v>340.75613403320313</v>
      </c>
      <c r="K1884" s="34">
        <v>25.190000534057617</v>
      </c>
      <c r="L1884" s="55">
        <v>59.130001068115234</v>
      </c>
    </row>
    <row r="1885" spans="1:12" x14ac:dyDescent="0.2">
      <c r="A1885" s="23">
        <v>44507.541666666664</v>
      </c>
      <c r="B1885" s="29">
        <v>1.80964195728302</v>
      </c>
      <c r="C1885" s="30">
        <v>0.28415966033935547</v>
      </c>
      <c r="D1885" s="30">
        <v>0.1193629652261734</v>
      </c>
      <c r="E1885" s="30">
        <v>0.55493307113647461</v>
      </c>
      <c r="F1885" s="33">
        <v>37.871726989746094</v>
      </c>
      <c r="G1885" s="33">
        <v>31.790624618530273</v>
      </c>
      <c r="H1885" s="30">
        <v>1.27388596534729</v>
      </c>
      <c r="I1885" s="30">
        <v>0.28100425004959106</v>
      </c>
      <c r="J1885" s="49">
        <v>340.66412353515625</v>
      </c>
      <c r="K1885" s="33">
        <v>25.200000762939453</v>
      </c>
      <c r="L1885" s="54">
        <v>59.819999694824219</v>
      </c>
    </row>
    <row r="1886" spans="1:12" x14ac:dyDescent="0.2">
      <c r="A1886" s="24">
        <v>44507.545138888883</v>
      </c>
      <c r="B1886" s="31">
        <v>2.0505316257476807</v>
      </c>
      <c r="C1886" s="32">
        <v>0.31812027096748352</v>
      </c>
      <c r="D1886" s="32">
        <v>0.13394023478031158</v>
      </c>
      <c r="E1886" s="32">
        <v>0.62156635522842407</v>
      </c>
      <c r="F1886" s="34">
        <v>53.669803619384766</v>
      </c>
      <c r="G1886" s="34">
        <v>34.907810211181641</v>
      </c>
      <c r="H1886" s="32">
        <v>1.3022124767303467</v>
      </c>
      <c r="I1886" s="32">
        <v>0.26077413558959961</v>
      </c>
      <c r="J1886" s="50">
        <v>341.56747436523438</v>
      </c>
      <c r="K1886" s="34">
        <v>25.170000076293945</v>
      </c>
      <c r="L1886" s="55">
        <v>58.119998931884766</v>
      </c>
    </row>
    <row r="1887" spans="1:12" x14ac:dyDescent="0.2">
      <c r="A1887" s="23">
        <v>44507.548611111109</v>
      </c>
      <c r="B1887" s="29">
        <v>1.9724514484405518</v>
      </c>
      <c r="C1887" s="30">
        <v>0.26328536868095398</v>
      </c>
      <c r="D1887" s="30">
        <v>0.12337213009595871</v>
      </c>
      <c r="E1887" s="30">
        <v>0.52694535255432129</v>
      </c>
      <c r="F1887" s="33">
        <v>42.177120208740234</v>
      </c>
      <c r="G1887" s="33">
        <v>28.951927185058594</v>
      </c>
      <c r="H1887" s="30">
        <v>1.3519971370697021</v>
      </c>
      <c r="I1887" s="30">
        <v>0.19374562799930573</v>
      </c>
      <c r="J1887" s="49">
        <v>341.86691284179688</v>
      </c>
      <c r="K1887" s="33">
        <v>25.159999847412109</v>
      </c>
      <c r="L1887" s="54">
        <v>55.560001373291016</v>
      </c>
    </row>
    <row r="1888" spans="1:12" x14ac:dyDescent="0.2">
      <c r="A1888" s="24">
        <v>44507.552083333328</v>
      </c>
      <c r="B1888" s="31">
        <v>3.664881706237793</v>
      </c>
      <c r="C1888" s="32">
        <v>0.23326970636844635</v>
      </c>
      <c r="D1888" s="32">
        <v>0.10036888718605042</v>
      </c>
      <c r="E1888" s="32">
        <v>0.45793306827545166</v>
      </c>
      <c r="F1888" s="34">
        <v>29.354240417480469</v>
      </c>
      <c r="G1888" s="34">
        <v>20.944826126098633</v>
      </c>
      <c r="H1888" s="32">
        <v>1.3883181810379028</v>
      </c>
      <c r="I1888" s="32">
        <v>0.29395404458045959</v>
      </c>
      <c r="J1888" s="50">
        <v>341.87649536132813</v>
      </c>
      <c r="K1888" s="34">
        <v>25.139999389648438</v>
      </c>
      <c r="L1888" s="55">
        <v>55.520000457763672</v>
      </c>
    </row>
    <row r="1889" spans="1:12" x14ac:dyDescent="0.2">
      <c r="A1889" s="23">
        <v>44507.555555555555</v>
      </c>
      <c r="B1889" s="29">
        <v>2.647150993347168</v>
      </c>
      <c r="C1889" s="30">
        <v>0.19782364368438721</v>
      </c>
      <c r="D1889" s="30">
        <v>0.12756621837615967</v>
      </c>
      <c r="E1889" s="30">
        <v>0.43079739809036255</v>
      </c>
      <c r="F1889" s="33">
        <v>23.292400360107422</v>
      </c>
      <c r="G1889" s="33">
        <v>10.803086280822754</v>
      </c>
      <c r="H1889" s="30">
        <v>1.403010368347168</v>
      </c>
      <c r="I1889" s="30">
        <v>0.29398649930953979</v>
      </c>
      <c r="J1889" s="49">
        <v>342.87338256835938</v>
      </c>
      <c r="K1889" s="33">
        <v>25.079999923706055</v>
      </c>
      <c r="L1889" s="54">
        <v>56.060001373291016</v>
      </c>
    </row>
    <row r="1890" spans="1:12" x14ac:dyDescent="0.2">
      <c r="A1890" s="24">
        <v>44507.559027777774</v>
      </c>
      <c r="B1890" s="31">
        <v>2.2658195495605469</v>
      </c>
      <c r="C1890" s="32">
        <v>0.18012502789497375</v>
      </c>
      <c r="D1890" s="32">
        <v>0.10667581111192703</v>
      </c>
      <c r="E1890" s="32">
        <v>0.38277789950370789</v>
      </c>
      <c r="F1890" s="34">
        <v>24.803897857666016</v>
      </c>
      <c r="G1890" s="34">
        <v>18.597301483154297</v>
      </c>
      <c r="H1890" s="32">
        <v>1.3887590169906616</v>
      </c>
      <c r="I1890" s="32">
        <v>0.22721843421459198</v>
      </c>
      <c r="J1890" s="50">
        <v>341.1929931640625</v>
      </c>
      <c r="K1890" s="34">
        <v>25.079999923706055</v>
      </c>
      <c r="L1890" s="55">
        <v>56.700000762939453</v>
      </c>
    </row>
    <row r="1891" spans="1:12" x14ac:dyDescent="0.2">
      <c r="A1891" s="23">
        <v>44507.5625</v>
      </c>
      <c r="B1891" s="29">
        <v>1.8081130981445313</v>
      </c>
      <c r="C1891" s="30">
        <v>0.18700473010540009</v>
      </c>
      <c r="D1891" s="30">
        <v>0.10252358019351959</v>
      </c>
      <c r="E1891" s="30">
        <v>0.38917115330696106</v>
      </c>
      <c r="F1891" s="33">
        <v>16.478326797485352</v>
      </c>
      <c r="G1891" s="33">
        <v>16.455831527709961</v>
      </c>
      <c r="H1891" s="30">
        <v>1.367361307144165</v>
      </c>
      <c r="I1891" s="30">
        <v>0.15375328063964844</v>
      </c>
      <c r="J1891" s="49">
        <v>340.1011962890625</v>
      </c>
      <c r="K1891" s="33">
        <v>25.100000381469727</v>
      </c>
      <c r="L1891" s="54">
        <v>57.569999694824219</v>
      </c>
    </row>
    <row r="1892" spans="1:12" x14ac:dyDescent="0.2">
      <c r="A1892" s="24">
        <v>44507.565972222219</v>
      </c>
      <c r="B1892" s="31">
        <v>1.7828693389892578</v>
      </c>
      <c r="C1892" s="32">
        <v>0.24026966094970703</v>
      </c>
      <c r="D1892" s="32">
        <v>0.1109066978096962</v>
      </c>
      <c r="E1892" s="32">
        <v>0.47920066118240356</v>
      </c>
      <c r="F1892" s="34">
        <v>16.738557815551758</v>
      </c>
      <c r="G1892" s="34">
        <v>6.3669519424438477</v>
      </c>
      <c r="H1892" s="32">
        <v>1.37480628490448</v>
      </c>
      <c r="I1892" s="32">
        <v>0.16045823693275452</v>
      </c>
      <c r="J1892" s="50">
        <v>341.03533935546875</v>
      </c>
      <c r="K1892" s="34">
        <v>25.090000152587891</v>
      </c>
      <c r="L1892" s="55">
        <v>57.990001678466797</v>
      </c>
    </row>
    <row r="1893" spans="1:12" x14ac:dyDescent="0.2">
      <c r="A1893" s="23">
        <v>44507.569444444438</v>
      </c>
      <c r="B1893" s="29">
        <v>2.037825345993042</v>
      </c>
      <c r="C1893" s="30">
        <v>0.27033793926239014</v>
      </c>
      <c r="D1893" s="30">
        <v>0.11092088371515274</v>
      </c>
      <c r="E1893" s="30">
        <v>0.52739739418029785</v>
      </c>
      <c r="F1893" s="33">
        <v>9.9232463836669922</v>
      </c>
      <c r="G1893" s="33">
        <v>7.4104533195495605</v>
      </c>
      <c r="H1893" s="30">
        <v>1.3895320892333984</v>
      </c>
      <c r="I1893" s="30">
        <v>0.1939118355512619</v>
      </c>
      <c r="J1893" s="49">
        <v>341.6236572265625</v>
      </c>
      <c r="K1893" s="33">
        <v>25.100000381469727</v>
      </c>
      <c r="L1893" s="54">
        <v>58.349998474121094</v>
      </c>
    </row>
    <row r="1894" spans="1:12" x14ac:dyDescent="0.2">
      <c r="A1894" s="24">
        <v>44507.572916666664</v>
      </c>
      <c r="B1894" s="31">
        <v>2.0753440856933594</v>
      </c>
      <c r="C1894" s="32">
        <v>0.25250443816184998</v>
      </c>
      <c r="D1894" s="32">
        <v>0.11297613382339478</v>
      </c>
      <c r="E1894" s="32">
        <v>0.4979318380355835</v>
      </c>
      <c r="F1894" s="34">
        <v>3.2985830307006836</v>
      </c>
      <c r="G1894" s="34">
        <v>1.0019586086273193</v>
      </c>
      <c r="H1894" s="32">
        <v>1.4036149978637695</v>
      </c>
      <c r="I1894" s="32">
        <v>0.18716293573379517</v>
      </c>
      <c r="J1894" s="50">
        <v>342.3721923828125</v>
      </c>
      <c r="K1894" s="34">
        <v>25.090000152587891</v>
      </c>
      <c r="L1894" s="55">
        <v>57.299999237060547</v>
      </c>
    </row>
    <row r="1895" spans="1:12" x14ac:dyDescent="0.2">
      <c r="A1895" s="23">
        <v>44507.576388888883</v>
      </c>
      <c r="B1895" s="29">
        <v>2.3679690361022949</v>
      </c>
      <c r="C1895" s="30">
        <v>0.2906949520111084</v>
      </c>
      <c r="D1895" s="30">
        <v>0.10878195613622665</v>
      </c>
      <c r="E1895" s="30">
        <v>0.55436956882476807</v>
      </c>
      <c r="F1895" s="33">
        <v>17.639625549316406</v>
      </c>
      <c r="G1895" s="33">
        <v>9.8723373413085938</v>
      </c>
      <c r="H1895" s="30">
        <v>1.4034876823425293</v>
      </c>
      <c r="I1895" s="30">
        <v>0.18714596331119537</v>
      </c>
      <c r="J1895" s="49">
        <v>340.79574584960938</v>
      </c>
      <c r="K1895" s="33">
        <v>25.090000152587891</v>
      </c>
      <c r="L1895" s="54">
        <v>57.020000457763672</v>
      </c>
    </row>
    <row r="1896" spans="1:12" x14ac:dyDescent="0.2">
      <c r="A1896" s="24">
        <v>44507.579861111109</v>
      </c>
      <c r="B1896" s="31">
        <v>2.3556764125823975</v>
      </c>
      <c r="C1896" s="32">
        <v>0.39585551619529724</v>
      </c>
      <c r="D1896" s="32">
        <v>0.13600274920463562</v>
      </c>
      <c r="E1896" s="32">
        <v>0.7406919002532959</v>
      </c>
      <c r="F1896" s="34">
        <v>39.835807800292969</v>
      </c>
      <c r="G1896" s="34">
        <v>28.610170364379883</v>
      </c>
      <c r="H1896" s="32">
        <v>1.3819289207458496</v>
      </c>
      <c r="I1896" s="32">
        <v>0.17381072044372559</v>
      </c>
      <c r="J1896" s="50">
        <v>341.04229736328125</v>
      </c>
      <c r="K1896" s="34">
        <v>25.100000381469727</v>
      </c>
      <c r="L1896" s="55">
        <v>57.560001373291016</v>
      </c>
    </row>
    <row r="1897" spans="1:12" x14ac:dyDescent="0.2">
      <c r="A1897" s="23">
        <v>44507.583333333328</v>
      </c>
      <c r="B1897" s="29">
        <v>1.9739606380462646</v>
      </c>
      <c r="C1897" s="30">
        <v>0.31809547543525696</v>
      </c>
      <c r="D1897" s="30">
        <v>0.12765182554721832</v>
      </c>
      <c r="E1897" s="30">
        <v>0.61523997783660889</v>
      </c>
      <c r="F1897" s="33">
        <v>24.670463562011719</v>
      </c>
      <c r="G1897" s="33">
        <v>18.781532287597656</v>
      </c>
      <c r="H1897" s="30">
        <v>1.3603060245513916</v>
      </c>
      <c r="I1897" s="30">
        <v>0.15377789735794067</v>
      </c>
      <c r="J1897" s="49">
        <v>340.70584106445313</v>
      </c>
      <c r="K1897" s="33">
        <v>25.069999694824219</v>
      </c>
      <c r="L1897" s="54">
        <v>58.110000610351563</v>
      </c>
    </row>
    <row r="1898" spans="1:12" x14ac:dyDescent="0.2">
      <c r="A1898" s="24">
        <v>44507.586805555555</v>
      </c>
      <c r="B1898" s="31">
        <v>1.7579457759857178</v>
      </c>
      <c r="C1898" s="32">
        <v>0.26355937123298645</v>
      </c>
      <c r="D1898" s="32">
        <v>0.12559375166893005</v>
      </c>
      <c r="E1898" s="32">
        <v>0.52958697080612183</v>
      </c>
      <c r="F1898" s="34">
        <v>13.335406303405762</v>
      </c>
      <c r="G1898" s="34">
        <v>18.392499923706055</v>
      </c>
      <c r="H1898" s="32">
        <v>1.3606806993484497</v>
      </c>
      <c r="I1898" s="32">
        <v>0.14713241159915924</v>
      </c>
      <c r="J1898" s="50">
        <v>339.64801025390625</v>
      </c>
      <c r="K1898" s="34">
        <v>25.069999694824219</v>
      </c>
      <c r="L1898" s="55">
        <v>58.959999084472656</v>
      </c>
    </row>
    <row r="1899" spans="1:12" x14ac:dyDescent="0.2">
      <c r="A1899" s="23">
        <v>44507.590277777774</v>
      </c>
      <c r="B1899" s="29">
        <v>1.5161478519439697</v>
      </c>
      <c r="C1899" s="30">
        <v>0.24721105396747589</v>
      </c>
      <c r="D1899" s="30">
        <v>0.11514569073915482</v>
      </c>
      <c r="E1899" s="30">
        <v>0.49198612570762634</v>
      </c>
      <c r="F1899" s="33">
        <v>19.408565521240234</v>
      </c>
      <c r="G1899" s="33">
        <v>12.842984199523926</v>
      </c>
      <c r="H1899" s="30">
        <v>1.3608942031860352</v>
      </c>
      <c r="I1899" s="30">
        <v>0.13377775251865387</v>
      </c>
      <c r="J1899" s="49">
        <v>340.57000732421875</v>
      </c>
      <c r="K1899" s="33">
        <v>25.059999465942383</v>
      </c>
      <c r="L1899" s="54">
        <v>59.479999542236328</v>
      </c>
    </row>
    <row r="1900" spans="1:12" x14ac:dyDescent="0.2">
      <c r="A1900" s="24">
        <v>44507.59375</v>
      </c>
      <c r="B1900" s="31">
        <v>1.4893814325332642</v>
      </c>
      <c r="C1900" s="32">
        <v>0.25245654582977295</v>
      </c>
      <c r="D1900" s="32">
        <v>0.11086294054985046</v>
      </c>
      <c r="E1900" s="32">
        <v>0.49783739447593689</v>
      </c>
      <c r="F1900" s="34">
        <v>27.325479507446289</v>
      </c>
      <c r="G1900" s="34">
        <v>18.610721588134766</v>
      </c>
      <c r="H1900" s="32">
        <v>1.3669924736022949</v>
      </c>
      <c r="I1900" s="32">
        <v>0.13366244733333588</v>
      </c>
      <c r="J1900" s="50">
        <v>341.19674682617188</v>
      </c>
      <c r="K1900" s="34">
        <v>25.049999237060547</v>
      </c>
      <c r="L1900" s="55">
        <v>56.849998474121094</v>
      </c>
    </row>
    <row r="1901" spans="1:12" x14ac:dyDescent="0.2">
      <c r="A1901" s="23">
        <v>44507.597222222219</v>
      </c>
      <c r="B1901" s="29">
        <v>1.7692074775695801</v>
      </c>
      <c r="C1901" s="30">
        <v>0.30563762784004211</v>
      </c>
      <c r="D1901" s="30">
        <v>0.11921454221010208</v>
      </c>
      <c r="E1901" s="30">
        <v>0.58770674467086792</v>
      </c>
      <c r="F1901" s="33">
        <v>20.399995803833008</v>
      </c>
      <c r="G1901" s="33">
        <v>14.249582290649414</v>
      </c>
      <c r="H1901" s="30">
        <v>1.3740861415863037</v>
      </c>
      <c r="I1901" s="30">
        <v>0.17373871803283691</v>
      </c>
      <c r="J1901" s="49">
        <v>341.85244750976563</v>
      </c>
      <c r="K1901" s="33">
        <v>25.059999465942383</v>
      </c>
      <c r="L1901" s="54">
        <v>56.360000610351563</v>
      </c>
    </row>
    <row r="1902" spans="1:12" x14ac:dyDescent="0.2">
      <c r="A1902" s="24">
        <v>44507.600694444438</v>
      </c>
      <c r="B1902" s="31">
        <v>1.8997485637664795</v>
      </c>
      <c r="C1902" s="32">
        <v>0.23918981850147247</v>
      </c>
      <c r="D1902" s="32">
        <v>0.11522931605577469</v>
      </c>
      <c r="E1902" s="32">
        <v>0.48186805844306946</v>
      </c>
      <c r="F1902" s="34">
        <v>9.139923095703125</v>
      </c>
      <c r="G1902" s="34">
        <v>5.7660503387451172</v>
      </c>
      <c r="H1902" s="32">
        <v>1.3691654205322266</v>
      </c>
      <c r="I1902" s="32">
        <v>0.1740373820066452</v>
      </c>
      <c r="J1902" s="50">
        <v>340.94503784179688</v>
      </c>
      <c r="K1902" s="34">
        <v>25.059999465942383</v>
      </c>
      <c r="L1902" s="55">
        <v>61.659999847412109</v>
      </c>
    </row>
    <row r="1903" spans="1:12" x14ac:dyDescent="0.2">
      <c r="A1903" s="23">
        <v>44507.604166666664</v>
      </c>
      <c r="B1903" s="29">
        <v>2.1154253482818604</v>
      </c>
      <c r="C1903" s="30">
        <v>0.31557047367095947</v>
      </c>
      <c r="D1903" s="30">
        <v>0.10051277279853821</v>
      </c>
      <c r="E1903" s="30">
        <v>0.58632451295852661</v>
      </c>
      <c r="F1903" s="33">
        <v>23.346521377563477</v>
      </c>
      <c r="G1903" s="33">
        <v>17.774934768676758</v>
      </c>
      <c r="H1903" s="30">
        <v>1.3684710264205933</v>
      </c>
      <c r="I1903" s="30">
        <v>0.20071053504943848</v>
      </c>
      <c r="J1903" s="49">
        <v>340.46478271484375</v>
      </c>
      <c r="K1903" s="33">
        <v>25.069999694824219</v>
      </c>
      <c r="L1903" s="54">
        <v>60.060001373291016</v>
      </c>
    </row>
    <row r="1904" spans="1:12" x14ac:dyDescent="0.2">
      <c r="A1904" s="24">
        <v>44507.607638888883</v>
      </c>
      <c r="B1904" s="31">
        <v>2.1141085624694824</v>
      </c>
      <c r="C1904" s="32">
        <v>0.28124263882637024</v>
      </c>
      <c r="D1904" s="32">
        <v>0.11509919911623001</v>
      </c>
      <c r="E1904" s="32">
        <v>0.54619801044464111</v>
      </c>
      <c r="F1904" s="34">
        <v>42.966922760009766</v>
      </c>
      <c r="G1904" s="34">
        <v>38.695034027099609</v>
      </c>
      <c r="H1904" s="32">
        <v>1.3676192760467529</v>
      </c>
      <c r="I1904" s="32">
        <v>0.20727178454399109</v>
      </c>
      <c r="J1904" s="50">
        <v>340.99795532226563</v>
      </c>
      <c r="K1904" s="34">
        <v>25.069999694824219</v>
      </c>
      <c r="L1904" s="55">
        <v>58.139999389648438</v>
      </c>
    </row>
    <row r="1905" spans="1:12" x14ac:dyDescent="0.2">
      <c r="A1905" s="23">
        <v>44507.611111111109</v>
      </c>
      <c r="B1905" s="29">
        <v>1.9101499319076538</v>
      </c>
      <c r="C1905" s="30">
        <v>0.27165898680686951</v>
      </c>
      <c r="D1905" s="30">
        <v>9.4162754714488983E-2</v>
      </c>
      <c r="E1905" s="30">
        <v>0.51266390085220337</v>
      </c>
      <c r="F1905" s="33">
        <v>31.896232604980469</v>
      </c>
      <c r="G1905" s="33">
        <v>23.353002548217773</v>
      </c>
      <c r="H1905" s="30">
        <v>1.3602101802825928</v>
      </c>
      <c r="I1905" s="30">
        <v>0.18050916492938995</v>
      </c>
      <c r="J1905" s="49">
        <v>340.69912719726563</v>
      </c>
      <c r="K1905" s="33">
        <v>25.079999923706055</v>
      </c>
      <c r="L1905" s="54">
        <v>57.799999237060547</v>
      </c>
    </row>
    <row r="1906" spans="1:12" x14ac:dyDescent="0.2">
      <c r="A1906" s="24">
        <v>44507.614583333328</v>
      </c>
      <c r="B1906" s="31">
        <v>1.783260703086853</v>
      </c>
      <c r="C1906" s="32">
        <v>0.24168786406517029</v>
      </c>
      <c r="D1906" s="32">
        <v>9.6279777586460114E-2</v>
      </c>
      <c r="E1906" s="32">
        <v>0.46674761176109314</v>
      </c>
      <c r="F1906" s="34">
        <v>27.439083099365234</v>
      </c>
      <c r="G1906" s="34">
        <v>16.053102493286133</v>
      </c>
      <c r="H1906" s="32">
        <v>1.3532809019088745</v>
      </c>
      <c r="I1906" s="32">
        <v>0.16049346327781677</v>
      </c>
      <c r="J1906" s="50">
        <v>341.26589965820313</v>
      </c>
      <c r="K1906" s="34">
        <v>25.069999694824219</v>
      </c>
      <c r="L1906" s="55">
        <v>58.619998931884766</v>
      </c>
    </row>
    <row r="1907" spans="1:12" x14ac:dyDescent="0.2">
      <c r="A1907" s="23">
        <v>44507.618055555555</v>
      </c>
      <c r="B1907" s="29">
        <v>1.8093458414077759</v>
      </c>
      <c r="C1907" s="30">
        <v>0.27455168962478638</v>
      </c>
      <c r="D1907" s="30">
        <v>0.14028088748455048</v>
      </c>
      <c r="E1907" s="30">
        <v>0.5611235499382019</v>
      </c>
      <c r="F1907" s="33">
        <v>36.221881866455078</v>
      </c>
      <c r="G1907" s="33">
        <v>33.391342163085938</v>
      </c>
      <c r="H1907" s="30">
        <v>1.3610155582427979</v>
      </c>
      <c r="I1907" s="30">
        <v>0.19399499893188477</v>
      </c>
      <c r="J1907" s="49">
        <v>339.2252197265625</v>
      </c>
      <c r="K1907" s="33">
        <v>25.069999694824219</v>
      </c>
      <c r="L1907" s="54">
        <v>59.659999847412109</v>
      </c>
    </row>
    <row r="1908" spans="1:12" x14ac:dyDescent="0.2">
      <c r="A1908" s="24">
        <v>44507.621527777774</v>
      </c>
      <c r="B1908" s="31">
        <v>1.8351724147796631</v>
      </c>
      <c r="C1908" s="32">
        <v>0.37433436512947083</v>
      </c>
      <c r="D1908" s="32">
        <v>0.14030708372592926</v>
      </c>
      <c r="E1908" s="32">
        <v>0.71410024166107178</v>
      </c>
      <c r="F1908" s="34">
        <v>38.767753601074219</v>
      </c>
      <c r="G1908" s="34">
        <v>31.774446487426758</v>
      </c>
      <c r="H1908" s="32">
        <v>1.3612697124481201</v>
      </c>
      <c r="I1908" s="32">
        <v>0.18064978718757629</v>
      </c>
      <c r="J1908" s="50">
        <v>340.43392944335938</v>
      </c>
      <c r="K1908" s="34">
        <v>25.079999923706055</v>
      </c>
      <c r="L1908" s="55">
        <v>60.200000762939453</v>
      </c>
    </row>
    <row r="1909" spans="1:12" x14ac:dyDescent="0.2">
      <c r="A1909" s="23">
        <v>44507.625</v>
      </c>
      <c r="B1909" s="29">
        <v>1.874045729637146</v>
      </c>
      <c r="C1909" s="30">
        <v>0.31979632377624512</v>
      </c>
      <c r="D1909" s="30">
        <v>0.12359624356031418</v>
      </c>
      <c r="E1909" s="30">
        <v>0.61379152536392212</v>
      </c>
      <c r="F1909" s="33">
        <v>27.80413818359375</v>
      </c>
      <c r="G1909" s="33">
        <v>26.822420120239258</v>
      </c>
      <c r="H1909" s="30">
        <v>1.3544530868530273</v>
      </c>
      <c r="I1909" s="30">
        <v>0.16063247621059418</v>
      </c>
      <c r="J1909" s="49">
        <v>339.6533203125</v>
      </c>
      <c r="K1909" s="33">
        <v>25.100000381469727</v>
      </c>
      <c r="L1909" s="54">
        <v>61.180000305175781</v>
      </c>
    </row>
    <row r="1910" spans="1:12" x14ac:dyDescent="0.2">
      <c r="A1910" s="24">
        <v>44507.628472222219</v>
      </c>
      <c r="B1910" s="31">
        <v>2.2819221019744873</v>
      </c>
      <c r="C1910" s="32">
        <v>0.2910865843296051</v>
      </c>
      <c r="D1910" s="32">
        <v>0.12359196692705154</v>
      </c>
      <c r="E1910" s="32">
        <v>0.56977993249893188</v>
      </c>
      <c r="F1910" s="34">
        <v>36.761249542236328</v>
      </c>
      <c r="G1910" s="34">
        <v>22.837556838989258</v>
      </c>
      <c r="H1910" s="32">
        <v>1.347124457359314</v>
      </c>
      <c r="I1910" s="32">
        <v>0.14724133908748627</v>
      </c>
      <c r="J1910" s="50">
        <v>341.28024291992188</v>
      </c>
      <c r="K1910" s="34">
        <v>25.090000152587891</v>
      </c>
      <c r="L1910" s="55">
        <v>61.110000610351563</v>
      </c>
    </row>
    <row r="1911" spans="1:12" x14ac:dyDescent="0.2">
      <c r="A1911" s="23">
        <v>44507.631944444438</v>
      </c>
      <c r="B1911" s="29">
        <v>2.179323673248291</v>
      </c>
      <c r="C1911" s="30">
        <v>0.29920202493667603</v>
      </c>
      <c r="D1911" s="30">
        <v>0.11727463454008102</v>
      </c>
      <c r="E1911" s="30">
        <v>0.57590228319168091</v>
      </c>
      <c r="F1911" s="33">
        <v>44.656833648681641</v>
      </c>
      <c r="G1911" s="33">
        <v>35.147941589355469</v>
      </c>
      <c r="H1911" s="30">
        <v>1.332186222076416</v>
      </c>
      <c r="I1911" s="30">
        <v>0.14050902426242828</v>
      </c>
      <c r="J1911" s="49">
        <v>338.5</v>
      </c>
      <c r="K1911" s="33">
        <v>25.079999923706055</v>
      </c>
      <c r="L1911" s="54">
        <v>60.279998779296875</v>
      </c>
    </row>
    <row r="1912" spans="1:12" x14ac:dyDescent="0.2">
      <c r="A1912" s="24">
        <v>44507.635416666664</v>
      </c>
      <c r="B1912" s="31">
        <v>1.9365381002426147</v>
      </c>
      <c r="C1912" s="32">
        <v>0.2431069016456604</v>
      </c>
      <c r="D1912" s="32">
        <v>0.11932948231697083</v>
      </c>
      <c r="E1912" s="32">
        <v>0.491972416639328</v>
      </c>
      <c r="F1912" s="34">
        <v>17.85955810546875</v>
      </c>
      <c r="G1912" s="34">
        <v>12.809905052185059</v>
      </c>
      <c r="H1912" s="32">
        <v>1.3317470550537109</v>
      </c>
      <c r="I1912" s="32">
        <v>0.14046271145343781</v>
      </c>
      <c r="J1912" s="50">
        <v>341.53463745117188</v>
      </c>
      <c r="K1912" s="34">
        <v>25.049999237060547</v>
      </c>
      <c r="L1912" s="55">
        <v>59.369998931884766</v>
      </c>
    </row>
    <row r="1913" spans="1:12" x14ac:dyDescent="0.2">
      <c r="A1913" s="23">
        <v>44507.638888888883</v>
      </c>
      <c r="B1913" s="29">
        <v>1.6807483434677124</v>
      </c>
      <c r="C1913" s="30">
        <v>0.25524964928627014</v>
      </c>
      <c r="D1913" s="30">
        <v>0.11298295110464096</v>
      </c>
      <c r="E1913" s="30">
        <v>0.50423872470855713</v>
      </c>
      <c r="F1913" s="33">
        <v>7.4368867874145508</v>
      </c>
      <c r="G1913" s="33">
        <v>-1.8159656524658203</v>
      </c>
      <c r="H1913" s="30">
        <v>1.3236962556838989</v>
      </c>
      <c r="I1913" s="30">
        <v>0.12701109051704407</v>
      </c>
      <c r="J1913" s="49">
        <v>341.10330200195313</v>
      </c>
      <c r="K1913" s="33">
        <v>25.040000915527344</v>
      </c>
      <c r="L1913" s="54">
        <v>57.599998474121094</v>
      </c>
    </row>
    <row r="1914" spans="1:12" x14ac:dyDescent="0.2">
      <c r="A1914" s="24">
        <v>44507.642361111109</v>
      </c>
      <c r="B1914" s="31">
        <v>1.9983903169631958</v>
      </c>
      <c r="C1914" s="32">
        <v>0.24424660205841064</v>
      </c>
      <c r="D1914" s="32">
        <v>0.11712757498025894</v>
      </c>
      <c r="E1914" s="32">
        <v>0.49151751399040222</v>
      </c>
      <c r="F1914" s="34">
        <v>10.441535949707031</v>
      </c>
      <c r="G1914" s="34">
        <v>10.993189811706543</v>
      </c>
      <c r="H1914" s="32">
        <v>1.3087038993835449</v>
      </c>
      <c r="I1914" s="32">
        <v>0.12696780264377594</v>
      </c>
      <c r="J1914" s="50">
        <v>341.8736572265625</v>
      </c>
      <c r="K1914" s="34">
        <v>25.030000686645508</v>
      </c>
      <c r="L1914" s="55">
        <v>56.580001831054688</v>
      </c>
    </row>
    <row r="1915" spans="1:12" x14ac:dyDescent="0.2">
      <c r="A1915" s="23">
        <v>44507.645833333328</v>
      </c>
      <c r="B1915" s="29">
        <v>1.680261492729187</v>
      </c>
      <c r="C1915" s="30">
        <v>0.22788417339324951</v>
      </c>
      <c r="D1915" s="30">
        <v>0.10667521506547928</v>
      </c>
      <c r="E1915" s="30">
        <v>0.45598423480987549</v>
      </c>
      <c r="F1915" s="33">
        <v>19.361499786376953</v>
      </c>
      <c r="G1915" s="33">
        <v>17.723527908325195</v>
      </c>
      <c r="H1915" s="30">
        <v>1.3087708950042725</v>
      </c>
      <c r="I1915" s="30">
        <v>0.12697429955005646</v>
      </c>
      <c r="J1915" s="49">
        <v>341.89053344726563</v>
      </c>
      <c r="K1915" s="33">
        <v>25</v>
      </c>
      <c r="L1915" s="54">
        <v>56.840000152587891</v>
      </c>
    </row>
    <row r="1916" spans="1:12" x14ac:dyDescent="0.2">
      <c r="A1916" s="24">
        <v>44507.649305555555</v>
      </c>
      <c r="B1916" s="31">
        <v>1.6165473461151123</v>
      </c>
      <c r="C1916" s="32">
        <v>0.19103261828422546</v>
      </c>
      <c r="D1916" s="32">
        <v>9.8304405808448792E-2</v>
      </c>
      <c r="E1916" s="32">
        <v>0.38903447985649109</v>
      </c>
      <c r="F1916" s="34">
        <v>25.532682418823242</v>
      </c>
      <c r="G1916" s="34">
        <v>26.212135314941406</v>
      </c>
      <c r="H1916" s="32">
        <v>1.3087160587310791</v>
      </c>
      <c r="I1916" s="32">
        <v>0.10023866593837738</v>
      </c>
      <c r="J1916" s="50">
        <v>341.26220703125</v>
      </c>
      <c r="K1916" s="34">
        <v>25</v>
      </c>
      <c r="L1916" s="55">
        <v>56.709999084472656</v>
      </c>
    </row>
    <row r="1917" spans="1:12" x14ac:dyDescent="0.2">
      <c r="A1917" s="23">
        <v>44507.652777777774</v>
      </c>
      <c r="B1917" s="29">
        <v>1.4638699293136597</v>
      </c>
      <c r="C1917" s="30">
        <v>0.16784350574016571</v>
      </c>
      <c r="D1917" s="30">
        <v>0.1066756397485733</v>
      </c>
      <c r="E1917" s="30">
        <v>0.3639521598815918</v>
      </c>
      <c r="F1917" s="33">
        <v>28.787010192871094</v>
      </c>
      <c r="G1917" s="33">
        <v>10.845393180847168</v>
      </c>
      <c r="H1917" s="30">
        <v>1.3015050888061523</v>
      </c>
      <c r="I1917" s="30">
        <v>9.3560382723808289E-2</v>
      </c>
      <c r="J1917" s="49">
        <v>341.59078979492188</v>
      </c>
      <c r="K1917" s="33">
        <v>24.979999542236328</v>
      </c>
      <c r="L1917" s="54">
        <v>56.919998168945313</v>
      </c>
    </row>
    <row r="1918" spans="1:12" x14ac:dyDescent="0.2">
      <c r="A1918" s="24">
        <v>44507.65625</v>
      </c>
      <c r="B1918" s="31">
        <v>1.4641954898834229</v>
      </c>
      <c r="C1918" s="32">
        <v>0.18425945937633514</v>
      </c>
      <c r="D1918" s="32">
        <v>0.1046072244644165</v>
      </c>
      <c r="E1918" s="32">
        <v>0.38704672455787659</v>
      </c>
      <c r="F1918" s="34">
        <v>29.593229293823242</v>
      </c>
      <c r="G1918" s="34">
        <v>15.86575984954834</v>
      </c>
      <c r="H1918" s="32">
        <v>1.3090671300888062</v>
      </c>
      <c r="I1918" s="32">
        <v>0.13368742167949677</v>
      </c>
      <c r="J1918" s="50">
        <v>341.51483154296875</v>
      </c>
      <c r="K1918" s="34">
        <v>24.979999542236328</v>
      </c>
      <c r="L1918" s="55">
        <v>57.610000610351563</v>
      </c>
    </row>
    <row r="1919" spans="1:12" x14ac:dyDescent="0.2">
      <c r="A1919" s="23">
        <v>44507.659722222219</v>
      </c>
      <c r="B1919" s="29">
        <v>1.4769206047058105</v>
      </c>
      <c r="C1919" s="30">
        <v>0.21565079689025879</v>
      </c>
      <c r="D1919" s="30">
        <v>0.12343594431877136</v>
      </c>
      <c r="E1919" s="30">
        <v>0.45399320125579834</v>
      </c>
      <c r="F1919" s="33">
        <v>40.372318267822266</v>
      </c>
      <c r="G1919" s="33">
        <v>33.714942932128906</v>
      </c>
      <c r="H1919" s="30">
        <v>1.3090610504150391</v>
      </c>
      <c r="I1919" s="30">
        <v>0.13368679583072662</v>
      </c>
      <c r="J1919" s="49">
        <v>340.88528442382813</v>
      </c>
      <c r="K1919" s="33">
        <v>24.969999313354492</v>
      </c>
      <c r="L1919" s="54">
        <v>57.630001068115234</v>
      </c>
    </row>
    <row r="1920" spans="1:12" x14ac:dyDescent="0.2">
      <c r="A1920" s="24">
        <v>44507.663194444438</v>
      </c>
      <c r="B1920" s="31">
        <v>1.6678450107574463</v>
      </c>
      <c r="C1920" s="32">
        <v>0.22656209766864777</v>
      </c>
      <c r="D1920" s="32">
        <v>0.10878729075193405</v>
      </c>
      <c r="E1920" s="32">
        <v>0.458161860704422</v>
      </c>
      <c r="F1920" s="34">
        <v>44.833076477050781</v>
      </c>
      <c r="G1920" s="34">
        <v>33.444576263427734</v>
      </c>
      <c r="H1920" s="32">
        <v>1.3017441034317017</v>
      </c>
      <c r="I1920" s="32">
        <v>0.14705045521259308</v>
      </c>
      <c r="J1920" s="50">
        <v>340.88546752929688</v>
      </c>
      <c r="K1920" s="34">
        <v>24.979999542236328</v>
      </c>
      <c r="L1920" s="55">
        <v>57.490001678466797</v>
      </c>
    </row>
    <row r="1921" spans="1:12" x14ac:dyDescent="0.2">
      <c r="A1921" s="23">
        <v>44507.666666666664</v>
      </c>
      <c r="B1921" s="29">
        <v>1.5787074565887451</v>
      </c>
      <c r="C1921" s="30">
        <v>0.20062825083732605</v>
      </c>
      <c r="D1921" s="30">
        <v>0.10251005738973618</v>
      </c>
      <c r="E1921" s="30">
        <v>0.4100402295589447</v>
      </c>
      <c r="F1921" s="33">
        <v>31.125839233398438</v>
      </c>
      <c r="G1921" s="33">
        <v>22.37275505065918</v>
      </c>
      <c r="H1921" s="30">
        <v>1.3017308712005615</v>
      </c>
      <c r="I1921" s="30">
        <v>0.11362874507904053</v>
      </c>
      <c r="J1921" s="49">
        <v>341.50860595703125</v>
      </c>
      <c r="K1921" s="33">
        <v>25</v>
      </c>
      <c r="L1921" s="54">
        <v>57.389999389648438</v>
      </c>
    </row>
    <row r="1922" spans="1:12" x14ac:dyDescent="0.2">
      <c r="A1922" s="24">
        <v>44507.670138888883</v>
      </c>
      <c r="B1922" s="31">
        <v>1.2729729413986206</v>
      </c>
      <c r="C1922" s="32">
        <v>0.24699747562408447</v>
      </c>
      <c r="D1922" s="32">
        <v>0.10877095907926559</v>
      </c>
      <c r="E1922" s="32">
        <v>0.48737755417823792</v>
      </c>
      <c r="F1922" s="34">
        <v>18.640724182128906</v>
      </c>
      <c r="G1922" s="34">
        <v>13.684883117675781</v>
      </c>
      <c r="H1922" s="32">
        <v>1.2942774295806885</v>
      </c>
      <c r="I1922" s="32">
        <v>0.12697905302047729</v>
      </c>
      <c r="J1922" s="50">
        <v>341.56790161132813</v>
      </c>
      <c r="K1922" s="34">
        <v>24.989999771118164</v>
      </c>
      <c r="L1922" s="55">
        <v>56.990001678466797</v>
      </c>
    </row>
    <row r="1923" spans="1:12" x14ac:dyDescent="0.2">
      <c r="A1923" s="23">
        <v>44507.673611111109</v>
      </c>
      <c r="B1923" s="29">
        <v>1.628937840461731</v>
      </c>
      <c r="C1923" s="30">
        <v>0.28648945689201355</v>
      </c>
      <c r="D1923" s="30">
        <v>0.11919549107551575</v>
      </c>
      <c r="E1923" s="30">
        <v>0.55833679437637329</v>
      </c>
      <c r="F1923" s="33">
        <v>20.763526916503906</v>
      </c>
      <c r="G1923" s="33">
        <v>9.4471797943115234</v>
      </c>
      <c r="H1923" s="30">
        <v>1.2939060926437378</v>
      </c>
      <c r="I1923" s="30">
        <v>0.14698618650436401</v>
      </c>
      <c r="J1923" s="49">
        <v>340.3802490234375</v>
      </c>
      <c r="K1923" s="33">
        <v>24.989999771118164</v>
      </c>
      <c r="L1923" s="54">
        <v>56.099998474121094</v>
      </c>
    </row>
    <row r="1924" spans="1:12" x14ac:dyDescent="0.2">
      <c r="A1924" s="24">
        <v>44507.677083333328</v>
      </c>
      <c r="B1924" s="31">
        <v>2.7107248306274414</v>
      </c>
      <c r="C1924" s="32">
        <v>0.35061758756637573</v>
      </c>
      <c r="D1924" s="32">
        <v>0.11501617729663849</v>
      </c>
      <c r="E1924" s="32">
        <v>0.65245544910430908</v>
      </c>
      <c r="F1924" s="34">
        <v>31.554647445678711</v>
      </c>
      <c r="G1924" s="34">
        <v>17.759342193603516</v>
      </c>
      <c r="H1924" s="32">
        <v>1.3012088537216187</v>
      </c>
      <c r="I1924" s="32">
        <v>0.1670340895652771</v>
      </c>
      <c r="J1924" s="50">
        <v>341.94406127929688</v>
      </c>
      <c r="K1924" s="34">
        <v>25.020000457763672</v>
      </c>
      <c r="L1924" s="55">
        <v>56.080001831054688</v>
      </c>
    </row>
    <row r="1925" spans="1:12" x14ac:dyDescent="0.2">
      <c r="A1925" s="23">
        <v>44507.680555555555</v>
      </c>
      <c r="B1925" s="29">
        <v>2.214449405670166</v>
      </c>
      <c r="C1925" s="30">
        <v>0.32470449805259705</v>
      </c>
      <c r="D1925" s="30">
        <v>0.11920152604579926</v>
      </c>
      <c r="E1925" s="30">
        <v>0.6169201135635376</v>
      </c>
      <c r="F1925" s="33">
        <v>37.162532806396484</v>
      </c>
      <c r="G1925" s="33">
        <v>23.626359939575195</v>
      </c>
      <c r="H1925" s="30">
        <v>1.3012410402297974</v>
      </c>
      <c r="I1925" s="30">
        <v>0.20712739229202271</v>
      </c>
      <c r="J1925" s="49">
        <v>340.66156005859375</v>
      </c>
      <c r="K1925" s="33">
        <v>25.010000228881836</v>
      </c>
      <c r="L1925" s="54">
        <v>56.189998626708984</v>
      </c>
    </row>
    <row r="1926" spans="1:12" x14ac:dyDescent="0.2">
      <c r="A1926" s="24">
        <v>44507.684027777774</v>
      </c>
      <c r="B1926" s="31">
        <v>1.9977576732635498</v>
      </c>
      <c r="C1926" s="32">
        <v>0.23598481714725494</v>
      </c>
      <c r="D1926" s="32">
        <v>0.11918139457702637</v>
      </c>
      <c r="E1926" s="32">
        <v>0.47881650924682617</v>
      </c>
      <c r="F1926" s="34">
        <v>27.359596252441406</v>
      </c>
      <c r="G1926" s="34">
        <v>16.134281158447266</v>
      </c>
      <c r="H1926" s="32">
        <v>1.3010213375091553</v>
      </c>
      <c r="I1926" s="32">
        <v>0.18705122172832489</v>
      </c>
      <c r="J1926" s="50">
        <v>340.73056030273438</v>
      </c>
      <c r="K1926" s="34">
        <v>25</v>
      </c>
      <c r="L1926" s="55">
        <v>55.700000762939453</v>
      </c>
    </row>
    <row r="1927" spans="1:12" x14ac:dyDescent="0.2">
      <c r="A1927" s="23">
        <v>44507.6875</v>
      </c>
      <c r="B1927" s="29">
        <v>1.94655442237854</v>
      </c>
      <c r="C1927" s="30">
        <v>0.24549488723278046</v>
      </c>
      <c r="D1927" s="30">
        <v>9.8256982862949371E-2</v>
      </c>
      <c r="E1927" s="30">
        <v>0.4766508936882019</v>
      </c>
      <c r="F1927" s="33">
        <v>24.494302749633789</v>
      </c>
      <c r="G1927" s="33">
        <v>15.961820602416992</v>
      </c>
      <c r="H1927" s="30">
        <v>1.2935503721237183</v>
      </c>
      <c r="I1927" s="30">
        <v>0.18702191114425659</v>
      </c>
      <c r="J1927" s="49">
        <v>340.80679321289063</v>
      </c>
      <c r="K1927" s="33">
        <v>24.979999542236328</v>
      </c>
      <c r="L1927" s="54">
        <v>55.279998779296875</v>
      </c>
    </row>
    <row r="1928" spans="1:12" x14ac:dyDescent="0.2">
      <c r="A1928" s="24">
        <v>44507.690972222219</v>
      </c>
      <c r="B1928" s="31">
        <v>1.7558780908584595</v>
      </c>
      <c r="C1928" s="32">
        <v>0.23051370680332184</v>
      </c>
      <c r="D1928" s="32">
        <v>0.10871990025043488</v>
      </c>
      <c r="E1928" s="32">
        <v>0.46205958724021912</v>
      </c>
      <c r="F1928" s="34">
        <v>30.664710998535156</v>
      </c>
      <c r="G1928" s="34">
        <v>21.872808456420898</v>
      </c>
      <c r="H1928" s="32">
        <v>1.2864021062850952</v>
      </c>
      <c r="I1928" s="32">
        <v>0.19371914863586426</v>
      </c>
      <c r="J1928" s="50">
        <v>341.42971801757813</v>
      </c>
      <c r="K1928" s="34">
        <v>24.969999313354492</v>
      </c>
      <c r="L1928" s="55">
        <v>55.599998474121094</v>
      </c>
    </row>
    <row r="1929" spans="1:12" x14ac:dyDescent="0.2">
      <c r="A1929" s="23">
        <v>44507.694444444438</v>
      </c>
      <c r="B1929" s="29">
        <v>1.704900860786438</v>
      </c>
      <c r="C1929" s="30">
        <v>0.24414181709289551</v>
      </c>
      <c r="D1929" s="30">
        <v>0.11707732081413269</v>
      </c>
      <c r="E1929" s="30">
        <v>0.48921594023704529</v>
      </c>
      <c r="F1929" s="33">
        <v>29.548820495605469</v>
      </c>
      <c r="G1929" s="33">
        <v>24.573360443115234</v>
      </c>
      <c r="H1929" s="30">
        <v>1.2936074733734131</v>
      </c>
      <c r="I1929" s="30">
        <v>0.1669912189245224</v>
      </c>
      <c r="J1929" s="49">
        <v>341.7677001953125</v>
      </c>
      <c r="K1929" s="33">
        <v>24.969999313354492</v>
      </c>
      <c r="L1929" s="54">
        <v>55.450000762939453</v>
      </c>
    </row>
    <row r="1930" spans="1:12" x14ac:dyDescent="0.2">
      <c r="A1930" s="24">
        <v>44507.697916666664</v>
      </c>
      <c r="B1930" s="31">
        <v>1.5778250694274902</v>
      </c>
      <c r="C1930" s="32">
        <v>0.19096773862838745</v>
      </c>
      <c r="D1930" s="32">
        <v>9.1998405754566193E-2</v>
      </c>
      <c r="E1930" s="32">
        <v>0.38472062349319458</v>
      </c>
      <c r="F1930" s="34">
        <v>40.387580871582031</v>
      </c>
      <c r="G1930" s="34">
        <v>22.760223388671875</v>
      </c>
      <c r="H1930" s="32">
        <v>1.2937352657318115</v>
      </c>
      <c r="I1930" s="32">
        <v>0.14696677029132843</v>
      </c>
      <c r="J1930" s="50">
        <v>341.13674926757813</v>
      </c>
      <c r="K1930" s="34">
        <v>24.930000305175781</v>
      </c>
      <c r="L1930" s="55">
        <v>55.889999389648438</v>
      </c>
    </row>
    <row r="1931" spans="1:12" x14ac:dyDescent="0.2">
      <c r="A1931" s="23">
        <v>44507.701388888883</v>
      </c>
      <c r="B1931" s="29">
        <v>1.3873312473297119</v>
      </c>
      <c r="C1931" s="30">
        <v>0.19101895391941071</v>
      </c>
      <c r="D1931" s="30">
        <v>0.11084597557783127</v>
      </c>
      <c r="E1931" s="30">
        <v>0.40364667773246765</v>
      </c>
      <c r="F1931" s="33">
        <v>36.576595306396484</v>
      </c>
      <c r="G1931" s="33">
        <v>22.875846862792969</v>
      </c>
      <c r="H1931" s="30">
        <v>1.2868120670318604</v>
      </c>
      <c r="I1931" s="30">
        <v>0.12695989012718201</v>
      </c>
      <c r="J1931" s="49">
        <v>341.09109497070313</v>
      </c>
      <c r="K1931" s="33">
        <v>24.889999389648438</v>
      </c>
      <c r="L1931" s="54">
        <v>56.860000610351563</v>
      </c>
    </row>
    <row r="1932" spans="1:12" x14ac:dyDescent="0.2">
      <c r="A1932" s="24">
        <v>44507.704861111109</v>
      </c>
      <c r="B1932" s="31">
        <v>1.6421104669570923</v>
      </c>
      <c r="C1932" s="32">
        <v>0.20742020010948181</v>
      </c>
      <c r="D1932" s="32">
        <v>8.1577003002166748E-2</v>
      </c>
      <c r="E1932" s="32">
        <v>0.39951810240745544</v>
      </c>
      <c r="F1932" s="34">
        <v>27.924076080322266</v>
      </c>
      <c r="G1932" s="34">
        <v>18.184429168701172</v>
      </c>
      <c r="H1932" s="32">
        <v>1.2942581176757813</v>
      </c>
      <c r="I1932" s="32">
        <v>0.13366016745567322</v>
      </c>
      <c r="J1932" s="50">
        <v>341.6761474609375</v>
      </c>
      <c r="K1932" s="34">
        <v>24.899999618530273</v>
      </c>
      <c r="L1932" s="55">
        <v>57.25</v>
      </c>
    </row>
    <row r="1933" spans="1:12" x14ac:dyDescent="0.2">
      <c r="A1933" s="23">
        <v>44507.708333333328</v>
      </c>
      <c r="B1933" s="29">
        <v>1.9223101139068604</v>
      </c>
      <c r="C1933" s="30">
        <v>0.23609530925750732</v>
      </c>
      <c r="D1933" s="30">
        <v>0.10041026771068573</v>
      </c>
      <c r="E1933" s="30">
        <v>0.46230563521385193</v>
      </c>
      <c r="F1933" s="33">
        <v>25.400466918945313</v>
      </c>
      <c r="G1933" s="33">
        <v>14.648054122924805</v>
      </c>
      <c r="H1933" s="30">
        <v>1.2943588495254517</v>
      </c>
      <c r="I1933" s="30">
        <v>0.13367056846618652</v>
      </c>
      <c r="J1933" s="49">
        <v>341.052490234375</v>
      </c>
      <c r="K1933" s="33">
        <v>24.860000610351563</v>
      </c>
      <c r="L1933" s="54">
        <v>57.630001068115234</v>
      </c>
    </row>
    <row r="1934" spans="1:12" x14ac:dyDescent="0.2">
      <c r="A1934" s="24">
        <v>44507.711805555555</v>
      </c>
      <c r="B1934" s="31">
        <v>1.8587406873703003</v>
      </c>
      <c r="C1934" s="32">
        <v>0.24702407419681549</v>
      </c>
      <c r="D1934" s="32">
        <v>0.11087464541196823</v>
      </c>
      <c r="E1934" s="32">
        <v>0.48952201008796692</v>
      </c>
      <c r="F1934" s="34">
        <v>25.694355010986328</v>
      </c>
      <c r="G1934" s="34">
        <v>10.370070457458496</v>
      </c>
      <c r="H1934" s="32">
        <v>1.2944169044494629</v>
      </c>
      <c r="I1934" s="32">
        <v>0.14036038517951965</v>
      </c>
      <c r="J1934" s="50">
        <v>342.64437866210938</v>
      </c>
      <c r="K1934" s="34">
        <v>24.860000610351563</v>
      </c>
      <c r="L1934" s="55">
        <v>57.770000457763672</v>
      </c>
    </row>
    <row r="1935" spans="1:12" x14ac:dyDescent="0.2">
      <c r="A1935" s="23">
        <v>44507.715277777774</v>
      </c>
      <c r="B1935" s="29">
        <v>1.5404537916183472</v>
      </c>
      <c r="C1935" s="30">
        <v>0.18970243632793427</v>
      </c>
      <c r="D1935" s="30">
        <v>0.10878200829029083</v>
      </c>
      <c r="E1935" s="30">
        <v>0.39956468343734741</v>
      </c>
      <c r="F1935" s="33">
        <v>22.911563873291016</v>
      </c>
      <c r="G1935" s="33">
        <v>9.1758832931518555</v>
      </c>
      <c r="H1935" s="30">
        <v>1.3016809225082397</v>
      </c>
      <c r="I1935" s="30">
        <v>0.13367575407028198</v>
      </c>
      <c r="J1935" s="49">
        <v>342.02655029296875</v>
      </c>
      <c r="K1935" s="33">
        <v>24.840000152587891</v>
      </c>
      <c r="L1935" s="54">
        <v>57.819999694824219</v>
      </c>
    </row>
    <row r="1936" spans="1:12" x14ac:dyDescent="0.2">
      <c r="A1936" s="24">
        <v>44507.71875</v>
      </c>
      <c r="B1936" s="31">
        <v>1.2986063957214355</v>
      </c>
      <c r="C1936" s="32">
        <v>0.20745110511779785</v>
      </c>
      <c r="D1936" s="32">
        <v>0.10669350624084473</v>
      </c>
      <c r="E1936" s="32">
        <v>0.42677402496337891</v>
      </c>
      <c r="F1936" s="34">
        <v>4.6156182289123535</v>
      </c>
      <c r="G1936" s="34">
        <v>4.9420886039733887</v>
      </c>
      <c r="H1936" s="32">
        <v>1.2944509983062744</v>
      </c>
      <c r="I1936" s="32">
        <v>0.12699607014656067</v>
      </c>
      <c r="J1936" s="50">
        <v>341.09689331054688</v>
      </c>
      <c r="K1936" s="34">
        <v>24.799999237060547</v>
      </c>
      <c r="L1936" s="55">
        <v>58.060001373291016</v>
      </c>
    </row>
    <row r="1937" spans="1:12" x14ac:dyDescent="0.2">
      <c r="A1937" s="23">
        <v>44507.722222222219</v>
      </c>
      <c r="B1937" s="29">
        <v>1.8078869581222534</v>
      </c>
      <c r="C1937" s="30">
        <v>0.23475031554698944</v>
      </c>
      <c r="D1937" s="30">
        <v>9.4142533838748932E-2</v>
      </c>
      <c r="E1937" s="30">
        <v>0.45397618412971497</v>
      </c>
      <c r="F1937" s="33">
        <v>2.2628076076507568</v>
      </c>
      <c r="G1937" s="33">
        <v>-9.0828285217285156</v>
      </c>
      <c r="H1937" s="30">
        <v>1.2944674491882324</v>
      </c>
      <c r="I1937" s="30">
        <v>0.15373404324054718</v>
      </c>
      <c r="J1937" s="49">
        <v>340.12811279296875</v>
      </c>
      <c r="K1937" s="33">
        <v>24.799999237060547</v>
      </c>
      <c r="L1937" s="54">
        <v>58.099998474121094</v>
      </c>
    </row>
    <row r="1938" spans="1:12" x14ac:dyDescent="0.2">
      <c r="A1938" s="24">
        <v>44507.725694444438</v>
      </c>
      <c r="B1938" s="31">
        <v>1.654948353767395</v>
      </c>
      <c r="C1938" s="32">
        <v>0.23882177472114563</v>
      </c>
      <c r="D1938" s="32">
        <v>9.4133466482162476E-2</v>
      </c>
      <c r="E1938" s="32">
        <v>0.46020805835723877</v>
      </c>
      <c r="F1938" s="34">
        <v>11.865133285522461</v>
      </c>
      <c r="G1938" s="34">
        <v>-2.2873902320861816</v>
      </c>
      <c r="H1938" s="32">
        <v>1.2870711088180542</v>
      </c>
      <c r="I1938" s="32">
        <v>0.13366891443729401</v>
      </c>
      <c r="J1938" s="50">
        <v>341.7479248046875</v>
      </c>
      <c r="K1938" s="34">
        <v>24.799999237060547</v>
      </c>
      <c r="L1938" s="55">
        <v>57.740001678466797</v>
      </c>
    </row>
    <row r="1939" spans="1:12" x14ac:dyDescent="0.2">
      <c r="A1939" s="23">
        <v>44507.729166666664</v>
      </c>
      <c r="B1939" s="29">
        <v>1.4640200138092041</v>
      </c>
      <c r="C1939" s="30">
        <v>0.23063789308071136</v>
      </c>
      <c r="D1939" s="30">
        <v>0.10041089355945587</v>
      </c>
      <c r="E1939" s="30">
        <v>0.45394089818000793</v>
      </c>
      <c r="F1939" s="33">
        <v>25.730623245239258</v>
      </c>
      <c r="G1939" s="33">
        <v>9.3535213470458984</v>
      </c>
      <c r="H1939" s="30">
        <v>1.2870950698852539</v>
      </c>
      <c r="I1939" s="30">
        <v>0.16708923876285553</v>
      </c>
      <c r="J1939" s="49">
        <v>340.18881225585938</v>
      </c>
      <c r="K1939" s="33">
        <v>24.770000457763672</v>
      </c>
      <c r="L1939" s="54">
        <v>57.959999084472656</v>
      </c>
    </row>
    <row r="1940" spans="1:12" x14ac:dyDescent="0.2">
      <c r="A1940" s="24">
        <v>44507.732638888883</v>
      </c>
      <c r="B1940" s="31">
        <v>1.4636826515197754</v>
      </c>
      <c r="C1940" s="32">
        <v>0.18965253233909607</v>
      </c>
      <c r="D1940" s="32">
        <v>9.6204929053783417E-2</v>
      </c>
      <c r="E1940" s="32">
        <v>0.38691115379333496</v>
      </c>
      <c r="F1940" s="34">
        <v>35.716289520263672</v>
      </c>
      <c r="G1940" s="34">
        <v>32.813072204589844</v>
      </c>
      <c r="H1940" s="32">
        <v>1.2940685749053955</v>
      </c>
      <c r="I1940" s="32">
        <v>0.147004634141922</v>
      </c>
      <c r="J1940" s="50">
        <v>339.63540649414063</v>
      </c>
      <c r="K1940" s="34">
        <v>24.760000228881836</v>
      </c>
      <c r="L1940" s="55">
        <v>57.270000457763672</v>
      </c>
    </row>
    <row r="1941" spans="1:12" x14ac:dyDescent="0.2">
      <c r="A1941" s="23">
        <v>44507.736111111109</v>
      </c>
      <c r="B1941" s="29">
        <v>1.1458100080490112</v>
      </c>
      <c r="C1941" s="30">
        <v>0.15695051848888397</v>
      </c>
      <c r="D1941" s="30">
        <v>9.6231751143932343E-2</v>
      </c>
      <c r="E1941" s="30">
        <v>0.33681109547615051</v>
      </c>
      <c r="F1941" s="33">
        <v>39.971576690673828</v>
      </c>
      <c r="G1941" s="33">
        <v>36.539333343505859</v>
      </c>
      <c r="H1941" s="30">
        <v>1.2944293022155762</v>
      </c>
      <c r="I1941" s="30">
        <v>0.12031006067991257</v>
      </c>
      <c r="J1941" s="49">
        <v>341.87179565429688</v>
      </c>
      <c r="K1941" s="33">
        <v>24.690000534057617</v>
      </c>
      <c r="L1941" s="54">
        <v>58.389999389648438</v>
      </c>
    </row>
    <row r="1942" spans="1:12" x14ac:dyDescent="0.2">
      <c r="A1942" s="24">
        <v>44507.739583333328</v>
      </c>
      <c r="B1942" s="31">
        <v>1.0442633628845215</v>
      </c>
      <c r="C1942" s="32">
        <v>0.11467538774013519</v>
      </c>
      <c r="D1942" s="32">
        <v>9.2074476182460785E-2</v>
      </c>
      <c r="E1942" s="32">
        <v>0.2678530216217041</v>
      </c>
      <c r="F1942" s="34">
        <v>26.479488372802734</v>
      </c>
      <c r="G1942" s="34">
        <v>17.352897644042969</v>
      </c>
      <c r="H1942" s="32">
        <v>1.287530779838562</v>
      </c>
      <c r="I1942" s="32">
        <v>0.11365914344787598</v>
      </c>
      <c r="J1942" s="50">
        <v>341.22125244140625</v>
      </c>
      <c r="K1942" s="34">
        <v>24.610000610351563</v>
      </c>
      <c r="L1942" s="55">
        <v>59.590000152587891</v>
      </c>
    </row>
    <row r="1943" spans="1:12" x14ac:dyDescent="0.2">
      <c r="A1943" s="23">
        <v>44507.743055555555</v>
      </c>
      <c r="B1943" s="29">
        <v>1.1080790758132935</v>
      </c>
      <c r="C1943" s="30">
        <v>0.16384285688400269</v>
      </c>
      <c r="D1943" s="30">
        <v>7.1157529950141907E-2</v>
      </c>
      <c r="E1943" s="30">
        <v>0.32230174541473389</v>
      </c>
      <c r="F1943" s="33">
        <v>18.254890441894531</v>
      </c>
      <c r="G1943" s="33">
        <v>15.880178451538086</v>
      </c>
      <c r="H1943" s="30">
        <v>1.302245020866394</v>
      </c>
      <c r="I1943" s="30">
        <v>0.10698693990707397</v>
      </c>
      <c r="J1943" s="49">
        <v>343.11868286132813</v>
      </c>
      <c r="K1943" s="33">
        <v>24.600000381469727</v>
      </c>
      <c r="L1943" s="54">
        <v>60.029998779296875</v>
      </c>
    </row>
    <row r="1944" spans="1:12" x14ac:dyDescent="0.2">
      <c r="A1944" s="24">
        <v>44507.746527777774</v>
      </c>
      <c r="B1944" s="31">
        <v>1.0698844194412231</v>
      </c>
      <c r="C1944" s="32">
        <v>0.12424922734498978</v>
      </c>
      <c r="D1944" s="32">
        <v>8.5808798670768738E-2</v>
      </c>
      <c r="E1944" s="32">
        <v>0.27626246213912964</v>
      </c>
      <c r="F1944" s="34">
        <v>24.890407562255859</v>
      </c>
      <c r="G1944" s="34">
        <v>12.760271072387695</v>
      </c>
      <c r="H1944" s="32">
        <v>1.2949880361557007</v>
      </c>
      <c r="I1944" s="32">
        <v>8.024132251739502E-2</v>
      </c>
      <c r="J1944" s="50">
        <v>341.89654541015625</v>
      </c>
      <c r="K1944" s="34">
        <v>24.540000915527344</v>
      </c>
      <c r="L1944" s="55">
        <v>60.290000915527344</v>
      </c>
    </row>
    <row r="1945" spans="1:12" x14ac:dyDescent="0.2">
      <c r="A1945" s="23">
        <v>44507.75</v>
      </c>
      <c r="B1945" s="29">
        <v>1.0699172019958496</v>
      </c>
      <c r="C1945" s="30">
        <v>0.20208187401294708</v>
      </c>
      <c r="D1945" s="30">
        <v>8.3718463778495789E-2</v>
      </c>
      <c r="E1945" s="30">
        <v>0.39347681403160095</v>
      </c>
      <c r="F1945" s="33">
        <v>35.16259765625</v>
      </c>
      <c r="G1945" s="33">
        <v>19.71356201171875</v>
      </c>
      <c r="H1945" s="30">
        <v>1.2950277328491211</v>
      </c>
      <c r="I1945" s="30">
        <v>0.1003047376871109</v>
      </c>
      <c r="J1945" s="49">
        <v>341.26571655273438</v>
      </c>
      <c r="K1945" s="33">
        <v>24.520000457763672</v>
      </c>
      <c r="L1945" s="54">
        <v>60.459999084472656</v>
      </c>
    </row>
    <row r="1946" spans="1:12" x14ac:dyDescent="0.2">
      <c r="A1946" s="24">
        <v>44507.753472222219</v>
      </c>
      <c r="B1946" s="31">
        <v>1.1589059829711914</v>
      </c>
      <c r="C1946" s="32">
        <v>0.18839991092681885</v>
      </c>
      <c r="D1946" s="32">
        <v>7.324286550283432E-2</v>
      </c>
      <c r="E1946" s="32">
        <v>0.36202898621559143</v>
      </c>
      <c r="F1946" s="34">
        <v>26.573383331298828</v>
      </c>
      <c r="G1946" s="34">
        <v>27.518413543701172</v>
      </c>
      <c r="H1946" s="32">
        <v>1.3021111488342285</v>
      </c>
      <c r="I1946" s="32">
        <v>0.12703393399715424</v>
      </c>
      <c r="J1946" s="50">
        <v>341.63772583007813</v>
      </c>
      <c r="K1946" s="34">
        <v>24.520000457763672</v>
      </c>
      <c r="L1946" s="55">
        <v>59.990001678466797</v>
      </c>
    </row>
    <row r="1947" spans="1:12" x14ac:dyDescent="0.2">
      <c r="A1947" s="23">
        <v>44507.756944444438</v>
      </c>
      <c r="B1947" s="29">
        <v>1.0823829174041748</v>
      </c>
      <c r="C1947" s="30">
        <v>0.1160314530134201</v>
      </c>
      <c r="D1947" s="30">
        <v>7.7420175075531006E-2</v>
      </c>
      <c r="E1947" s="30">
        <v>0.25527733564376831</v>
      </c>
      <c r="F1947" s="33">
        <v>19.806533813476563</v>
      </c>
      <c r="G1947" s="33">
        <v>26.599916458129883</v>
      </c>
      <c r="H1947" s="30">
        <v>1.3019767999649048</v>
      </c>
      <c r="I1947" s="30">
        <v>0.11365021020174026</v>
      </c>
      <c r="J1947" s="49">
        <v>340.7650146484375</v>
      </c>
      <c r="K1947" s="33">
        <v>24.469999313354492</v>
      </c>
      <c r="L1947" s="54">
        <v>59.840000152587891</v>
      </c>
    </row>
    <row r="1948" spans="1:12" x14ac:dyDescent="0.2">
      <c r="A1948" s="24">
        <v>44507.760416666664</v>
      </c>
      <c r="B1948" s="31">
        <v>1.0695117712020874</v>
      </c>
      <c r="C1948" s="32">
        <v>0.13376025855541229</v>
      </c>
      <c r="D1948" s="32">
        <v>8.1594578921794891E-2</v>
      </c>
      <c r="E1948" s="32">
        <v>0.28871926665306091</v>
      </c>
      <c r="F1948" s="34">
        <v>22.063356399536133</v>
      </c>
      <c r="G1948" s="34">
        <v>13.988932609558105</v>
      </c>
      <c r="H1948" s="32">
        <v>1.3090823888778687</v>
      </c>
      <c r="I1948" s="32">
        <v>8.6897827684879303E-2</v>
      </c>
      <c r="J1948" s="50">
        <v>341.81686401367188</v>
      </c>
      <c r="K1948" s="34">
        <v>24.450000762939453</v>
      </c>
      <c r="L1948" s="55">
        <v>59.560001373291016</v>
      </c>
    </row>
    <row r="1949" spans="1:12" x14ac:dyDescent="0.2">
      <c r="A1949" s="23">
        <v>44507.763888888883</v>
      </c>
      <c r="B1949" s="29">
        <v>1.1457672119140625</v>
      </c>
      <c r="C1949" s="30">
        <v>0.1187320351600647</v>
      </c>
      <c r="D1949" s="30">
        <v>7.3217079043388367E-2</v>
      </c>
      <c r="E1949" s="30">
        <v>0.25521379709243774</v>
      </c>
      <c r="F1949" s="33">
        <v>35.3115234375</v>
      </c>
      <c r="G1949" s="33">
        <v>13.828438758850098</v>
      </c>
      <c r="H1949" s="30">
        <v>1.3161962032318115</v>
      </c>
      <c r="I1949" s="30">
        <v>9.3570992350578308E-2</v>
      </c>
      <c r="J1949" s="49">
        <v>340.60357666015625</v>
      </c>
      <c r="K1949" s="33">
        <v>24.420000076293945</v>
      </c>
      <c r="L1949" s="54">
        <v>59.279998779296875</v>
      </c>
    </row>
    <row r="1950" spans="1:12" x14ac:dyDescent="0.2">
      <c r="A1950" s="24">
        <v>44507.767361111109</v>
      </c>
      <c r="B1950" s="31">
        <v>1.2347970008850098</v>
      </c>
      <c r="C1950" s="32">
        <v>0.13782879710197449</v>
      </c>
      <c r="D1950" s="32">
        <v>7.3212005198001862E-2</v>
      </c>
      <c r="E1950" s="32">
        <v>0.28657269477844238</v>
      </c>
      <c r="F1950" s="34">
        <v>28.946706771850586</v>
      </c>
      <c r="G1950" s="34">
        <v>19.792913436889648</v>
      </c>
      <c r="H1950" s="32">
        <v>1.3161050081253052</v>
      </c>
      <c r="I1950" s="32">
        <v>0.10693086683750153</v>
      </c>
      <c r="J1950" s="50">
        <v>341.662841796875</v>
      </c>
      <c r="K1950" s="34">
        <v>24.360000610351563</v>
      </c>
      <c r="L1950" s="55">
        <v>59.270000457763672</v>
      </c>
    </row>
    <row r="1951" spans="1:12" x14ac:dyDescent="0.2">
      <c r="A1951" s="23">
        <v>44507.770833333328</v>
      </c>
      <c r="B1951" s="29">
        <v>1.3873617649078369</v>
      </c>
      <c r="C1951" s="30">
        <v>0.12143615633249283</v>
      </c>
      <c r="D1951" s="30">
        <v>7.3201790452003479E-2</v>
      </c>
      <c r="E1951" s="30">
        <v>0.25934344530105591</v>
      </c>
      <c r="F1951" s="33">
        <v>34.221561431884766</v>
      </c>
      <c r="G1951" s="33">
        <v>27.541172027587891</v>
      </c>
      <c r="H1951" s="30">
        <v>1.315921425819397</v>
      </c>
      <c r="I1951" s="30">
        <v>0.10023370385169983</v>
      </c>
      <c r="J1951" s="49">
        <v>342.65457153320313</v>
      </c>
      <c r="K1951" s="33">
        <v>24.379999160766602</v>
      </c>
      <c r="L1951" s="54">
        <v>58.75</v>
      </c>
    </row>
    <row r="1952" spans="1:12" x14ac:dyDescent="0.2">
      <c r="A1952" s="24">
        <v>44507.774305555555</v>
      </c>
      <c r="B1952" s="31">
        <v>1.5656716823577881</v>
      </c>
      <c r="C1952" s="32">
        <v>0.12008064985275269</v>
      </c>
      <c r="D1952" s="32">
        <v>7.5298875570297241E-2</v>
      </c>
      <c r="E1952" s="32">
        <v>0.25936278700828552</v>
      </c>
      <c r="F1952" s="34">
        <v>37.222091674804688</v>
      </c>
      <c r="G1952" s="34">
        <v>25.421058654785156</v>
      </c>
      <c r="H1952" s="32">
        <v>1.3087488412857056</v>
      </c>
      <c r="I1952" s="32">
        <v>0.10024117678403854</v>
      </c>
      <c r="J1952" s="50">
        <v>342.30673217773438</v>
      </c>
      <c r="K1952" s="34">
        <v>24.379999160766602</v>
      </c>
      <c r="L1952" s="55">
        <v>58.990001678466797</v>
      </c>
    </row>
    <row r="1953" spans="1:12" x14ac:dyDescent="0.2">
      <c r="A1953" s="23">
        <v>44507.777777777774</v>
      </c>
      <c r="B1953" s="29">
        <v>1.7315361499786377</v>
      </c>
      <c r="C1953" s="30">
        <v>0.12283721566200256</v>
      </c>
      <c r="D1953" s="30">
        <v>6.2763087451457977E-2</v>
      </c>
      <c r="E1953" s="30">
        <v>0.25105234980583191</v>
      </c>
      <c r="F1953" s="33">
        <v>32.460868835449219</v>
      </c>
      <c r="G1953" s="33">
        <v>23.725290298461914</v>
      </c>
      <c r="H1953" s="30">
        <v>1.316313624382019</v>
      </c>
      <c r="I1953" s="30">
        <v>0.10694781690835953</v>
      </c>
      <c r="J1953" s="49">
        <v>342.63311767578125</v>
      </c>
      <c r="K1953" s="33">
        <v>24.309999465942383</v>
      </c>
      <c r="L1953" s="54">
        <v>59.959999084472656</v>
      </c>
    </row>
    <row r="1954" spans="1:12" x14ac:dyDescent="0.2">
      <c r="A1954" s="24">
        <v>44507.78125</v>
      </c>
      <c r="B1954" s="31">
        <v>1.1968280076980591</v>
      </c>
      <c r="C1954" s="32">
        <v>8.5988268256187439E-2</v>
      </c>
      <c r="D1954" s="32">
        <v>7.5317651033401489E-2</v>
      </c>
      <c r="E1954" s="32">
        <v>0.20712354779243469</v>
      </c>
      <c r="F1954" s="34">
        <v>33.420619964599609</v>
      </c>
      <c r="G1954" s="34">
        <v>17.468082427978516</v>
      </c>
      <c r="H1954" s="32">
        <v>1.3163477182388306</v>
      </c>
      <c r="I1954" s="32">
        <v>8.021293580532074E-2</v>
      </c>
      <c r="J1954" s="50">
        <v>342.69338989257813</v>
      </c>
      <c r="K1954" s="34">
        <v>24.25</v>
      </c>
      <c r="L1954" s="55">
        <v>60.259998321533203</v>
      </c>
    </row>
    <row r="1955" spans="1:12" x14ac:dyDescent="0.2">
      <c r="A1955" s="23">
        <v>44507.784722222219</v>
      </c>
      <c r="B1955" s="29">
        <v>1.7188400030136108</v>
      </c>
      <c r="C1955" s="30">
        <v>0.1050962433218956</v>
      </c>
      <c r="D1955" s="30">
        <v>7.9501569271087646E-2</v>
      </c>
      <c r="E1955" s="30">
        <v>0.24059686064720154</v>
      </c>
      <c r="F1955" s="33">
        <v>20.290855407714844</v>
      </c>
      <c r="G1955" s="33">
        <v>12.277762413024902</v>
      </c>
      <c r="H1955" s="30">
        <v>1.3308863639831543</v>
      </c>
      <c r="I1955" s="30">
        <v>0.12700317800045013</v>
      </c>
      <c r="J1955" s="49">
        <v>342.476318359375</v>
      </c>
      <c r="K1955" s="33">
        <v>24.159999847412109</v>
      </c>
      <c r="L1955" s="54">
        <v>60.569999694824219</v>
      </c>
    </row>
    <row r="1956" spans="1:12" x14ac:dyDescent="0.2">
      <c r="A1956" s="24">
        <v>44507.788194444438</v>
      </c>
      <c r="B1956" s="31">
        <v>1.3496342897415161</v>
      </c>
      <c r="C1956" s="32">
        <v>0.15423519909381866</v>
      </c>
      <c r="D1956" s="32">
        <v>8.3687514066696167E-2</v>
      </c>
      <c r="E1956" s="32">
        <v>0.32010474801063538</v>
      </c>
      <c r="F1956" s="34">
        <v>20.782272338867188</v>
      </c>
      <c r="G1956" s="34">
        <v>10.851218223571777</v>
      </c>
      <c r="H1956" s="32">
        <v>1.323639988899231</v>
      </c>
      <c r="I1956" s="32">
        <v>0.12032118439674377</v>
      </c>
      <c r="J1956" s="50">
        <v>343.16070556640625</v>
      </c>
      <c r="K1956" s="34">
        <v>24.120000839233398</v>
      </c>
      <c r="L1956" s="55">
        <v>60.779998779296875</v>
      </c>
    </row>
    <row r="1957" spans="1:12" x14ac:dyDescent="0.2">
      <c r="A1957" s="23">
        <v>44507.791666666664</v>
      </c>
      <c r="B1957" s="29">
        <v>1.0568333864212036</v>
      </c>
      <c r="C1957" s="30">
        <v>0.12694224715232849</v>
      </c>
      <c r="D1957" s="30">
        <v>7.5321905314922333E-2</v>
      </c>
      <c r="E1957" s="30">
        <v>0.2699035108089447</v>
      </c>
      <c r="F1957" s="33">
        <v>15.666436195373535</v>
      </c>
      <c r="G1957" s="33">
        <v>16.193889617919922</v>
      </c>
      <c r="H1957" s="30">
        <v>1.3236953020095825</v>
      </c>
      <c r="I1957" s="30">
        <v>8.0217473208904266E-2</v>
      </c>
      <c r="J1957" s="49">
        <v>342.48980712890625</v>
      </c>
      <c r="K1957" s="33">
        <v>24.129999160766602</v>
      </c>
      <c r="L1957" s="54">
        <v>60.880001068115234</v>
      </c>
    </row>
    <row r="1958" spans="1:12" x14ac:dyDescent="0.2">
      <c r="A1958" s="24">
        <v>44507.795138888883</v>
      </c>
      <c r="B1958" s="31">
        <v>1.1969969272613525</v>
      </c>
      <c r="C1958" s="32">
        <v>0.18701675534248352</v>
      </c>
      <c r="D1958" s="32">
        <v>8.3698093891143799E-2</v>
      </c>
      <c r="E1958" s="32">
        <v>0.37036406993865967</v>
      </c>
      <c r="F1958" s="34">
        <v>20.126132965087891</v>
      </c>
      <c r="G1958" s="34">
        <v>18.644453048706055</v>
      </c>
      <c r="H1958" s="32">
        <v>1.3310809135437012</v>
      </c>
      <c r="I1958" s="32">
        <v>7.3538899421691895E-2</v>
      </c>
      <c r="J1958" s="50">
        <v>342.41476440429688</v>
      </c>
      <c r="K1958" s="34">
        <v>24.170000076293945</v>
      </c>
      <c r="L1958" s="55">
        <v>61.009998321533203</v>
      </c>
    </row>
    <row r="1959" spans="1:12" x14ac:dyDescent="0.2">
      <c r="A1959" s="23">
        <v>44507.798611111109</v>
      </c>
      <c r="B1959" s="29">
        <v>1.9102357625961304</v>
      </c>
      <c r="C1959" s="30">
        <v>0.15426553785800934</v>
      </c>
      <c r="D1959" s="30">
        <v>8.579658716917038E-2</v>
      </c>
      <c r="E1959" s="30">
        <v>0.32226034998893738</v>
      </c>
      <c r="F1959" s="33">
        <v>27.343523025512695</v>
      </c>
      <c r="G1959" s="33">
        <v>11.56356143951416</v>
      </c>
      <c r="H1959" s="30">
        <v>1.3311744928359985</v>
      </c>
      <c r="I1959" s="30">
        <v>8.0229900777339935E-2</v>
      </c>
      <c r="J1959" s="49">
        <v>343.9888916015625</v>
      </c>
      <c r="K1959" s="33">
        <v>24.200000762939453</v>
      </c>
      <c r="L1959" s="54">
        <v>61.189998626708984</v>
      </c>
    </row>
    <row r="1960" spans="1:12" x14ac:dyDescent="0.2">
      <c r="A1960" s="24">
        <v>44507.802083333328</v>
      </c>
      <c r="B1960" s="31">
        <v>1.3498984575271606</v>
      </c>
      <c r="C1960" s="32">
        <v>0.12423140555620193</v>
      </c>
      <c r="D1960" s="32">
        <v>7.9518698155879974E-2</v>
      </c>
      <c r="E1960" s="32">
        <v>0.26994505524635315</v>
      </c>
      <c r="F1960" s="34">
        <v>22.205278396606445</v>
      </c>
      <c r="G1960" s="34">
        <v>12.247556686401367</v>
      </c>
      <c r="H1960" s="32">
        <v>1.3238990306854248</v>
      </c>
      <c r="I1960" s="32">
        <v>8.6915634572505951E-2</v>
      </c>
      <c r="J1960" s="50">
        <v>343.0443115234375</v>
      </c>
      <c r="K1960" s="34">
        <v>24.180000305175781</v>
      </c>
      <c r="L1960" s="55">
        <v>61.259998321533203</v>
      </c>
    </row>
    <row r="1961" spans="1:12" x14ac:dyDescent="0.2">
      <c r="A1961" s="23">
        <v>44507.805555555555</v>
      </c>
      <c r="B1961" s="29">
        <v>1.5281884670257568</v>
      </c>
      <c r="C1961" s="30">
        <v>0.13651816546916962</v>
      </c>
      <c r="D1961" s="30">
        <v>8.1611379981040955E-2</v>
      </c>
      <c r="E1961" s="30">
        <v>0.29087132215499878</v>
      </c>
      <c r="F1961" s="33">
        <v>18.167364120483398</v>
      </c>
      <c r="G1961" s="33">
        <v>10.192866325378418</v>
      </c>
      <c r="H1961" s="30">
        <v>1.3239002227783203</v>
      </c>
      <c r="I1961" s="30">
        <v>0.10697318613529205</v>
      </c>
      <c r="J1961" s="49">
        <v>343.70089721679688</v>
      </c>
      <c r="K1961" s="33">
        <v>24.170000076293945</v>
      </c>
      <c r="L1961" s="54">
        <v>61.299999237060547</v>
      </c>
    </row>
    <row r="1962" spans="1:12" x14ac:dyDescent="0.2">
      <c r="A1962" s="24">
        <v>44507.809027777774</v>
      </c>
      <c r="B1962" s="31">
        <v>1.2224899530410767</v>
      </c>
      <c r="C1962" s="32">
        <v>0.1324160248041153</v>
      </c>
      <c r="D1962" s="32">
        <v>6.9052346050739288E-2</v>
      </c>
      <c r="E1962" s="32">
        <v>0.27202436327934265</v>
      </c>
      <c r="F1962" s="34">
        <v>20.38334846496582</v>
      </c>
      <c r="G1962" s="34">
        <v>14.209977149963379</v>
      </c>
      <c r="H1962" s="32">
        <v>1.3311082124710083</v>
      </c>
      <c r="I1962" s="32">
        <v>9.3596890568733215E-2</v>
      </c>
      <c r="J1962" s="50">
        <v>343.72055053710938</v>
      </c>
      <c r="K1962" s="34">
        <v>24.149999618530273</v>
      </c>
      <c r="L1962" s="55">
        <v>61.150001525878906</v>
      </c>
    </row>
    <row r="1963" spans="1:12" x14ac:dyDescent="0.2">
      <c r="A1963" s="23">
        <v>44507.8125</v>
      </c>
      <c r="B1963" s="29">
        <v>1.0569710731506348</v>
      </c>
      <c r="C1963" s="30">
        <v>6.9622546434402466E-2</v>
      </c>
      <c r="D1963" s="30">
        <v>7.1146637201309204E-2</v>
      </c>
      <c r="E1963" s="30">
        <v>0.17786657810211182</v>
      </c>
      <c r="F1963" s="33">
        <v>22.235406875610352</v>
      </c>
      <c r="G1963" s="33">
        <v>15.871040344238281</v>
      </c>
      <c r="H1963" s="30">
        <v>1.3311415910720825</v>
      </c>
      <c r="I1963" s="30">
        <v>0.10697055608034134</v>
      </c>
      <c r="J1963" s="49">
        <v>342.77578735351563</v>
      </c>
      <c r="K1963" s="33">
        <v>24.139999389648438</v>
      </c>
      <c r="L1963" s="54">
        <v>61.330001831054688</v>
      </c>
    </row>
    <row r="1964" spans="1:12" x14ac:dyDescent="0.2">
      <c r="A1964" s="24">
        <v>44507.815972222219</v>
      </c>
      <c r="B1964" s="31">
        <v>0.98053336143493652</v>
      </c>
      <c r="C1964" s="32">
        <v>0.17609870433807373</v>
      </c>
      <c r="D1964" s="32">
        <v>6.2774509191513062E-2</v>
      </c>
      <c r="E1964" s="32">
        <v>0.33270490169525146</v>
      </c>
      <c r="F1964" s="34">
        <v>25.48382568359375</v>
      </c>
      <c r="G1964" s="34">
        <v>25.539882659912109</v>
      </c>
      <c r="H1964" s="32">
        <v>1.3383746147155762</v>
      </c>
      <c r="I1964" s="32">
        <v>9.3596369028091431E-2</v>
      </c>
      <c r="J1964" s="50">
        <v>341.85250854492188</v>
      </c>
      <c r="K1964" s="34">
        <v>24.110000610351563</v>
      </c>
      <c r="L1964" s="55">
        <v>61.340000152587891</v>
      </c>
    </row>
    <row r="1965" spans="1:12" x14ac:dyDescent="0.2">
      <c r="A1965" s="23">
        <v>44507.819444444438</v>
      </c>
      <c r="B1965" s="29">
        <v>1.0441353321075439</v>
      </c>
      <c r="C1965" s="30">
        <v>0.17472203075885773</v>
      </c>
      <c r="D1965" s="30">
        <v>7.3232084512710571E-2</v>
      </c>
      <c r="E1965" s="30">
        <v>0.34105226397514343</v>
      </c>
      <c r="F1965" s="33">
        <v>37.099018096923828</v>
      </c>
      <c r="G1965" s="33">
        <v>24.900850296020508</v>
      </c>
      <c r="H1965" s="30">
        <v>1.3382860422134399</v>
      </c>
      <c r="I1965" s="30">
        <v>8.6905159056186676E-2</v>
      </c>
      <c r="J1965" s="49">
        <v>344.11175537109375</v>
      </c>
      <c r="K1965" s="33">
        <v>24.129999160766602</v>
      </c>
      <c r="L1965" s="54">
        <v>61.049999237060547</v>
      </c>
    </row>
    <row r="1966" spans="1:12" x14ac:dyDescent="0.2">
      <c r="A1966" s="24">
        <v>44507.822916666664</v>
      </c>
      <c r="B1966" s="31">
        <v>1.5023388862609863</v>
      </c>
      <c r="C1966" s="32">
        <v>9.4173736870288849E-2</v>
      </c>
      <c r="D1966" s="32">
        <v>6.485418975353241E-2</v>
      </c>
      <c r="E1966" s="32">
        <v>0.21129915118217468</v>
      </c>
      <c r="F1966" s="34">
        <v>31.429885864257813</v>
      </c>
      <c r="G1966" s="34">
        <v>15.501973152160645</v>
      </c>
      <c r="H1966" s="32">
        <v>1.3308380842208862</v>
      </c>
      <c r="I1966" s="32">
        <v>0.11363029479980469</v>
      </c>
      <c r="J1966" s="50">
        <v>341.93148803710938</v>
      </c>
      <c r="K1966" s="34">
        <v>24.100000381469727</v>
      </c>
      <c r="L1966" s="55">
        <v>60.729999542236328</v>
      </c>
    </row>
    <row r="1967" spans="1:12" x14ac:dyDescent="0.2">
      <c r="A1967" s="23">
        <v>44507.826388888883</v>
      </c>
      <c r="B1967" s="29">
        <v>1.1459972858428955</v>
      </c>
      <c r="C1967" s="30">
        <v>0.11739087849855423</v>
      </c>
      <c r="D1967" s="30">
        <v>7.5324103236198425E-2</v>
      </c>
      <c r="E1967" s="30">
        <v>0.2573573887348175</v>
      </c>
      <c r="F1967" s="33">
        <v>25.779514312744141</v>
      </c>
      <c r="G1967" s="33">
        <v>19.323427200317383</v>
      </c>
      <c r="H1967" s="30">
        <v>1.3310071229934692</v>
      </c>
      <c r="I1967" s="30">
        <v>8.6904793977737427E-2</v>
      </c>
      <c r="J1967" s="49">
        <v>343.56005859375</v>
      </c>
      <c r="K1967" s="33">
        <v>24.049999237060547</v>
      </c>
      <c r="L1967" s="54">
        <v>61.330001831054688</v>
      </c>
    </row>
    <row r="1968" spans="1:12" x14ac:dyDescent="0.2">
      <c r="A1968" s="24">
        <v>44507.829861111109</v>
      </c>
      <c r="B1968" s="31">
        <v>1.1079494953155518</v>
      </c>
      <c r="C1968" s="32">
        <v>7.0990271866321564E-2</v>
      </c>
      <c r="D1968" s="32">
        <v>6.9056585431098938E-2</v>
      </c>
      <c r="E1968" s="32">
        <v>0.17787303030490875</v>
      </c>
      <c r="F1968" s="34">
        <v>24.008638381958008</v>
      </c>
      <c r="G1968" s="34">
        <v>30.5992431640625</v>
      </c>
      <c r="H1968" s="32">
        <v>1.3311899900436401</v>
      </c>
      <c r="I1968" s="32">
        <v>7.3544926941394806E-2</v>
      </c>
      <c r="J1968" s="50">
        <v>344.20486450195313</v>
      </c>
      <c r="K1968" s="34">
        <v>24.010000228881836</v>
      </c>
      <c r="L1968" s="55">
        <v>61.930000305175781</v>
      </c>
    </row>
    <row r="1969" spans="1:12" x14ac:dyDescent="0.2">
      <c r="A1969" s="23">
        <v>44507.833333333328</v>
      </c>
      <c r="B1969" s="29">
        <v>1.1717947721481323</v>
      </c>
      <c r="C1969" s="30">
        <v>0.12698180973529816</v>
      </c>
      <c r="D1969" s="30">
        <v>7.1159541606903076E-2</v>
      </c>
      <c r="E1969" s="30">
        <v>0.26370885968208313</v>
      </c>
      <c r="F1969" s="33">
        <v>51.817604064941406</v>
      </c>
      <c r="G1969" s="33">
        <v>45.422996520996094</v>
      </c>
      <c r="H1969" s="30">
        <v>1.3386584520339966</v>
      </c>
      <c r="I1969" s="30">
        <v>8.6929343640804291E-2</v>
      </c>
      <c r="J1969" s="49">
        <v>343.20574951171875</v>
      </c>
      <c r="K1969" s="33">
        <v>24.010000228881836</v>
      </c>
      <c r="L1969" s="54">
        <v>62.470001220703125</v>
      </c>
    </row>
    <row r="1970" spans="1:12" x14ac:dyDescent="0.2">
      <c r="A1970" s="24">
        <v>44507.836805555555</v>
      </c>
      <c r="B1970" s="31">
        <v>0.8025282621383667</v>
      </c>
      <c r="C1970" s="32">
        <v>0.16386862099170685</v>
      </c>
      <c r="D1970" s="32">
        <v>7.3261916637420654E-2</v>
      </c>
      <c r="E1970" s="32">
        <v>0.32235243916511536</v>
      </c>
      <c r="F1970" s="34">
        <v>56.465061187744141</v>
      </c>
      <c r="G1970" s="34">
        <v>38.756019592285156</v>
      </c>
      <c r="H1970" s="32">
        <v>1.3388311862945557</v>
      </c>
      <c r="I1970" s="32">
        <v>8.025282621383667E-2</v>
      </c>
      <c r="J1970" s="50">
        <v>345.07699584960938</v>
      </c>
      <c r="K1970" s="34">
        <v>24.030000686645508</v>
      </c>
      <c r="L1970" s="55">
        <v>62.819999694824219</v>
      </c>
    </row>
    <row r="1971" spans="1:12" x14ac:dyDescent="0.2">
      <c r="A1971" s="23">
        <v>44507.840277777774</v>
      </c>
      <c r="B1971" s="29">
        <v>0.85345792770385742</v>
      </c>
      <c r="C1971" s="30">
        <v>0.14474646747112274</v>
      </c>
      <c r="D1971" s="30">
        <v>5.4421573877334595E-2</v>
      </c>
      <c r="E1971" s="30">
        <v>0.27629414200782776</v>
      </c>
      <c r="F1971" s="33">
        <v>34.132118225097656</v>
      </c>
      <c r="G1971" s="33">
        <v>28.085090637207031</v>
      </c>
      <c r="H1971" s="30">
        <v>1.3460687398910522</v>
      </c>
      <c r="I1971" s="30">
        <v>8.025052398443222E-2</v>
      </c>
      <c r="J1971" s="49">
        <v>344.1986083984375</v>
      </c>
      <c r="K1971" s="33">
        <v>23.959999084472656</v>
      </c>
      <c r="L1971" s="54">
        <v>62.990001678466797</v>
      </c>
    </row>
    <row r="1972" spans="1:12" x14ac:dyDescent="0.2">
      <c r="A1972" s="24">
        <v>44507.84375</v>
      </c>
      <c r="B1972" s="31">
        <v>0.78981387615203857</v>
      </c>
      <c r="C1972" s="32">
        <v>0.17479856312274933</v>
      </c>
      <c r="D1972" s="32">
        <v>8.7916992604732513E-2</v>
      </c>
      <c r="E1972" s="32">
        <v>0.35585448145866394</v>
      </c>
      <c r="F1972" s="34">
        <v>23.515243530273438</v>
      </c>
      <c r="G1972" s="34">
        <v>17.793201446533203</v>
      </c>
      <c r="H1972" s="32">
        <v>1.3315956592559814</v>
      </c>
      <c r="I1972" s="32">
        <v>6.6879406571388245E-2</v>
      </c>
      <c r="J1972" s="50">
        <v>344.53616333007813</v>
      </c>
      <c r="K1972" s="34">
        <v>23.930000305175781</v>
      </c>
      <c r="L1972" s="55">
        <v>63.299999237060547</v>
      </c>
    </row>
    <row r="1973" spans="1:12" x14ac:dyDescent="0.2">
      <c r="A1973" s="23">
        <v>44507.847222222219</v>
      </c>
      <c r="B1973" s="29">
        <v>0.81536364555358887</v>
      </c>
      <c r="C1973" s="30">
        <v>0.14203634858131409</v>
      </c>
      <c r="D1973" s="30">
        <v>7.9550959169864655E-2</v>
      </c>
      <c r="E1973" s="30">
        <v>0.29726937413215637</v>
      </c>
      <c r="F1973" s="33">
        <v>21.478425979614258</v>
      </c>
      <c r="G1973" s="33">
        <v>14.300287246704102</v>
      </c>
      <c r="H1973" s="30">
        <v>1.331713080406189</v>
      </c>
      <c r="I1973" s="30">
        <v>7.3573827743530273E-2</v>
      </c>
      <c r="J1973" s="49">
        <v>343.87103271484375</v>
      </c>
      <c r="K1973" s="33">
        <v>23.920000076293945</v>
      </c>
      <c r="L1973" s="54">
        <v>63.630001068115234</v>
      </c>
    </row>
    <row r="1974" spans="1:12" x14ac:dyDescent="0.2">
      <c r="A1974" s="24">
        <v>44507.850694444438</v>
      </c>
      <c r="B1974" s="31">
        <v>0.94281023740768433</v>
      </c>
      <c r="C1974" s="32">
        <v>0.14340908825397491</v>
      </c>
      <c r="D1974" s="32">
        <v>7.1180649101734161E-2</v>
      </c>
      <c r="E1974" s="32">
        <v>0.29100322723388672</v>
      </c>
      <c r="F1974" s="34">
        <v>15.733912467956543</v>
      </c>
      <c r="G1974" s="34">
        <v>5.7112421989440918</v>
      </c>
      <c r="H1974" s="32">
        <v>1.3317780494689941</v>
      </c>
      <c r="I1974" s="32">
        <v>8.0266274511814117E-2</v>
      </c>
      <c r="J1974" s="50">
        <v>344.18899536132813</v>
      </c>
      <c r="K1974" s="34">
        <v>23.909999847412109</v>
      </c>
      <c r="L1974" s="55">
        <v>63.830001831054688</v>
      </c>
    </row>
    <row r="1975" spans="1:12" x14ac:dyDescent="0.2">
      <c r="A1975" s="23">
        <v>44507.854166666664</v>
      </c>
      <c r="B1975" s="29">
        <v>0.77721065282821655</v>
      </c>
      <c r="C1975" s="30">
        <v>6.2829196453094482E-2</v>
      </c>
      <c r="D1975" s="30">
        <v>6.6996067762374878E-2</v>
      </c>
      <c r="E1975" s="30">
        <v>0.16330291330814362</v>
      </c>
      <c r="F1975" s="33">
        <v>12.026439666748047</v>
      </c>
      <c r="G1975" s="33">
        <v>8.5551204681396484</v>
      </c>
      <c r="H1975" s="30">
        <v>1.3245503902435303</v>
      </c>
      <c r="I1975" s="30">
        <v>5.3512860089540482E-2</v>
      </c>
      <c r="J1975" s="49">
        <v>345.82684326171875</v>
      </c>
      <c r="K1975" s="33">
        <v>23.879999160766602</v>
      </c>
      <c r="L1975" s="54">
        <v>64.069999694824219</v>
      </c>
    </row>
    <row r="1976" spans="1:12" x14ac:dyDescent="0.2">
      <c r="A1976" s="24">
        <v>44507.857638888883</v>
      </c>
      <c r="B1976" s="31">
        <v>0.77724939584732056</v>
      </c>
      <c r="C1976" s="32">
        <v>9.5614410936832428E-2</v>
      </c>
      <c r="D1976" s="32">
        <v>6.9093130528926849E-2</v>
      </c>
      <c r="E1976" s="32">
        <v>0.21565432846546173</v>
      </c>
      <c r="F1976" s="34">
        <v>20.10954475402832</v>
      </c>
      <c r="G1976" s="34">
        <v>21.274019241333008</v>
      </c>
      <c r="H1976" s="32">
        <v>1.3173381090164185</v>
      </c>
      <c r="I1976" s="32">
        <v>4.6826086938381195E-2</v>
      </c>
      <c r="J1976" s="50">
        <v>343.59359741210938</v>
      </c>
      <c r="K1976" s="34">
        <v>23.840000152587891</v>
      </c>
      <c r="L1976" s="55">
        <v>64.389999389648438</v>
      </c>
    </row>
    <row r="1977" spans="1:12" x14ac:dyDescent="0.2">
      <c r="A1977" s="23">
        <v>44507.861111111109</v>
      </c>
      <c r="B1977" s="29">
        <v>0.86649233102798462</v>
      </c>
      <c r="C1977" s="30">
        <v>0.12430597841739655</v>
      </c>
      <c r="D1977" s="30">
        <v>5.8627896010875702E-2</v>
      </c>
      <c r="E1977" s="30">
        <v>0.24916857481002808</v>
      </c>
      <c r="F1977" s="33">
        <v>23.265281677246094</v>
      </c>
      <c r="G1977" s="33">
        <v>11.408720016479492</v>
      </c>
      <c r="H1977" s="30">
        <v>1.3174149990081787</v>
      </c>
      <c r="I1977" s="30">
        <v>7.3588140308856964E-2</v>
      </c>
      <c r="J1977" s="49">
        <v>344.912841796875</v>
      </c>
      <c r="K1977" s="33">
        <v>23.799999237060547</v>
      </c>
      <c r="L1977" s="54">
        <v>64.739997863769531</v>
      </c>
    </row>
    <row r="1978" spans="1:12" x14ac:dyDescent="0.2">
      <c r="A1978" s="24">
        <v>44507.864583333328</v>
      </c>
      <c r="B1978" s="31">
        <v>0.8792908787727356</v>
      </c>
      <c r="C1978" s="32">
        <v>0.13524256646633148</v>
      </c>
      <c r="D1978" s="32">
        <v>5.8631621301174164E-2</v>
      </c>
      <c r="E1978" s="32">
        <v>0.26593628525733948</v>
      </c>
      <c r="F1978" s="34">
        <v>24.351198196411133</v>
      </c>
      <c r="G1978" s="34">
        <v>14.453975677490234</v>
      </c>
      <c r="H1978" s="32">
        <v>1.3174986839294434</v>
      </c>
      <c r="I1978" s="32">
        <v>8.0283075571060181E-2</v>
      </c>
      <c r="J1978" s="50">
        <v>343.94442749023438</v>
      </c>
      <c r="K1978" s="34">
        <v>23.780000686645508</v>
      </c>
      <c r="L1978" s="55">
        <v>65.029998779296875</v>
      </c>
    </row>
    <row r="1979" spans="1:12" x14ac:dyDescent="0.2">
      <c r="A1979" s="23">
        <v>44507.868055555555</v>
      </c>
      <c r="B1979" s="29">
        <v>0.77740460634231567</v>
      </c>
      <c r="C1979" s="30">
        <v>9.4267316162586212E-2</v>
      </c>
      <c r="D1979" s="30">
        <v>5.863618478178978E-2</v>
      </c>
      <c r="E1979" s="30">
        <v>0.2031325101852417</v>
      </c>
      <c r="F1979" s="33">
        <v>8.1512889862060547</v>
      </c>
      <c r="G1979" s="33">
        <v>13.324221611022949</v>
      </c>
      <c r="H1979" s="30">
        <v>1.3103218078613281</v>
      </c>
      <c r="I1979" s="30">
        <v>7.3598548769950867E-2</v>
      </c>
      <c r="J1979" s="49">
        <v>345.85699462890625</v>
      </c>
      <c r="K1979" s="33">
        <v>23.780000686645508</v>
      </c>
      <c r="L1979" s="54">
        <v>65.290000915527344</v>
      </c>
    </row>
    <row r="1980" spans="1:12" x14ac:dyDescent="0.2">
      <c r="A1980" s="24">
        <v>44507.871527777774</v>
      </c>
      <c r="B1980" s="31">
        <v>0.93041723966598511</v>
      </c>
      <c r="C1980" s="32">
        <v>0.1120375320315361</v>
      </c>
      <c r="D1980" s="32">
        <v>5.4452605545520782E-2</v>
      </c>
      <c r="E1980" s="32">
        <v>0.22618775069713593</v>
      </c>
      <c r="F1980" s="34">
        <v>16.842052459716797</v>
      </c>
      <c r="G1980" s="34">
        <v>13.773752212524414</v>
      </c>
      <c r="H1980" s="32">
        <v>1.324995756149292</v>
      </c>
      <c r="I1980" s="32">
        <v>8.029627799987793E-2</v>
      </c>
      <c r="J1980" s="50">
        <v>342.26028442382813</v>
      </c>
      <c r="K1980" s="34">
        <v>23.790000915527344</v>
      </c>
      <c r="L1980" s="55">
        <v>65.540000915527344</v>
      </c>
    </row>
    <row r="1981" spans="1:12" x14ac:dyDescent="0.2">
      <c r="A1981" s="23">
        <v>44507.875</v>
      </c>
      <c r="B1981" s="29">
        <v>0.86673927307128906</v>
      </c>
      <c r="C1981" s="30">
        <v>9.1548077762126923E-2</v>
      </c>
      <c r="D1981" s="30">
        <v>5.8644603937864304E-2</v>
      </c>
      <c r="E1981" s="30">
        <v>0.19897276163101196</v>
      </c>
      <c r="F1981" s="33">
        <v>26.821151733398438</v>
      </c>
      <c r="G1981" s="33">
        <v>12.038722038269043</v>
      </c>
      <c r="H1981" s="30">
        <v>1.3323518037796021</v>
      </c>
      <c r="I1981" s="30">
        <v>9.3684330582618713E-2</v>
      </c>
      <c r="J1981" s="49">
        <v>343.2103271484375</v>
      </c>
      <c r="K1981" s="33">
        <v>23.790000915527344</v>
      </c>
      <c r="L1981" s="54">
        <v>65.730003356933594</v>
      </c>
    </row>
    <row r="1982" spans="1:12" x14ac:dyDescent="0.2">
      <c r="A1982" s="24">
        <v>44507.878472222219</v>
      </c>
      <c r="B1982" s="31">
        <v>0.50984847545623779</v>
      </c>
      <c r="C1982" s="32">
        <v>7.925085723400116E-2</v>
      </c>
      <c r="D1982" s="32">
        <v>6.0739275068044662E-2</v>
      </c>
      <c r="E1982" s="32">
        <v>0.18221782147884369</v>
      </c>
      <c r="F1982" s="34">
        <v>29.558988571166992</v>
      </c>
      <c r="G1982" s="34">
        <v>18.843852996826172</v>
      </c>
      <c r="H1982" s="32">
        <v>1.339637279510498</v>
      </c>
      <c r="I1982" s="32">
        <v>0.1003764346241951</v>
      </c>
      <c r="J1982" s="50">
        <v>343.2784423828125</v>
      </c>
      <c r="K1982" s="34">
        <v>23.729999542236328</v>
      </c>
      <c r="L1982" s="55">
        <v>65.980003356933594</v>
      </c>
    </row>
    <row r="1983" spans="1:12" x14ac:dyDescent="0.2">
      <c r="A1983" s="23">
        <v>44507.881944444438</v>
      </c>
      <c r="B1983" s="29">
        <v>0.65008991956710815</v>
      </c>
      <c r="C1983" s="30">
        <v>5.4658539593219757E-2</v>
      </c>
      <c r="D1983" s="30">
        <v>5.655323714017868E-2</v>
      </c>
      <c r="E1983" s="30">
        <v>0.140335813164711</v>
      </c>
      <c r="F1983" s="33">
        <v>15.428641319274902</v>
      </c>
      <c r="G1983" s="33">
        <v>15.350266456604004</v>
      </c>
      <c r="H1983" s="30">
        <v>1.3397053480148315</v>
      </c>
      <c r="I1983" s="30">
        <v>6.0228925198316574E-2</v>
      </c>
      <c r="J1983" s="49">
        <v>342.96084594726563</v>
      </c>
      <c r="K1983" s="33">
        <v>23.709999084472656</v>
      </c>
      <c r="L1983" s="54">
        <v>66.230003356933594</v>
      </c>
    </row>
    <row r="1984" spans="1:12" x14ac:dyDescent="0.2">
      <c r="A1984" s="24">
        <v>44507.885416666664</v>
      </c>
      <c r="B1984" s="31">
        <v>0.6118658185005188</v>
      </c>
      <c r="C1984" s="32">
        <v>5.3293511271476746E-2</v>
      </c>
      <c r="D1984" s="32">
        <v>5.8649376034736633E-2</v>
      </c>
      <c r="E1984" s="32">
        <v>0.14033958315849304</v>
      </c>
      <c r="F1984" s="34">
        <v>11.677373886108398</v>
      </c>
      <c r="G1984" s="34">
        <v>15.797482490539551</v>
      </c>
      <c r="H1984" s="32">
        <v>1.3397414684295654</v>
      </c>
      <c r="I1984" s="32">
        <v>6.0230541974306107E-2</v>
      </c>
      <c r="J1984" s="50">
        <v>345.237548828125</v>
      </c>
      <c r="K1984" s="34">
        <v>23.690000534057617</v>
      </c>
      <c r="L1984" s="55">
        <v>66.400001525878906</v>
      </c>
    </row>
    <row r="1985" spans="1:12" x14ac:dyDescent="0.2">
      <c r="A1985" s="23">
        <v>44507.888888888883</v>
      </c>
      <c r="B1985" s="29">
        <v>0.68833458423614502</v>
      </c>
      <c r="C1985" s="30">
        <v>9.838595986366272E-2</v>
      </c>
      <c r="D1985" s="30">
        <v>4.6080686151981354E-2</v>
      </c>
      <c r="E1985" s="30">
        <v>0.1968902200460434</v>
      </c>
      <c r="F1985" s="33">
        <v>16.881427764892578</v>
      </c>
      <c r="G1985" s="33">
        <v>5.8547658920288086</v>
      </c>
      <c r="H1985" s="30">
        <v>1.3324322700500488</v>
      </c>
      <c r="I1985" s="30">
        <v>6.6921427845954895E-2</v>
      </c>
      <c r="J1985" s="49">
        <v>343.33987426757813</v>
      </c>
      <c r="K1985" s="33">
        <v>23.659999847412109</v>
      </c>
      <c r="L1985" s="54">
        <v>66.449996948242188</v>
      </c>
    </row>
    <row r="1986" spans="1:12" x14ac:dyDescent="0.2">
      <c r="A1986" s="24">
        <v>44507.892361111109</v>
      </c>
      <c r="B1986" s="31">
        <v>0.62461858987808228</v>
      </c>
      <c r="C1986" s="32">
        <v>0.1093209907412529</v>
      </c>
      <c r="D1986" s="32">
        <v>6.2839172780513763E-2</v>
      </c>
      <c r="E1986" s="32">
        <v>0.23041032254695892</v>
      </c>
      <c r="F1986" s="34">
        <v>11.419968605041504</v>
      </c>
      <c r="G1986" s="34">
        <v>-1.7465832233428955</v>
      </c>
      <c r="H1986" s="32">
        <v>1.3251907825469971</v>
      </c>
      <c r="I1986" s="32">
        <v>6.0231078416109085E-2</v>
      </c>
      <c r="J1986" s="50">
        <v>345.55770874023438</v>
      </c>
      <c r="K1986" s="34">
        <v>23.690000534057617</v>
      </c>
      <c r="L1986" s="55">
        <v>66.430000305175781</v>
      </c>
    </row>
    <row r="1987" spans="1:12" x14ac:dyDescent="0.2">
      <c r="A1987" s="23">
        <v>44507.895833333328</v>
      </c>
      <c r="B1987" s="29">
        <v>0.26767456531524658</v>
      </c>
      <c r="C1987" s="30">
        <v>4.6458113938570023E-2</v>
      </c>
      <c r="D1987" s="30">
        <v>5.4456736892461777E-2</v>
      </c>
      <c r="E1987" s="30">
        <v>0.12357490509748459</v>
      </c>
      <c r="F1987" s="33">
        <v>9.5034847259521484</v>
      </c>
      <c r="G1987" s="33">
        <v>7.813230037689209</v>
      </c>
      <c r="H1987" s="30">
        <v>1.3250963687896729</v>
      </c>
      <c r="I1987" s="30">
        <v>3.3459324389696121E-2</v>
      </c>
      <c r="J1987" s="49">
        <v>343.36572265625</v>
      </c>
      <c r="K1987" s="33">
        <v>23.649999618530273</v>
      </c>
      <c r="L1987" s="54">
        <v>66.349998474121094</v>
      </c>
    </row>
    <row r="1988" spans="1:12" x14ac:dyDescent="0.2">
      <c r="A1988" s="24">
        <v>44507.899305555555</v>
      </c>
      <c r="B1988" s="31">
        <v>0.61179673671722412</v>
      </c>
      <c r="C1988" s="32">
        <v>7.924807071685791E-2</v>
      </c>
      <c r="D1988" s="32">
        <v>7.539781928062439E-2</v>
      </c>
      <c r="E1988" s="32">
        <v>0.19687210023403168</v>
      </c>
      <c r="F1988" s="34">
        <v>8.2706403732299805</v>
      </c>
      <c r="G1988" s="34">
        <v>1.5892163515090942</v>
      </c>
      <c r="H1988" s="32">
        <v>1.3177489042282104</v>
      </c>
      <c r="I1988" s="32">
        <v>6.0223743319511414E-2</v>
      </c>
      <c r="J1988" s="50">
        <v>344.3994140625</v>
      </c>
      <c r="K1988" s="34">
        <v>23.610000610351563</v>
      </c>
      <c r="L1988" s="55">
        <v>66.339996337890625</v>
      </c>
    </row>
    <row r="1989" spans="1:12" x14ac:dyDescent="0.2">
      <c r="A1989" s="23">
        <v>44507.902777777774</v>
      </c>
      <c r="B1989" s="29">
        <v>0.47155708074569702</v>
      </c>
      <c r="C1989" s="30">
        <v>5.0550919026136398E-2</v>
      </c>
      <c r="D1989" s="30">
        <v>6.9109365344047546E-2</v>
      </c>
      <c r="E1989" s="30">
        <v>0.14659562706947327</v>
      </c>
      <c r="F1989" s="33">
        <v>11.524198532104492</v>
      </c>
      <c r="G1989" s="33">
        <v>10.148006439208984</v>
      </c>
      <c r="H1989" s="30">
        <v>1.3103679418563843</v>
      </c>
      <c r="I1989" s="30">
        <v>3.3455066382884979E-2</v>
      </c>
      <c r="J1989" s="49">
        <v>344.17214965820313</v>
      </c>
      <c r="K1989" s="33">
        <v>23.549999237060547</v>
      </c>
      <c r="L1989" s="54">
        <v>66.319999694824219</v>
      </c>
    </row>
    <row r="1990" spans="1:12" x14ac:dyDescent="0.2">
      <c r="A1990" s="24">
        <v>44507.90625</v>
      </c>
      <c r="B1990" s="31">
        <v>0.48426759243011475</v>
      </c>
      <c r="C1990" s="32">
        <v>1.9126022234559059E-2</v>
      </c>
      <c r="D1990" s="32">
        <v>4.8163726925849915E-2</v>
      </c>
      <c r="E1990" s="32">
        <v>7.5386695563793182E-2</v>
      </c>
      <c r="F1990" s="34">
        <v>15.27885913848877</v>
      </c>
      <c r="G1990" s="34">
        <v>6.0511441230773926</v>
      </c>
      <c r="H1990" s="32">
        <v>1.3102751970291138</v>
      </c>
      <c r="I1990" s="32">
        <v>2.6762155815958977E-2</v>
      </c>
      <c r="J1990" s="50">
        <v>343.63052368164063</v>
      </c>
      <c r="K1990" s="34">
        <v>23.479999542236328</v>
      </c>
      <c r="L1990" s="55">
        <v>66.360000610351563</v>
      </c>
    </row>
    <row r="1991" spans="1:12" x14ac:dyDescent="0.2">
      <c r="A1991" s="23">
        <v>44507.909722222219</v>
      </c>
      <c r="B1991" s="29">
        <v>0.66265857219696045</v>
      </c>
      <c r="C1991" s="30">
        <v>9.016234427690506E-2</v>
      </c>
      <c r="D1991" s="30">
        <v>6.072603166103363E-2</v>
      </c>
      <c r="E1991" s="30">
        <v>0.19893009960651398</v>
      </c>
      <c r="F1991" s="33">
        <v>12.390573501586914</v>
      </c>
      <c r="G1991" s="33">
        <v>3.343665599822998</v>
      </c>
      <c r="H1991" s="30">
        <v>1.3029499053955078</v>
      </c>
      <c r="I1991" s="30">
        <v>4.0141817182302475E-2</v>
      </c>
      <c r="J1991" s="49">
        <v>344.6715087890625</v>
      </c>
      <c r="K1991" s="33">
        <v>23.430000305175781</v>
      </c>
      <c r="L1991" s="54">
        <v>66.44000244140625</v>
      </c>
    </row>
    <row r="1992" spans="1:12" x14ac:dyDescent="0.2">
      <c r="A1992" s="24">
        <v>44507.913194444438</v>
      </c>
      <c r="B1992" s="31">
        <v>0.73908233642578125</v>
      </c>
      <c r="C1992" s="32">
        <v>7.6497569680213928E-2</v>
      </c>
      <c r="D1992" s="32">
        <v>6.9098584353923798E-2</v>
      </c>
      <c r="E1992" s="32">
        <v>0.1863567978143692</v>
      </c>
      <c r="F1992" s="34">
        <v>15.640829086303711</v>
      </c>
      <c r="G1992" s="34">
        <v>19.8780517578125</v>
      </c>
      <c r="H1992" s="32">
        <v>1.3028848171234131</v>
      </c>
      <c r="I1992" s="32">
        <v>5.3519751876592636E-2</v>
      </c>
      <c r="J1992" s="50">
        <v>345.7296142578125</v>
      </c>
      <c r="K1992" s="34">
        <v>23.370000839233398</v>
      </c>
      <c r="L1992" s="55">
        <v>66.510002136230469</v>
      </c>
    </row>
    <row r="1993" spans="1:12" x14ac:dyDescent="0.2">
      <c r="A1993" s="23">
        <v>44507.916666666664</v>
      </c>
      <c r="B1993" s="29">
        <v>0.70080864429473877</v>
      </c>
      <c r="C1993" s="30">
        <v>6.5565116703510284E-2</v>
      </c>
      <c r="D1993" s="30">
        <v>6.2812849879264832E-2</v>
      </c>
      <c r="E1993" s="30">
        <v>0.16331341862678528</v>
      </c>
      <c r="F1993" s="33">
        <v>14.652087211608887</v>
      </c>
      <c r="G1993" s="33">
        <v>8.2145566940307617</v>
      </c>
      <c r="H1993" s="30">
        <v>1.3028008937835693</v>
      </c>
      <c r="I1993" s="30">
        <v>4.6826764941215515E-2</v>
      </c>
      <c r="J1993" s="49">
        <v>343.90228271484375</v>
      </c>
      <c r="K1993" s="33">
        <v>23.290000915527344</v>
      </c>
      <c r="L1993" s="54">
        <v>66.610000610351563</v>
      </c>
    </row>
    <row r="1994" spans="1:12" x14ac:dyDescent="0.2">
      <c r="A1994" s="24">
        <v>44507.920138888883</v>
      </c>
      <c r="B1994" s="31">
        <v>0.68809068202972412</v>
      </c>
      <c r="C1994" s="32">
        <v>7.1031346917152405E-2</v>
      </c>
      <c r="D1994" s="32">
        <v>5.6533537805080414E-2</v>
      </c>
      <c r="E1994" s="32">
        <v>0.16541293263435364</v>
      </c>
      <c r="F1994" s="34">
        <v>13.266693115234375</v>
      </c>
      <c r="G1994" s="34">
        <v>6.7171716690063477</v>
      </c>
      <c r="H1994" s="32">
        <v>1.3028461933135986</v>
      </c>
      <c r="I1994" s="32">
        <v>4.6828396618366241E-2</v>
      </c>
      <c r="J1994" s="50">
        <v>345.185546875</v>
      </c>
      <c r="K1994" s="34">
        <v>23.290000915527344</v>
      </c>
      <c r="L1994" s="55">
        <v>66.730003356933594</v>
      </c>
    </row>
    <row r="1995" spans="1:12" x14ac:dyDescent="0.2">
      <c r="A1995" s="23">
        <v>44507.923611111109</v>
      </c>
      <c r="B1995" s="29">
        <v>1.554574728012085</v>
      </c>
      <c r="C1995" s="30">
        <v>3.2783683389425278E-2</v>
      </c>
      <c r="D1995" s="30">
        <v>4.6064339578151703E-2</v>
      </c>
      <c r="E1995" s="30">
        <v>9.6316352486610413E-2</v>
      </c>
      <c r="F1995" s="33">
        <v>14.281833648681641</v>
      </c>
      <c r="G1995" s="33">
        <v>7.3644199371337891</v>
      </c>
      <c r="H1995" s="30">
        <v>1.3101241588592529</v>
      </c>
      <c r="I1995" s="30">
        <v>6.6897682845592499E-2</v>
      </c>
      <c r="J1995" s="49">
        <v>343.61297607421875</v>
      </c>
      <c r="K1995" s="33">
        <v>23.25</v>
      </c>
      <c r="L1995" s="54">
        <v>66.889999389648438</v>
      </c>
    </row>
    <row r="1996" spans="1:12" x14ac:dyDescent="0.2">
      <c r="A1996" s="24">
        <v>44507.927083333328</v>
      </c>
      <c r="B1996" s="31">
        <v>0.95574504137039185</v>
      </c>
      <c r="C1996" s="32">
        <v>3.961627185344696E-2</v>
      </c>
      <c r="D1996" s="32">
        <v>5.0255369395017624E-2</v>
      </c>
      <c r="E1996" s="32">
        <v>0.11098060756921768</v>
      </c>
      <c r="F1996" s="34">
        <v>15.512660026550293</v>
      </c>
      <c r="G1996" s="34">
        <v>12.148603439331055</v>
      </c>
      <c r="H1996" s="32">
        <v>1.3102117776870728</v>
      </c>
      <c r="I1996" s="32">
        <v>5.3521722555160522E-2</v>
      </c>
      <c r="J1996" s="50">
        <v>345.19754028320313</v>
      </c>
      <c r="K1996" s="34">
        <v>23.260000228881836</v>
      </c>
      <c r="L1996" s="55">
        <v>67.080001831054688</v>
      </c>
    </row>
    <row r="1997" spans="1:12" x14ac:dyDescent="0.2">
      <c r="A1997" s="23">
        <v>44507.930555555555</v>
      </c>
      <c r="B1997" s="29">
        <v>0.80288434028625488</v>
      </c>
      <c r="C1997" s="30">
        <v>6.4210355281829834E-2</v>
      </c>
      <c r="D1997" s="30">
        <v>5.2353158593177795E-2</v>
      </c>
      <c r="E1997" s="30">
        <v>0.15287120640277863</v>
      </c>
      <c r="F1997" s="33">
        <v>13.52518367767334</v>
      </c>
      <c r="G1997" s="33">
        <v>4.0128436088562012</v>
      </c>
      <c r="H1997" s="30">
        <v>1.3030277490615845</v>
      </c>
      <c r="I1997" s="30">
        <v>4.6834919601678848E-2</v>
      </c>
      <c r="J1997" s="49">
        <v>342.55886840820313</v>
      </c>
      <c r="K1997" s="33">
        <v>23.280000686645508</v>
      </c>
      <c r="L1997" s="54">
        <v>67.25</v>
      </c>
    </row>
    <row r="1998" spans="1:12" x14ac:dyDescent="0.2">
      <c r="A1998" s="24">
        <v>44507.934027777774</v>
      </c>
      <c r="B1998" s="31">
        <v>0.61172282695770264</v>
      </c>
      <c r="C1998" s="32">
        <v>6.2844328582286835E-2</v>
      </c>
      <c r="D1998" s="32">
        <v>4.8165015876293182E-2</v>
      </c>
      <c r="E1998" s="32">
        <v>0.14449505507946014</v>
      </c>
      <c r="F1998" s="34">
        <v>7.8125343322753906</v>
      </c>
      <c r="G1998" s="34">
        <v>4.537752628326416</v>
      </c>
      <c r="H1998" s="32">
        <v>1.3030307292938232</v>
      </c>
      <c r="I1998" s="32">
        <v>2.6762872934341431E-2</v>
      </c>
      <c r="J1998" s="50">
        <v>343.56417846679688</v>
      </c>
      <c r="K1998" s="34">
        <v>23.25</v>
      </c>
      <c r="L1998" s="55">
        <v>67.379997253417969</v>
      </c>
    </row>
    <row r="1999" spans="1:12" x14ac:dyDescent="0.2">
      <c r="A1999" s="23">
        <v>44507.9375</v>
      </c>
      <c r="B1999" s="29">
        <v>0.57347953319549561</v>
      </c>
      <c r="C1999" s="30">
        <v>0.10246168076992035</v>
      </c>
      <c r="D1999" s="30">
        <v>5.4446402937173843E-2</v>
      </c>
      <c r="E1999" s="30">
        <v>0.21359743177890778</v>
      </c>
      <c r="F1999" s="33">
        <v>6.2242741584777832</v>
      </c>
      <c r="G1999" s="33">
        <v>6.9282755851745605</v>
      </c>
      <c r="H1999" s="30">
        <v>1.303006649017334</v>
      </c>
      <c r="I1999" s="30">
        <v>3.3452976495027542E-2</v>
      </c>
      <c r="J1999" s="49">
        <v>344.9239501953125</v>
      </c>
      <c r="K1999" s="33">
        <v>23.200000762939453</v>
      </c>
      <c r="L1999" s="54">
        <v>67.519996643066406</v>
      </c>
    </row>
    <row r="2000" spans="1:12" x14ac:dyDescent="0.2">
      <c r="A2000" s="24">
        <v>44507.940972222219</v>
      </c>
      <c r="B2000" s="31">
        <v>0.48426851630210876</v>
      </c>
      <c r="C2000" s="32">
        <v>6.1476618051528931E-2</v>
      </c>
      <c r="D2000" s="32">
        <v>5.8634210377931595E-2</v>
      </c>
      <c r="E2000" s="32">
        <v>0.15077367424964905</v>
      </c>
      <c r="F2000" s="34">
        <v>16.1903076171875</v>
      </c>
      <c r="G2000" s="34">
        <v>9.2962970733642578</v>
      </c>
      <c r="H2000" s="32">
        <v>1.3029983043670654</v>
      </c>
      <c r="I2000" s="32">
        <v>2.6762206107378006E-2</v>
      </c>
      <c r="J2000" s="50">
        <v>343.98941040039063</v>
      </c>
      <c r="K2000" s="34">
        <v>23.170000076293945</v>
      </c>
      <c r="L2000" s="55">
        <v>67.620002746582031</v>
      </c>
    </row>
    <row r="2001" spans="1:12" x14ac:dyDescent="0.2">
      <c r="A2001" s="23">
        <v>44507.944444444438</v>
      </c>
      <c r="B2001" s="29">
        <v>0.45877754688262939</v>
      </c>
      <c r="C2001" s="30">
        <v>2.8688887134194374E-2</v>
      </c>
      <c r="D2001" s="30">
        <v>5.6539744138717651E-2</v>
      </c>
      <c r="E2001" s="30">
        <v>9.842102974653244E-2</v>
      </c>
      <c r="F2001" s="33">
        <v>8.490605354309082</v>
      </c>
      <c r="G2001" s="33">
        <v>5.9769392013549805</v>
      </c>
      <c r="H2001" s="30">
        <v>1.3029893636703491</v>
      </c>
      <c r="I2001" s="30">
        <v>2.0071515813469887E-2</v>
      </c>
      <c r="J2001" s="49">
        <v>345.33401489257813</v>
      </c>
      <c r="K2001" s="33">
        <v>23.129999160766602</v>
      </c>
      <c r="L2001" s="54">
        <v>67.760002136230469</v>
      </c>
    </row>
    <row r="2002" spans="1:12" x14ac:dyDescent="0.2">
      <c r="A2002" s="24">
        <v>44507.947916666664</v>
      </c>
      <c r="B2002" s="31">
        <v>0.43326804041862488</v>
      </c>
      <c r="C2002" s="32">
        <v>1.7758894711732864E-2</v>
      </c>
      <c r="D2002" s="32">
        <v>4.3973144143819809E-2</v>
      </c>
      <c r="E2002" s="32">
        <v>6.9100655615329742E-2</v>
      </c>
      <c r="F2002" s="34">
        <v>12.319849014282227</v>
      </c>
      <c r="G2002" s="34">
        <v>5.9979681968688965</v>
      </c>
      <c r="H2002" s="32">
        <v>1.295644998550415</v>
      </c>
      <c r="I2002" s="32">
        <v>1.3380338437855244E-2</v>
      </c>
      <c r="J2002" s="50">
        <v>345.40966796875</v>
      </c>
      <c r="K2002" s="34">
        <v>23.079999923706055</v>
      </c>
      <c r="L2002" s="55">
        <v>67.790000915527344</v>
      </c>
    </row>
    <row r="2003" spans="1:12" x14ac:dyDescent="0.2">
      <c r="A2003" s="23">
        <v>44507.951388888883</v>
      </c>
      <c r="B2003" s="29">
        <v>0.43323987722396851</v>
      </c>
      <c r="C2003" s="30">
        <v>1.6391759738326073E-2</v>
      </c>
      <c r="D2003" s="30">
        <v>4.8157934099435806E-2</v>
      </c>
      <c r="E2003" s="30">
        <v>7.5377628207206726E-2</v>
      </c>
      <c r="F2003" s="33">
        <v>11.891825675964355</v>
      </c>
      <c r="G2003" s="33">
        <v>-1.2282637357711792</v>
      </c>
      <c r="H2003" s="30">
        <v>1.2955607175827026</v>
      </c>
      <c r="I2003" s="30">
        <v>2.6758937165141106E-2</v>
      </c>
      <c r="J2003" s="49">
        <v>344.86553955078125</v>
      </c>
      <c r="K2003" s="33">
        <v>23.010000228881836</v>
      </c>
      <c r="L2003" s="54">
        <v>67.849998474121094</v>
      </c>
    </row>
    <row r="2004" spans="1:12" x14ac:dyDescent="0.2">
      <c r="A2004" s="24">
        <v>44507.954861111109</v>
      </c>
      <c r="B2004" s="31">
        <v>0.35676375031471252</v>
      </c>
      <c r="C2004" s="32">
        <v>2.458612248301506E-2</v>
      </c>
      <c r="D2004" s="32">
        <v>5.0248652696609497E-2</v>
      </c>
      <c r="E2004" s="32">
        <v>8.793514221906662E-2</v>
      </c>
      <c r="F2004" s="34">
        <v>13.317557334899902</v>
      </c>
      <c r="G2004" s="34">
        <v>10.783535957336426</v>
      </c>
      <c r="H2004" s="32">
        <v>1.2954807281494141</v>
      </c>
      <c r="I2004" s="32">
        <v>2.6757283136248589E-2</v>
      </c>
      <c r="J2004" s="50">
        <v>345.60513305664063</v>
      </c>
      <c r="K2004" s="34">
        <v>22.950000762939453</v>
      </c>
      <c r="L2004" s="55">
        <v>67.879997253417969</v>
      </c>
    </row>
    <row r="2005" spans="1:12" x14ac:dyDescent="0.2">
      <c r="A2005" s="23">
        <v>44507.958333333328</v>
      </c>
      <c r="B2005" s="29">
        <v>7.6448902487754822E-2</v>
      </c>
      <c r="C2005" s="30">
        <v>2.7317740023136139E-2</v>
      </c>
      <c r="D2005" s="30">
        <v>5.2342016249895096E-2</v>
      </c>
      <c r="E2005" s="30">
        <v>9.4215631484985352E-2</v>
      </c>
      <c r="F2005" s="33">
        <v>14.644881248474121</v>
      </c>
      <c r="G2005" s="33">
        <v>11.02830982208252</v>
      </c>
      <c r="H2005" s="30">
        <v>1.2954725027084351</v>
      </c>
      <c r="I2005" s="30">
        <v>2.6757115498185158E-2</v>
      </c>
      <c r="J2005" s="49">
        <v>344.98223876953125</v>
      </c>
      <c r="K2005" s="33">
        <v>22.930000305175781</v>
      </c>
      <c r="L2005" s="54">
        <v>67.94000244140625</v>
      </c>
    </row>
    <row r="2006" spans="1:12" x14ac:dyDescent="0.2">
      <c r="A2006" s="24">
        <v>44507.961805555555</v>
      </c>
      <c r="B2006" s="31">
        <v>0.17838029563426971</v>
      </c>
      <c r="C2006" s="32">
        <v>2.7317669242620468E-2</v>
      </c>
      <c r="D2006" s="32">
        <v>5.6529231369495392E-2</v>
      </c>
      <c r="E2006" s="32">
        <v>9.8402738571166992E-2</v>
      </c>
      <c r="F2006" s="34">
        <v>9.9458808898925781</v>
      </c>
      <c r="G2006" s="34">
        <v>6.6752376556396484</v>
      </c>
      <c r="H2006" s="32">
        <v>1.3027470111846924</v>
      </c>
      <c r="I2006" s="32">
        <v>2.6757046580314636E-2</v>
      </c>
      <c r="J2006" s="50">
        <v>344.322998046875</v>
      </c>
      <c r="K2006" s="34">
        <v>22.940000534057617</v>
      </c>
      <c r="L2006" s="55">
        <v>67.889999389648438</v>
      </c>
    </row>
    <row r="2007" spans="1:12" x14ac:dyDescent="0.2">
      <c r="A2007" s="23">
        <v>44507.965277777774</v>
      </c>
      <c r="B2007" s="29">
        <v>0.25482213497161865</v>
      </c>
      <c r="C2007" s="30">
        <v>1.7756007611751556E-2</v>
      </c>
      <c r="D2007" s="30">
        <v>5.024685338139534E-2</v>
      </c>
      <c r="E2007" s="30">
        <v>7.7463902533054352E-2</v>
      </c>
      <c r="F2007" s="33">
        <v>-0.63616538047790527</v>
      </c>
      <c r="G2007" s="33">
        <v>-4.5201230049133301</v>
      </c>
      <c r="H2007" s="30">
        <v>1.2954343557357788</v>
      </c>
      <c r="I2007" s="30">
        <v>1.3378162868320942E-2</v>
      </c>
      <c r="J2007" s="49">
        <v>345.02731323242188</v>
      </c>
      <c r="K2007" s="33">
        <v>22.899999618530273</v>
      </c>
      <c r="L2007" s="54">
        <v>67.959999084472656</v>
      </c>
    </row>
    <row r="2008" spans="1:12" x14ac:dyDescent="0.2">
      <c r="A2008" s="24">
        <v>44507.96875</v>
      </c>
      <c r="B2008" s="31">
        <v>0.34401673078536987</v>
      </c>
      <c r="C2008" s="32">
        <v>4.3707970529794693E-2</v>
      </c>
      <c r="D2008" s="32">
        <v>5.0247851759195328E-2</v>
      </c>
      <c r="E2008" s="32">
        <v>0.11933864653110504</v>
      </c>
      <c r="F2008" s="34">
        <v>7.154212474822998</v>
      </c>
      <c r="G2008" s="34">
        <v>-5.6028308868408203</v>
      </c>
      <c r="H2008" s="32">
        <v>1.288182258605957</v>
      </c>
      <c r="I2008" s="32">
        <v>2.6756858453154564E-2</v>
      </c>
      <c r="J2008" s="50">
        <v>345.9932861328125</v>
      </c>
      <c r="K2008" s="34">
        <v>22.899999618530273</v>
      </c>
      <c r="L2008" s="55">
        <v>68.029998779296875</v>
      </c>
    </row>
    <row r="2009" spans="1:12" x14ac:dyDescent="0.2">
      <c r="A2009" s="23">
        <v>44507.972222222219</v>
      </c>
      <c r="B2009" s="29">
        <v>0.40775325894355774</v>
      </c>
      <c r="C2009" s="30">
        <v>5.7370882481336594E-2</v>
      </c>
      <c r="D2009" s="30">
        <v>5.2345328032970428E-2</v>
      </c>
      <c r="E2009" s="30">
        <v>0.14028547704219818</v>
      </c>
      <c r="F2009" s="33">
        <v>11.654919624328613</v>
      </c>
      <c r="G2009" s="33">
        <v>1.8420133590698242</v>
      </c>
      <c r="H2009" s="30">
        <v>1.295554518699646</v>
      </c>
      <c r="I2009" s="30">
        <v>2.6758808642625809E-2</v>
      </c>
      <c r="J2009" s="49">
        <v>344.61288452148438</v>
      </c>
      <c r="K2009" s="33">
        <v>22.950000762939453</v>
      </c>
      <c r="L2009" s="54">
        <v>68.080001831054688</v>
      </c>
    </row>
    <row r="2010" spans="1:12" x14ac:dyDescent="0.2">
      <c r="A2010" s="24">
        <v>44507.975694444438</v>
      </c>
      <c r="B2010" s="31">
        <v>0.48421815037727356</v>
      </c>
      <c r="C2010" s="32">
        <v>6.2836229801177979E-2</v>
      </c>
      <c r="D2010" s="32">
        <v>5.8628115803003311E-2</v>
      </c>
      <c r="E2010" s="32">
        <v>0.1549457460641861</v>
      </c>
      <c r="F2010" s="34">
        <v>5.6268329620361328</v>
      </c>
      <c r="G2010" s="34">
        <v>4.9234786033630371</v>
      </c>
      <c r="H2010" s="32">
        <v>1.2955843210220337</v>
      </c>
      <c r="I2010" s="32">
        <v>2.006956934928894E-2</v>
      </c>
      <c r="J2010" s="50">
        <v>344.59329223632813</v>
      </c>
      <c r="K2010" s="34">
        <v>22.959999084472656</v>
      </c>
      <c r="L2010" s="55">
        <v>68.120002746582031</v>
      </c>
    </row>
    <row r="2011" spans="1:12" x14ac:dyDescent="0.2">
      <c r="A2011" s="23">
        <v>44507.979166666664</v>
      </c>
      <c r="B2011" s="29">
        <v>0.48421782255172729</v>
      </c>
      <c r="C2011" s="30">
        <v>4.0980119258165359E-2</v>
      </c>
      <c r="D2011" s="30">
        <v>5.6534215807914734E-2</v>
      </c>
      <c r="E2011" s="30">
        <v>0.11935000866651535</v>
      </c>
      <c r="F2011" s="33">
        <v>3.8849291801452637</v>
      </c>
      <c r="G2011" s="33">
        <v>-1.8308286666870117</v>
      </c>
      <c r="H2011" s="30">
        <v>1.2955834865570068</v>
      </c>
      <c r="I2011" s="30">
        <v>2.0069554448127747E-2</v>
      </c>
      <c r="J2011" s="49">
        <v>344.94100952148438</v>
      </c>
      <c r="K2011" s="33">
        <v>22.940000534057617</v>
      </c>
      <c r="L2011" s="54">
        <v>68.199996948242188</v>
      </c>
    </row>
    <row r="2012" spans="1:12" x14ac:dyDescent="0.2">
      <c r="A2012" s="24">
        <v>44507.982638888883</v>
      </c>
      <c r="B2012" s="31">
        <v>0.44597810506820679</v>
      </c>
      <c r="C2012" s="32">
        <v>5.0540782511234283E-2</v>
      </c>
      <c r="D2012" s="32">
        <v>5.8626491576433182E-2</v>
      </c>
      <c r="E2012" s="32">
        <v>0.13609720766544342</v>
      </c>
      <c r="F2012" s="34">
        <v>2.2881646156311035</v>
      </c>
      <c r="G2012" s="34">
        <v>0.24555914103984833</v>
      </c>
      <c r="H2012" s="32">
        <v>1.2955484390258789</v>
      </c>
      <c r="I2012" s="32">
        <v>2.6758681982755661E-2</v>
      </c>
      <c r="J2012" s="50">
        <v>345.9697265625</v>
      </c>
      <c r="K2012" s="34">
        <v>22.899999618530273</v>
      </c>
      <c r="L2012" s="55">
        <v>68.269996643066406</v>
      </c>
    </row>
    <row r="2013" spans="1:12" x14ac:dyDescent="0.2">
      <c r="A2013" s="23">
        <v>44507.986111111109</v>
      </c>
      <c r="B2013" s="29">
        <v>1.4398289918899536</v>
      </c>
      <c r="C2013" s="30">
        <v>3.5514079034328461E-2</v>
      </c>
      <c r="D2013" s="30">
        <v>3.9781071245670319E-2</v>
      </c>
      <c r="E2013" s="30">
        <v>9.2124581336975098E-2</v>
      </c>
      <c r="F2013" s="33">
        <v>10.133222579956055</v>
      </c>
      <c r="G2013" s="33">
        <v>3.3848352432250977</v>
      </c>
      <c r="H2013" s="30">
        <v>1.2955096960067749</v>
      </c>
      <c r="I2013" s="30">
        <v>2.6757881045341492E-2</v>
      </c>
      <c r="J2013" s="49">
        <v>343.7567138671875</v>
      </c>
      <c r="K2013" s="33">
        <v>22.860000610351563</v>
      </c>
      <c r="L2013" s="54">
        <v>68.330001831054688</v>
      </c>
    </row>
    <row r="2014" spans="1:12" x14ac:dyDescent="0.2">
      <c r="A2014" s="24">
        <v>44507.989583333328</v>
      </c>
      <c r="B2014" s="31">
        <v>0.34399741888046265</v>
      </c>
      <c r="C2014" s="32">
        <v>1.6389567404985428E-2</v>
      </c>
      <c r="D2014" s="32">
        <v>4.1870858520269394E-2</v>
      </c>
      <c r="E2014" s="32">
        <v>6.6993378102779388E-2</v>
      </c>
      <c r="F2014" s="34">
        <v>5.298677921295166</v>
      </c>
      <c r="G2014" s="34">
        <v>-8.5868425369262695</v>
      </c>
      <c r="H2014" s="32">
        <v>1.2881098985671997</v>
      </c>
      <c r="I2014" s="32">
        <v>3.3444199711084366E-2</v>
      </c>
      <c r="J2014" s="50">
        <v>344.878662109375</v>
      </c>
      <c r="K2014" s="34">
        <v>22.760000228881836</v>
      </c>
      <c r="L2014" s="55">
        <v>68.410003662109375</v>
      </c>
    </row>
    <row r="2015" spans="1:12" x14ac:dyDescent="0.2">
      <c r="A2015" s="23">
        <v>44507.993055555555</v>
      </c>
      <c r="B2015" s="29">
        <v>0.48412406444549561</v>
      </c>
      <c r="C2015" s="30">
        <v>1.7754612490534782E-2</v>
      </c>
      <c r="D2015" s="30">
        <v>3.9775632321834564E-2</v>
      </c>
      <c r="E2015" s="30">
        <v>6.699053943157196E-2</v>
      </c>
      <c r="F2015" s="33">
        <v>2.6430237293243408</v>
      </c>
      <c r="G2015" s="33">
        <v>0.93770283460617065</v>
      </c>
      <c r="H2015" s="30">
        <v>1.2953325510025024</v>
      </c>
      <c r="I2015" s="30">
        <v>4.0131337940692902E-2</v>
      </c>
      <c r="J2015" s="49">
        <v>346.27297973632813</v>
      </c>
      <c r="K2015" s="33">
        <v>22.690000534057617</v>
      </c>
      <c r="L2015" s="54">
        <v>68.550003051757813</v>
      </c>
    </row>
    <row r="2016" spans="1:12" x14ac:dyDescent="0.2">
      <c r="A2016" s="24">
        <v>44507.996527777774</v>
      </c>
      <c r="B2016" s="31" t="s">
        <v>58</v>
      </c>
      <c r="C2016" s="32">
        <v>3.5510782152414322E-2</v>
      </c>
      <c r="D2016" s="32">
        <v>4.1870921850204468E-2</v>
      </c>
      <c r="E2016" s="32">
        <v>9.8396673798561096E-2</v>
      </c>
      <c r="F2016" s="34">
        <v>4.230867862701416</v>
      </c>
      <c r="G2016" s="34">
        <v>0.84840631484985352</v>
      </c>
      <c r="H2016" s="32">
        <v>1.2881119251251221</v>
      </c>
      <c r="I2016" s="32">
        <v>4.6821948140859604E-2</v>
      </c>
      <c r="J2016" s="50">
        <v>343.33056640625</v>
      </c>
      <c r="K2016" s="34">
        <v>22.680000305175781</v>
      </c>
      <c r="L2016" s="55">
        <v>68.680000305175781</v>
      </c>
    </row>
    <row r="2017" spans="1:12" x14ac:dyDescent="0.2">
      <c r="A2017" s="23">
        <v>44508</v>
      </c>
      <c r="B2017" s="29">
        <v>0.62433207035064697</v>
      </c>
      <c r="C2017" s="30">
        <v>1.7756512388586998E-2</v>
      </c>
      <c r="D2017" s="30">
        <v>4.3967247009277344E-2</v>
      </c>
      <c r="E2017" s="30">
        <v>7.1185074746608734E-2</v>
      </c>
      <c r="F2017" s="33">
        <v>-2.1101996898651123</v>
      </c>
      <c r="G2017" s="33">
        <v>-6.0961332321166992</v>
      </c>
      <c r="H2017" s="30">
        <v>1.2881932258605957</v>
      </c>
      <c r="I2017" s="30">
        <v>2.6757087558507919E-2</v>
      </c>
      <c r="J2017" s="49">
        <v>344.57070922851563</v>
      </c>
      <c r="K2017" s="33">
        <v>22.709999084472656</v>
      </c>
      <c r="L2017" s="54">
        <v>68.779998779296875</v>
      </c>
    </row>
    <row r="2018" spans="1:12" x14ac:dyDescent="0.2">
      <c r="A2018" s="24">
        <v>44508.003472222219</v>
      </c>
      <c r="B2018" s="31">
        <v>0.59886795282363892</v>
      </c>
      <c r="C2018" s="32">
        <v>1.5025214292109013E-2</v>
      </c>
      <c r="D2018" s="32">
        <v>4.1874881833791733E-2</v>
      </c>
      <c r="E2018" s="32">
        <v>6.2812328338623047E-2</v>
      </c>
      <c r="F2018" s="34">
        <v>-0.25681358575820923</v>
      </c>
      <c r="G2018" s="34">
        <v>-1.753031849861145</v>
      </c>
      <c r="H2018" s="32">
        <v>1.288233757019043</v>
      </c>
      <c r="I2018" s="32">
        <v>2.6757929474115372E-2</v>
      </c>
      <c r="J2018" s="50">
        <v>345.84475708007813</v>
      </c>
      <c r="K2018" s="34">
        <v>22.719999313354492</v>
      </c>
      <c r="L2018" s="55">
        <v>68.849998474121094</v>
      </c>
    </row>
    <row r="2019" spans="1:12" x14ac:dyDescent="0.2">
      <c r="A2019" s="23">
        <v>44508.006944444438</v>
      </c>
      <c r="B2019" s="29">
        <v>0.5733984112739563</v>
      </c>
      <c r="C2019" s="30">
        <v>3.5515021532773972E-2</v>
      </c>
      <c r="D2019" s="30">
        <v>4.3969720602035522E-2</v>
      </c>
      <c r="E2019" s="30">
        <v>9.6314623951911926E-2</v>
      </c>
      <c r="F2019" s="33">
        <v>-2.0656557083129883</v>
      </c>
      <c r="G2019" s="33">
        <v>-1.9205015897750854</v>
      </c>
      <c r="H2019" s="30">
        <v>1.2882657051086426</v>
      </c>
      <c r="I2019" s="30">
        <v>2.6758592575788498E-2</v>
      </c>
      <c r="J2019" s="49">
        <v>343.903076171875</v>
      </c>
      <c r="K2019" s="33">
        <v>22.709999084472656</v>
      </c>
      <c r="L2019" s="54">
        <v>68.980003356933594</v>
      </c>
    </row>
    <row r="2020" spans="1:12" x14ac:dyDescent="0.2">
      <c r="A2020" s="24">
        <v>44508.010416666664</v>
      </c>
      <c r="B2020" s="31">
        <v>0.54792606830596924</v>
      </c>
      <c r="C2020" s="32">
        <v>2.731984481215477E-2</v>
      </c>
      <c r="D2020" s="32">
        <v>4.1876837611198425E-2</v>
      </c>
      <c r="E2020" s="32">
        <v>8.3753675222396851E-2</v>
      </c>
      <c r="F2020" s="34">
        <v>-2.512253999710083</v>
      </c>
      <c r="G2020" s="34">
        <v>-6.5318603515625</v>
      </c>
      <c r="H2020" s="32">
        <v>1.3028508424758911</v>
      </c>
      <c r="I2020" s="32">
        <v>2.6759177446365356E-2</v>
      </c>
      <c r="J2020" s="50">
        <v>344.87954711914063</v>
      </c>
      <c r="K2020" s="34">
        <v>22.700000762939453</v>
      </c>
      <c r="L2020" s="55">
        <v>69.099998474121094</v>
      </c>
    </row>
    <row r="2021" spans="1:12" x14ac:dyDescent="0.2">
      <c r="A2021" s="23">
        <v>44508.013888888883</v>
      </c>
      <c r="B2021" s="29">
        <v>0.54789787530899048</v>
      </c>
      <c r="C2021" s="30">
        <v>4.0977657772600651E-3</v>
      </c>
      <c r="D2021" s="30">
        <v>3.1406011432409286E-2</v>
      </c>
      <c r="E2021" s="30">
        <v>3.7687212228775024E-2</v>
      </c>
      <c r="F2021" s="33">
        <v>1.8417887687683105</v>
      </c>
      <c r="G2021" s="33">
        <v>-2.4557182788848877</v>
      </c>
      <c r="H2021" s="30">
        <v>1.3173400163650513</v>
      </c>
      <c r="I2021" s="30">
        <v>2.0068351179361343E-2</v>
      </c>
      <c r="J2021" s="49">
        <v>345.30316162109375</v>
      </c>
      <c r="K2021" s="33">
        <v>22.629999160766602</v>
      </c>
      <c r="L2021" s="54">
        <v>69.209999084472656</v>
      </c>
    </row>
    <row r="2022" spans="1:12" x14ac:dyDescent="0.2">
      <c r="A2022" s="24">
        <v>44508.017361111109</v>
      </c>
      <c r="B2022" s="31">
        <v>0.4204581081867218</v>
      </c>
      <c r="C2022" s="32">
        <v>1.365851960144937E-3</v>
      </c>
      <c r="D2022" s="32">
        <v>2.9310774058103561E-2</v>
      </c>
      <c r="E2022" s="32">
        <v>3.1404398381710052E-2</v>
      </c>
      <c r="F2022" s="34">
        <v>-1.7185076475143433</v>
      </c>
      <c r="G2022" s="34">
        <v>-0.4463655948638916</v>
      </c>
      <c r="H2022" s="32">
        <v>1.3172723054885864</v>
      </c>
      <c r="I2022" s="32">
        <v>1.3378213159739971E-2</v>
      </c>
      <c r="J2022" s="50">
        <v>344.10537719726563</v>
      </c>
      <c r="K2022" s="34">
        <v>22.559999465942383</v>
      </c>
      <c r="L2022" s="55">
        <v>69.319999694824219</v>
      </c>
    </row>
    <row r="2023" spans="1:12" x14ac:dyDescent="0.2">
      <c r="A2023" s="23">
        <v>44508.020833333328</v>
      </c>
      <c r="B2023" s="29">
        <v>8.9185036718845367E-2</v>
      </c>
      <c r="C2023" s="30">
        <v>0</v>
      </c>
      <c r="D2023" s="30">
        <v>2.9309773817658424E-2</v>
      </c>
      <c r="E2023" s="30">
        <v>3.1403325498104095E-2</v>
      </c>
      <c r="F2023" s="33">
        <v>2.9899406433105469</v>
      </c>
      <c r="G2023" s="33">
        <v>-4.6076321601867676</v>
      </c>
      <c r="H2023" s="30">
        <v>1.3099499940872192</v>
      </c>
      <c r="I2023" s="30">
        <v>6.6888784058392048E-3</v>
      </c>
      <c r="J2023" s="49">
        <v>345.16018676757813</v>
      </c>
      <c r="K2023" s="33">
        <v>22.5</v>
      </c>
      <c r="L2023" s="54">
        <v>69.449996948242188</v>
      </c>
    </row>
    <row r="2024" spans="1:12" x14ac:dyDescent="0.2">
      <c r="A2024" s="24">
        <v>44508.024305555555</v>
      </c>
      <c r="B2024" s="31">
        <v>0.19110710918903351</v>
      </c>
      <c r="C2024" s="32">
        <v>0</v>
      </c>
      <c r="D2024" s="32">
        <v>3.1402725726366043E-2</v>
      </c>
      <c r="E2024" s="32">
        <v>3.1402725726366043E-2</v>
      </c>
      <c r="F2024" s="34">
        <v>8.6226367950439453</v>
      </c>
      <c r="G2024" s="34">
        <v>-1.2381794452667236</v>
      </c>
      <c r="H2024" s="32">
        <v>1.3026474714279175</v>
      </c>
      <c r="I2024" s="32">
        <v>1.3377499766647816E-2</v>
      </c>
      <c r="J2024" s="50">
        <v>344.88900756835938</v>
      </c>
      <c r="K2024" s="34">
        <v>22.459999084472656</v>
      </c>
      <c r="L2024" s="55">
        <v>69.550003051757813</v>
      </c>
    </row>
    <row r="2025" spans="1:12" x14ac:dyDescent="0.2">
      <c r="A2025" s="23">
        <v>44508.027777777774</v>
      </c>
      <c r="B2025" s="29">
        <v>0.29303810000419617</v>
      </c>
      <c r="C2025" s="30">
        <v>0</v>
      </c>
      <c r="D2025" s="30">
        <v>3.1403489410877228E-2</v>
      </c>
      <c r="E2025" s="30">
        <v>3.1403489410877228E-2</v>
      </c>
      <c r="F2025" s="33">
        <v>4.9415154457092285</v>
      </c>
      <c r="G2025" s="33">
        <v>-4.5221524238586426</v>
      </c>
      <c r="H2025" s="30">
        <v>1.3026790618896484</v>
      </c>
      <c r="I2025" s="30">
        <v>1.3377825729548931E-2</v>
      </c>
      <c r="J2025" s="49">
        <v>341.64779663085938</v>
      </c>
      <c r="K2025" s="33">
        <v>22.450000762939453</v>
      </c>
      <c r="L2025" s="54">
        <v>69.680000305175781</v>
      </c>
    </row>
    <row r="2026" spans="1:12" x14ac:dyDescent="0.2">
      <c r="A2026" s="24">
        <v>44508.03125</v>
      </c>
      <c r="B2026" s="31">
        <v>0.33127209544181824</v>
      </c>
      <c r="C2026" s="32">
        <v>2.3219628259539604E-2</v>
      </c>
      <c r="D2026" s="32">
        <v>1.6749117523431778E-2</v>
      </c>
      <c r="E2026" s="32">
        <v>5.2340995520353317E-2</v>
      </c>
      <c r="F2026" s="34">
        <v>-2.5767307281494141</v>
      </c>
      <c r="G2026" s="34">
        <v>-0.11165823042392731</v>
      </c>
      <c r="H2026" s="32">
        <v>1.3100028038024902</v>
      </c>
      <c r="I2026" s="32">
        <v>2.0067444071173668E-2</v>
      </c>
      <c r="J2026" s="50">
        <v>344.24288940429688</v>
      </c>
      <c r="K2026" s="34">
        <v>22.440000534057617</v>
      </c>
      <c r="L2026" s="55">
        <v>69.849998474121094</v>
      </c>
    </row>
    <row r="2027" spans="1:12" x14ac:dyDescent="0.2">
      <c r="A2027" s="23">
        <v>44508.034722222219</v>
      </c>
      <c r="B2027" s="29">
        <v>0.35677871108055115</v>
      </c>
      <c r="C2027" s="30">
        <v>2.1855246275663376E-2</v>
      </c>
      <c r="D2027" s="30">
        <v>2.9312940314412117E-2</v>
      </c>
      <c r="E2027" s="30">
        <v>6.4907222986221313E-2</v>
      </c>
      <c r="F2027" s="33">
        <v>5.790062427520752</v>
      </c>
      <c r="G2027" s="33">
        <v>7.6049542427062988</v>
      </c>
      <c r="H2027" s="30">
        <v>1.3319263458251953</v>
      </c>
      <c r="I2027" s="30">
        <v>4.0137607604265213E-2</v>
      </c>
      <c r="J2027" s="49">
        <v>343.5474853515625</v>
      </c>
      <c r="K2027" s="33">
        <v>22.459999084472656</v>
      </c>
      <c r="L2027" s="54">
        <v>70.010002136230469</v>
      </c>
    </row>
    <row r="2028" spans="1:12" x14ac:dyDescent="0.2">
      <c r="A2028" s="24">
        <v>44508.038194444438</v>
      </c>
      <c r="B2028" s="31">
        <v>0.40779262781143188</v>
      </c>
      <c r="C2028" s="32">
        <v>2.5956002995371819E-2</v>
      </c>
      <c r="D2028" s="32">
        <v>3.1410228461027145E-2</v>
      </c>
      <c r="E2028" s="32">
        <v>6.910250335931778E-2</v>
      </c>
      <c r="F2028" s="34">
        <v>12.01859188079834</v>
      </c>
      <c r="G2028" s="34">
        <v>1.7761050462722778</v>
      </c>
      <c r="H2028" s="32">
        <v>1.3830287456512451</v>
      </c>
      <c r="I2028" s="32">
        <v>3.3451743423938751E-2</v>
      </c>
      <c r="J2028" s="50">
        <v>343.4510498046875</v>
      </c>
      <c r="K2028" s="34">
        <v>22.510000228881836</v>
      </c>
      <c r="L2028" s="55">
        <v>70.199996948242188</v>
      </c>
    </row>
    <row r="2029" spans="1:12" x14ac:dyDescent="0.2">
      <c r="A2029" s="23">
        <v>44508.041666666664</v>
      </c>
      <c r="B2029" s="29">
        <v>0.42057150602340698</v>
      </c>
      <c r="C2029" s="30">
        <v>2.7324405964463949E-3</v>
      </c>
      <c r="D2029" s="30">
        <v>2.3036103695631027E-2</v>
      </c>
      <c r="E2029" s="30">
        <v>2.722448855638504E-2</v>
      </c>
      <c r="F2029" s="33">
        <v>3.9731874465942383</v>
      </c>
      <c r="G2029" s="33">
        <v>-1.7539708614349365</v>
      </c>
      <c r="H2029" s="30">
        <v>1.3758653402328491</v>
      </c>
      <c r="I2029" s="30">
        <v>6.6909105516970158E-3</v>
      </c>
      <c r="J2029" s="49">
        <v>344.3834228515625</v>
      </c>
      <c r="K2029" s="33">
        <v>22.520000457763672</v>
      </c>
      <c r="L2029" s="54">
        <v>70.459999084472656</v>
      </c>
    </row>
    <row r="2030" spans="1:12" x14ac:dyDescent="0.2">
      <c r="A2030" s="24">
        <v>44508.045138888883</v>
      </c>
      <c r="B2030" s="31" t="s">
        <v>58</v>
      </c>
      <c r="C2030" s="32" t="s">
        <v>58</v>
      </c>
      <c r="D2030" s="32" t="s">
        <v>58</v>
      </c>
      <c r="E2030" s="32" t="s">
        <v>58</v>
      </c>
      <c r="F2030" s="34">
        <v>0.97090154886245728</v>
      </c>
      <c r="G2030" s="34">
        <v>-3.3736228942871094</v>
      </c>
      <c r="H2030" s="32" t="s">
        <v>58</v>
      </c>
      <c r="I2030" s="32" t="s">
        <v>58</v>
      </c>
      <c r="J2030" s="50">
        <v>344.0853271484375</v>
      </c>
      <c r="K2030" s="34">
        <v>22.469999313354492</v>
      </c>
      <c r="L2030" s="55">
        <v>71.010002136230469</v>
      </c>
    </row>
    <row r="2031" spans="1:12" x14ac:dyDescent="0.2">
      <c r="A2031" s="23">
        <v>44508.048611111109</v>
      </c>
      <c r="B2031" s="29" t="s">
        <v>58</v>
      </c>
      <c r="C2031" s="30" t="s">
        <v>58</v>
      </c>
      <c r="D2031" s="30" t="s">
        <v>58</v>
      </c>
      <c r="E2031" s="30" t="s">
        <v>58</v>
      </c>
      <c r="F2031" s="33">
        <v>0.31254953145980835</v>
      </c>
      <c r="G2031" s="33">
        <v>2.279421329498291</v>
      </c>
      <c r="H2031" s="30" t="s">
        <v>58</v>
      </c>
      <c r="I2031" s="30" t="s">
        <v>58</v>
      </c>
      <c r="J2031" s="49">
        <v>345.9476318359375</v>
      </c>
      <c r="K2031" s="33">
        <v>22.510000228881836</v>
      </c>
      <c r="L2031" s="54">
        <v>71.220001220703125</v>
      </c>
    </row>
    <row r="2032" spans="1:12" x14ac:dyDescent="0.2">
      <c r="A2032" s="24">
        <v>44508.052083333328</v>
      </c>
      <c r="B2032" s="31" t="s">
        <v>58</v>
      </c>
      <c r="C2032" s="32" t="s">
        <v>58</v>
      </c>
      <c r="D2032" s="32" t="s">
        <v>58</v>
      </c>
      <c r="E2032" s="32" t="s">
        <v>58</v>
      </c>
      <c r="F2032" s="34">
        <v>3.4963827133178711</v>
      </c>
      <c r="G2032" s="34">
        <v>-2.5022034645080566</v>
      </c>
      <c r="H2032" s="32" t="s">
        <v>58</v>
      </c>
      <c r="I2032" s="32" t="s">
        <v>58</v>
      </c>
      <c r="J2032" s="50">
        <v>345.69772338867188</v>
      </c>
      <c r="K2032" s="34">
        <v>22.459999084472656</v>
      </c>
      <c r="L2032" s="55">
        <v>70.980003356933594</v>
      </c>
    </row>
    <row r="2033" spans="1:12" x14ac:dyDescent="0.2">
      <c r="A2033" s="23">
        <v>44508.055555555555</v>
      </c>
      <c r="B2033" s="29" t="s">
        <v>58</v>
      </c>
      <c r="C2033" s="30" t="s">
        <v>58</v>
      </c>
      <c r="D2033" s="30" t="s">
        <v>58</v>
      </c>
      <c r="E2033" s="30" t="s">
        <v>58</v>
      </c>
      <c r="F2033" s="33">
        <v>2.3566036224365234</v>
      </c>
      <c r="G2033" s="33">
        <v>-4.8248953819274902</v>
      </c>
      <c r="H2033" s="30" t="s">
        <v>58</v>
      </c>
      <c r="I2033" s="30" t="s">
        <v>58</v>
      </c>
      <c r="J2033" s="49">
        <v>345.105712890625</v>
      </c>
      <c r="K2033" s="33">
        <v>22.430000305175781</v>
      </c>
      <c r="L2033" s="54">
        <v>70.889999389648438</v>
      </c>
    </row>
    <row r="2034" spans="1:12" x14ac:dyDescent="0.2">
      <c r="A2034" s="24">
        <v>44508.059027777774</v>
      </c>
      <c r="B2034" s="31" t="s">
        <v>58</v>
      </c>
      <c r="C2034" s="32" t="s">
        <v>58</v>
      </c>
      <c r="D2034" s="32" t="s">
        <v>58</v>
      </c>
      <c r="E2034" s="32" t="s">
        <v>58</v>
      </c>
      <c r="F2034" s="34">
        <v>0.22338034212589264</v>
      </c>
      <c r="G2034" s="34">
        <v>-3.7192826271057129</v>
      </c>
      <c r="H2034" s="32" t="s">
        <v>58</v>
      </c>
      <c r="I2034" s="32" t="s">
        <v>58</v>
      </c>
      <c r="J2034" s="50">
        <v>345.421142578125</v>
      </c>
      <c r="K2034" s="34">
        <v>22.430000305175781</v>
      </c>
      <c r="L2034" s="55">
        <v>70.980003356933594</v>
      </c>
    </row>
    <row r="2035" spans="1:12" x14ac:dyDescent="0.2">
      <c r="A2035" s="23">
        <v>44508.0625</v>
      </c>
      <c r="B2035" s="29" t="s">
        <v>58</v>
      </c>
      <c r="C2035" s="30" t="s">
        <v>58</v>
      </c>
      <c r="D2035" s="30" t="s">
        <v>58</v>
      </c>
      <c r="E2035" s="30" t="s">
        <v>58</v>
      </c>
      <c r="F2035" s="33">
        <v>2.412771463394165</v>
      </c>
      <c r="G2035" s="33">
        <v>-1.6867059469223022</v>
      </c>
      <c r="H2035" s="30" t="s">
        <v>58</v>
      </c>
      <c r="I2035" s="30" t="s">
        <v>58</v>
      </c>
      <c r="J2035" s="49">
        <v>343.76336669921875</v>
      </c>
      <c r="K2035" s="33">
        <v>22.440000534057617</v>
      </c>
      <c r="L2035" s="54">
        <v>71.209999084472656</v>
      </c>
    </row>
    <row r="2036" spans="1:12" x14ac:dyDescent="0.2">
      <c r="A2036" s="24">
        <v>44508.065972222219</v>
      </c>
      <c r="B2036" s="31" t="s">
        <v>58</v>
      </c>
      <c r="C2036" s="32" t="s">
        <v>58</v>
      </c>
      <c r="D2036" s="32" t="s">
        <v>58</v>
      </c>
      <c r="E2036" s="32" t="s">
        <v>58</v>
      </c>
      <c r="F2036" s="34">
        <v>9.5844888687133789</v>
      </c>
      <c r="G2036" s="34">
        <v>-1.2846342325210571</v>
      </c>
      <c r="H2036" s="32" t="s">
        <v>58</v>
      </c>
      <c r="I2036" s="32" t="s">
        <v>58</v>
      </c>
      <c r="J2036" s="50">
        <v>345.69207763671875</v>
      </c>
      <c r="K2036" s="34">
        <v>22.440000534057617</v>
      </c>
      <c r="L2036" s="55">
        <v>71.370002746582031</v>
      </c>
    </row>
    <row r="2037" spans="1:12" x14ac:dyDescent="0.2">
      <c r="A2037" s="23">
        <v>44508.069444444438</v>
      </c>
      <c r="B2037" s="29" t="s">
        <v>58</v>
      </c>
      <c r="C2037" s="30" t="s">
        <v>58</v>
      </c>
      <c r="D2037" s="30" t="s">
        <v>58</v>
      </c>
      <c r="E2037" s="30" t="s">
        <v>58</v>
      </c>
      <c r="F2037" s="33">
        <v>2.8600809574127197</v>
      </c>
      <c r="G2037" s="33">
        <v>-4.8375587463378906</v>
      </c>
      <c r="H2037" s="30" t="s">
        <v>58</v>
      </c>
      <c r="I2037" s="30" t="s">
        <v>58</v>
      </c>
      <c r="J2037" s="49">
        <v>344.35122680664063</v>
      </c>
      <c r="K2037" s="33">
        <v>22.459999084472656</v>
      </c>
      <c r="L2037" s="54">
        <v>71.510002136230469</v>
      </c>
    </row>
    <row r="2038" spans="1:12" x14ac:dyDescent="0.2">
      <c r="A2038" s="24">
        <v>44508.072916666664</v>
      </c>
      <c r="B2038" s="31" t="s">
        <v>58</v>
      </c>
      <c r="C2038" s="32" t="s">
        <v>58</v>
      </c>
      <c r="D2038" s="32" t="s">
        <v>58</v>
      </c>
      <c r="E2038" s="32" t="s">
        <v>58</v>
      </c>
      <c r="F2038" s="34">
        <v>3.0836188793182373</v>
      </c>
      <c r="G2038" s="34">
        <v>2.1786439418792725</v>
      </c>
      <c r="H2038" s="32" t="s">
        <v>58</v>
      </c>
      <c r="I2038" s="32" t="s">
        <v>58</v>
      </c>
      <c r="J2038" s="50">
        <v>343.36892700195313</v>
      </c>
      <c r="K2038" s="34">
        <v>22.459999084472656</v>
      </c>
      <c r="L2038" s="55">
        <v>71.620002746582031</v>
      </c>
    </row>
    <row r="2039" spans="1:12" x14ac:dyDescent="0.2">
      <c r="A2039" s="23">
        <v>44508.076388888883</v>
      </c>
      <c r="B2039" s="29" t="s">
        <v>58</v>
      </c>
      <c r="C2039" s="30" t="s">
        <v>58</v>
      </c>
      <c r="D2039" s="30" t="s">
        <v>58</v>
      </c>
      <c r="E2039" s="30" t="s">
        <v>58</v>
      </c>
      <c r="F2039" s="33">
        <v>3.4741599559783936</v>
      </c>
      <c r="G2039" s="33">
        <v>-1.1952897310256958</v>
      </c>
      <c r="H2039" s="30" t="s">
        <v>58</v>
      </c>
      <c r="I2039" s="30" t="s">
        <v>58</v>
      </c>
      <c r="J2039" s="49">
        <v>345.0379638671875</v>
      </c>
      <c r="K2039" s="33">
        <v>22.430000305175781</v>
      </c>
      <c r="L2039" s="54">
        <v>71.599998474121094</v>
      </c>
    </row>
    <row r="2040" spans="1:12" x14ac:dyDescent="0.2">
      <c r="A2040" s="24">
        <v>44508.079861111109</v>
      </c>
      <c r="B2040" s="31" t="s">
        <v>58</v>
      </c>
      <c r="C2040" s="32" t="s">
        <v>58</v>
      </c>
      <c r="D2040" s="32" t="s">
        <v>58</v>
      </c>
      <c r="E2040" s="32" t="s">
        <v>58</v>
      </c>
      <c r="F2040" s="34">
        <v>4.1450276374816895</v>
      </c>
      <c r="G2040" s="34">
        <v>-4.8600730895996094</v>
      </c>
      <c r="H2040" s="32" t="s">
        <v>58</v>
      </c>
      <c r="I2040" s="32" t="s">
        <v>58</v>
      </c>
      <c r="J2040" s="50">
        <v>344.3392333984375</v>
      </c>
      <c r="K2040" s="34">
        <v>22.469999313354492</v>
      </c>
      <c r="L2040" s="55">
        <v>71.470001220703125</v>
      </c>
    </row>
    <row r="2041" spans="1:12" x14ac:dyDescent="0.2">
      <c r="A2041" s="23">
        <v>44508.083333333328</v>
      </c>
      <c r="B2041" s="29" t="s">
        <v>58</v>
      </c>
      <c r="C2041" s="30" t="s">
        <v>58</v>
      </c>
      <c r="D2041" s="30" t="s">
        <v>58</v>
      </c>
      <c r="E2041" s="30" t="s">
        <v>58</v>
      </c>
      <c r="F2041" s="33">
        <v>2.200925350189209</v>
      </c>
      <c r="G2041" s="33">
        <v>0.73736578226089478</v>
      </c>
      <c r="H2041" s="30" t="s">
        <v>58</v>
      </c>
      <c r="I2041" s="30" t="s">
        <v>58</v>
      </c>
      <c r="J2041" s="49">
        <v>344.3507080078125</v>
      </c>
      <c r="K2041" s="33">
        <v>22.469999313354492</v>
      </c>
      <c r="L2041" s="54">
        <v>71.349998474121094</v>
      </c>
    </row>
    <row r="2042" spans="1:12" x14ac:dyDescent="0.2">
      <c r="A2042" s="24">
        <v>44508.086805555555</v>
      </c>
      <c r="B2042" s="31" t="s">
        <v>58</v>
      </c>
      <c r="C2042" s="32" t="s">
        <v>58</v>
      </c>
      <c r="D2042" s="32" t="s">
        <v>58</v>
      </c>
      <c r="E2042" s="32" t="s">
        <v>58</v>
      </c>
      <c r="F2042" s="34">
        <v>5.2282519340515137</v>
      </c>
      <c r="G2042" s="34">
        <v>-1.99969482421875</v>
      </c>
      <c r="H2042" s="32" t="s">
        <v>58</v>
      </c>
      <c r="I2042" s="32" t="s">
        <v>58</v>
      </c>
      <c r="J2042" s="50">
        <v>344.6971435546875</v>
      </c>
      <c r="K2042" s="34">
        <v>22.459999084472656</v>
      </c>
      <c r="L2042" s="55">
        <v>71.279998779296875</v>
      </c>
    </row>
    <row r="2043" spans="1:12" x14ac:dyDescent="0.2">
      <c r="A2043" s="23">
        <v>44508.090277777774</v>
      </c>
      <c r="B2043" s="29" t="s">
        <v>58</v>
      </c>
      <c r="C2043" s="30" t="s">
        <v>58</v>
      </c>
      <c r="D2043" s="30" t="s">
        <v>58</v>
      </c>
      <c r="E2043" s="30" t="s">
        <v>58</v>
      </c>
      <c r="F2043" s="33">
        <v>-1.519260048866272</v>
      </c>
      <c r="G2043" s="33">
        <v>-3.6529264450073242</v>
      </c>
      <c r="H2043" s="30" t="s">
        <v>58</v>
      </c>
      <c r="I2043" s="30" t="s">
        <v>58</v>
      </c>
      <c r="J2043" s="49">
        <v>345.68295288085938</v>
      </c>
      <c r="K2043" s="33">
        <v>22.450000762939453</v>
      </c>
      <c r="L2043" s="54">
        <v>71.300003051757813</v>
      </c>
    </row>
    <row r="2044" spans="1:12" x14ac:dyDescent="0.2">
      <c r="A2044" s="24">
        <v>44508.09375</v>
      </c>
      <c r="B2044" s="31">
        <v>0.14021706581115723</v>
      </c>
      <c r="C2044" s="32">
        <v>9.5653533935546875E-3</v>
      </c>
      <c r="D2044" s="32">
        <v>2.9324229806661606E-2</v>
      </c>
      <c r="E2044" s="32">
        <v>4.6080928295850754E-2</v>
      </c>
      <c r="F2044" s="34">
        <v>3.2732889652252197</v>
      </c>
      <c r="G2044" s="34">
        <v>-4.7079615592956543</v>
      </c>
      <c r="H2044" s="32">
        <v>1.3324393033981323</v>
      </c>
      <c r="I2044" s="32">
        <v>2.0076531916856766E-2</v>
      </c>
      <c r="J2044" s="50">
        <v>344.04443359375</v>
      </c>
      <c r="K2044" s="34">
        <v>22.459999084472656</v>
      </c>
      <c r="L2044" s="55">
        <v>71.330001831054688</v>
      </c>
    </row>
    <row r="2045" spans="1:12" x14ac:dyDescent="0.2">
      <c r="A2045" s="23">
        <v>44508.097222222219</v>
      </c>
      <c r="B2045" s="29">
        <v>0.17845919728279114</v>
      </c>
      <c r="C2045" s="30">
        <v>2.7329754084348679E-3</v>
      </c>
      <c r="D2045" s="30">
        <v>3.560822457075119E-2</v>
      </c>
      <c r="E2045" s="30">
        <v>3.770282119512558E-2</v>
      </c>
      <c r="F2045" s="33">
        <v>0.55860418081283569</v>
      </c>
      <c r="G2045" s="33">
        <v>-5.5133447647094727</v>
      </c>
      <c r="H2045" s="30">
        <v>1.3397290706634521</v>
      </c>
      <c r="I2045" s="30">
        <v>2.676888182759285E-2</v>
      </c>
      <c r="J2045" s="49">
        <v>345.00241088867188</v>
      </c>
      <c r="K2045" s="33">
        <v>22.469999313354492</v>
      </c>
      <c r="L2045" s="54">
        <v>71.30999755859375</v>
      </c>
    </row>
    <row r="2046" spans="1:12" x14ac:dyDescent="0.2">
      <c r="A2046" s="24">
        <v>44508.100694444438</v>
      </c>
      <c r="B2046" s="31">
        <v>0.26769772171974182</v>
      </c>
      <c r="C2046" s="32">
        <v>-2.7330666780471802E-3</v>
      </c>
      <c r="D2046" s="32">
        <v>3.1420063227415085E-2</v>
      </c>
      <c r="E2046" s="32">
        <v>2.7230722829699516E-2</v>
      </c>
      <c r="F2046" s="34">
        <v>4.6482138633728027</v>
      </c>
      <c r="G2046" s="34">
        <v>3.4560921192169189</v>
      </c>
      <c r="H2046" s="32">
        <v>1.3397736549377441</v>
      </c>
      <c r="I2046" s="32">
        <v>2.6769772171974182E-2</v>
      </c>
      <c r="J2046" s="50">
        <v>344.95587158203125</v>
      </c>
      <c r="K2046" s="34">
        <v>22.5</v>
      </c>
      <c r="L2046" s="55">
        <v>71.300003051757813</v>
      </c>
    </row>
    <row r="2047" spans="1:12" x14ac:dyDescent="0.2">
      <c r="A2047" s="23">
        <v>44508.104166666664</v>
      </c>
      <c r="B2047" s="29">
        <v>0.35691872239112854</v>
      </c>
      <c r="C2047" s="30">
        <v>1.366488984785974E-3</v>
      </c>
      <c r="D2047" s="30">
        <v>2.9324445873498917E-2</v>
      </c>
      <c r="E2047" s="30">
        <v>3.1419046223163605E-2</v>
      </c>
      <c r="F2047" s="33">
        <v>-2.424426794052124</v>
      </c>
      <c r="G2047" s="33">
        <v>0.42497849464416504</v>
      </c>
      <c r="H2047" s="30">
        <v>1.3324490785598755</v>
      </c>
      <c r="I2047" s="30">
        <v>2.0076679065823555E-2</v>
      </c>
      <c r="J2047" s="49">
        <v>343.04681396484375</v>
      </c>
      <c r="K2047" s="33">
        <v>22.479999542236328</v>
      </c>
      <c r="L2047" s="54">
        <v>71.269996643066406</v>
      </c>
    </row>
    <row r="2048" spans="1:12" x14ac:dyDescent="0.2">
      <c r="A2048" s="24">
        <v>44508.107638888883</v>
      </c>
      <c r="B2048" s="31">
        <v>0.39516785740852356</v>
      </c>
      <c r="C2048" s="32">
        <v>6.8325796164572239E-3</v>
      </c>
      <c r="D2048" s="32">
        <v>2.5135735049843788E-2</v>
      </c>
      <c r="E2048" s="32">
        <v>3.5608962178230286E-2</v>
      </c>
      <c r="F2048" s="34">
        <v>4.305788516998291</v>
      </c>
      <c r="G2048" s="34">
        <v>-10.356260299682617</v>
      </c>
      <c r="H2048" s="32">
        <v>1.3324754238128662</v>
      </c>
      <c r="I2048" s="32">
        <v>2.0077075809240341E-2</v>
      </c>
      <c r="J2048" s="50">
        <v>343.34454345703125</v>
      </c>
      <c r="K2048" s="34">
        <v>22.479999542236328</v>
      </c>
      <c r="L2048" s="55">
        <v>71.269996643066406</v>
      </c>
    </row>
    <row r="2049" spans="1:12" x14ac:dyDescent="0.2">
      <c r="A2049" s="23">
        <v>44508.111111111109</v>
      </c>
      <c r="B2049" s="29">
        <v>0.40793445706367493</v>
      </c>
      <c r="C2049" s="30">
        <v>4.099741205573082E-2</v>
      </c>
      <c r="D2049" s="30">
        <v>3.1421151012182236E-2</v>
      </c>
      <c r="E2049" s="30">
        <v>9.6358202397823334E-2</v>
      </c>
      <c r="F2049" s="33">
        <v>4.4182844161987305</v>
      </c>
      <c r="G2049" s="33">
        <v>-5.0334887504577637</v>
      </c>
      <c r="H2049" s="30">
        <v>1.332538366317749</v>
      </c>
      <c r="I2049" s="30">
        <v>2.6770699769258499E-2</v>
      </c>
      <c r="J2049" s="49">
        <v>345.23483276367188</v>
      </c>
      <c r="K2049" s="33">
        <v>22.510000228881836</v>
      </c>
      <c r="L2049" s="54">
        <v>71.30999755859375</v>
      </c>
    </row>
    <row r="2050" spans="1:12" x14ac:dyDescent="0.2">
      <c r="A2050" s="24">
        <v>44508.114583333328</v>
      </c>
      <c r="B2050" s="31">
        <v>0.42070934176445007</v>
      </c>
      <c r="C2050" s="32">
        <v>3.0066695064306259E-2</v>
      </c>
      <c r="D2050" s="32">
        <v>3.9802677929401398E-2</v>
      </c>
      <c r="E2050" s="32">
        <v>8.5889987647533417E-2</v>
      </c>
      <c r="F2050" s="34">
        <v>2.931093692779541</v>
      </c>
      <c r="G2050" s="34">
        <v>1.9018549919128418</v>
      </c>
      <c r="H2050" s="32">
        <v>1.339905858039856</v>
      </c>
      <c r="I2050" s="32">
        <v>2.6772413402795792E-2</v>
      </c>
      <c r="J2050" s="50">
        <v>344.20718383789063</v>
      </c>
      <c r="K2050" s="34">
        <v>22.540000915527344</v>
      </c>
      <c r="L2050" s="55">
        <v>71.410003662109375</v>
      </c>
    </row>
    <row r="2051" spans="1:12" x14ac:dyDescent="0.2">
      <c r="A2051" s="23">
        <v>44508.118055555555</v>
      </c>
      <c r="B2051" s="29">
        <v>0.11474433541297913</v>
      </c>
      <c r="C2051" s="30">
        <v>6.8336641415953636E-3</v>
      </c>
      <c r="D2051" s="30">
        <v>3.3519633114337921E-2</v>
      </c>
      <c r="E2051" s="30">
        <v>4.3994519859552383E-2</v>
      </c>
      <c r="F2051" s="33">
        <v>1.3313616514205933</v>
      </c>
      <c r="G2051" s="33">
        <v>9.1740884780883789</v>
      </c>
      <c r="H2051" s="30">
        <v>1.3472517728805542</v>
      </c>
      <c r="I2051" s="30">
        <v>3.3467110246419907E-2</v>
      </c>
      <c r="J2051" s="49">
        <v>344.83779907226563</v>
      </c>
      <c r="K2051" s="33">
        <v>22.540000915527344</v>
      </c>
      <c r="L2051" s="54">
        <v>71.580001831054688</v>
      </c>
    </row>
    <row r="2052" spans="1:12" x14ac:dyDescent="0.2">
      <c r="A2052" s="24">
        <v>44508.121527777774</v>
      </c>
      <c r="B2052" s="31">
        <v>0.16574428975582123</v>
      </c>
      <c r="C2052" s="32">
        <v>5.4670125246047974E-3</v>
      </c>
      <c r="D2052" s="32">
        <v>2.9330112040042877E-2</v>
      </c>
      <c r="E2052" s="32">
        <v>3.5615138709545135E-2</v>
      </c>
      <c r="F2052" s="34">
        <v>3.5687551498413086</v>
      </c>
      <c r="G2052" s="34">
        <v>-2.0808417797088623</v>
      </c>
      <c r="H2052" s="32">
        <v>1.3691192865371704</v>
      </c>
      <c r="I2052" s="32">
        <v>2.0080558955669403E-2</v>
      </c>
      <c r="J2052" s="50">
        <v>343.88555908203125</v>
      </c>
      <c r="K2052" s="34">
        <v>22.520000457763672</v>
      </c>
      <c r="L2052" s="55">
        <v>71.720001220703125</v>
      </c>
    </row>
    <row r="2053" spans="1:12" x14ac:dyDescent="0.2">
      <c r="A2053" s="23">
        <v>44508.125</v>
      </c>
      <c r="B2053" s="29">
        <v>0.35699692368507385</v>
      </c>
      <c r="C2053" s="30">
        <v>2.3235403001308441E-2</v>
      </c>
      <c r="D2053" s="30">
        <v>3.5616058856248856E-2</v>
      </c>
      <c r="E2053" s="30">
        <v>7.1232117712497711E-2</v>
      </c>
      <c r="F2053" s="33">
        <v>13.021495819091797</v>
      </c>
      <c r="G2053" s="33">
        <v>7.3162016868591309</v>
      </c>
      <c r="H2053" s="30">
        <v>1.3400237560272217</v>
      </c>
      <c r="I2053" s="30">
        <v>2.0081078633666039E-2</v>
      </c>
      <c r="J2053" s="49">
        <v>343.89996337890625</v>
      </c>
      <c r="K2053" s="33">
        <v>22.5</v>
      </c>
      <c r="L2053" s="54">
        <v>71.900001525878906</v>
      </c>
    </row>
    <row r="2054" spans="1:12" x14ac:dyDescent="0.2">
      <c r="A2054" s="24">
        <v>44508.128472222219</v>
      </c>
      <c r="B2054" s="31">
        <v>0.38251411914825439</v>
      </c>
      <c r="C2054" s="32">
        <v>4.920661449432373E-2</v>
      </c>
      <c r="D2054" s="32">
        <v>5.2378933876752853E-2</v>
      </c>
      <c r="E2054" s="32">
        <v>0.12780459225177765</v>
      </c>
      <c r="F2054" s="34">
        <v>9.1851348876953125</v>
      </c>
      <c r="G2054" s="34">
        <v>1.7340996265411377</v>
      </c>
      <c r="H2054" s="32">
        <v>1.3400846719741821</v>
      </c>
      <c r="I2054" s="32">
        <v>2.0081991329789162E-2</v>
      </c>
      <c r="J2054" s="50">
        <v>343.54916381835938</v>
      </c>
      <c r="K2054" s="34">
        <v>22.510000228881836</v>
      </c>
      <c r="L2054" s="55">
        <v>72.019996643066406</v>
      </c>
    </row>
    <row r="2055" spans="1:12" x14ac:dyDescent="0.2">
      <c r="A2055" s="23">
        <v>44508.131944444438</v>
      </c>
      <c r="B2055" s="29">
        <v>0.4207800030708313</v>
      </c>
      <c r="C2055" s="30">
        <v>8.2013849169015884E-3</v>
      </c>
      <c r="D2055" s="30">
        <v>3.561890497803688E-2</v>
      </c>
      <c r="E2055" s="30">
        <v>4.8190280795097351E-2</v>
      </c>
      <c r="F2055" s="33">
        <v>2.7188065052032471</v>
      </c>
      <c r="G2055" s="33">
        <v>-2.3495857715606689</v>
      </c>
      <c r="H2055" s="30">
        <v>1.3401309251785278</v>
      </c>
      <c r="I2055" s="30">
        <v>2.0082684233784676E-2</v>
      </c>
      <c r="J2055" s="49">
        <v>344.819580078125</v>
      </c>
      <c r="K2055" s="33">
        <v>22.520000457763672</v>
      </c>
      <c r="L2055" s="54">
        <v>72.099998474121094</v>
      </c>
    </row>
    <row r="2056" spans="1:12" x14ac:dyDescent="0.2">
      <c r="A2056" s="24">
        <v>44508.135416666664</v>
      </c>
      <c r="B2056" s="31">
        <v>0.44627568125724792</v>
      </c>
      <c r="C2056" s="32">
        <v>6.8343924358487129E-3</v>
      </c>
      <c r="D2056" s="32">
        <v>3.3523209393024445E-2</v>
      </c>
      <c r="E2056" s="32">
        <v>4.3999210000038147E-2</v>
      </c>
      <c r="F2056" s="34">
        <v>6.3885469436645508</v>
      </c>
      <c r="G2056" s="34">
        <v>-0.10069513320922852</v>
      </c>
      <c r="H2056" s="32">
        <v>1.3473954200744629</v>
      </c>
      <c r="I2056" s="32">
        <v>2.6776539161801338E-2</v>
      </c>
      <c r="J2056" s="50">
        <v>344.17745971679688</v>
      </c>
      <c r="K2056" s="34">
        <v>22.520000457763672</v>
      </c>
      <c r="L2056" s="55">
        <v>72.050003051757813</v>
      </c>
    </row>
    <row r="2057" spans="1:12" x14ac:dyDescent="0.2">
      <c r="A2057" s="23">
        <v>44508.138888888883</v>
      </c>
      <c r="B2057" s="29">
        <v>0.47175562381744385</v>
      </c>
      <c r="C2057" s="30">
        <v>1.230134628713131E-2</v>
      </c>
      <c r="D2057" s="30">
        <v>3.3521678298711777E-2</v>
      </c>
      <c r="E2057" s="30">
        <v>5.4472729563713074E-2</v>
      </c>
      <c r="F2057" s="33">
        <v>9.9344644546508789</v>
      </c>
      <c r="G2057" s="33">
        <v>0.21256172657012939</v>
      </c>
      <c r="H2057" s="30">
        <v>1.3546168804168701</v>
      </c>
      <c r="I2057" s="30">
        <v>2.6775317266583443E-2</v>
      </c>
      <c r="J2057" s="49">
        <v>343.23428344726563</v>
      </c>
      <c r="K2057" s="33">
        <v>22.510000228881836</v>
      </c>
      <c r="L2057" s="54">
        <v>71.930000305175781</v>
      </c>
    </row>
    <row r="2058" spans="1:12" x14ac:dyDescent="0.2">
      <c r="A2058" s="24">
        <v>44508.142361111109</v>
      </c>
      <c r="B2058" s="31">
        <v>0.44626122713088989</v>
      </c>
      <c r="C2058" s="32">
        <v>3.5537689924240112E-2</v>
      </c>
      <c r="D2058" s="32">
        <v>5.0283182412385941E-2</v>
      </c>
      <c r="E2058" s="32">
        <v>0.10475663095712662</v>
      </c>
      <c r="F2058" s="34">
        <v>7.6975951194763184</v>
      </c>
      <c r="G2058" s="34">
        <v>7.1493649482727051</v>
      </c>
      <c r="H2058" s="32">
        <v>1.3764837980270386</v>
      </c>
      <c r="I2058" s="32">
        <v>3.3469591289758682E-2</v>
      </c>
      <c r="J2058" s="50">
        <v>343.20651245117188</v>
      </c>
      <c r="K2058" s="34">
        <v>22.530000686645508</v>
      </c>
      <c r="L2058" s="55">
        <v>71.889999389648438</v>
      </c>
    </row>
    <row r="2059" spans="1:12" x14ac:dyDescent="0.2">
      <c r="A2059" s="23">
        <v>44508.145833333328</v>
      </c>
      <c r="B2059" s="29">
        <v>0.11475627869367599</v>
      </c>
      <c r="C2059" s="30">
        <v>2.3236880078911781E-2</v>
      </c>
      <c r="D2059" s="30">
        <v>3.9808709174394608E-2</v>
      </c>
      <c r="E2059" s="30">
        <v>7.7522225677967072E-2</v>
      </c>
      <c r="F2059" s="33">
        <v>5.3821287155151367</v>
      </c>
      <c r="G2059" s="33">
        <v>7.2395777702331543</v>
      </c>
      <c r="H2059" s="30">
        <v>1.3910913467407227</v>
      </c>
      <c r="I2059" s="30">
        <v>2.6776472106575966E-2</v>
      </c>
      <c r="J2059" s="49">
        <v>343.8199462890625</v>
      </c>
      <c r="K2059" s="33">
        <v>22.549999237060547</v>
      </c>
      <c r="L2059" s="54">
        <v>71.910003662109375</v>
      </c>
    </row>
    <row r="2060" spans="1:12" x14ac:dyDescent="0.2">
      <c r="A2060" s="24">
        <v>44508.149305555555</v>
      </c>
      <c r="B2060" s="31">
        <v>0.25502356886863708</v>
      </c>
      <c r="C2060" s="32">
        <v>4.92093525826931E-2</v>
      </c>
      <c r="D2060" s="32">
        <v>3.7714928388595581E-2</v>
      </c>
      <c r="E2060" s="32">
        <v>0.11314479261636734</v>
      </c>
      <c r="F2060" s="34">
        <v>11.997170448303223</v>
      </c>
      <c r="G2060" s="34">
        <v>-3.1559720039367676</v>
      </c>
      <c r="H2060" s="32">
        <v>1.4057104587554932</v>
      </c>
      <c r="I2060" s="32">
        <v>2.6777477934956551E-2</v>
      </c>
      <c r="J2060" s="50">
        <v>343.76052856445313</v>
      </c>
      <c r="K2060" s="34">
        <v>22.590000152587891</v>
      </c>
      <c r="L2060" s="55">
        <v>71.870002746582031</v>
      </c>
    </row>
    <row r="2061" spans="1:12" x14ac:dyDescent="0.2">
      <c r="A2061" s="23">
        <v>44508.152777777774</v>
      </c>
      <c r="B2061" s="29">
        <v>0.36976808309555054</v>
      </c>
      <c r="C2061" s="30">
        <v>3.5538535565137863E-2</v>
      </c>
      <c r="D2061" s="30">
        <v>3.9808463305234909E-2</v>
      </c>
      <c r="E2061" s="30">
        <v>9.4283208250999451E-2</v>
      </c>
      <c r="F2061" s="33">
        <v>6.5804729461669922</v>
      </c>
      <c r="G2061" s="33">
        <v>7.8786611557006836</v>
      </c>
      <c r="H2061" s="30">
        <v>1.39836585521698</v>
      </c>
      <c r="I2061" s="30">
        <v>2.0082229748368263E-2</v>
      </c>
      <c r="J2061" s="49">
        <v>342.79376220703125</v>
      </c>
      <c r="K2061" s="33">
        <v>22.600000381469727</v>
      </c>
      <c r="L2061" s="54">
        <v>71.669998168945313</v>
      </c>
    </row>
    <row r="2062" spans="1:12" x14ac:dyDescent="0.2">
      <c r="A2062" s="24">
        <v>44508.15625</v>
      </c>
      <c r="B2062" s="31">
        <v>0.395231693983078</v>
      </c>
      <c r="C2062" s="32">
        <v>1.9134314730763435E-2</v>
      </c>
      <c r="D2062" s="32">
        <v>3.5614714026451111E-2</v>
      </c>
      <c r="E2062" s="32">
        <v>6.7039459943771362E-2</v>
      </c>
      <c r="F2062" s="34">
        <v>8.6267814636230469</v>
      </c>
      <c r="G2062" s="34">
        <v>7.7987880706787109</v>
      </c>
      <c r="H2062" s="32">
        <v>1.3836678266525269</v>
      </c>
      <c r="I2062" s="32">
        <v>1.3386880047619343E-2</v>
      </c>
      <c r="J2062" s="50">
        <v>344.47842407226563</v>
      </c>
      <c r="K2062" s="34">
        <v>22.569999694824219</v>
      </c>
      <c r="L2062" s="55">
        <v>71.459999084472656</v>
      </c>
    </row>
    <row r="2063" spans="1:12" x14ac:dyDescent="0.2">
      <c r="A2063" s="23">
        <v>44508.159722222219</v>
      </c>
      <c r="B2063" s="29">
        <v>0.44624808430671692</v>
      </c>
      <c r="C2063" s="30">
        <v>3.280305489897728E-2</v>
      </c>
      <c r="D2063" s="30">
        <v>4.399649053812027E-2</v>
      </c>
      <c r="E2063" s="30">
        <v>9.4278194010257721E-2</v>
      </c>
      <c r="F2063" s="33">
        <v>6.0765423774719238</v>
      </c>
      <c r="G2063" s="33">
        <v>4.4762738049030304E-2</v>
      </c>
      <c r="H2063" s="30">
        <v>1.3618776798248291</v>
      </c>
      <c r="I2063" s="30">
        <v>2.0081162452697754E-2</v>
      </c>
      <c r="J2063" s="49">
        <v>343.78219604492188</v>
      </c>
      <c r="K2063" s="33">
        <v>22.600000381469727</v>
      </c>
      <c r="L2063" s="54">
        <v>71.480003356933594</v>
      </c>
    </row>
    <row r="2064" spans="1:12" x14ac:dyDescent="0.2">
      <c r="A2064" s="24">
        <v>44508.163194444438</v>
      </c>
      <c r="B2064" s="31">
        <v>0.42078989744186401</v>
      </c>
      <c r="C2064" s="32">
        <v>0.12575753033161163</v>
      </c>
      <c r="D2064" s="32">
        <v>3.7715014070272446E-2</v>
      </c>
      <c r="E2064" s="32">
        <v>0.23257595300674438</v>
      </c>
      <c r="F2064" s="34">
        <v>9.5712518692016602</v>
      </c>
      <c r="G2064" s="34">
        <v>1.0298889875411987</v>
      </c>
      <c r="H2064" s="32">
        <v>1.3620128631591797</v>
      </c>
      <c r="I2064" s="32">
        <v>3.3471927046775818E-2</v>
      </c>
      <c r="J2064" s="50">
        <v>343.66677856445313</v>
      </c>
      <c r="K2064" s="34">
        <v>22.670000076293945</v>
      </c>
      <c r="L2064" s="55">
        <v>71.529998779296875</v>
      </c>
    </row>
    <row r="2065" spans="1:12" x14ac:dyDescent="0.2">
      <c r="A2065" s="23">
        <v>44508.166666666664</v>
      </c>
      <c r="B2065" s="29">
        <v>0.14026938378810883</v>
      </c>
      <c r="C2065" s="30">
        <v>0.10799212008714676</v>
      </c>
      <c r="D2065" s="30">
        <v>3.9812017232179642E-2</v>
      </c>
      <c r="E2065" s="30">
        <v>0.20744156837463379</v>
      </c>
      <c r="F2065" s="33">
        <v>16.828256607055664</v>
      </c>
      <c r="G2065" s="33">
        <v>8.0166540145874023</v>
      </c>
      <c r="H2065" s="30">
        <v>1.3693554401397705</v>
      </c>
      <c r="I2065" s="30">
        <v>4.0168046951293945E-2</v>
      </c>
      <c r="J2065" s="49">
        <v>343.28219604492188</v>
      </c>
      <c r="K2065" s="33">
        <v>22.709999084472656</v>
      </c>
      <c r="L2065" s="54">
        <v>71.510002136230469</v>
      </c>
    </row>
    <row r="2066" spans="1:12" x14ac:dyDescent="0.2">
      <c r="A2066" s="24">
        <v>44508.170138888883</v>
      </c>
      <c r="B2066" s="31">
        <v>0.47177398204803467</v>
      </c>
      <c r="C2066" s="32">
        <v>8.7479650974273682E-2</v>
      </c>
      <c r="D2066" s="32">
        <v>3.9808541536331177E-2</v>
      </c>
      <c r="E2066" s="32">
        <v>0.17390047013759613</v>
      </c>
      <c r="F2066" s="34">
        <v>17.944515228271484</v>
      </c>
      <c r="G2066" s="34">
        <v>7.041234016418457</v>
      </c>
      <c r="H2066" s="32">
        <v>1.3765192031860352</v>
      </c>
      <c r="I2066" s="32">
        <v>5.3552720695734024E-2</v>
      </c>
      <c r="J2066" s="50">
        <v>342.05374145507813</v>
      </c>
      <c r="K2066" s="34">
        <v>22.680000305175781</v>
      </c>
      <c r="L2066" s="55">
        <v>71.330001831054688</v>
      </c>
    </row>
    <row r="2067" spans="1:12" x14ac:dyDescent="0.2">
      <c r="A2067" s="23">
        <v>44508.173611111109</v>
      </c>
      <c r="B2067" s="29">
        <v>0.56099700927734375</v>
      </c>
      <c r="C2067" s="30">
        <v>0.11207699775695801</v>
      </c>
      <c r="D2067" s="30">
        <v>5.2376717329025269E-2</v>
      </c>
      <c r="E2067" s="30">
        <v>0.22417235374450684</v>
      </c>
      <c r="F2067" s="33">
        <v>8.9997358322143555</v>
      </c>
      <c r="G2067" s="33">
        <v>14.305550575256348</v>
      </c>
      <c r="H2067" s="30">
        <v>1.3618762493133545</v>
      </c>
      <c r="I2067" s="30">
        <v>9.3711994588375092E-2</v>
      </c>
      <c r="J2067" s="49">
        <v>344.33621215820313</v>
      </c>
      <c r="K2067" s="33">
        <v>22.680000305175781</v>
      </c>
      <c r="L2067" s="54">
        <v>71.129997253417969</v>
      </c>
    </row>
    <row r="2068" spans="1:12" x14ac:dyDescent="0.2">
      <c r="A2068" s="24">
        <v>44508.177083333328</v>
      </c>
      <c r="B2068" s="31">
        <v>0.63749361038208008</v>
      </c>
      <c r="C2068" s="32">
        <v>0.11891039460897446</v>
      </c>
      <c r="D2068" s="32">
        <v>4.3996237218379974E-2</v>
      </c>
      <c r="E2068" s="32">
        <v>0.22626636922359467</v>
      </c>
      <c r="F2068" s="34">
        <v>6.1007452011108398</v>
      </c>
      <c r="G2068" s="34">
        <v>-3.7723875045776367</v>
      </c>
      <c r="H2068" s="32">
        <v>1.354587197303772</v>
      </c>
      <c r="I2068" s="32">
        <v>7.3630504310131073E-2</v>
      </c>
      <c r="J2068" s="50">
        <v>342.38638305664063</v>
      </c>
      <c r="K2068" s="34">
        <v>22.690000534057617</v>
      </c>
      <c r="L2068" s="55">
        <v>71.069999694824219</v>
      </c>
    </row>
    <row r="2069" spans="1:12" x14ac:dyDescent="0.2">
      <c r="A2069" s="23">
        <v>44508.180555555555</v>
      </c>
      <c r="B2069" s="29">
        <v>0.6247938871383667</v>
      </c>
      <c r="C2069" s="30">
        <v>0.13258890807628632</v>
      </c>
      <c r="D2069" s="30">
        <v>5.8666359633207321E-2</v>
      </c>
      <c r="E2069" s="30">
        <v>0.2639985978603363</v>
      </c>
      <c r="F2069" s="33">
        <v>12.642491340637207</v>
      </c>
      <c r="G2069" s="33">
        <v>12.396137237548828</v>
      </c>
      <c r="H2069" s="30">
        <v>1.3546959161758423</v>
      </c>
      <c r="I2069" s="30">
        <v>8.7024860084056854E-2</v>
      </c>
      <c r="J2069" s="49">
        <v>341.61993408203125</v>
      </c>
      <c r="K2069" s="33">
        <v>22.770000457763672</v>
      </c>
      <c r="L2069" s="54">
        <v>71.010002136230469</v>
      </c>
    </row>
    <row r="2070" spans="1:12" x14ac:dyDescent="0.2">
      <c r="A2070" s="24">
        <v>44508.184027777774</v>
      </c>
      <c r="B2070" s="31">
        <v>0.90529650449752808</v>
      </c>
      <c r="C2070" s="32">
        <v>9.7047783434391022E-2</v>
      </c>
      <c r="D2070" s="32">
        <v>5.2379686385393143E-2</v>
      </c>
      <c r="E2070" s="32">
        <v>0.20113798975944519</v>
      </c>
      <c r="F2070" s="34">
        <v>16.069305419921875</v>
      </c>
      <c r="G2070" s="34">
        <v>12.217151641845703</v>
      </c>
      <c r="H2070" s="32">
        <v>1.3619534969329834</v>
      </c>
      <c r="I2070" s="32">
        <v>9.3717306852340698E-2</v>
      </c>
      <c r="J2070" s="50">
        <v>343.87722778320313</v>
      </c>
      <c r="K2070" s="34">
        <v>22.780000686645508</v>
      </c>
      <c r="L2070" s="55">
        <v>70.900001525878906</v>
      </c>
    </row>
    <row r="2071" spans="1:12" x14ac:dyDescent="0.2">
      <c r="A2071" s="23">
        <v>44508.1875</v>
      </c>
      <c r="B2071" s="29">
        <v>1.3515404462814331</v>
      </c>
      <c r="C2071" s="30">
        <v>0.13941778242588043</v>
      </c>
      <c r="D2071" s="30">
        <v>5.2378572523593903E-2</v>
      </c>
      <c r="E2071" s="30">
        <v>0.26608315110206604</v>
      </c>
      <c r="F2071" s="33">
        <v>19.175296783447266</v>
      </c>
      <c r="G2071" s="33">
        <v>17.245906829833984</v>
      </c>
      <c r="H2071" s="30">
        <v>1.3764904737472534</v>
      </c>
      <c r="I2071" s="30">
        <v>8.7021365761756897E-2</v>
      </c>
      <c r="J2071" s="49">
        <v>341.94058227539063</v>
      </c>
      <c r="K2071" s="33">
        <v>22.799999237060547</v>
      </c>
      <c r="L2071" s="54">
        <v>70.80999755859375</v>
      </c>
    </row>
    <row r="2072" spans="1:12" x14ac:dyDescent="0.2">
      <c r="A2072" s="24">
        <v>44508.190972222219</v>
      </c>
      <c r="B2072" s="31">
        <v>0.61205315589904785</v>
      </c>
      <c r="C2072" s="32">
        <v>0.24194459617137909</v>
      </c>
      <c r="D2072" s="32">
        <v>6.2857851386070251E-2</v>
      </c>
      <c r="E2072" s="32">
        <v>0.43371918797492981</v>
      </c>
      <c r="F2072" s="34">
        <v>20.143327713012695</v>
      </c>
      <c r="G2072" s="34">
        <v>15.940341949462891</v>
      </c>
      <c r="H2072" s="32">
        <v>1.3692852258682251</v>
      </c>
      <c r="I2072" s="32">
        <v>8.0331973731517792E-2</v>
      </c>
      <c r="J2072" s="50">
        <v>343.13397216796875</v>
      </c>
      <c r="K2072" s="34">
        <v>22.870000839233398</v>
      </c>
      <c r="L2072" s="55">
        <v>70.709999084472656</v>
      </c>
    </row>
    <row r="2073" spans="1:12" x14ac:dyDescent="0.2">
      <c r="A2073" s="23">
        <v>44508.194444444438</v>
      </c>
      <c r="B2073" s="29">
        <v>0.57377254962921143</v>
      </c>
      <c r="C2073" s="30">
        <v>0.11891625821590424</v>
      </c>
      <c r="D2073" s="30">
        <v>6.0759704560041428E-2</v>
      </c>
      <c r="E2073" s="30">
        <v>0.24303881824016571</v>
      </c>
      <c r="F2073" s="33">
        <v>23.645700454711914</v>
      </c>
      <c r="G2073" s="33">
        <v>6.4970293045043945</v>
      </c>
      <c r="H2073" s="30">
        <v>1.3692201375961304</v>
      </c>
      <c r="I2073" s="30">
        <v>6.0246117413043976E-2</v>
      </c>
      <c r="J2073" s="49">
        <v>342.49185180664063</v>
      </c>
      <c r="K2073" s="33">
        <v>22.879999160766602</v>
      </c>
      <c r="L2073" s="54">
        <v>70.5</v>
      </c>
    </row>
    <row r="2074" spans="1:12" x14ac:dyDescent="0.2">
      <c r="A2074" s="24">
        <v>44508.197916666664</v>
      </c>
      <c r="B2074" s="31">
        <v>1.0582971572875977</v>
      </c>
      <c r="C2074" s="32">
        <v>0.22006459534168243</v>
      </c>
      <c r="D2074" s="32">
        <v>7.3331065475940704E-2</v>
      </c>
      <c r="E2074" s="32">
        <v>0.41065394878387451</v>
      </c>
      <c r="F2074" s="34">
        <v>25.028194427490234</v>
      </c>
      <c r="G2074" s="34">
        <v>21.893560409545898</v>
      </c>
      <c r="H2074" s="32">
        <v>1.361944317817688</v>
      </c>
      <c r="I2074" s="32">
        <v>8.0328576266765594E-2</v>
      </c>
      <c r="J2074" s="50">
        <v>344.02578735351563</v>
      </c>
      <c r="K2074" s="34">
        <v>22.950000762939453</v>
      </c>
      <c r="L2074" s="55">
        <v>70.220001220703125</v>
      </c>
    </row>
    <row r="2075" spans="1:12" x14ac:dyDescent="0.2">
      <c r="A2075" s="23">
        <v>44508.201388888883</v>
      </c>
      <c r="B2075" s="29">
        <v>1.1730586290359497</v>
      </c>
      <c r="C2075" s="30">
        <v>0.22416640818119049</v>
      </c>
      <c r="D2075" s="30">
        <v>6.9141097366809845E-2</v>
      </c>
      <c r="E2075" s="30">
        <v>0.41275137662887573</v>
      </c>
      <c r="F2075" s="33">
        <v>20.646120071411133</v>
      </c>
      <c r="G2075" s="33">
        <v>19.537677764892578</v>
      </c>
      <c r="H2075" s="30">
        <v>1.3619517087936401</v>
      </c>
      <c r="I2075" s="30">
        <v>0.10041127353906631</v>
      </c>
      <c r="J2075" s="49">
        <v>341.66824340820313</v>
      </c>
      <c r="K2075" s="33">
        <v>23.030000686645508</v>
      </c>
      <c r="L2075" s="54">
        <v>69.900001525878906</v>
      </c>
    </row>
    <row r="2076" spans="1:12" x14ac:dyDescent="0.2">
      <c r="A2076" s="24">
        <v>44508.204861111109</v>
      </c>
      <c r="B2076" s="31">
        <v>1.0454816818237305</v>
      </c>
      <c r="C2076" s="32">
        <v>0.24601967632770538</v>
      </c>
      <c r="D2076" s="32">
        <v>7.3326505720615387E-2</v>
      </c>
      <c r="E2076" s="32">
        <v>0.45043423771858215</v>
      </c>
      <c r="F2076" s="34">
        <v>30.174232482910156</v>
      </c>
      <c r="G2076" s="34">
        <v>15.014339447021484</v>
      </c>
      <c r="H2076" s="32">
        <v>1.3691421747207642</v>
      </c>
      <c r="I2076" s="32">
        <v>0.11379173398017883</v>
      </c>
      <c r="J2076" s="50">
        <v>342.63803100585938</v>
      </c>
      <c r="K2076" s="34">
        <v>23.049999237060547</v>
      </c>
      <c r="L2076" s="55">
        <v>69.580001831054688</v>
      </c>
    </row>
    <row r="2077" spans="1:12" x14ac:dyDescent="0.2">
      <c r="A2077" s="23">
        <v>44508.208333333328</v>
      </c>
      <c r="B2077" s="29">
        <v>1.5044881105422974</v>
      </c>
      <c r="C2077" s="30">
        <v>0.57131797075271606</v>
      </c>
      <c r="D2077" s="30">
        <v>8.3802536129951477E-2</v>
      </c>
      <c r="E2077" s="30">
        <v>0.95953911542892456</v>
      </c>
      <c r="F2077" s="33">
        <v>28.524190902709961</v>
      </c>
      <c r="G2077" s="33">
        <v>20.640003204345703</v>
      </c>
      <c r="H2077" s="30">
        <v>1.3910038471221924</v>
      </c>
      <c r="I2077" s="30">
        <v>0.13387395441532135</v>
      </c>
      <c r="J2077" s="49">
        <v>340.61471557617188</v>
      </c>
      <c r="K2077" s="33">
        <v>23.120000839233398</v>
      </c>
      <c r="L2077" s="54">
        <v>69.319999694824219</v>
      </c>
    </row>
    <row r="2078" spans="1:12" x14ac:dyDescent="0.2">
      <c r="A2078" s="24">
        <v>44508.211805555555</v>
      </c>
      <c r="B2078" s="31">
        <v>1.1219850778579712</v>
      </c>
      <c r="C2078" s="32">
        <v>0.51117640733718872</v>
      </c>
      <c r="D2078" s="32">
        <v>9.2182286083698273E-2</v>
      </c>
      <c r="E2078" s="32">
        <v>0.87363666296005249</v>
      </c>
      <c r="F2078" s="34">
        <v>35.228218078613281</v>
      </c>
      <c r="G2078" s="34">
        <v>28.709035873413086</v>
      </c>
      <c r="H2078" s="32">
        <v>1.3982789516448975</v>
      </c>
      <c r="I2078" s="32">
        <v>0.14726053178310394</v>
      </c>
      <c r="J2078" s="50">
        <v>341.51690673828125</v>
      </c>
      <c r="K2078" s="34">
        <v>23.180000305175781</v>
      </c>
      <c r="L2078" s="55">
        <v>69.050003051757813</v>
      </c>
    </row>
    <row r="2079" spans="1:12" x14ac:dyDescent="0.2">
      <c r="A2079" s="23">
        <v>44508.215277777774</v>
      </c>
      <c r="B2079" s="29">
        <v>0.85422331094741821</v>
      </c>
      <c r="C2079" s="30">
        <v>0.31025391817092896</v>
      </c>
      <c r="D2079" s="30">
        <v>8.3800576627254486E-2</v>
      </c>
      <c r="E2079" s="30">
        <v>0.56146395206451416</v>
      </c>
      <c r="F2079" s="33">
        <v>31.906232833862305</v>
      </c>
      <c r="G2079" s="33">
        <v>28.455698013305664</v>
      </c>
      <c r="H2079" s="30">
        <v>1.3836886882781982</v>
      </c>
      <c r="I2079" s="30">
        <v>0.12717728316783905</v>
      </c>
      <c r="J2079" s="49">
        <v>342.11154174804688</v>
      </c>
      <c r="K2079" s="33">
        <v>23.229999542236328</v>
      </c>
      <c r="L2079" s="54">
        <v>68.779998779296875</v>
      </c>
    </row>
    <row r="2080" spans="1:12" x14ac:dyDescent="0.2">
      <c r="A2080" s="24">
        <v>44508.21875</v>
      </c>
      <c r="B2080" s="31">
        <v>0.91796571016311646</v>
      </c>
      <c r="C2080" s="32">
        <v>0.29931798577308655</v>
      </c>
      <c r="D2080" s="32">
        <v>7.9610057175159454E-2</v>
      </c>
      <c r="E2080" s="32">
        <v>0.53841537237167358</v>
      </c>
      <c r="F2080" s="34">
        <v>32.517578125</v>
      </c>
      <c r="G2080" s="34">
        <v>28.797443389892578</v>
      </c>
      <c r="H2080" s="32">
        <v>1.3691151142120361</v>
      </c>
      <c r="I2080" s="32">
        <v>0.12048299610614777</v>
      </c>
      <c r="J2080" s="50">
        <v>343.01333618164063</v>
      </c>
      <c r="K2080" s="34">
        <v>23.290000915527344</v>
      </c>
      <c r="L2080" s="55">
        <v>68.510002136230469</v>
      </c>
    </row>
    <row r="2081" spans="1:12" x14ac:dyDescent="0.2">
      <c r="A2081" s="23">
        <v>44508.222222222219</v>
      </c>
      <c r="B2081" s="29">
        <v>1.1475356817245483</v>
      </c>
      <c r="C2081" s="30">
        <v>0.39501750469207764</v>
      </c>
      <c r="D2081" s="30">
        <v>0.10056696087121964</v>
      </c>
      <c r="E2081" s="30">
        <v>0.70606392621994019</v>
      </c>
      <c r="F2081" s="33">
        <v>35.502571105957031</v>
      </c>
      <c r="G2081" s="33">
        <v>31.332391738891602</v>
      </c>
      <c r="H2081" s="30">
        <v>1.3619259595870972</v>
      </c>
      <c r="I2081" s="30">
        <v>0.14057311415672302</v>
      </c>
      <c r="J2081" s="49">
        <v>341.57125854492188</v>
      </c>
      <c r="K2081" s="33">
        <v>23.399999618530273</v>
      </c>
      <c r="L2081" s="54">
        <v>68.290000915527344</v>
      </c>
    </row>
    <row r="2082" spans="1:12" x14ac:dyDescent="0.2">
      <c r="A2082" s="24">
        <v>44508.225694444438</v>
      </c>
      <c r="B2082" s="31">
        <v>1.1858899593353271</v>
      </c>
      <c r="C2082" s="32">
        <v>0.44289550185203552</v>
      </c>
      <c r="D2082" s="32">
        <v>0.12991029024124146</v>
      </c>
      <c r="E2082" s="32">
        <v>0.80879640579223633</v>
      </c>
      <c r="F2082" s="34">
        <v>40.547397613525391</v>
      </c>
      <c r="G2082" s="34">
        <v>31.383569717407227</v>
      </c>
      <c r="H2082" s="32">
        <v>1.3474770784378052</v>
      </c>
      <c r="I2082" s="32">
        <v>0.15397442877292633</v>
      </c>
      <c r="J2082" s="50">
        <v>340.73504638671875</v>
      </c>
      <c r="K2082" s="34">
        <v>23.540000915527344</v>
      </c>
      <c r="L2082" s="55">
        <v>68.010002136230469</v>
      </c>
    </row>
    <row r="2083" spans="1:12" x14ac:dyDescent="0.2">
      <c r="A2083" s="23">
        <v>44508.229166666664</v>
      </c>
      <c r="B2083" s="29">
        <v>1.2496246099472046</v>
      </c>
      <c r="C2083" s="30">
        <v>0.48389542102813721</v>
      </c>
      <c r="D2083" s="30">
        <v>0.11733617633581161</v>
      </c>
      <c r="E2083" s="30">
        <v>0.85906845331192017</v>
      </c>
      <c r="F2083" s="33">
        <v>32.985702514648438</v>
      </c>
      <c r="G2083" s="33">
        <v>28.015407562255859</v>
      </c>
      <c r="H2083" s="30">
        <v>1.340168833732605</v>
      </c>
      <c r="I2083" s="30">
        <v>0.14058275520801544</v>
      </c>
      <c r="J2083" s="49">
        <v>341.28314208984375</v>
      </c>
      <c r="K2083" s="33">
        <v>23.629999160766602</v>
      </c>
      <c r="L2083" s="54">
        <v>67.580001831054688</v>
      </c>
    </row>
    <row r="2084" spans="1:12" x14ac:dyDescent="0.2">
      <c r="A2084" s="24">
        <v>44508.232638888883</v>
      </c>
      <c r="B2084" s="31">
        <v>1.7724189758300781</v>
      </c>
      <c r="C2084" s="32">
        <v>0.49209493398666382</v>
      </c>
      <c r="D2084" s="32">
        <v>0.11943094432353973</v>
      </c>
      <c r="E2084" s="32">
        <v>0.87373161315917969</v>
      </c>
      <c r="F2084" s="34">
        <v>39.921497344970703</v>
      </c>
      <c r="G2084" s="34">
        <v>35.712734222412109</v>
      </c>
      <c r="H2084" s="32">
        <v>1.3474464416503906</v>
      </c>
      <c r="I2084" s="32">
        <v>0.15397092700004578</v>
      </c>
      <c r="J2084" s="50">
        <v>341.49209594726563</v>
      </c>
      <c r="K2084" s="34">
        <v>23.729999542236328</v>
      </c>
      <c r="L2084" s="55">
        <v>67.160003662109375</v>
      </c>
    </row>
    <row r="2085" spans="1:12" x14ac:dyDescent="0.2">
      <c r="A2085" s="23">
        <v>44508.236111111109</v>
      </c>
      <c r="B2085" s="29">
        <v>2.1168379783630371</v>
      </c>
      <c r="C2085" s="30">
        <v>0.55637639760971069</v>
      </c>
      <c r="D2085" s="30">
        <v>0.12782028317451477</v>
      </c>
      <c r="E2085" s="30">
        <v>0.98065394163131714</v>
      </c>
      <c r="F2085" s="33">
        <v>45.005832672119141</v>
      </c>
      <c r="G2085" s="33">
        <v>41.07568359375</v>
      </c>
      <c r="H2085" s="30">
        <v>1.3402491807937622</v>
      </c>
      <c r="I2085" s="30">
        <v>0.18076010048389435</v>
      </c>
      <c r="J2085" s="49">
        <v>340.9984130859375</v>
      </c>
      <c r="K2085" s="33">
        <v>23.860000610351563</v>
      </c>
      <c r="L2085" s="54">
        <v>66.849998474121094</v>
      </c>
    </row>
    <row r="2086" spans="1:12" x14ac:dyDescent="0.2">
      <c r="A2086" s="24">
        <v>44508.239583333328</v>
      </c>
      <c r="B2086" s="31">
        <v>2.5250413417816162</v>
      </c>
      <c r="C2086" s="32">
        <v>0.69858449697494507</v>
      </c>
      <c r="D2086" s="32">
        <v>0.1383049339056015</v>
      </c>
      <c r="E2086" s="32">
        <v>1.2091203927993774</v>
      </c>
      <c r="F2086" s="34">
        <v>44.506721496582031</v>
      </c>
      <c r="G2086" s="34">
        <v>36.429908752441406</v>
      </c>
      <c r="H2086" s="32">
        <v>1.347606897354126</v>
      </c>
      <c r="I2086" s="32">
        <v>0.36154001951217651</v>
      </c>
      <c r="J2086" s="50">
        <v>340.542724609375</v>
      </c>
      <c r="K2086" s="34">
        <v>23.959999084472656</v>
      </c>
      <c r="L2086" s="55">
        <v>66.629997253417969</v>
      </c>
    </row>
    <row r="2087" spans="1:12" x14ac:dyDescent="0.2">
      <c r="A2087" s="23">
        <v>44508.243055555555</v>
      </c>
      <c r="B2087" s="29">
        <v>2.3975067138671875</v>
      </c>
      <c r="C2087" s="30">
        <v>0.87903809547424316</v>
      </c>
      <c r="D2087" s="30">
        <v>0.13620896637439728</v>
      </c>
      <c r="E2087" s="30">
        <v>1.4836300611495972</v>
      </c>
      <c r="F2087" s="33">
        <v>51.078899383544922</v>
      </c>
      <c r="G2087" s="33">
        <v>42.797962188720703</v>
      </c>
      <c r="H2087" s="30">
        <v>1.3476026058197021</v>
      </c>
      <c r="I2087" s="30">
        <v>0.34145337343215942</v>
      </c>
      <c r="J2087" s="49">
        <v>339.81942749023438</v>
      </c>
      <c r="K2087" s="33">
        <v>24.030000686645508</v>
      </c>
      <c r="L2087" s="54">
        <v>66.339996337890625</v>
      </c>
    </row>
    <row r="2088" spans="1:12" x14ac:dyDescent="0.2">
      <c r="A2088" s="24">
        <v>44508.246527777774</v>
      </c>
      <c r="B2088" s="31">
        <v>2.4740517139434814</v>
      </c>
      <c r="C2088" s="32">
        <v>0.89818787574768066</v>
      </c>
      <c r="D2088" s="32">
        <v>0.1508793830871582</v>
      </c>
      <c r="E2088" s="32">
        <v>1.5297495126724243</v>
      </c>
      <c r="F2088" s="34">
        <v>52.114265441894531</v>
      </c>
      <c r="G2088" s="34">
        <v>49.180938720703125</v>
      </c>
      <c r="H2088" s="32">
        <v>1.3476183414459229</v>
      </c>
      <c r="I2088" s="32">
        <v>0.34145736694335938</v>
      </c>
      <c r="J2088" s="50">
        <v>339.73541259765625</v>
      </c>
      <c r="K2088" s="34">
        <v>24.100000381469727</v>
      </c>
      <c r="L2088" s="55">
        <v>66.099998474121094</v>
      </c>
    </row>
    <row r="2089" spans="1:12" x14ac:dyDescent="0.2">
      <c r="A2089" s="23">
        <v>44508.25</v>
      </c>
      <c r="B2089" s="29">
        <v>2.9969713687896729</v>
      </c>
      <c r="C2089" s="30">
        <v>1.193503737449646</v>
      </c>
      <c r="D2089" s="30">
        <v>0.19488935172557831</v>
      </c>
      <c r="E2089" s="30">
        <v>2.0264301300048828</v>
      </c>
      <c r="F2089" s="33">
        <v>64.603515625</v>
      </c>
      <c r="G2089" s="33">
        <v>51.721031188964844</v>
      </c>
      <c r="H2089" s="30">
        <v>1.3476423025131226</v>
      </c>
      <c r="I2089" s="30">
        <v>0.32807269692420959</v>
      </c>
      <c r="J2089" s="49">
        <v>340.94866943359375</v>
      </c>
      <c r="K2089" s="33">
        <v>24.159999847412109</v>
      </c>
      <c r="L2089" s="54">
        <v>65.919998168945313</v>
      </c>
    </row>
    <row r="2090" spans="1:12" x14ac:dyDescent="0.2">
      <c r="A2090" s="24">
        <v>44508.253472222219</v>
      </c>
      <c r="B2090" s="31">
        <v>2.6142942905426025</v>
      </c>
      <c r="C2090" s="32">
        <v>1.0130096673965454</v>
      </c>
      <c r="D2090" s="32">
        <v>0.18859647214412689</v>
      </c>
      <c r="E2090" s="32">
        <v>1.7413738965988159</v>
      </c>
      <c r="F2090" s="34">
        <v>78.742485046386719</v>
      </c>
      <c r="G2090" s="34">
        <v>68.614418029785156</v>
      </c>
      <c r="H2090" s="32">
        <v>1.3475985527038574</v>
      </c>
      <c r="I2090" s="32">
        <v>0.24772033095359802</v>
      </c>
      <c r="J2090" s="50">
        <v>340.97805786132813</v>
      </c>
      <c r="K2090" s="34">
        <v>24.159999847412109</v>
      </c>
      <c r="L2090" s="55">
        <v>65.879997253417969</v>
      </c>
    </row>
    <row r="2091" spans="1:12" x14ac:dyDescent="0.2">
      <c r="A2091" s="23">
        <v>44508.256944444438</v>
      </c>
      <c r="B2091" s="29">
        <v>2.321068286895752</v>
      </c>
      <c r="C2091" s="30">
        <v>0.71091008186340332</v>
      </c>
      <c r="D2091" s="30">
        <v>0.15926508605480194</v>
      </c>
      <c r="E2091" s="30">
        <v>1.2489736080169678</v>
      </c>
      <c r="F2091" s="33">
        <v>70.516098022460938</v>
      </c>
      <c r="G2091" s="33">
        <v>71.395942687988281</v>
      </c>
      <c r="H2091" s="30">
        <v>1.3403635025024414</v>
      </c>
      <c r="I2091" s="30">
        <v>0.17408013343811035</v>
      </c>
      <c r="J2091" s="49">
        <v>342.24313354492188</v>
      </c>
      <c r="K2091" s="33">
        <v>24.170000076293945</v>
      </c>
      <c r="L2091" s="54">
        <v>65.959999084472656</v>
      </c>
    </row>
    <row r="2092" spans="1:12" x14ac:dyDescent="0.2">
      <c r="A2092" s="24">
        <v>44508.260416666664</v>
      </c>
      <c r="B2092" s="31">
        <v>3.392632007598877</v>
      </c>
      <c r="C2092" s="32">
        <v>0.71780949831008911</v>
      </c>
      <c r="D2092" s="32">
        <v>0.148800328373909</v>
      </c>
      <c r="E2092" s="32">
        <v>1.2469887733459473</v>
      </c>
      <c r="F2092" s="34">
        <v>59.025306701660156</v>
      </c>
      <c r="G2092" s="34">
        <v>54.890472412109375</v>
      </c>
      <c r="H2092" s="32">
        <v>1.3404824733734131</v>
      </c>
      <c r="I2092" s="32">
        <v>0.22096748650074005</v>
      </c>
      <c r="J2092" s="50">
        <v>338.96759033203125</v>
      </c>
      <c r="K2092" s="34">
        <v>24.190000534057617</v>
      </c>
      <c r="L2092" s="55">
        <v>66.169998168945313</v>
      </c>
    </row>
    <row r="2093" spans="1:12" x14ac:dyDescent="0.2">
      <c r="A2093" s="23">
        <v>44508.263888888883</v>
      </c>
      <c r="B2093" s="29">
        <v>3.712012767791748</v>
      </c>
      <c r="C2093" s="30">
        <v>0.8984142541885376</v>
      </c>
      <c r="D2093" s="30">
        <v>0.18235853314399719</v>
      </c>
      <c r="E2093" s="30">
        <v>1.5594800710678101</v>
      </c>
      <c r="F2093" s="33">
        <v>59.077285766601563</v>
      </c>
      <c r="G2093" s="33">
        <v>50.273731231689453</v>
      </c>
      <c r="H2093" s="30">
        <v>1.347957968711853</v>
      </c>
      <c r="I2093" s="30">
        <v>0.28127104043960571</v>
      </c>
      <c r="J2093" s="49">
        <v>340.15118408203125</v>
      </c>
      <c r="K2093" s="33">
        <v>24.239999771118164</v>
      </c>
      <c r="L2093" s="54">
        <v>66.430000305175781</v>
      </c>
    </row>
    <row r="2094" spans="1:12" x14ac:dyDescent="0.2">
      <c r="A2094" s="24">
        <v>44508.267361111109</v>
      </c>
      <c r="B2094" s="31">
        <v>3.100104808807373</v>
      </c>
      <c r="C2094" s="32">
        <v>0.94912701845169067</v>
      </c>
      <c r="D2094" s="32">
        <v>0.19495907425880432</v>
      </c>
      <c r="E2094" s="32">
        <v>1.6498149633407593</v>
      </c>
      <c r="F2094" s="34">
        <v>56.406505584716797</v>
      </c>
      <c r="G2094" s="34">
        <v>43.863059997558594</v>
      </c>
      <c r="H2094" s="32">
        <v>1.3481245040893555</v>
      </c>
      <c r="I2094" s="32">
        <v>0.27460801601409912</v>
      </c>
      <c r="J2094" s="50">
        <v>340.0634765625</v>
      </c>
      <c r="K2094" s="34">
        <v>24.280000686645508</v>
      </c>
      <c r="L2094" s="55">
        <v>66.669998168945313</v>
      </c>
    </row>
    <row r="2095" spans="1:12" x14ac:dyDescent="0.2">
      <c r="A2095" s="23">
        <v>44508.270833333328</v>
      </c>
      <c r="B2095" s="29">
        <v>2.0924913883209229</v>
      </c>
      <c r="C2095" s="30">
        <v>0.8644336462020874</v>
      </c>
      <c r="D2095" s="30">
        <v>0.19498139619827271</v>
      </c>
      <c r="E2095" s="30">
        <v>1.5200161933898926</v>
      </c>
      <c r="F2095" s="33">
        <v>59.871658325195313</v>
      </c>
      <c r="G2095" s="33">
        <v>47.0584716796875</v>
      </c>
      <c r="H2095" s="30">
        <v>1.3482787609100342</v>
      </c>
      <c r="I2095" s="30">
        <v>0.22774979472160339</v>
      </c>
      <c r="J2095" s="49">
        <v>339.97879028320313</v>
      </c>
      <c r="K2095" s="33">
        <v>24.319999694824219</v>
      </c>
      <c r="L2095" s="54">
        <v>66.879997253417969</v>
      </c>
    </row>
    <row r="2096" spans="1:12" x14ac:dyDescent="0.2">
      <c r="A2096" s="24">
        <v>44508.274305555555</v>
      </c>
      <c r="B2096" s="31">
        <v>2.2458586692810059</v>
      </c>
      <c r="C2096" s="32">
        <v>0.90009927749633789</v>
      </c>
      <c r="D2096" s="32">
        <v>0.19710063934326172</v>
      </c>
      <c r="E2096" s="32">
        <v>1.5768051147460938</v>
      </c>
      <c r="F2096" s="34">
        <v>61.966781616210938</v>
      </c>
      <c r="G2096" s="34">
        <v>59.597515106201172</v>
      </c>
      <c r="H2096" s="32">
        <v>1.3411451578140259</v>
      </c>
      <c r="I2096" s="32">
        <v>0.29476892948150635</v>
      </c>
      <c r="J2096" s="50">
        <v>337.64089965820313</v>
      </c>
      <c r="K2096" s="34">
        <v>24.360000610351563</v>
      </c>
      <c r="L2096" s="55">
        <v>67.089996337890625</v>
      </c>
    </row>
    <row r="2097" spans="1:12" x14ac:dyDescent="0.2">
      <c r="A2097" s="23">
        <v>44508.277777777774</v>
      </c>
      <c r="B2097" s="29">
        <v>2.4375863075256348</v>
      </c>
      <c r="C2097" s="30">
        <v>0.89611285924911499</v>
      </c>
      <c r="D2097" s="30">
        <v>0.21390317380428314</v>
      </c>
      <c r="E2097" s="30">
        <v>1.5874972343444824</v>
      </c>
      <c r="F2097" s="33">
        <v>60.543601989746094</v>
      </c>
      <c r="G2097" s="33">
        <v>58.138481140136719</v>
      </c>
      <c r="H2097" s="30">
        <v>1.3631901741027832</v>
      </c>
      <c r="I2097" s="30">
        <v>0.50921308994293213</v>
      </c>
      <c r="J2097" s="49">
        <v>339.80380249023438</v>
      </c>
      <c r="K2097" s="33">
        <v>24.399999618530273</v>
      </c>
      <c r="L2097" s="54">
        <v>67.349998474121094</v>
      </c>
    </row>
    <row r="2098" spans="1:12" x14ac:dyDescent="0.2">
      <c r="A2098" s="24">
        <v>44508.28125</v>
      </c>
      <c r="B2098" s="31">
        <v>2.157264232635498</v>
      </c>
      <c r="C2098" s="32">
        <v>0.82924717664718628</v>
      </c>
      <c r="D2098" s="32">
        <v>0.20136234164237976</v>
      </c>
      <c r="E2098" s="32">
        <v>1.4724620580673218</v>
      </c>
      <c r="F2098" s="34">
        <v>60.358627319335938</v>
      </c>
      <c r="G2098" s="34">
        <v>57.839519500732422</v>
      </c>
      <c r="H2098" s="32">
        <v>1.3415986299514771</v>
      </c>
      <c r="I2098" s="32">
        <v>0.46240761876106262</v>
      </c>
      <c r="J2098" s="50">
        <v>339.96371459960938</v>
      </c>
      <c r="K2098" s="34">
        <v>24.479999542236328</v>
      </c>
      <c r="L2098" s="55">
        <v>67.69000244140625</v>
      </c>
    </row>
    <row r="2099" spans="1:12" x14ac:dyDescent="0.2">
      <c r="A2099" s="23">
        <v>44508.284722222219</v>
      </c>
      <c r="B2099" s="29">
        <v>2.4895825386047363</v>
      </c>
      <c r="C2099" s="30">
        <v>0.79928112030029297</v>
      </c>
      <c r="D2099" s="30">
        <v>0.1846141517162323</v>
      </c>
      <c r="E2099" s="30">
        <v>1.4097808599472046</v>
      </c>
      <c r="F2099" s="33">
        <v>55.403926849365234</v>
      </c>
      <c r="G2099" s="33">
        <v>55.549411773681641</v>
      </c>
      <c r="H2099" s="30">
        <v>1.3345388174057007</v>
      </c>
      <c r="I2099" s="30">
        <v>0.3954605758190155</v>
      </c>
      <c r="J2099" s="49">
        <v>340.16921997070313</v>
      </c>
      <c r="K2099" s="33">
        <v>24.530000686645508</v>
      </c>
      <c r="L2099" s="54">
        <v>68.040000915527344</v>
      </c>
    </row>
    <row r="2100" spans="1:12" x14ac:dyDescent="0.2">
      <c r="A2100" s="24">
        <v>44508.288194444438</v>
      </c>
      <c r="B2100" s="31">
        <v>2.6048483848571777</v>
      </c>
      <c r="C2100" s="32">
        <v>0.80623632669448853</v>
      </c>
      <c r="D2100" s="32">
        <v>0.17834529280662537</v>
      </c>
      <c r="E2100" s="32">
        <v>1.4141732454299927</v>
      </c>
      <c r="F2100" s="34">
        <v>63.264793395996094</v>
      </c>
      <c r="G2100" s="34">
        <v>45.656116485595703</v>
      </c>
      <c r="H2100" s="32">
        <v>1.3347243070602417</v>
      </c>
      <c r="I2100" s="32">
        <v>0.4759594202041626</v>
      </c>
      <c r="J2100" s="50">
        <v>340.40908813476563</v>
      </c>
      <c r="K2100" s="34">
        <v>24.559999465942383</v>
      </c>
      <c r="L2100" s="55">
        <v>68.360000610351563</v>
      </c>
    </row>
    <row r="2101" spans="1:12" x14ac:dyDescent="0.2">
      <c r="A2101" s="23">
        <v>44508.291666666664</v>
      </c>
      <c r="B2101" s="29">
        <v>2.1198606491088867</v>
      </c>
      <c r="C2101" s="30">
        <v>0.73513698577880859</v>
      </c>
      <c r="D2101" s="30">
        <v>0.176266148686409</v>
      </c>
      <c r="E2101" s="30">
        <v>1.3010121583938599</v>
      </c>
      <c r="F2101" s="33">
        <v>64.888397216796875</v>
      </c>
      <c r="G2101" s="33">
        <v>48.450004577636719</v>
      </c>
      <c r="H2101" s="30">
        <v>1.3275742530822754</v>
      </c>
      <c r="I2101" s="30">
        <v>0.33521890640258789</v>
      </c>
      <c r="J2101" s="49">
        <v>339.37393188476563</v>
      </c>
      <c r="K2101" s="33">
        <v>24.590000152587891</v>
      </c>
      <c r="L2101" s="54">
        <v>68.580001831054688</v>
      </c>
    </row>
    <row r="2102" spans="1:12" x14ac:dyDescent="0.2">
      <c r="A2102" s="24">
        <v>44508.295138888883</v>
      </c>
      <c r="B2102" s="31">
        <v>1.8774181604385376</v>
      </c>
      <c r="C2102" s="32">
        <v>0.82009702920913696</v>
      </c>
      <c r="D2102" s="32">
        <v>0.14900210499763489</v>
      </c>
      <c r="E2102" s="32">
        <v>1.4060763120651245</v>
      </c>
      <c r="F2102" s="34">
        <v>61.096492767333984</v>
      </c>
      <c r="G2102" s="34">
        <v>54.392314910888672</v>
      </c>
      <c r="H2102" s="32">
        <v>1.3204149007797241</v>
      </c>
      <c r="I2102" s="32">
        <v>0.23467725515365601</v>
      </c>
      <c r="J2102" s="50">
        <v>338.6510009765625</v>
      </c>
      <c r="K2102" s="34">
        <v>24.629999160766602</v>
      </c>
      <c r="L2102" s="55">
        <v>68.739997863769531</v>
      </c>
    </row>
    <row r="2103" spans="1:12" x14ac:dyDescent="0.2">
      <c r="A2103" s="23">
        <v>44508.298611111109</v>
      </c>
      <c r="B2103" s="29">
        <v>1.609338641166687</v>
      </c>
      <c r="C2103" s="30">
        <v>0.80509847402572632</v>
      </c>
      <c r="D2103" s="30">
        <v>0.1637050062417984</v>
      </c>
      <c r="E2103" s="30">
        <v>1.3998875617980957</v>
      </c>
      <c r="F2103" s="33">
        <v>59.967437744140625</v>
      </c>
      <c r="G2103" s="33">
        <v>50.047218322753906</v>
      </c>
      <c r="H2103" s="30">
        <v>1.3278117179870605</v>
      </c>
      <c r="I2103" s="30">
        <v>0.2078729122877121</v>
      </c>
      <c r="J2103" s="49">
        <v>338.60232543945313</v>
      </c>
      <c r="K2103" s="33">
        <v>24.649999618530273</v>
      </c>
      <c r="L2103" s="54">
        <v>68.900001525878906</v>
      </c>
    </row>
    <row r="2104" spans="1:12" x14ac:dyDescent="0.2">
      <c r="A2104" s="24">
        <v>44508.302083333328</v>
      </c>
      <c r="B2104" s="31">
        <v>1.5584571361541748</v>
      </c>
      <c r="C2104" s="32">
        <v>0.83396363258361816</v>
      </c>
      <c r="D2104" s="32">
        <v>0.17212314903736115</v>
      </c>
      <c r="E2104" s="32">
        <v>1.4525513648986816</v>
      </c>
      <c r="F2104" s="34">
        <v>67.810737609863281</v>
      </c>
      <c r="G2104" s="34">
        <v>57.275180816650391</v>
      </c>
      <c r="H2104" s="32">
        <v>1.3206926584243774</v>
      </c>
      <c r="I2104" s="32">
        <v>0.20119425654411316</v>
      </c>
      <c r="J2104" s="50">
        <v>337.89190673828125</v>
      </c>
      <c r="K2104" s="34">
        <v>24.670000076293945</v>
      </c>
      <c r="L2104" s="55">
        <v>69.239997863769531</v>
      </c>
    </row>
    <row r="2105" spans="1:12" x14ac:dyDescent="0.2">
      <c r="A2105" s="23">
        <v>44508.305555555555</v>
      </c>
      <c r="B2105" s="29">
        <v>1.5203913450241089</v>
      </c>
      <c r="C2105" s="30">
        <v>0.60674601793289185</v>
      </c>
      <c r="D2105" s="30">
        <v>0.16165515780448914</v>
      </c>
      <c r="E2105" s="30">
        <v>1.091697096824646</v>
      </c>
      <c r="F2105" s="33">
        <v>69.100341796875</v>
      </c>
      <c r="G2105" s="33">
        <v>53.817348480224609</v>
      </c>
      <c r="H2105" s="30">
        <v>1.3136180639266968</v>
      </c>
      <c r="I2105" s="30">
        <v>0.19452063739299774</v>
      </c>
      <c r="J2105" s="49">
        <v>340.0599365234375</v>
      </c>
      <c r="K2105" s="33">
        <v>24.690000534057617</v>
      </c>
      <c r="L2105" s="54">
        <v>69.69000244140625</v>
      </c>
    </row>
    <row r="2106" spans="1:12" x14ac:dyDescent="0.2">
      <c r="A2106" s="24">
        <v>44508.309027777774</v>
      </c>
      <c r="B2106" s="31">
        <v>1.4184988737106323</v>
      </c>
      <c r="C2106" s="32">
        <v>0.61373209953308105</v>
      </c>
      <c r="D2106" s="32">
        <v>0.18269036710262299</v>
      </c>
      <c r="E2106" s="32">
        <v>1.1234408617019653</v>
      </c>
      <c r="F2106" s="34">
        <v>54.377857208251953</v>
      </c>
      <c r="G2106" s="34">
        <v>44.015243530273438</v>
      </c>
      <c r="H2106" s="32">
        <v>1.3066136837005615</v>
      </c>
      <c r="I2106" s="32">
        <v>0.18785525858402252</v>
      </c>
      <c r="J2106" s="50">
        <v>338.65386962890625</v>
      </c>
      <c r="K2106" s="34">
        <v>24.729999542236328</v>
      </c>
      <c r="L2106" s="55">
        <v>70.230003356933594</v>
      </c>
    </row>
    <row r="2107" spans="1:12" x14ac:dyDescent="0.2">
      <c r="A2107" s="23">
        <v>44508.3125</v>
      </c>
      <c r="B2107" s="29">
        <v>1.4954745769500732</v>
      </c>
      <c r="C2107" s="30">
        <v>0.72484248876571655</v>
      </c>
      <c r="D2107" s="30">
        <v>0.1596236377954483</v>
      </c>
      <c r="E2107" s="30">
        <v>1.2706882953643799</v>
      </c>
      <c r="F2107" s="33">
        <v>57.138675689697266</v>
      </c>
      <c r="G2107" s="33">
        <v>42.766975402832031</v>
      </c>
      <c r="H2107" s="30">
        <v>1.2995752096176147</v>
      </c>
      <c r="I2107" s="30">
        <v>0.19460342824459076</v>
      </c>
      <c r="J2107" s="49">
        <v>339.1707763671875</v>
      </c>
      <c r="K2107" s="33">
        <v>24.780000686645508</v>
      </c>
      <c r="L2107" s="54">
        <v>70.650001525878906</v>
      </c>
    </row>
    <row r="2108" spans="1:12" x14ac:dyDescent="0.2">
      <c r="A2108" s="24">
        <v>44508.315972222219</v>
      </c>
      <c r="B2108" s="31">
        <v>1.3934313058853149</v>
      </c>
      <c r="C2108" s="32">
        <v>0.65643143653869629</v>
      </c>
      <c r="D2108" s="32">
        <v>0.17855352163314819</v>
      </c>
      <c r="E2108" s="32">
        <v>1.1847550868988037</v>
      </c>
      <c r="F2108" s="34">
        <v>53.383216857910156</v>
      </c>
      <c r="G2108" s="34">
        <v>47.315963745117188</v>
      </c>
      <c r="H2108" s="32">
        <v>1.2924700975418091</v>
      </c>
      <c r="I2108" s="32">
        <v>0.16778703033924103</v>
      </c>
      <c r="J2108" s="50">
        <v>338.45498657226563</v>
      </c>
      <c r="K2108" s="34">
        <v>24.799999237060547</v>
      </c>
      <c r="L2108" s="55">
        <v>71.040000915527344</v>
      </c>
    </row>
    <row r="2109" spans="1:12" x14ac:dyDescent="0.2">
      <c r="A2109" s="23">
        <v>44508.319444444438</v>
      </c>
      <c r="B2109" s="29">
        <v>1.9562580585479736</v>
      </c>
      <c r="C2109" s="30">
        <v>0.70040684938430786</v>
      </c>
      <c r="D2109" s="30">
        <v>0.18068563938140869</v>
      </c>
      <c r="E2109" s="30">
        <v>1.2542943954467773</v>
      </c>
      <c r="F2109" s="33">
        <v>55.878593444824219</v>
      </c>
      <c r="G2109" s="33">
        <v>41.916927337646484</v>
      </c>
      <c r="H2109" s="30">
        <v>1.3073021173477173</v>
      </c>
      <c r="I2109" s="30">
        <v>0.43632227182388306</v>
      </c>
      <c r="J2109" s="49">
        <v>338.69403076171875</v>
      </c>
      <c r="K2109" s="33">
        <v>24.819999694824219</v>
      </c>
      <c r="L2109" s="54">
        <v>71.5</v>
      </c>
    </row>
    <row r="2110" spans="1:12" x14ac:dyDescent="0.2">
      <c r="A2110" s="24">
        <v>44508.322916666664</v>
      </c>
      <c r="B2110" s="31">
        <v>1.9054939746856689</v>
      </c>
      <c r="C2110" s="32">
        <v>0.72796523571014404</v>
      </c>
      <c r="D2110" s="32">
        <v>0.18702590465545654</v>
      </c>
      <c r="E2110" s="32">
        <v>1.3028770685195923</v>
      </c>
      <c r="F2110" s="34">
        <v>48.002223968505859</v>
      </c>
      <c r="G2110" s="34">
        <v>38.819755554199219</v>
      </c>
      <c r="H2110" s="32">
        <v>1.3148676156997681</v>
      </c>
      <c r="I2110" s="32">
        <v>0.34241345524787903</v>
      </c>
      <c r="J2110" s="50">
        <v>337.65313720703125</v>
      </c>
      <c r="K2110" s="34">
        <v>24.829999923706055</v>
      </c>
      <c r="L2110" s="55">
        <v>72.080001831054688</v>
      </c>
    </row>
    <row r="2111" spans="1:12" x14ac:dyDescent="0.2">
      <c r="A2111" s="23">
        <v>44508.326388888883</v>
      </c>
      <c r="B2111" s="29">
        <v>1.7010407447814941</v>
      </c>
      <c r="C2111" s="30">
        <v>0.74585908651351929</v>
      </c>
      <c r="D2111" s="30">
        <v>0.17653580009937286</v>
      </c>
      <c r="E2111" s="30">
        <v>1.3198152780532837</v>
      </c>
      <c r="F2111" s="33">
        <v>54.373134613037109</v>
      </c>
      <c r="G2111" s="33">
        <v>40.676528930664063</v>
      </c>
      <c r="H2111" s="30">
        <v>1.3076884746551514</v>
      </c>
      <c r="I2111" s="30">
        <v>0.20143903791904449</v>
      </c>
      <c r="J2111" s="49">
        <v>339.22384643554688</v>
      </c>
      <c r="K2111" s="33">
        <v>24.829999923706055</v>
      </c>
      <c r="L2111" s="54">
        <v>72.379997253417969</v>
      </c>
    </row>
    <row r="2112" spans="1:12" x14ac:dyDescent="0.2">
      <c r="A2112" s="24">
        <v>44508.329861111109</v>
      </c>
      <c r="B2112" s="31">
        <v>1.8673772811889648</v>
      </c>
      <c r="C2112" s="32">
        <v>0.68692880868911743</v>
      </c>
      <c r="D2112" s="32">
        <v>0.21437285840511322</v>
      </c>
      <c r="E2112" s="32">
        <v>1.2673219442367554</v>
      </c>
      <c r="F2112" s="34">
        <v>55.569744110107422</v>
      </c>
      <c r="G2112" s="34">
        <v>44.61773681640625</v>
      </c>
      <c r="H2112" s="32">
        <v>1.3223485946655273</v>
      </c>
      <c r="I2112" s="32">
        <v>0.18130187690258026</v>
      </c>
      <c r="J2112" s="50">
        <v>339.47491455078125</v>
      </c>
      <c r="K2112" s="34">
        <v>24.879999160766602</v>
      </c>
      <c r="L2112" s="55">
        <v>72.279998779296875</v>
      </c>
    </row>
    <row r="2113" spans="1:12" x14ac:dyDescent="0.2">
      <c r="A2113" s="23">
        <v>44508.333333333328</v>
      </c>
      <c r="B2113" s="29">
        <v>1.7008378505706787</v>
      </c>
      <c r="C2113" s="30">
        <v>0.63198524713516235</v>
      </c>
      <c r="D2113" s="30">
        <v>0.18071748316287994</v>
      </c>
      <c r="E2113" s="30">
        <v>1.1494472026824951</v>
      </c>
      <c r="F2113" s="33">
        <v>41.892314910888672</v>
      </c>
      <c r="G2113" s="33">
        <v>39.143074035644531</v>
      </c>
      <c r="H2113" s="30">
        <v>1.3148370981216431</v>
      </c>
      <c r="I2113" s="30">
        <v>0.18127350509166718</v>
      </c>
      <c r="J2113" s="49">
        <v>338.2342529296875</v>
      </c>
      <c r="K2113" s="33">
        <v>24.889999389648438</v>
      </c>
      <c r="L2113" s="54">
        <v>71.75</v>
      </c>
    </row>
    <row r="2114" spans="1:12" x14ac:dyDescent="0.2">
      <c r="A2114" s="24">
        <v>44508.336805555555</v>
      </c>
      <c r="B2114" s="31">
        <v>1.8538066148757935</v>
      </c>
      <c r="C2114" s="32">
        <v>0.7442023754119873</v>
      </c>
      <c r="D2114" s="32">
        <v>0.18066969513893127</v>
      </c>
      <c r="E2114" s="32">
        <v>1.3214097023010254</v>
      </c>
      <c r="F2114" s="34">
        <v>43.678512573242188</v>
      </c>
      <c r="G2114" s="34">
        <v>28.618122100830078</v>
      </c>
      <c r="H2114" s="32">
        <v>1.314489483833313</v>
      </c>
      <c r="I2114" s="32">
        <v>0.2013617604970932</v>
      </c>
      <c r="J2114" s="50">
        <v>339.87399291992188</v>
      </c>
      <c r="K2114" s="34">
        <v>24.920000076293945</v>
      </c>
      <c r="L2114" s="55">
        <v>70.730003356933594</v>
      </c>
    </row>
    <row r="2115" spans="1:12" x14ac:dyDescent="0.2">
      <c r="A2115" s="23">
        <v>44508.340277777774</v>
      </c>
      <c r="B2115" s="29">
        <v>2.1861951351165771</v>
      </c>
      <c r="C2115" s="30">
        <v>0.79490566253662109</v>
      </c>
      <c r="D2115" s="30">
        <v>0.17646661400794983</v>
      </c>
      <c r="E2115" s="30">
        <v>1.3949264287948608</v>
      </c>
      <c r="F2115" s="33">
        <v>56.234024047851563</v>
      </c>
      <c r="G2115" s="33">
        <v>40.133262634277344</v>
      </c>
      <c r="H2115" s="30">
        <v>1.3509918451309204</v>
      </c>
      <c r="I2115" s="30">
        <v>0.25505611300468445</v>
      </c>
      <c r="J2115" s="49">
        <v>338.89303588867188</v>
      </c>
      <c r="K2115" s="33">
        <v>24.940000534057617</v>
      </c>
      <c r="L2115" s="54">
        <v>70.620002746582031</v>
      </c>
    </row>
    <row r="2116" spans="1:12" x14ac:dyDescent="0.2">
      <c r="A2116" s="24">
        <v>44508.34375</v>
      </c>
      <c r="B2116" s="31">
        <v>1.7137048244476318</v>
      </c>
      <c r="C2116" s="32">
        <v>0.82532018423080444</v>
      </c>
      <c r="D2116" s="32">
        <v>0.18282721936702728</v>
      </c>
      <c r="E2116" s="32">
        <v>1.4479076862335205</v>
      </c>
      <c r="F2116" s="34">
        <v>56.679531097412109</v>
      </c>
      <c r="G2116" s="34">
        <v>49.570575714111328</v>
      </c>
      <c r="H2116" s="32">
        <v>1.4244723320007324</v>
      </c>
      <c r="I2116" s="32">
        <v>0.23499494791030884</v>
      </c>
      <c r="J2116" s="50">
        <v>339.11672973632813</v>
      </c>
      <c r="K2116" s="34">
        <v>24.930000305175781</v>
      </c>
      <c r="L2116" s="55">
        <v>71.650001525878906</v>
      </c>
    </row>
    <row r="2117" spans="1:12" x14ac:dyDescent="0.2">
      <c r="A2117" s="23">
        <v>44508.347222222219</v>
      </c>
      <c r="B2117" s="29">
        <v>2.0979251861572266</v>
      </c>
      <c r="C2117" s="30">
        <v>0.80633997917175293</v>
      </c>
      <c r="D2117" s="30">
        <v>0.16816146671772003</v>
      </c>
      <c r="E2117" s="30">
        <v>1.4041483402252197</v>
      </c>
      <c r="F2117" s="33">
        <v>57.864421844482422</v>
      </c>
      <c r="G2117" s="33">
        <v>50.098674774169922</v>
      </c>
      <c r="H2117" s="30">
        <v>1.424849271774292</v>
      </c>
      <c r="I2117" s="30">
        <v>0.22834122180938721</v>
      </c>
      <c r="J2117" s="49">
        <v>337.78045654296875</v>
      </c>
      <c r="K2117" s="33">
        <v>24.899999618530273</v>
      </c>
      <c r="L2117" s="54">
        <v>72.599998474121094</v>
      </c>
    </row>
    <row r="2118" spans="1:12" x14ac:dyDescent="0.2">
      <c r="A2118" s="24">
        <v>44508.350694444438</v>
      </c>
      <c r="B2118" s="31">
        <v>2.5463299751281738</v>
      </c>
      <c r="C2118" s="32">
        <v>0.76128876209259033</v>
      </c>
      <c r="D2118" s="32">
        <v>0.19764229655265808</v>
      </c>
      <c r="E2118" s="32">
        <v>1.3666753768920898</v>
      </c>
      <c r="F2118" s="34">
        <v>69.218269348144531</v>
      </c>
      <c r="G2118" s="34">
        <v>56.385417938232422</v>
      </c>
      <c r="H2118" s="32">
        <v>1.3667573928833008</v>
      </c>
      <c r="I2118" s="32">
        <v>0.30229672789573669</v>
      </c>
      <c r="J2118" s="50">
        <v>338.02203369140625</v>
      </c>
      <c r="K2118" s="34">
        <v>24.889999389648438</v>
      </c>
      <c r="L2118" s="55">
        <v>73.470001220703125</v>
      </c>
    </row>
    <row r="2119" spans="1:12" x14ac:dyDescent="0.2">
      <c r="A2119" s="23">
        <v>44508.354166666664</v>
      </c>
      <c r="B2119" s="29">
        <v>2.2782599925994873</v>
      </c>
      <c r="C2119" s="30">
        <v>0.59136462211608887</v>
      </c>
      <c r="D2119" s="30">
        <v>0.17035651206970215</v>
      </c>
      <c r="E2119" s="30">
        <v>1.0789245367050171</v>
      </c>
      <c r="F2119" s="33">
        <v>76.385368347167969</v>
      </c>
      <c r="G2119" s="33">
        <v>60.257804870605469</v>
      </c>
      <c r="H2119" s="30">
        <v>1.3378967046737671</v>
      </c>
      <c r="I2119" s="30">
        <v>0.29566183686256409</v>
      </c>
      <c r="J2119" s="49">
        <v>337.60733032226563</v>
      </c>
      <c r="K2119" s="33">
        <v>24.889999389648438</v>
      </c>
      <c r="L2119" s="54">
        <v>74.339996337890625</v>
      </c>
    </row>
    <row r="2120" spans="1:12" x14ac:dyDescent="0.2">
      <c r="A2120" s="24">
        <v>44508.357638888883</v>
      </c>
      <c r="B2120" s="31">
        <v>1.6515132188796997</v>
      </c>
      <c r="C2120" s="32">
        <v>0.63405817747116089</v>
      </c>
      <c r="D2120" s="32">
        <v>0.14936234056949615</v>
      </c>
      <c r="E2120" s="32">
        <v>1.1212694644927979</v>
      </c>
      <c r="F2120" s="34">
        <v>56.607692718505859</v>
      </c>
      <c r="G2120" s="34">
        <v>54.175506591796875</v>
      </c>
      <c r="H2120" s="32">
        <v>1.3455454111099243</v>
      </c>
      <c r="I2120" s="32">
        <v>0.23524461686611176</v>
      </c>
      <c r="J2120" s="50">
        <v>338.80227661132813</v>
      </c>
      <c r="K2120" s="34">
        <v>24.889999389648438</v>
      </c>
      <c r="L2120" s="55">
        <v>75.120002746582031</v>
      </c>
    </row>
    <row r="2121" spans="1:12" x14ac:dyDescent="0.2">
      <c r="A2121" s="23">
        <v>44508.361111111109</v>
      </c>
      <c r="B2121" s="29">
        <v>1.6135716438293457</v>
      </c>
      <c r="C2121" s="30">
        <v>0.63561397790908813</v>
      </c>
      <c r="D2121" s="30">
        <v>0.1788657009601593</v>
      </c>
      <c r="E2121" s="30">
        <v>1.1531575918197632</v>
      </c>
      <c r="F2121" s="33">
        <v>53.166767120361328</v>
      </c>
      <c r="G2121" s="33">
        <v>40.333408355712891</v>
      </c>
      <c r="H2121" s="30">
        <v>1.3386189937591553</v>
      </c>
      <c r="I2121" s="30">
        <v>0.22186610102653503</v>
      </c>
      <c r="J2121" s="49">
        <v>338.3505859375</v>
      </c>
      <c r="K2121" s="33">
        <v>24.920000076293945</v>
      </c>
      <c r="L2121" s="54">
        <v>75.879997253417969</v>
      </c>
    </row>
    <row r="2122" spans="1:12" x14ac:dyDescent="0.2">
      <c r="A2122" s="24">
        <v>44508.364583333328</v>
      </c>
      <c r="B2122" s="31">
        <v>1.8188837766647339</v>
      </c>
      <c r="C2122" s="32">
        <v>0.79366874694824219</v>
      </c>
      <c r="D2122" s="32">
        <v>0.19995424151420593</v>
      </c>
      <c r="E2122" s="32">
        <v>1.4144132137298584</v>
      </c>
      <c r="F2122" s="34">
        <v>60.697044372558594</v>
      </c>
      <c r="G2122" s="34">
        <v>43.490867614746094</v>
      </c>
      <c r="H2122" s="32">
        <v>1.316974401473999</v>
      </c>
      <c r="I2122" s="32">
        <v>0.24209089577198029</v>
      </c>
      <c r="J2122" s="50">
        <v>338.58193969726563</v>
      </c>
      <c r="K2122" s="34">
        <v>24.930000305175781</v>
      </c>
      <c r="L2122" s="55">
        <v>76.540000915527344</v>
      </c>
    </row>
    <row r="2123" spans="1:12" x14ac:dyDescent="0.2">
      <c r="A2123" s="23">
        <v>44508.368055555555</v>
      </c>
      <c r="B2123" s="29">
        <v>1.562970757484436</v>
      </c>
      <c r="C2123" s="30">
        <v>0.6358676552772522</v>
      </c>
      <c r="D2123" s="30">
        <v>0.19577822089195251</v>
      </c>
      <c r="E2123" s="30">
        <v>1.1704590320587158</v>
      </c>
      <c r="F2123" s="33">
        <v>45.615493774414063</v>
      </c>
      <c r="G2123" s="33">
        <v>42.920906066894531</v>
      </c>
      <c r="H2123" s="30">
        <v>1.3098820447921753</v>
      </c>
      <c r="I2123" s="30">
        <v>0.21522873640060425</v>
      </c>
      <c r="J2123" s="49">
        <v>338.84365844726563</v>
      </c>
      <c r="K2123" s="33">
        <v>24.930000305175781</v>
      </c>
      <c r="L2123" s="54">
        <v>77.069999694824219</v>
      </c>
    </row>
    <row r="2124" spans="1:12" x14ac:dyDescent="0.2">
      <c r="A2124" s="24">
        <v>44508.371527777774</v>
      </c>
      <c r="B2124" s="31">
        <v>1.3709943294525146</v>
      </c>
      <c r="C2124" s="32">
        <v>0.69089913368225098</v>
      </c>
      <c r="D2124" s="32">
        <v>0.18317301571369171</v>
      </c>
      <c r="E2124" s="32">
        <v>1.2401024103164673</v>
      </c>
      <c r="F2124" s="34">
        <v>50.330718994140625</v>
      </c>
      <c r="G2124" s="34">
        <v>32.723461151123047</v>
      </c>
      <c r="H2124" s="32">
        <v>1.3100656270980835</v>
      </c>
      <c r="I2124" s="32">
        <v>0.23543941974639893</v>
      </c>
      <c r="J2124" s="50">
        <v>338.8074951171875</v>
      </c>
      <c r="K2124" s="34">
        <v>24.920000076293945</v>
      </c>
      <c r="L2124" s="55">
        <v>77.550003051757813</v>
      </c>
    </row>
    <row r="2125" spans="1:12" x14ac:dyDescent="0.2">
      <c r="A2125" s="23">
        <v>44508.375</v>
      </c>
      <c r="B2125" s="29">
        <v>1.4864523410797119</v>
      </c>
      <c r="C2125" s="30">
        <v>0.64151179790496826</v>
      </c>
      <c r="D2125" s="30">
        <v>0.19161292910575867</v>
      </c>
      <c r="E2125" s="30">
        <v>1.1728396415710449</v>
      </c>
      <c r="F2125" s="33">
        <v>44.003860473632813</v>
      </c>
      <c r="G2125" s="33">
        <v>40.425575256347656</v>
      </c>
      <c r="H2125" s="30">
        <v>1.3028703927993774</v>
      </c>
      <c r="I2125" s="30">
        <v>0.20182435214519501</v>
      </c>
      <c r="J2125" s="49">
        <v>337.50830078125</v>
      </c>
      <c r="K2125" s="33">
        <v>24.909999847412109</v>
      </c>
      <c r="L2125" s="54">
        <v>77.889999389648438</v>
      </c>
    </row>
    <row r="2126" spans="1:12" x14ac:dyDescent="0.2">
      <c r="A2126" s="24">
        <v>44508.378472222219</v>
      </c>
      <c r="B2126" s="31">
        <v>1.9864236116409302</v>
      </c>
      <c r="C2126" s="32">
        <v>0.64845073223114014</v>
      </c>
      <c r="D2126" s="32">
        <v>0.19584548473358154</v>
      </c>
      <c r="E2126" s="32">
        <v>1.1898138523101807</v>
      </c>
      <c r="F2126" s="34">
        <v>38.811801910400391</v>
      </c>
      <c r="G2126" s="34">
        <v>21.450119018554688</v>
      </c>
      <c r="H2126" s="32">
        <v>1.3030118942260742</v>
      </c>
      <c r="I2126" s="32">
        <v>0.22203090786933899</v>
      </c>
      <c r="J2126" s="50">
        <v>336.82119750976563</v>
      </c>
      <c r="K2126" s="34">
        <v>24.920000076293945</v>
      </c>
      <c r="L2126" s="55">
        <v>78.180000305175781</v>
      </c>
    </row>
    <row r="2127" spans="1:12" x14ac:dyDescent="0.2">
      <c r="A2127" s="23">
        <v>44508.381944444438</v>
      </c>
      <c r="B2127" s="29">
        <v>2.4864344596862793</v>
      </c>
      <c r="C2127" s="30">
        <v>0.62102413177490234</v>
      </c>
      <c r="D2127" s="30">
        <v>0.17901302874088287</v>
      </c>
      <c r="E2127" s="30">
        <v>1.1330471038818359</v>
      </c>
      <c r="F2127" s="33">
        <v>46.460136413574219</v>
      </c>
      <c r="G2127" s="33">
        <v>33.140506744384766</v>
      </c>
      <c r="H2127" s="30">
        <v>1.3031172752380371</v>
      </c>
      <c r="I2127" s="30">
        <v>0.25569260120391846</v>
      </c>
      <c r="J2127" s="49">
        <v>337.43310546875</v>
      </c>
      <c r="K2127" s="33">
        <v>24.920000076293945</v>
      </c>
      <c r="L2127" s="54">
        <v>78.430000305175781</v>
      </c>
    </row>
    <row r="2128" spans="1:12" x14ac:dyDescent="0.2">
      <c r="A2128" s="24">
        <v>44508.385416666664</v>
      </c>
      <c r="B2128" s="31">
        <v>2.0637400150299072</v>
      </c>
      <c r="C2128" s="32">
        <v>0.70767056941986084</v>
      </c>
      <c r="D2128" s="32">
        <v>0.17692893743515015</v>
      </c>
      <c r="E2128" s="32">
        <v>1.261671781539917</v>
      </c>
      <c r="F2128" s="34">
        <v>57.604816436767578</v>
      </c>
      <c r="G2128" s="34">
        <v>41.654457092285156</v>
      </c>
      <c r="H2128" s="32">
        <v>1.303278923034668</v>
      </c>
      <c r="I2128" s="32">
        <v>0.31629061698913574</v>
      </c>
      <c r="J2128" s="50">
        <v>338.646484375</v>
      </c>
      <c r="K2128" s="34">
        <v>24.940000534057617</v>
      </c>
      <c r="L2128" s="55">
        <v>78.720001220703125</v>
      </c>
    </row>
    <row r="2129" spans="1:12" x14ac:dyDescent="0.2">
      <c r="A2129" s="23">
        <v>44508.388888888883</v>
      </c>
      <c r="B2129" s="29">
        <v>1.8588085174560547</v>
      </c>
      <c r="C2129" s="30">
        <v>0.58679890632629395</v>
      </c>
      <c r="D2129" s="30">
        <v>0.14534702897071838</v>
      </c>
      <c r="E2129" s="30">
        <v>1.0448133945465088</v>
      </c>
      <c r="F2129" s="33">
        <v>51.765575408935547</v>
      </c>
      <c r="G2129" s="33">
        <v>36.685699462890625</v>
      </c>
      <c r="H2129" s="30">
        <v>1.3033914566040039</v>
      </c>
      <c r="I2129" s="30">
        <v>0.25574642419815063</v>
      </c>
      <c r="J2129" s="49">
        <v>337.96701049804688</v>
      </c>
      <c r="K2129" s="33">
        <v>24.950000762939453</v>
      </c>
      <c r="L2129" s="54">
        <v>78.94000244140625</v>
      </c>
    </row>
    <row r="2130" spans="1:12" x14ac:dyDescent="0.2">
      <c r="A2130" s="24">
        <v>44508.392361111109</v>
      </c>
      <c r="B2130" s="31">
        <v>1.9486575126647949</v>
      </c>
      <c r="C2130" s="32">
        <v>0.56484407186508179</v>
      </c>
      <c r="D2130" s="32">
        <v>0.16431492567062378</v>
      </c>
      <c r="E2130" s="32">
        <v>1.032234787940979</v>
      </c>
      <c r="F2130" s="34">
        <v>43.893970489501953</v>
      </c>
      <c r="G2130" s="34">
        <v>34.580379486083984</v>
      </c>
      <c r="H2130" s="32">
        <v>1.3107901811599731</v>
      </c>
      <c r="I2130" s="32">
        <v>0.22883905470371246</v>
      </c>
      <c r="J2130" s="50">
        <v>337.94732666015625</v>
      </c>
      <c r="K2130" s="34">
        <v>24.950000762939453</v>
      </c>
      <c r="L2130" s="55">
        <v>79.120002746582031</v>
      </c>
    </row>
    <row r="2131" spans="1:12" x14ac:dyDescent="0.2">
      <c r="A2131" s="23">
        <v>44508.395833333328</v>
      </c>
      <c r="B2131" s="29">
        <v>2.499934196472168</v>
      </c>
      <c r="C2131" s="30">
        <v>0.68028974533081055</v>
      </c>
      <c r="D2131" s="30">
        <v>0.17063550651073456</v>
      </c>
      <c r="E2131" s="30">
        <v>1.2155146598815918</v>
      </c>
      <c r="F2131" s="33">
        <v>53.528652191162109</v>
      </c>
      <c r="G2131" s="33">
        <v>31.070186614990234</v>
      </c>
      <c r="H2131" s="30">
        <v>1.3107962608337402</v>
      </c>
      <c r="I2131" s="30">
        <v>0.31633782386779785</v>
      </c>
      <c r="J2131" s="49">
        <v>337.60366821289063</v>
      </c>
      <c r="K2131" s="33">
        <v>24.969999313354492</v>
      </c>
      <c r="L2131" s="54">
        <v>79.040000915527344</v>
      </c>
    </row>
    <row r="2132" spans="1:12" x14ac:dyDescent="0.2">
      <c r="A2132" s="24">
        <v>44508.399305555555</v>
      </c>
      <c r="B2132" s="31">
        <v>2.4734656810760498</v>
      </c>
      <c r="C2132" s="32">
        <v>0.63747233152389526</v>
      </c>
      <c r="D2132" s="32">
        <v>0.1558370441198349</v>
      </c>
      <c r="E2132" s="32">
        <v>1.1350833177566528</v>
      </c>
      <c r="F2132" s="34">
        <v>50.102855682373047</v>
      </c>
      <c r="G2132" s="34">
        <v>35.716552734375</v>
      </c>
      <c r="H2132" s="32">
        <v>1.3103574514389038</v>
      </c>
      <c r="I2132" s="32">
        <v>0.49116876721382141</v>
      </c>
      <c r="J2132" s="50">
        <v>336.42742919921875</v>
      </c>
      <c r="K2132" s="34">
        <v>24.979999542236328</v>
      </c>
      <c r="L2132" s="55">
        <v>77.959999084472656</v>
      </c>
    </row>
    <row r="2133" spans="1:12" x14ac:dyDescent="0.2">
      <c r="A2133" s="23">
        <v>44508.402777777774</v>
      </c>
      <c r="B2133" s="29">
        <v>2.1778268814086914</v>
      </c>
      <c r="C2133" s="30">
        <v>0.64820325374603271</v>
      </c>
      <c r="D2133" s="30">
        <v>0.17682518064975739</v>
      </c>
      <c r="E2133" s="30">
        <v>1.1704143285751343</v>
      </c>
      <c r="F2133" s="33">
        <v>46.148471832275391</v>
      </c>
      <c r="G2133" s="33">
        <v>40.044414520263672</v>
      </c>
      <c r="H2133" s="30">
        <v>1.3025146722793579</v>
      </c>
      <c r="I2133" s="30">
        <v>0.43716669082641602</v>
      </c>
      <c r="J2133" s="49">
        <v>337.4759521484375</v>
      </c>
      <c r="K2133" s="33">
        <v>25.020000457763672</v>
      </c>
      <c r="L2133" s="54">
        <v>76.540000915527344</v>
      </c>
    </row>
    <row r="2134" spans="1:12" x14ac:dyDescent="0.2">
      <c r="A2134" s="24">
        <v>44508.40625</v>
      </c>
      <c r="B2134" s="31">
        <v>1.2933681011199951</v>
      </c>
      <c r="C2134" s="32">
        <v>0.61499780416488647</v>
      </c>
      <c r="D2134" s="32">
        <v>0.18727560341358185</v>
      </c>
      <c r="E2134" s="32">
        <v>1.1299662590026855</v>
      </c>
      <c r="F2134" s="34">
        <v>54.982208251953125</v>
      </c>
      <c r="G2134" s="34">
        <v>34.624298095703125</v>
      </c>
      <c r="H2134" s="32">
        <v>1.2873647212982178</v>
      </c>
      <c r="I2134" s="32">
        <v>0.2756410539150238</v>
      </c>
      <c r="J2134" s="50">
        <v>337.86260986328125</v>
      </c>
      <c r="K2134" s="34">
        <v>25.079999923706055</v>
      </c>
      <c r="L2134" s="55">
        <v>75.040000915527344</v>
      </c>
    </row>
    <row r="2135" spans="1:12" x14ac:dyDescent="0.2">
      <c r="A2135" s="23">
        <v>44508.409722222219</v>
      </c>
      <c r="B2135" s="29">
        <v>1.228750467300415</v>
      </c>
      <c r="C2135" s="30">
        <v>0.60372602939605713</v>
      </c>
      <c r="D2135" s="30">
        <v>0.18087616562843323</v>
      </c>
      <c r="E2135" s="30">
        <v>1.1083922386169434</v>
      </c>
      <c r="F2135" s="33">
        <v>55.910224914550781</v>
      </c>
      <c r="G2135" s="33">
        <v>49.787269592285156</v>
      </c>
      <c r="H2135" s="30">
        <v>1.2867473363876343</v>
      </c>
      <c r="I2135" s="30">
        <v>0.24862997233867645</v>
      </c>
      <c r="J2135" s="49">
        <v>338.00204467773438</v>
      </c>
      <c r="K2135" s="33">
        <v>25.100000381469727</v>
      </c>
      <c r="L2135" s="54">
        <v>73.480003356933594</v>
      </c>
    </row>
    <row r="2136" spans="1:12" x14ac:dyDescent="0.2">
      <c r="A2136" s="24">
        <v>44508.413194444438</v>
      </c>
      <c r="B2136" s="31">
        <v>1.9071564674377441</v>
      </c>
      <c r="C2136" s="32">
        <v>0.48847785592079163</v>
      </c>
      <c r="D2136" s="32">
        <v>0.1787761002779007</v>
      </c>
      <c r="E2136" s="32">
        <v>0.92542916536331177</v>
      </c>
      <c r="F2136" s="34">
        <v>52.155368804931641</v>
      </c>
      <c r="G2136" s="34">
        <v>40.882198333740234</v>
      </c>
      <c r="H2136" s="32">
        <v>1.2794588804244995</v>
      </c>
      <c r="I2136" s="32">
        <v>0.26879391074180603</v>
      </c>
      <c r="J2136" s="50">
        <v>337.0255126953125</v>
      </c>
      <c r="K2136" s="34">
        <v>25.110000610351563</v>
      </c>
      <c r="L2136" s="55">
        <v>73.489997863769531</v>
      </c>
    </row>
    <row r="2137" spans="1:12" x14ac:dyDescent="0.2">
      <c r="A2137" s="23">
        <v>44508.416666666664</v>
      </c>
      <c r="B2137" s="29">
        <v>2.8541390895843506</v>
      </c>
      <c r="C2137" s="30">
        <v>0.57625454664230347</v>
      </c>
      <c r="D2137" s="30">
        <v>0.18297003209590912</v>
      </c>
      <c r="E2137" s="30">
        <v>1.0683767795562744</v>
      </c>
      <c r="F2137" s="33">
        <v>49.469501495361328</v>
      </c>
      <c r="G2137" s="33">
        <v>37.370922088623047</v>
      </c>
      <c r="H2137" s="30">
        <v>1.3013032674789429</v>
      </c>
      <c r="I2137" s="30">
        <v>0.41660195589065552</v>
      </c>
      <c r="J2137" s="49">
        <v>339.6068115234375</v>
      </c>
      <c r="K2137" s="33">
        <v>25.110000610351563</v>
      </c>
      <c r="L2137" s="54">
        <v>73.279998779296875</v>
      </c>
    </row>
    <row r="2138" spans="1:12" x14ac:dyDescent="0.2">
      <c r="A2138" s="24">
        <v>44508.420138888883</v>
      </c>
      <c r="B2138" s="31">
        <v>2.638866662979126</v>
      </c>
      <c r="C2138" s="32">
        <v>0.64093613624572754</v>
      </c>
      <c r="D2138" s="32">
        <v>0.18434026837348938</v>
      </c>
      <c r="E2138" s="32">
        <v>1.1667901277542114</v>
      </c>
      <c r="F2138" s="34">
        <v>62.438198089599609</v>
      </c>
      <c r="G2138" s="34">
        <v>39.701633453369141</v>
      </c>
      <c r="H2138" s="32">
        <v>1.2961502075195313</v>
      </c>
      <c r="I2138" s="32">
        <v>0.40156671404838562</v>
      </c>
      <c r="J2138" s="50">
        <v>339.04208374023438</v>
      </c>
      <c r="K2138" s="34">
        <v>25.100000381469727</v>
      </c>
      <c r="L2138" s="55">
        <v>61.130001068115234</v>
      </c>
    </row>
    <row r="2139" spans="1:12" x14ac:dyDescent="0.2">
      <c r="A2139" s="23">
        <v>44508.423611111109</v>
      </c>
      <c r="B2139" s="29">
        <v>1.3246951103210449</v>
      </c>
      <c r="C2139" s="30">
        <v>0.56939470767974854</v>
      </c>
      <c r="D2139" s="30">
        <v>0.16744145750999451</v>
      </c>
      <c r="E2139" s="30">
        <v>1.0402301549911499</v>
      </c>
      <c r="F2139" s="33">
        <v>59.602577209472656</v>
      </c>
      <c r="G2139" s="33">
        <v>43.899311065673828</v>
      </c>
      <c r="H2139" s="30">
        <v>1.2732357978820801</v>
      </c>
      <c r="I2139" s="30">
        <v>0.2607993483543396</v>
      </c>
      <c r="J2139" s="49">
        <v>338.62738037109375</v>
      </c>
      <c r="K2139" s="33">
        <v>25.149999618530273</v>
      </c>
      <c r="L2139" s="54">
        <v>58.369998931884766</v>
      </c>
    </row>
    <row r="2140" spans="1:12" x14ac:dyDescent="0.2">
      <c r="A2140" s="24">
        <v>44508.427083333328</v>
      </c>
      <c r="B2140" s="31">
        <v>1.3376240730285645</v>
      </c>
      <c r="C2140" s="32">
        <v>0.60498315095901489</v>
      </c>
      <c r="D2140" s="32">
        <v>0.17583870887756348</v>
      </c>
      <c r="E2140" s="32">
        <v>1.098991870880127</v>
      </c>
      <c r="F2140" s="34">
        <v>52.978691101074219</v>
      </c>
      <c r="G2140" s="34">
        <v>43.671924591064453</v>
      </c>
      <c r="H2140" s="32">
        <v>1.2734181880950928</v>
      </c>
      <c r="I2140" s="32">
        <v>0.22739608585834503</v>
      </c>
      <c r="J2140" s="50">
        <v>337.91375732421875</v>
      </c>
      <c r="K2140" s="34">
        <v>25.170000076293945</v>
      </c>
      <c r="L2140" s="55">
        <v>58.740001678466797</v>
      </c>
    </row>
    <row r="2141" spans="1:12" x14ac:dyDescent="0.2">
      <c r="A2141" s="23">
        <v>44508.430555555555</v>
      </c>
      <c r="B2141" s="29">
        <v>1.3120404481887817</v>
      </c>
      <c r="C2141" s="30">
        <v>0.62132126092910767</v>
      </c>
      <c r="D2141" s="30">
        <v>0.19466300308704376</v>
      </c>
      <c r="E2141" s="30">
        <v>1.1470464468002319</v>
      </c>
      <c r="F2141" s="33">
        <v>51.548812866210938</v>
      </c>
      <c r="G2141" s="33">
        <v>41.926364898681641</v>
      </c>
      <c r="H2141" s="30">
        <v>1.2733162641525269</v>
      </c>
      <c r="I2141" s="30">
        <v>0.22737789154052734</v>
      </c>
      <c r="J2141" s="49">
        <v>340.79763793945313</v>
      </c>
      <c r="K2141" s="33">
        <v>25.200000762939453</v>
      </c>
      <c r="L2141" s="54">
        <v>58.389999389648438</v>
      </c>
    </row>
    <row r="2142" spans="1:12" x14ac:dyDescent="0.2">
      <c r="A2142" s="24">
        <v>44508.434027777774</v>
      </c>
      <c r="B2142" s="31">
        <v>1.5668820142745972</v>
      </c>
      <c r="C2142" s="32">
        <v>0.60906106233596802</v>
      </c>
      <c r="D2142" s="32">
        <v>0.18001972138881683</v>
      </c>
      <c r="E2142" s="32">
        <v>1.1136102676391602</v>
      </c>
      <c r="F2142" s="34">
        <v>46.588356018066406</v>
      </c>
      <c r="G2142" s="34">
        <v>32.873302459716797</v>
      </c>
      <c r="H2142" s="32">
        <v>1.2806545495986938</v>
      </c>
      <c r="I2142" s="32">
        <v>0.28758016228675842</v>
      </c>
      <c r="J2142" s="50">
        <v>337.52389526367188</v>
      </c>
      <c r="K2142" s="34">
        <v>25.239999771118164</v>
      </c>
      <c r="L2142" s="55">
        <v>58.400001525878906</v>
      </c>
    </row>
    <row r="2143" spans="1:12" x14ac:dyDescent="0.2">
      <c r="A2143" s="23">
        <v>44508.4375</v>
      </c>
      <c r="B2143" s="29">
        <v>1.745366096496582</v>
      </c>
      <c r="C2143" s="30">
        <v>0.71563577651977539</v>
      </c>
      <c r="D2143" s="30">
        <v>0.15491308271884918</v>
      </c>
      <c r="E2143" s="30">
        <v>1.2518651485443115</v>
      </c>
      <c r="F2143" s="33">
        <v>53.040576934814453</v>
      </c>
      <c r="G2143" s="33">
        <v>33.609645843505859</v>
      </c>
      <c r="H2143" s="30">
        <v>1.2734802961349487</v>
      </c>
      <c r="I2143" s="30">
        <v>0.27422630786895752</v>
      </c>
      <c r="J2143" s="49">
        <v>338.76998901367188</v>
      </c>
      <c r="K2143" s="33">
        <v>25.25</v>
      </c>
      <c r="L2143" s="54">
        <v>58.610000610351563</v>
      </c>
    </row>
    <row r="2144" spans="1:12" x14ac:dyDescent="0.2">
      <c r="A2144" s="24">
        <v>44508.440972222219</v>
      </c>
      <c r="B2144" s="31">
        <v>1.6940484046936035</v>
      </c>
      <c r="C2144" s="32">
        <v>0.68271422386169434</v>
      </c>
      <c r="D2144" s="32">
        <v>0.17790310084819794</v>
      </c>
      <c r="E2144" s="32">
        <v>1.2243918180465698</v>
      </c>
      <c r="F2144" s="34">
        <v>48.703910827636719</v>
      </c>
      <c r="G2144" s="34">
        <v>39.316967010498047</v>
      </c>
      <c r="H2144" s="32">
        <v>1.2732111215591431</v>
      </c>
      <c r="I2144" s="32">
        <v>0.24742022156715393</v>
      </c>
      <c r="J2144" s="50">
        <v>339.15139770507813</v>
      </c>
      <c r="K2144" s="34">
        <v>25.260000228881836</v>
      </c>
      <c r="L2144" s="55">
        <v>57.930000305175781</v>
      </c>
    </row>
    <row r="2145" spans="1:12" x14ac:dyDescent="0.2">
      <c r="A2145" s="23">
        <v>44508.444444444438</v>
      </c>
      <c r="B2145" s="29">
        <v>1.693719744682312</v>
      </c>
      <c r="C2145" s="30">
        <v>0.70305919647216797</v>
      </c>
      <c r="D2145" s="30">
        <v>0.18623888492584229</v>
      </c>
      <c r="E2145" s="30">
        <v>1.2660058736801147</v>
      </c>
      <c r="F2145" s="33">
        <v>51.167976379394531</v>
      </c>
      <c r="G2145" s="33">
        <v>35.880672454833984</v>
      </c>
      <c r="H2145" s="30">
        <v>1.280238151550293</v>
      </c>
      <c r="I2145" s="30">
        <v>0.28080090880393982</v>
      </c>
      <c r="J2145" s="49">
        <v>341.17889404296875</v>
      </c>
      <c r="K2145" s="33">
        <v>25.229999542236328</v>
      </c>
      <c r="L2145" s="54">
        <v>57.439998626708984</v>
      </c>
    </row>
    <row r="2146" spans="1:12" x14ac:dyDescent="0.2">
      <c r="A2146" s="24">
        <v>44508.447916666664</v>
      </c>
      <c r="B2146" s="31">
        <v>1.706264853477478</v>
      </c>
      <c r="C2146" s="32">
        <v>0.5678449273109436</v>
      </c>
      <c r="D2146" s="32">
        <v>0.17575648427009583</v>
      </c>
      <c r="E2146" s="32">
        <v>1.0482617616653442</v>
      </c>
      <c r="F2146" s="34">
        <v>57.718093872070313</v>
      </c>
      <c r="G2146" s="34">
        <v>41.429962158203125</v>
      </c>
      <c r="H2146" s="32">
        <v>1.2800958156585693</v>
      </c>
      <c r="I2146" s="32">
        <v>0.27408468723297119</v>
      </c>
      <c r="J2146" s="50">
        <v>338.96774291992188</v>
      </c>
      <c r="K2146" s="34">
        <v>25.229999542236328</v>
      </c>
      <c r="L2146" s="55">
        <v>57.099998474121094</v>
      </c>
    </row>
    <row r="2147" spans="1:12" x14ac:dyDescent="0.2">
      <c r="A2147" s="23">
        <v>44508.451388888883</v>
      </c>
      <c r="B2147" s="29">
        <v>1.9736359119415283</v>
      </c>
      <c r="C2147" s="30">
        <v>0.5978664755821228</v>
      </c>
      <c r="D2147" s="30">
        <v>0.16320008039474487</v>
      </c>
      <c r="E2147" s="30">
        <v>1.0796312093734741</v>
      </c>
      <c r="F2147" s="33">
        <v>49.602485656738281</v>
      </c>
      <c r="G2147" s="33">
        <v>34.134803771972656</v>
      </c>
      <c r="H2147" s="30">
        <v>1.2873504161834717</v>
      </c>
      <c r="I2147" s="30">
        <v>0.26071092486381531</v>
      </c>
      <c r="J2147" s="49">
        <v>339.8909912109375</v>
      </c>
      <c r="K2147" s="33">
        <v>25.270000457763672</v>
      </c>
      <c r="L2147" s="54">
        <v>56.919998168945313</v>
      </c>
    </row>
    <row r="2148" spans="1:12" x14ac:dyDescent="0.2">
      <c r="A2148" s="24">
        <v>44508.454861111109</v>
      </c>
      <c r="B2148" s="31">
        <v>1.8081237077713013</v>
      </c>
      <c r="C2148" s="32">
        <v>0.73437327146530151</v>
      </c>
      <c r="D2148" s="32">
        <v>0.16947874426841736</v>
      </c>
      <c r="E2148" s="32">
        <v>1.2951525449752808</v>
      </c>
      <c r="F2148" s="34">
        <v>36.549694061279297</v>
      </c>
      <c r="G2148" s="34">
        <v>31.964086532592773</v>
      </c>
      <c r="H2148" s="32">
        <v>1.2800904512405396</v>
      </c>
      <c r="I2148" s="32">
        <v>0.24065873026847839</v>
      </c>
      <c r="J2148" s="50">
        <v>338.8896484375</v>
      </c>
      <c r="K2148" s="34">
        <v>25.299999237060547</v>
      </c>
      <c r="L2148" s="55">
        <v>56.849998474121094</v>
      </c>
    </row>
    <row r="2149" spans="1:12" x14ac:dyDescent="0.2">
      <c r="A2149" s="23">
        <v>44508.458333333328</v>
      </c>
      <c r="B2149" s="29">
        <v>1.5915628671646118</v>
      </c>
      <c r="C2149" s="30">
        <v>0.73569411039352417</v>
      </c>
      <c r="D2149" s="30">
        <v>0.17783741652965546</v>
      </c>
      <c r="E2149" s="30">
        <v>1.3034437894821167</v>
      </c>
      <c r="F2149" s="33">
        <v>53.946113586425781</v>
      </c>
      <c r="G2149" s="33">
        <v>32.922004699707031</v>
      </c>
      <c r="H2149" s="30">
        <v>1.2727409601211548</v>
      </c>
      <c r="I2149" s="30">
        <v>0.21390603482723236</v>
      </c>
      <c r="J2149" s="49">
        <v>340.49337768554688</v>
      </c>
      <c r="K2149" s="33">
        <v>25.319999694824219</v>
      </c>
      <c r="L2149" s="54">
        <v>56.599998474121094</v>
      </c>
    </row>
    <row r="2150" spans="1:12" x14ac:dyDescent="0.2">
      <c r="A2150" s="24">
        <v>44508.461805555555</v>
      </c>
      <c r="B2150" s="31">
        <v>1.8080991506576538</v>
      </c>
      <c r="C2150" s="32">
        <v>0.52688521146774292</v>
      </c>
      <c r="D2150" s="32">
        <v>0.17156875133514404</v>
      </c>
      <c r="E2150" s="32">
        <v>0.97919726371765137</v>
      </c>
      <c r="F2150" s="34">
        <v>52.804645538330078</v>
      </c>
      <c r="G2150" s="34">
        <v>34.290340423583984</v>
      </c>
      <c r="H2150" s="32">
        <v>1.2800730466842651</v>
      </c>
      <c r="I2150" s="32">
        <v>0.23397058248519897</v>
      </c>
      <c r="J2150" s="50">
        <v>338.83749389648438</v>
      </c>
      <c r="K2150" s="34">
        <v>25.350000381469727</v>
      </c>
      <c r="L2150" s="55">
        <v>56.639999389648438</v>
      </c>
    </row>
    <row r="2151" spans="1:12" x14ac:dyDescent="0.2">
      <c r="A2151" s="23">
        <v>44508.465277777774</v>
      </c>
      <c r="B2151" s="29">
        <v>1.7446609735488892</v>
      </c>
      <c r="C2151" s="30">
        <v>0.64981871843338013</v>
      </c>
      <c r="D2151" s="30">
        <v>0.18205395340919495</v>
      </c>
      <c r="E2151" s="30">
        <v>1.1781193017959595</v>
      </c>
      <c r="F2151" s="33">
        <v>55.861930847167969</v>
      </c>
      <c r="G2151" s="33">
        <v>46.844669342041016</v>
      </c>
      <c r="H2151" s="30">
        <v>1.2729657888412476</v>
      </c>
      <c r="I2151" s="30">
        <v>0.2406868189573288</v>
      </c>
      <c r="J2151" s="49">
        <v>339.069091796875</v>
      </c>
      <c r="K2151" s="33">
        <v>25.389999389648438</v>
      </c>
      <c r="L2151" s="54">
        <v>56.900001525878906</v>
      </c>
    </row>
    <row r="2152" spans="1:12" x14ac:dyDescent="0.2">
      <c r="A2152" s="24">
        <v>44508.46875</v>
      </c>
      <c r="B2152" s="31">
        <v>2.3436293601989746</v>
      </c>
      <c r="C2152" s="32">
        <v>0.44376111030578613</v>
      </c>
      <c r="D2152" s="32">
        <v>0.17371591925621033</v>
      </c>
      <c r="E2152" s="32">
        <v>0.85392886400222778</v>
      </c>
      <c r="F2152" s="34">
        <v>57.996025085449219</v>
      </c>
      <c r="G2152" s="34">
        <v>45.354850769042969</v>
      </c>
      <c r="H2152" s="32">
        <v>1.2732021808624268</v>
      </c>
      <c r="I2152" s="32">
        <v>0.23404450714588165</v>
      </c>
      <c r="J2152" s="50">
        <v>337.95245361328125</v>
      </c>
      <c r="K2152" s="34">
        <v>25.469999313354492</v>
      </c>
      <c r="L2152" s="55">
        <v>57.189998626708984</v>
      </c>
    </row>
    <row r="2153" spans="1:12" x14ac:dyDescent="0.2">
      <c r="A2153" s="23">
        <v>44508.472222222219</v>
      </c>
      <c r="B2153" s="29">
        <v>2.4703478813171387</v>
      </c>
      <c r="C2153" s="30">
        <v>0.55967384576797485</v>
      </c>
      <c r="D2153" s="30">
        <v>0.19040931761264801</v>
      </c>
      <c r="E2153" s="30">
        <v>1.0482974052429199</v>
      </c>
      <c r="F2153" s="33">
        <v>48.76043701171875</v>
      </c>
      <c r="G2153" s="33">
        <v>35.13006591796875</v>
      </c>
      <c r="H2153" s="30">
        <v>1.2874128818511963</v>
      </c>
      <c r="I2153" s="30">
        <v>0.29414966702461243</v>
      </c>
      <c r="J2153" s="49">
        <v>338.99349975585938</v>
      </c>
      <c r="K2153" s="33">
        <v>25.479999542236328</v>
      </c>
      <c r="L2153" s="54">
        <v>56.360000610351563</v>
      </c>
    </row>
    <row r="2154" spans="1:12" x14ac:dyDescent="0.2">
      <c r="A2154" s="24">
        <v>44508.475694444438</v>
      </c>
      <c r="B2154" s="31">
        <v>2.1768877506256104</v>
      </c>
      <c r="C2154" s="32">
        <v>0.4994773268699646</v>
      </c>
      <c r="D2154" s="32">
        <v>0.1819908618927002</v>
      </c>
      <c r="E2154" s="32">
        <v>0.94760763645172119</v>
      </c>
      <c r="F2154" s="34">
        <v>41.593147277832031</v>
      </c>
      <c r="G2154" s="34">
        <v>31.631525039672852</v>
      </c>
      <c r="H2154" s="32">
        <v>1.2797961235046387</v>
      </c>
      <c r="I2154" s="32">
        <v>0.30075421929359436</v>
      </c>
      <c r="J2154" s="50">
        <v>340.11605834960938</v>
      </c>
      <c r="K2154" s="34">
        <v>25.420000076293945</v>
      </c>
      <c r="L2154" s="55">
        <v>55.75</v>
      </c>
    </row>
    <row r="2155" spans="1:12" x14ac:dyDescent="0.2">
      <c r="A2155" s="23">
        <v>44508.479166666664</v>
      </c>
      <c r="B2155" s="29">
        <v>1.5911837816238403</v>
      </c>
      <c r="C2155" s="30">
        <v>0.51172471046447754</v>
      </c>
      <c r="D2155" s="30">
        <v>0.17151995003223419</v>
      </c>
      <c r="E2155" s="30">
        <v>0.9559098482131958</v>
      </c>
      <c r="F2155" s="33">
        <v>57.812412261962891</v>
      </c>
      <c r="G2155" s="33">
        <v>32.438495635986328</v>
      </c>
      <c r="H2155" s="30">
        <v>1.2724379301071167</v>
      </c>
      <c r="I2155" s="30">
        <v>0.22053807973861694</v>
      </c>
      <c r="J2155" s="49">
        <v>339.19839477539063</v>
      </c>
      <c r="K2155" s="33">
        <v>25.399999618530273</v>
      </c>
      <c r="L2155" s="54">
        <v>55.610000610351563</v>
      </c>
    </row>
    <row r="2156" spans="1:12" x14ac:dyDescent="0.2">
      <c r="A2156" s="24">
        <v>44508.482638888883</v>
      </c>
      <c r="B2156" s="31">
        <v>1.9096746444702148</v>
      </c>
      <c r="C2156" s="32">
        <v>0.67829614877700806</v>
      </c>
      <c r="D2156" s="32">
        <v>0.16945077478885651</v>
      </c>
      <c r="E2156" s="32">
        <v>1.2091673612594604</v>
      </c>
      <c r="F2156" s="34">
        <v>60.498912811279297</v>
      </c>
      <c r="G2156" s="34">
        <v>51.910953521728516</v>
      </c>
      <c r="H2156" s="32">
        <v>1.2798792123794556</v>
      </c>
      <c r="I2156" s="32">
        <v>0.30077376961708069</v>
      </c>
      <c r="J2156" s="50">
        <v>339.75006103515625</v>
      </c>
      <c r="K2156" s="34">
        <v>25.440000534057617</v>
      </c>
      <c r="L2156" s="55">
        <v>55.880001068115234</v>
      </c>
    </row>
    <row r="2157" spans="1:12" x14ac:dyDescent="0.2">
      <c r="A2157" s="23">
        <v>44508.486111111109</v>
      </c>
      <c r="B2157" s="29">
        <v>2.1386523246765137</v>
      </c>
      <c r="C2157" s="30">
        <v>0.71917784214019775</v>
      </c>
      <c r="D2157" s="30">
        <v>0.17989528179168701</v>
      </c>
      <c r="E2157" s="30">
        <v>1.2822767496109009</v>
      </c>
      <c r="F2157" s="33">
        <v>62.705940246582031</v>
      </c>
      <c r="G2157" s="33">
        <v>45.730361938476563</v>
      </c>
      <c r="H2157" s="30">
        <v>1.2797694206237793</v>
      </c>
      <c r="I2157" s="30">
        <v>0.34753099083900452</v>
      </c>
      <c r="J2157" s="49">
        <v>339.05743408203125</v>
      </c>
      <c r="K2157" s="33">
        <v>25.510000228881836</v>
      </c>
      <c r="L2157" s="54">
        <v>55.389999389648438</v>
      </c>
    </row>
    <row r="2158" spans="1:12" x14ac:dyDescent="0.2">
      <c r="A2158" s="24">
        <v>44508.489583333328</v>
      </c>
      <c r="B2158" s="31">
        <v>1.7951699495315552</v>
      </c>
      <c r="C2158" s="32">
        <v>0.60325866937637329</v>
      </c>
      <c r="D2158" s="32">
        <v>0.18410244584083557</v>
      </c>
      <c r="E2158" s="32">
        <v>1.1087988615036011</v>
      </c>
      <c r="F2158" s="34">
        <v>60.785125732421875</v>
      </c>
      <c r="G2158" s="34">
        <v>42.778472900390625</v>
      </c>
      <c r="H2158" s="32">
        <v>1.2799333333969116</v>
      </c>
      <c r="I2158" s="32">
        <v>0.24062919616699219</v>
      </c>
      <c r="J2158" s="50">
        <v>337.67333984375</v>
      </c>
      <c r="K2158" s="34">
        <v>25.559999465942383</v>
      </c>
      <c r="L2158" s="55">
        <v>55.610000610351563</v>
      </c>
    </row>
    <row r="2159" spans="1:12" x14ac:dyDescent="0.2">
      <c r="A2159" s="23">
        <v>44508.493055555555</v>
      </c>
      <c r="B2159" s="29">
        <v>1.6047929525375366</v>
      </c>
      <c r="C2159" s="30">
        <v>0.6307905912399292</v>
      </c>
      <c r="D2159" s="30">
        <v>0.19463540613651276</v>
      </c>
      <c r="E2159" s="30">
        <v>1.1615338325500488</v>
      </c>
      <c r="F2159" s="33">
        <v>45.953723907470703</v>
      </c>
      <c r="G2159" s="33">
        <v>36.002536773681641</v>
      </c>
      <c r="H2159" s="30">
        <v>1.2876858711242676</v>
      </c>
      <c r="I2159" s="30">
        <v>0.2206590324640274</v>
      </c>
      <c r="J2159" s="49">
        <v>338.41937255859375</v>
      </c>
      <c r="K2159" s="33">
        <v>25.639999389648438</v>
      </c>
      <c r="L2159" s="54">
        <v>56.459999084472656</v>
      </c>
    </row>
    <row r="2160" spans="1:12" x14ac:dyDescent="0.2">
      <c r="A2160" s="24">
        <v>44508.496527777774</v>
      </c>
      <c r="B2160" s="31">
        <v>1.4137985706329346</v>
      </c>
      <c r="C2160" s="32">
        <v>0.63627558946609497</v>
      </c>
      <c r="D2160" s="32">
        <v>0.20510727167129517</v>
      </c>
      <c r="E2160" s="32">
        <v>1.1804132461547852</v>
      </c>
      <c r="F2160" s="34">
        <v>52.064731597900391</v>
      </c>
      <c r="G2160" s="34">
        <v>35.623828887939453</v>
      </c>
      <c r="H2160" s="32">
        <v>1.2804582118988037</v>
      </c>
      <c r="I2160" s="32">
        <v>0.18723279237747192</v>
      </c>
      <c r="J2160" s="50">
        <v>338.0521240234375</v>
      </c>
      <c r="K2160" s="34">
        <v>25.670000076293945</v>
      </c>
      <c r="L2160" s="55">
        <v>56.470001220703125</v>
      </c>
    </row>
    <row r="2161" spans="1:12" x14ac:dyDescent="0.2">
      <c r="A2161" s="23">
        <v>44508.5</v>
      </c>
      <c r="B2161" s="29">
        <v>1.6168407201766968</v>
      </c>
      <c r="C2161" s="30">
        <v>0.58411997556686401</v>
      </c>
      <c r="D2161" s="30">
        <v>0.19455254077911377</v>
      </c>
      <c r="E2161" s="30">
        <v>1.0920045375823975</v>
      </c>
      <c r="F2161" s="33">
        <v>58.462680816650391</v>
      </c>
      <c r="G2161" s="33">
        <v>39.035285949707031</v>
      </c>
      <c r="H2161" s="30">
        <v>1.2798656225204468</v>
      </c>
      <c r="I2161" s="30">
        <v>0.20719750225543976</v>
      </c>
      <c r="J2161" s="49">
        <v>338.43890380859375</v>
      </c>
      <c r="K2161" s="33">
        <v>25.75</v>
      </c>
      <c r="L2161" s="54">
        <v>54.830001831054688</v>
      </c>
    </row>
    <row r="2162" spans="1:12" x14ac:dyDescent="0.2">
      <c r="A2162" s="24">
        <v>44508.503472222219</v>
      </c>
      <c r="B2162" s="31">
        <v>1.3238723278045654</v>
      </c>
      <c r="C2162" s="32">
        <v>0.64955294132232666</v>
      </c>
      <c r="D2162" s="32">
        <v>0.19662152230739594</v>
      </c>
      <c r="E2162" s="32">
        <v>1.1922793388366699</v>
      </c>
      <c r="F2162" s="34">
        <v>54.868370056152344</v>
      </c>
      <c r="G2162" s="34">
        <v>43.23577880859375</v>
      </c>
      <c r="H2162" s="32">
        <v>1.2724450826644897</v>
      </c>
      <c r="I2162" s="32">
        <v>0.17375825345516205</v>
      </c>
      <c r="J2162" s="50">
        <v>339.372802734375</v>
      </c>
      <c r="K2162" s="34">
        <v>25.809999465942383</v>
      </c>
      <c r="L2162" s="55">
        <v>54.290000915527344</v>
      </c>
    </row>
    <row r="2163" spans="1:12" x14ac:dyDescent="0.2">
      <c r="A2163" s="23">
        <v>44508.506944444438</v>
      </c>
      <c r="B2163" s="29">
        <v>1.4002957344055176</v>
      </c>
      <c r="C2163" s="30">
        <v>0.56633049249649048</v>
      </c>
      <c r="D2163" s="30">
        <v>0.18826085329055786</v>
      </c>
      <c r="E2163" s="30">
        <v>1.0563524961471558</v>
      </c>
      <c r="F2163" s="33">
        <v>56.701946258544922</v>
      </c>
      <c r="G2163" s="33">
        <v>45.889755249023438</v>
      </c>
      <c r="H2163" s="30">
        <v>1.2724869251251221</v>
      </c>
      <c r="I2163" s="30">
        <v>0.16708073019981384</v>
      </c>
      <c r="J2163" s="49">
        <v>338.62954711914063</v>
      </c>
      <c r="K2163" s="33">
        <v>25.889999389648438</v>
      </c>
      <c r="L2163" s="54">
        <v>54.130001068115234</v>
      </c>
    </row>
    <row r="2164" spans="1:12" x14ac:dyDescent="0.2">
      <c r="A2164" s="24">
        <v>44508.510416666664</v>
      </c>
      <c r="B2164" s="31">
        <v>1.3747261762619019</v>
      </c>
      <c r="C2164" s="32">
        <v>0.5635562539100647</v>
      </c>
      <c r="D2164" s="32">
        <v>0.17778773605823517</v>
      </c>
      <c r="E2164" s="32">
        <v>1.0416269302368164</v>
      </c>
      <c r="F2164" s="34">
        <v>61.669155120849609</v>
      </c>
      <c r="G2164" s="34">
        <v>43.554401397705078</v>
      </c>
      <c r="H2164" s="32">
        <v>1.2796561717987061</v>
      </c>
      <c r="I2164" s="32">
        <v>0.20048090815544128</v>
      </c>
      <c r="J2164" s="50">
        <v>338.3018798828125</v>
      </c>
      <c r="K2164" s="34">
        <v>25.920000076293945</v>
      </c>
      <c r="L2164" s="55">
        <v>53.799999237060547</v>
      </c>
    </row>
    <row r="2165" spans="1:12" x14ac:dyDescent="0.2">
      <c r="A2165" s="23">
        <v>44508.513888888883</v>
      </c>
      <c r="B2165" s="29">
        <v>1.4894416332244873</v>
      </c>
      <c r="C2165" s="30">
        <v>0.57726180553436279</v>
      </c>
      <c r="D2165" s="30">
        <v>0.18617358803749084</v>
      </c>
      <c r="E2165" s="30">
        <v>1.0710210800170898</v>
      </c>
      <c r="F2165" s="33">
        <v>44.925472259521484</v>
      </c>
      <c r="G2165" s="33">
        <v>48.470733642578125</v>
      </c>
      <c r="H2165" s="30">
        <v>1.2725179195404053</v>
      </c>
      <c r="I2165" s="30">
        <v>0.25396889448165894</v>
      </c>
      <c r="J2165" s="49">
        <v>337.21456909179688</v>
      </c>
      <c r="K2165" s="33">
        <v>26</v>
      </c>
      <c r="L2165" s="54">
        <v>53.849998474121094</v>
      </c>
    </row>
    <row r="2166" spans="1:12" x14ac:dyDescent="0.2">
      <c r="A2166" s="24">
        <v>44508.517361111109</v>
      </c>
      <c r="B2166" s="31">
        <v>1.5530393123626709</v>
      </c>
      <c r="C2166" s="32">
        <v>0.630462646484375</v>
      </c>
      <c r="D2166" s="32">
        <v>0.19871772825717926</v>
      </c>
      <c r="E2166" s="32">
        <v>1.1651134490966797</v>
      </c>
      <c r="F2166" s="34">
        <v>46.968723297119141</v>
      </c>
      <c r="G2166" s="34">
        <v>40.275058746337891</v>
      </c>
      <c r="H2166" s="32">
        <v>1.2797449827194214</v>
      </c>
      <c r="I2166" s="32">
        <v>0.22722744941711426</v>
      </c>
      <c r="J2166" s="50">
        <v>337.05105590820313</v>
      </c>
      <c r="K2166" s="34">
        <v>26.440000534057617</v>
      </c>
      <c r="L2166" s="55">
        <v>52.369998931884766</v>
      </c>
    </row>
    <row r="2167" spans="1:12" x14ac:dyDescent="0.2">
      <c r="A2167" s="23">
        <v>44508.520833333328</v>
      </c>
      <c r="B2167" s="29">
        <v>1.514405369758606</v>
      </c>
      <c r="C2167" s="30">
        <v>0.56752276420593262</v>
      </c>
      <c r="D2167" s="30">
        <v>0.18820367753505707</v>
      </c>
      <c r="E2167" s="30">
        <v>1.0560317039489746</v>
      </c>
      <c r="F2167" s="33">
        <v>56.209674835205078</v>
      </c>
      <c r="G2167" s="33">
        <v>31.170925140380859</v>
      </c>
      <c r="H2167" s="30">
        <v>1.279369592666626</v>
      </c>
      <c r="I2167" s="30">
        <v>0.19375479221343994</v>
      </c>
      <c r="J2167" s="49">
        <v>335.5799560546875</v>
      </c>
      <c r="K2167" s="33">
        <v>27.270000457763672</v>
      </c>
      <c r="L2167" s="54">
        <v>49.080001831054688</v>
      </c>
    </row>
    <row r="2168" spans="1:12" x14ac:dyDescent="0.2">
      <c r="A2168" s="24">
        <v>44508.524305555555</v>
      </c>
      <c r="B2168" s="31">
        <v>1.615898609161377</v>
      </c>
      <c r="C2168" s="32">
        <v>0.65334218740463257</v>
      </c>
      <c r="D2168" s="32">
        <v>0.21116513013839722</v>
      </c>
      <c r="E2168" s="32">
        <v>1.2126313447952271</v>
      </c>
      <c r="F2168" s="34">
        <v>59.979972839355469</v>
      </c>
      <c r="G2168" s="34">
        <v>36.283340454101563</v>
      </c>
      <c r="H2168" s="32">
        <v>1.2718522548675537</v>
      </c>
      <c r="I2168" s="32">
        <v>0.20039688050746918</v>
      </c>
      <c r="J2168" s="50">
        <v>336.7545166015625</v>
      </c>
      <c r="K2168" s="34">
        <v>27.989999771118164</v>
      </c>
      <c r="L2168" s="55">
        <v>46.549999237060547</v>
      </c>
    </row>
    <row r="2169" spans="1:12" x14ac:dyDescent="0.2">
      <c r="A2169" s="23">
        <v>44508.527777777774</v>
      </c>
      <c r="B2169" s="29">
        <v>1.5903403759002686</v>
      </c>
      <c r="C2169" s="30">
        <v>0.63283842802047729</v>
      </c>
      <c r="D2169" s="30">
        <v>0.19651620090007782</v>
      </c>
      <c r="E2169" s="30">
        <v>1.1665537357330322</v>
      </c>
      <c r="F2169" s="33">
        <v>68.119682312011719</v>
      </c>
      <c r="G2169" s="33">
        <v>46.801002502441406</v>
      </c>
      <c r="H2169" s="30">
        <v>1.2717634439468384</v>
      </c>
      <c r="I2169" s="30">
        <v>0.20038290321826935</v>
      </c>
      <c r="J2169" s="49">
        <v>335.0029296875</v>
      </c>
      <c r="K2169" s="33">
        <v>28.440000534057617</v>
      </c>
      <c r="L2169" s="54">
        <v>45.169998168945313</v>
      </c>
    </row>
    <row r="2170" spans="1:12" x14ac:dyDescent="0.2">
      <c r="A2170" s="24">
        <v>44508.53125</v>
      </c>
      <c r="B2170" s="31">
        <v>1.7684469223022461</v>
      </c>
      <c r="C2170" s="32">
        <v>0.57009643316268921</v>
      </c>
      <c r="D2170" s="32">
        <v>0.18188081681728363</v>
      </c>
      <c r="E2170" s="32">
        <v>1.055745005607605</v>
      </c>
      <c r="F2170" s="34">
        <v>68.788276672363281</v>
      </c>
      <c r="G2170" s="34">
        <v>53.996688842773438</v>
      </c>
      <c r="H2170" s="32">
        <v>1.2717550992965698</v>
      </c>
      <c r="I2170" s="32">
        <v>0.20706096291542053</v>
      </c>
      <c r="J2170" s="50">
        <v>335.6368408203125</v>
      </c>
      <c r="K2170" s="34">
        <v>28.729999542236328</v>
      </c>
      <c r="L2170" s="55">
        <v>44.400001525878906</v>
      </c>
    </row>
    <row r="2171" spans="1:12" x14ac:dyDescent="0.2">
      <c r="A2171" s="23">
        <v>44508.534722222219</v>
      </c>
      <c r="B2171" s="29">
        <v>1.7304055690765381</v>
      </c>
      <c r="C2171" s="30">
        <v>0.54967856407165527</v>
      </c>
      <c r="D2171" s="30">
        <v>0.18189410865306854</v>
      </c>
      <c r="E2171" s="30">
        <v>1.0265518426895142</v>
      </c>
      <c r="F2171" s="33">
        <v>48.666030883789063</v>
      </c>
      <c r="G2171" s="33">
        <v>43.265026092529297</v>
      </c>
      <c r="H2171" s="30">
        <v>1.2791156768798828</v>
      </c>
      <c r="I2171" s="30">
        <v>0.22043585777282715</v>
      </c>
      <c r="J2171" s="49">
        <v>333.82415771484375</v>
      </c>
      <c r="K2171" s="33">
        <v>28.909999847412109</v>
      </c>
      <c r="L2171" s="54">
        <v>44.119998931884766</v>
      </c>
    </row>
    <row r="2172" spans="1:12" x14ac:dyDescent="0.2">
      <c r="A2172" s="24">
        <v>44508.538194444438</v>
      </c>
      <c r="B2172" s="31">
        <v>1.8446385860443115</v>
      </c>
      <c r="C2172" s="32">
        <v>0.64915001392364502</v>
      </c>
      <c r="D2172" s="32">
        <v>0.17768578231334686</v>
      </c>
      <c r="E2172" s="32">
        <v>1.1706357002258301</v>
      </c>
      <c r="F2172" s="34">
        <v>56.339088439941406</v>
      </c>
      <c r="G2172" s="34">
        <v>48.601581573486328</v>
      </c>
      <c r="H2172" s="32">
        <v>1.271655797958374</v>
      </c>
      <c r="I2172" s="32">
        <v>0.24711796641349792</v>
      </c>
      <c r="J2172" s="50">
        <v>335.06771850585938</v>
      </c>
      <c r="K2172" s="34">
        <v>28.979999542236328</v>
      </c>
      <c r="L2172" s="55">
        <v>43.569999694824219</v>
      </c>
    </row>
    <row r="2173" spans="1:12" x14ac:dyDescent="0.2">
      <c r="A2173" s="23">
        <v>44508.541666666664</v>
      </c>
      <c r="B2173" s="29">
        <v>1.8318614959716797</v>
      </c>
      <c r="C2173" s="30">
        <v>0.50457608699798584</v>
      </c>
      <c r="D2173" s="30">
        <v>0.17768038809299469</v>
      </c>
      <c r="E2173" s="30">
        <v>0.95111262798309326</v>
      </c>
      <c r="F2173" s="33">
        <v>56.263202667236328</v>
      </c>
      <c r="G2173" s="33">
        <v>39.921005249023438</v>
      </c>
      <c r="H2173" s="30">
        <v>1.2716171741485596</v>
      </c>
      <c r="I2173" s="30">
        <v>0.24043183028697968</v>
      </c>
      <c r="J2173" s="49">
        <v>333.13912963867188</v>
      </c>
      <c r="K2173" s="33">
        <v>29.010000228881836</v>
      </c>
      <c r="L2173" s="54">
        <v>43.419998168945313</v>
      </c>
    </row>
    <row r="2174" spans="1:12" x14ac:dyDescent="0.2">
      <c r="A2174" s="24">
        <v>44508.545138888883</v>
      </c>
      <c r="B2174" s="31">
        <v>2.0988826751708984</v>
      </c>
      <c r="C2174" s="32">
        <v>0.55500054359436035</v>
      </c>
      <c r="D2174" s="32">
        <v>0.19857209920883179</v>
      </c>
      <c r="E2174" s="32">
        <v>1.0492967367172241</v>
      </c>
      <c r="F2174" s="34">
        <v>43.105068206787109</v>
      </c>
      <c r="G2174" s="34">
        <v>30.620090484619141</v>
      </c>
      <c r="H2174" s="32">
        <v>1.2788072824478149</v>
      </c>
      <c r="I2174" s="32">
        <v>0.3405914306640625</v>
      </c>
      <c r="J2174" s="50">
        <v>335.822021484375</v>
      </c>
      <c r="K2174" s="34">
        <v>28.899999618530273</v>
      </c>
      <c r="L2174" s="55">
        <v>43.549999237060547</v>
      </c>
    </row>
    <row r="2175" spans="1:12" x14ac:dyDescent="0.2">
      <c r="A2175" s="23">
        <v>44508.548611111109</v>
      </c>
      <c r="B2175" s="29">
        <v>2.3542578220367432</v>
      </c>
      <c r="C2175" s="30">
        <v>0.56068497896194458</v>
      </c>
      <c r="D2175" s="30">
        <v>0.20283573865890503</v>
      </c>
      <c r="E2175" s="30">
        <v>1.0622737407684326</v>
      </c>
      <c r="F2175" s="33">
        <v>49.864620208740234</v>
      </c>
      <c r="G2175" s="33">
        <v>30.216842651367188</v>
      </c>
      <c r="H2175" s="30">
        <v>1.2793316841125488</v>
      </c>
      <c r="I2175" s="30">
        <v>0.35409307479858398</v>
      </c>
      <c r="J2175" s="49">
        <v>334.6614990234375</v>
      </c>
      <c r="K2175" s="33">
        <v>28.389999389648438</v>
      </c>
      <c r="L2175" s="54">
        <v>45.900001525878906</v>
      </c>
    </row>
    <row r="2176" spans="1:12" x14ac:dyDescent="0.2">
      <c r="A2176" s="24">
        <v>44508.552083333328</v>
      </c>
      <c r="B2176" s="31">
        <v>1.794007420539856</v>
      </c>
      <c r="C2176" s="32">
        <v>0.59059238433837891</v>
      </c>
      <c r="D2176" s="32">
        <v>0.20907185971736908</v>
      </c>
      <c r="E2176" s="32">
        <v>1.1143530607223511</v>
      </c>
      <c r="F2176" s="34">
        <v>41.421604156494141</v>
      </c>
      <c r="G2176" s="34">
        <v>31.151315689086914</v>
      </c>
      <c r="H2176" s="32">
        <v>1.2718368768692017</v>
      </c>
      <c r="I2176" s="32">
        <v>0.26719263195991516</v>
      </c>
      <c r="J2176" s="50">
        <v>336.77548217773438</v>
      </c>
      <c r="K2176" s="34">
        <v>27.690000534057617</v>
      </c>
      <c r="L2176" s="55">
        <v>47.340000152587891</v>
      </c>
    </row>
    <row r="2177" spans="1:12" x14ac:dyDescent="0.2">
      <c r="A2177" s="23">
        <v>44508.555555555555</v>
      </c>
      <c r="B2177" s="29">
        <v>2.1629579067230225</v>
      </c>
      <c r="C2177" s="30">
        <v>0.71879422664642334</v>
      </c>
      <c r="D2177" s="30">
        <v>0.19025276601314545</v>
      </c>
      <c r="E2177" s="30">
        <v>1.2899554967880249</v>
      </c>
      <c r="F2177" s="33">
        <v>49.409156799316406</v>
      </c>
      <c r="G2177" s="33">
        <v>43.414337158203125</v>
      </c>
      <c r="H2177" s="30">
        <v>1.279086709022522</v>
      </c>
      <c r="I2177" s="30">
        <v>0.29390782117843628</v>
      </c>
      <c r="J2177" s="49">
        <v>336.29287719726563</v>
      </c>
      <c r="K2177" s="33">
        <v>27.270000457763672</v>
      </c>
      <c r="L2177" s="54">
        <v>48.479999542236328</v>
      </c>
    </row>
    <row r="2178" spans="1:12" x14ac:dyDescent="0.2">
      <c r="A2178" s="24">
        <v>44508.559027777774</v>
      </c>
      <c r="B2178" s="31">
        <v>2.163156270980835</v>
      </c>
      <c r="C2178" s="32">
        <v>0.6015508770942688</v>
      </c>
      <c r="D2178" s="32">
        <v>0.19654285907745361</v>
      </c>
      <c r="E2178" s="32">
        <v>1.1207125186920166</v>
      </c>
      <c r="F2178" s="34">
        <v>57.600418090820313</v>
      </c>
      <c r="G2178" s="34">
        <v>41.1383056640625</v>
      </c>
      <c r="H2178" s="32">
        <v>1.2719359397888184</v>
      </c>
      <c r="I2178" s="32">
        <v>0.34069710969924927</v>
      </c>
      <c r="J2178" s="50">
        <v>336.83383178710938</v>
      </c>
      <c r="K2178" s="34">
        <v>26.760000228881836</v>
      </c>
      <c r="L2178" s="55">
        <v>50.209999084472656</v>
      </c>
    </row>
    <row r="2179" spans="1:12" x14ac:dyDescent="0.2">
      <c r="A2179" s="23">
        <v>44508.5625</v>
      </c>
      <c r="B2179" s="29">
        <v>1.88319993019104</v>
      </c>
      <c r="C2179" s="30">
        <v>0.60018086433410645</v>
      </c>
      <c r="D2179" s="30">
        <v>0.21117696166038513</v>
      </c>
      <c r="E2179" s="30">
        <v>1.1311557292938232</v>
      </c>
      <c r="F2179" s="33">
        <v>53.237129211425781</v>
      </c>
      <c r="G2179" s="33">
        <v>49.056793212890625</v>
      </c>
      <c r="H2179" s="30">
        <v>1.2646552324295044</v>
      </c>
      <c r="I2179" s="30">
        <v>0.24716998636722565</v>
      </c>
      <c r="J2179" s="49">
        <v>338.9111328125</v>
      </c>
      <c r="K2179" s="33">
        <v>26.340000152587891</v>
      </c>
      <c r="L2179" s="54">
        <v>51.439998626708984</v>
      </c>
    </row>
    <row r="2180" spans="1:12" x14ac:dyDescent="0.2">
      <c r="A2180" s="24">
        <v>44508.565972222219</v>
      </c>
      <c r="B2180" s="31">
        <v>2.0490813255310059</v>
      </c>
      <c r="C2180" s="32">
        <v>0.61805391311645508</v>
      </c>
      <c r="D2180" s="32">
        <v>0.24468629062175751</v>
      </c>
      <c r="E2180" s="32">
        <v>1.1920614242553711</v>
      </c>
      <c r="F2180" s="34">
        <v>46.731342315673828</v>
      </c>
      <c r="G2180" s="34">
        <v>39.289104461669922</v>
      </c>
      <c r="H2180" s="32">
        <v>1.2722123861312866</v>
      </c>
      <c r="I2180" s="32">
        <v>0.26727151870727539</v>
      </c>
      <c r="J2180" s="50">
        <v>338.41964721679688</v>
      </c>
      <c r="K2180" s="34">
        <v>26.139999389648438</v>
      </c>
      <c r="L2180" s="55">
        <v>52.709999084472656</v>
      </c>
    </row>
    <row r="2181" spans="1:12" x14ac:dyDescent="0.2">
      <c r="A2181" s="23">
        <v>44508.569444444438</v>
      </c>
      <c r="B2181" s="29">
        <v>1.8450695276260376</v>
      </c>
      <c r="C2181" s="30">
        <v>0.56472867727279663</v>
      </c>
      <c r="D2181" s="30">
        <v>0.2070000022649765</v>
      </c>
      <c r="E2181" s="30">
        <v>1.0726363658905029</v>
      </c>
      <c r="F2181" s="33">
        <v>56.181739807128906</v>
      </c>
      <c r="G2181" s="33">
        <v>38.733573913574219</v>
      </c>
      <c r="H2181" s="30">
        <v>1.2646844387054443</v>
      </c>
      <c r="I2181" s="30">
        <v>0.24717569351196289</v>
      </c>
      <c r="J2181" s="49">
        <v>338.63589477539063</v>
      </c>
      <c r="K2181" s="33">
        <v>26.010000228881836</v>
      </c>
      <c r="L2181" s="54">
        <v>52.520000457763672</v>
      </c>
    </row>
    <row r="2182" spans="1:12" x14ac:dyDescent="0.2">
      <c r="A2182" s="24">
        <v>44508.572916666664</v>
      </c>
      <c r="B2182" s="31">
        <v>1.7043673992156982</v>
      </c>
      <c r="C2182" s="32">
        <v>0.61493575572967529</v>
      </c>
      <c r="D2182" s="32">
        <v>0.21945126354694366</v>
      </c>
      <c r="E2182" s="32">
        <v>1.1620467901229858</v>
      </c>
      <c r="F2182" s="34">
        <v>54.311923980712891</v>
      </c>
      <c r="G2182" s="34">
        <v>32.366119384765625</v>
      </c>
      <c r="H2182" s="32">
        <v>1.2714071273803711</v>
      </c>
      <c r="I2182" s="32">
        <v>0.30716767907142639</v>
      </c>
      <c r="J2182" s="50">
        <v>340.17819213867188</v>
      </c>
      <c r="K2182" s="34">
        <v>25.909999847412109</v>
      </c>
      <c r="L2182" s="55">
        <v>51.569999694824219</v>
      </c>
    </row>
    <row r="2183" spans="1:12" x14ac:dyDescent="0.2">
      <c r="A2183" s="23">
        <v>44508.576388888883</v>
      </c>
      <c r="B2183" s="29">
        <v>2.2385632991790771</v>
      </c>
      <c r="C2183" s="30">
        <v>0.63129520416259766</v>
      </c>
      <c r="D2183" s="30">
        <v>0.21109043061733246</v>
      </c>
      <c r="E2183" s="30">
        <v>1.1787623167037964</v>
      </c>
      <c r="F2183" s="33">
        <v>59.359996795654297</v>
      </c>
      <c r="G2183" s="33">
        <v>35.904674530029297</v>
      </c>
      <c r="H2183" s="30">
        <v>1.2641370296478271</v>
      </c>
      <c r="I2183" s="30">
        <v>0.31384402513504028</v>
      </c>
      <c r="J2183" s="49">
        <v>338.91842651367188</v>
      </c>
      <c r="K2183" s="33">
        <v>25.889999389648438</v>
      </c>
      <c r="L2183" s="54">
        <v>51.619998931884766</v>
      </c>
    </row>
    <row r="2184" spans="1:12" x14ac:dyDescent="0.2">
      <c r="A2184" s="24">
        <v>44508.579861111109</v>
      </c>
      <c r="B2184" s="31">
        <v>2.7858331203460693</v>
      </c>
      <c r="C2184" s="32">
        <v>0.8100132942199707</v>
      </c>
      <c r="D2184" s="32">
        <v>0.20275571942329407</v>
      </c>
      <c r="E2184" s="32">
        <v>1.4443732500076294</v>
      </c>
      <c r="F2184" s="34">
        <v>56.271591186523438</v>
      </c>
      <c r="G2184" s="34">
        <v>47.464347839355469</v>
      </c>
      <c r="H2184" s="32">
        <v>1.2715610265731812</v>
      </c>
      <c r="I2184" s="32">
        <v>0.3606317937374115</v>
      </c>
      <c r="J2184" s="50">
        <v>338.91009521484375</v>
      </c>
      <c r="K2184" s="34">
        <v>25.860000610351563</v>
      </c>
      <c r="L2184" s="55">
        <v>52.080001831054688</v>
      </c>
    </row>
    <row r="2185" spans="1:12" x14ac:dyDescent="0.2">
      <c r="A2185" s="23">
        <v>44508.583333333328</v>
      </c>
      <c r="B2185" s="29">
        <v>2.3666462898254395</v>
      </c>
      <c r="C2185" s="30">
        <v>0.71610140800476074</v>
      </c>
      <c r="D2185" s="30">
        <v>0.19444368779659271</v>
      </c>
      <c r="E2185" s="30">
        <v>1.2921096086502075</v>
      </c>
      <c r="F2185" s="33">
        <v>56.517044067382813</v>
      </c>
      <c r="G2185" s="33">
        <v>45.619747161865234</v>
      </c>
      <c r="H2185" s="30">
        <v>1.2718816995620728</v>
      </c>
      <c r="I2185" s="30">
        <v>0.37408286333084106</v>
      </c>
      <c r="J2185" s="49">
        <v>338.4698486328125</v>
      </c>
      <c r="K2185" s="33">
        <v>25.889999389648438</v>
      </c>
      <c r="L2185" s="54">
        <v>52.729999542236328</v>
      </c>
    </row>
    <row r="2186" spans="1:12" x14ac:dyDescent="0.2">
      <c r="A2186" s="24">
        <v>44508.586805555555</v>
      </c>
      <c r="B2186" s="31">
        <v>1.8834726810455322</v>
      </c>
      <c r="C2186" s="32">
        <v>0.60981756448745728</v>
      </c>
      <c r="D2186" s="32">
        <v>0.20702521502971649</v>
      </c>
      <c r="E2186" s="32">
        <v>1.1417754888534546</v>
      </c>
      <c r="F2186" s="34">
        <v>70.98516845703125</v>
      </c>
      <c r="G2186" s="34">
        <v>42.358657836914063</v>
      </c>
      <c r="H2186" s="32">
        <v>1.2648384571075439</v>
      </c>
      <c r="I2186" s="32">
        <v>0.24052456021308899</v>
      </c>
      <c r="J2186" s="50">
        <v>337.10409545898438</v>
      </c>
      <c r="K2186" s="34">
        <v>25.909999847412109</v>
      </c>
      <c r="L2186" s="55">
        <v>53.189998626708984</v>
      </c>
    </row>
    <row r="2187" spans="1:12" x14ac:dyDescent="0.2">
      <c r="A2187" s="23">
        <v>44508.590277777774</v>
      </c>
      <c r="B2187" s="29">
        <v>1.5395299196243286</v>
      </c>
      <c r="C2187" s="30">
        <v>0.62741571664810181</v>
      </c>
      <c r="D2187" s="30">
        <v>0.20698000490665436</v>
      </c>
      <c r="E2187" s="30">
        <v>1.1707960367202759</v>
      </c>
      <c r="F2187" s="33">
        <v>53.333675384521484</v>
      </c>
      <c r="G2187" s="33">
        <v>41.297504425048828</v>
      </c>
      <c r="H2187" s="30">
        <v>1.2645622491836548</v>
      </c>
      <c r="I2187" s="30">
        <v>0.37406760454177856</v>
      </c>
      <c r="J2187" s="49">
        <v>337.5211181640625</v>
      </c>
      <c r="K2187" s="33">
        <v>25.889999389648438</v>
      </c>
      <c r="L2187" s="54">
        <v>52.610000610351563</v>
      </c>
    </row>
    <row r="2188" spans="1:12" x14ac:dyDescent="0.2">
      <c r="A2188" s="24">
        <v>44508.59375</v>
      </c>
      <c r="B2188" s="31">
        <v>1.7685620784759521</v>
      </c>
      <c r="C2188" s="32">
        <v>0.68879765272140503</v>
      </c>
      <c r="D2188" s="32">
        <v>0.19652770459651947</v>
      </c>
      <c r="E2188" s="32">
        <v>1.2502506971359253</v>
      </c>
      <c r="F2188" s="34">
        <v>59.434749603271484</v>
      </c>
      <c r="G2188" s="34">
        <v>41.003097534179688</v>
      </c>
      <c r="H2188" s="32">
        <v>1.2718379497528076</v>
      </c>
      <c r="I2188" s="32">
        <v>0.55442512035369873</v>
      </c>
      <c r="J2188" s="50">
        <v>337.5302734375</v>
      </c>
      <c r="K2188" s="34">
        <v>25.879999160766602</v>
      </c>
      <c r="L2188" s="55">
        <v>52.659999847412109</v>
      </c>
    </row>
    <row r="2189" spans="1:12" x14ac:dyDescent="0.2">
      <c r="A2189" s="23">
        <v>44508.597222222219</v>
      </c>
      <c r="B2189" s="29">
        <v>2.6212224960327148</v>
      </c>
      <c r="C2189" s="30">
        <v>0.827980637550354</v>
      </c>
      <c r="D2189" s="30">
        <v>0.22790487110614777</v>
      </c>
      <c r="E2189" s="30">
        <v>1.4970632791519165</v>
      </c>
      <c r="F2189" s="33">
        <v>62.520786285400391</v>
      </c>
      <c r="G2189" s="33">
        <v>40.099845886230469</v>
      </c>
      <c r="H2189" s="30">
        <v>1.2719292640686035</v>
      </c>
      <c r="I2189" s="30">
        <v>0.40081804990768433</v>
      </c>
      <c r="J2189" s="49">
        <v>337.8155517578125</v>
      </c>
      <c r="K2189" s="33">
        <v>25.889999389648438</v>
      </c>
      <c r="L2189" s="54">
        <v>52.840000152587891</v>
      </c>
    </row>
    <row r="2190" spans="1:12" x14ac:dyDescent="0.2">
      <c r="A2190" s="24">
        <v>44508.600694444438</v>
      </c>
      <c r="B2190" s="31">
        <v>2.6206443309783936</v>
      </c>
      <c r="C2190" s="32">
        <v>0.87280184030532837</v>
      </c>
      <c r="D2190" s="32">
        <v>0.27593404054641724</v>
      </c>
      <c r="E2190" s="32">
        <v>1.6137959957122803</v>
      </c>
      <c r="F2190" s="34">
        <v>51.692386627197266</v>
      </c>
      <c r="G2190" s="34">
        <v>37.134250640869141</v>
      </c>
      <c r="H2190" s="32">
        <v>1.2716487646102905</v>
      </c>
      <c r="I2190" s="32">
        <v>0.33394137024879456</v>
      </c>
      <c r="J2190" s="50">
        <v>338.84136962890625</v>
      </c>
      <c r="K2190" s="34">
        <v>25.899999618530273</v>
      </c>
      <c r="L2190" s="55">
        <v>52.159999847412109</v>
      </c>
    </row>
    <row r="2191" spans="1:12" x14ac:dyDescent="0.2">
      <c r="A2191" s="23">
        <v>44508.604166666664</v>
      </c>
      <c r="B2191" s="29">
        <v>2.8746659755706787</v>
      </c>
      <c r="C2191" s="30">
        <v>0.82904344797134399</v>
      </c>
      <c r="D2191" s="30">
        <v>0.22782211005687714</v>
      </c>
      <c r="E2191" s="30">
        <v>1.4986096620559692</v>
      </c>
      <c r="F2191" s="33">
        <v>53.771354675292969</v>
      </c>
      <c r="G2191" s="33">
        <v>43.495849609375</v>
      </c>
      <c r="H2191" s="30">
        <v>1.2714673280715942</v>
      </c>
      <c r="I2191" s="30">
        <v>0.40067246556282043</v>
      </c>
      <c r="J2191" s="49">
        <v>338.8897705078125</v>
      </c>
      <c r="K2191" s="33">
        <v>25.899999618530273</v>
      </c>
      <c r="L2191" s="54">
        <v>51.740001678466797</v>
      </c>
    </row>
    <row r="2192" spans="1:12" x14ac:dyDescent="0.2">
      <c r="A2192" s="24">
        <v>44508.607638888883</v>
      </c>
      <c r="B2192" s="31">
        <v>2.7090795040130615</v>
      </c>
      <c r="C2192" s="32">
        <v>0.70489990711212158</v>
      </c>
      <c r="D2192" s="32">
        <v>0.21526318788528442</v>
      </c>
      <c r="E2192" s="32">
        <v>1.2957590818405151</v>
      </c>
      <c r="F2192" s="34">
        <v>68.158004760742188</v>
      </c>
      <c r="G2192" s="34">
        <v>58.538753509521484</v>
      </c>
      <c r="H2192" s="32">
        <v>1.2713594436645508</v>
      </c>
      <c r="I2192" s="32">
        <v>0.3605746328830719</v>
      </c>
      <c r="J2192" s="50">
        <v>338.26528930664063</v>
      </c>
      <c r="K2192" s="34">
        <v>25.909999847412109</v>
      </c>
      <c r="L2192" s="55">
        <v>51.459999084472656</v>
      </c>
    </row>
    <row r="2193" spans="1:12" x14ac:dyDescent="0.2">
      <c r="A2193" s="23">
        <v>44508.611111111109</v>
      </c>
      <c r="B2193" s="29">
        <v>2.3780620098114014</v>
      </c>
      <c r="C2193" s="30">
        <v>0.81658840179443359</v>
      </c>
      <c r="D2193" s="30">
        <v>0.25702604651451111</v>
      </c>
      <c r="E2193" s="30">
        <v>1.5108116865158081</v>
      </c>
      <c r="F2193" s="33">
        <v>69.932365417480469</v>
      </c>
      <c r="G2193" s="33">
        <v>47.200405120849609</v>
      </c>
      <c r="H2193" s="30">
        <v>1.2711824178695679</v>
      </c>
      <c r="I2193" s="30">
        <v>0.34717166423797607</v>
      </c>
      <c r="J2193" s="49">
        <v>339.26397705078125</v>
      </c>
      <c r="K2193" s="33">
        <v>25.920000076293945</v>
      </c>
      <c r="L2193" s="54">
        <v>51.020000457763672</v>
      </c>
    </row>
    <row r="2194" spans="1:12" x14ac:dyDescent="0.2">
      <c r="A2194" s="24">
        <v>44508.614583333328</v>
      </c>
      <c r="B2194" s="31">
        <v>2.4033656120300293</v>
      </c>
      <c r="C2194" s="32">
        <v>0.9174191951751709</v>
      </c>
      <c r="D2194" s="32">
        <v>0.25283300876617432</v>
      </c>
      <c r="E2194" s="32">
        <v>1.6590861082077026</v>
      </c>
      <c r="F2194" s="34">
        <v>68.8033447265625</v>
      </c>
      <c r="G2194" s="34">
        <v>48.958393096923828</v>
      </c>
      <c r="H2194" s="32">
        <v>1.2783766984939575</v>
      </c>
      <c r="I2194" s="32">
        <v>0.38720884919166565</v>
      </c>
      <c r="J2194" s="50">
        <v>338.95016479492188</v>
      </c>
      <c r="K2194" s="34">
        <v>25.930000305175781</v>
      </c>
      <c r="L2194" s="55">
        <v>50.830001831054688</v>
      </c>
    </row>
    <row r="2195" spans="1:12" x14ac:dyDescent="0.2">
      <c r="A2195" s="23">
        <v>44508.618055555555</v>
      </c>
      <c r="B2195" s="29">
        <v>2.78472900390625</v>
      </c>
      <c r="C2195" s="30">
        <v>0.85194897651672363</v>
      </c>
      <c r="D2195" s="30">
        <v>0.23610635101795197</v>
      </c>
      <c r="E2195" s="30">
        <v>1.5420043468475342</v>
      </c>
      <c r="F2195" s="33">
        <v>73.642234802246094</v>
      </c>
      <c r="G2195" s="33">
        <v>56.739810943603516</v>
      </c>
      <c r="H2195" s="30">
        <v>1.2928466796875</v>
      </c>
      <c r="I2195" s="30">
        <v>0.43392178416252136</v>
      </c>
      <c r="J2195" s="49">
        <v>338.30050659179688</v>
      </c>
      <c r="K2195" s="33">
        <v>25.950000762939453</v>
      </c>
      <c r="L2195" s="54">
        <v>50.639999389648438</v>
      </c>
    </row>
    <row r="2196" spans="1:12" x14ac:dyDescent="0.2">
      <c r="A2196" s="24">
        <v>44508.621527777774</v>
      </c>
      <c r="B2196" s="31">
        <v>2.6574001312255859</v>
      </c>
      <c r="C2196" s="32">
        <v>0.82735925912857056</v>
      </c>
      <c r="D2196" s="32">
        <v>0.22773385047912598</v>
      </c>
      <c r="E2196" s="32">
        <v>1.4938503503799438</v>
      </c>
      <c r="F2196" s="34">
        <v>80.371360778808594</v>
      </c>
      <c r="G2196" s="34">
        <v>58.948017120361328</v>
      </c>
      <c r="H2196" s="32">
        <v>1.285500168800354</v>
      </c>
      <c r="I2196" s="32">
        <v>0.36714079976081848</v>
      </c>
      <c r="J2196" s="50">
        <v>338.63211059570313</v>
      </c>
      <c r="K2196" s="34">
        <v>25.959999084472656</v>
      </c>
      <c r="L2196" s="55">
        <v>50.419998168945313</v>
      </c>
    </row>
    <row r="2197" spans="1:12" x14ac:dyDescent="0.2">
      <c r="A2197" s="23">
        <v>44508.625</v>
      </c>
      <c r="B2197" s="29">
        <v>2.7082138061523438</v>
      </c>
      <c r="C2197" s="30">
        <v>0.97455000877380371</v>
      </c>
      <c r="D2197" s="30">
        <v>0.2423548549413681</v>
      </c>
      <c r="E2197" s="30">
        <v>1.7361800670623779</v>
      </c>
      <c r="F2197" s="33">
        <v>68.413658142089844</v>
      </c>
      <c r="G2197" s="33">
        <v>53.080341339111328</v>
      </c>
      <c r="H2197" s="30">
        <v>1.2709532976150513</v>
      </c>
      <c r="I2197" s="30">
        <v>0.41386085748672485</v>
      </c>
      <c r="J2197" s="49">
        <v>339.30245971679688</v>
      </c>
      <c r="K2197" s="33">
        <v>25.940000534057617</v>
      </c>
      <c r="L2197" s="54">
        <v>50.430000305175781</v>
      </c>
    </row>
    <row r="2198" spans="1:12" x14ac:dyDescent="0.2">
      <c r="A2198" s="24">
        <v>44508.628472222219</v>
      </c>
      <c r="B2198" s="31">
        <v>2.1992020606994629</v>
      </c>
      <c r="C2198" s="32">
        <v>0.73179274797439575</v>
      </c>
      <c r="D2198" s="32">
        <v>0.26946300268173218</v>
      </c>
      <c r="E2198" s="32">
        <v>1.3911812305450439</v>
      </c>
      <c r="F2198" s="34">
        <v>62.843135833740234</v>
      </c>
      <c r="G2198" s="34">
        <v>51.931537628173828</v>
      </c>
      <c r="H2198" s="32">
        <v>1.2634453773498535</v>
      </c>
      <c r="I2198" s="32">
        <v>0.2602812647819519</v>
      </c>
      <c r="J2198" s="50">
        <v>339.04730224609375</v>
      </c>
      <c r="K2198" s="34">
        <v>25.940000534057617</v>
      </c>
      <c r="L2198" s="55">
        <v>49.860000610351563</v>
      </c>
    </row>
    <row r="2199" spans="1:12" x14ac:dyDescent="0.2">
      <c r="A2199" s="23">
        <v>44508.631944444438</v>
      </c>
      <c r="B2199" s="29">
        <v>1.9958962202072144</v>
      </c>
      <c r="C2199" s="30">
        <v>0.7440904974937439</v>
      </c>
      <c r="D2199" s="30">
        <v>0.22769592702388763</v>
      </c>
      <c r="E2199" s="30">
        <v>1.3682644367218018</v>
      </c>
      <c r="F2199" s="33">
        <v>68.942207336425781</v>
      </c>
      <c r="G2199" s="33">
        <v>42.981792449951172</v>
      </c>
      <c r="H2199" s="30">
        <v>1.2635015249252319</v>
      </c>
      <c r="I2199" s="30">
        <v>0.22692197561264038</v>
      </c>
      <c r="J2199" s="49">
        <v>340.00674438476563</v>
      </c>
      <c r="K2199" s="33">
        <v>25.930000305175781</v>
      </c>
      <c r="L2199" s="54">
        <v>50.020000457763672</v>
      </c>
    </row>
    <row r="2200" spans="1:12" x14ac:dyDescent="0.2">
      <c r="A2200" s="24">
        <v>44508.635416666664</v>
      </c>
      <c r="B2200" s="31">
        <v>2.2374303340911865</v>
      </c>
      <c r="C2200" s="32">
        <v>0.72637158632278442</v>
      </c>
      <c r="D2200" s="32">
        <v>0.2318730503320694</v>
      </c>
      <c r="E2200" s="32">
        <v>1.343192458152771</v>
      </c>
      <c r="F2200" s="34">
        <v>47.659687042236328</v>
      </c>
      <c r="G2200" s="34">
        <v>32.306690216064453</v>
      </c>
      <c r="H2200" s="32">
        <v>1.2634972333908081</v>
      </c>
      <c r="I2200" s="32">
        <v>0.29366272687911987</v>
      </c>
      <c r="J2200" s="50">
        <v>338.08151245117188</v>
      </c>
      <c r="K2200" s="34">
        <v>25.930000305175781</v>
      </c>
      <c r="L2200" s="55">
        <v>50.009998321533203</v>
      </c>
    </row>
    <row r="2201" spans="1:12" x14ac:dyDescent="0.2">
      <c r="A2201" s="23">
        <v>44508.638888888883</v>
      </c>
      <c r="B2201" s="29">
        <v>2.5932450294494629</v>
      </c>
      <c r="C2201" s="30">
        <v>0.77675312757492065</v>
      </c>
      <c r="D2201" s="30">
        <v>0.21723867952823639</v>
      </c>
      <c r="E2201" s="30">
        <v>1.4078738689422607</v>
      </c>
      <c r="F2201" s="33">
        <v>59.75701904296875</v>
      </c>
      <c r="G2201" s="33">
        <v>47.201511383056641</v>
      </c>
      <c r="H2201" s="30">
        <v>1.2706900835037231</v>
      </c>
      <c r="I2201" s="30">
        <v>0.34703719615936279</v>
      </c>
      <c r="J2201" s="49">
        <v>337.81256103515625</v>
      </c>
      <c r="K2201" s="33">
        <v>25.899999618530273</v>
      </c>
      <c r="L2201" s="54">
        <v>49.939998626708984</v>
      </c>
    </row>
    <row r="2202" spans="1:12" x14ac:dyDescent="0.2">
      <c r="A2202" s="24">
        <v>44508.642361111109</v>
      </c>
      <c r="B2202" s="31">
        <v>2.9998855590820313</v>
      </c>
      <c r="C2202" s="32">
        <v>0.7998814582824707</v>
      </c>
      <c r="D2202" s="32">
        <v>0.204695925116539</v>
      </c>
      <c r="E2202" s="32">
        <v>1.4307829141616821</v>
      </c>
      <c r="F2202" s="34">
        <v>81.167922973632813</v>
      </c>
      <c r="G2202" s="34">
        <v>66.631172180175781</v>
      </c>
      <c r="H2202" s="32">
        <v>1.2706296443939209</v>
      </c>
      <c r="I2202" s="32">
        <v>0.39373499155044556</v>
      </c>
      <c r="J2202" s="50">
        <v>339.119140625</v>
      </c>
      <c r="K2202" s="34">
        <v>25.909999847412109</v>
      </c>
      <c r="L2202" s="55">
        <v>49.819999694824219</v>
      </c>
    </row>
    <row r="2203" spans="1:12" x14ac:dyDescent="0.2">
      <c r="A2203" s="23">
        <v>44508.645833333328</v>
      </c>
      <c r="B2203" s="29">
        <v>2.8215398788452148</v>
      </c>
      <c r="C2203" s="30">
        <v>0.78205960988998413</v>
      </c>
      <c r="D2203" s="30">
        <v>0.22137546539306641</v>
      </c>
      <c r="E2203" s="30">
        <v>1.4201445579528809</v>
      </c>
      <c r="F2203" s="33">
        <v>88.725570678710938</v>
      </c>
      <c r="G2203" s="33">
        <v>73.485855102539063</v>
      </c>
      <c r="H2203" s="30">
        <v>1.2704554796218872</v>
      </c>
      <c r="I2203" s="30">
        <v>0.34697312116622925</v>
      </c>
      <c r="J2203" s="49">
        <v>337.50180053710938</v>
      </c>
      <c r="K2203" s="33">
        <v>25.959999084472656</v>
      </c>
      <c r="L2203" s="54">
        <v>49.270000457763672</v>
      </c>
    </row>
    <row r="2204" spans="1:12" x14ac:dyDescent="0.2">
      <c r="A2204" s="24">
        <v>44508.649305555555</v>
      </c>
      <c r="B2204" s="31">
        <v>2.4784953594207764</v>
      </c>
      <c r="C2204" s="32">
        <v>0.68399351835250854</v>
      </c>
      <c r="D2204" s="32">
        <v>0.20258891582489014</v>
      </c>
      <c r="E2204" s="32">
        <v>1.251038670539856</v>
      </c>
      <c r="F2204" s="34">
        <v>81.790428161621094</v>
      </c>
      <c r="G2204" s="34">
        <v>65.549560546875</v>
      </c>
      <c r="H2204" s="32">
        <v>1.2777749300003052</v>
      </c>
      <c r="I2204" s="32">
        <v>0.30027925968170166</v>
      </c>
      <c r="J2204" s="50">
        <v>338.41629028320313</v>
      </c>
      <c r="K2204" s="34">
        <v>25.989999771118164</v>
      </c>
      <c r="L2204" s="55">
        <v>49.319999694824219</v>
      </c>
    </row>
    <row r="2205" spans="1:12" x14ac:dyDescent="0.2">
      <c r="A2205" s="23">
        <v>44508.652777777774</v>
      </c>
      <c r="B2205" s="29">
        <v>3.4698450565338135</v>
      </c>
      <c r="C2205" s="30">
        <v>0.67308390140533447</v>
      </c>
      <c r="D2205" s="30">
        <v>0.19632053375244141</v>
      </c>
      <c r="E2205" s="30">
        <v>1.2301361560821533</v>
      </c>
      <c r="F2205" s="33">
        <v>69.359359741210938</v>
      </c>
      <c r="G2205" s="33">
        <v>50.749763488769531</v>
      </c>
      <c r="H2205" s="30">
        <v>1.2850171327590942</v>
      </c>
      <c r="I2205" s="30">
        <v>0.35365727543830872</v>
      </c>
      <c r="J2205" s="49">
        <v>340.0166015625</v>
      </c>
      <c r="K2205" s="33">
        <v>26</v>
      </c>
      <c r="L2205" s="54">
        <v>49.25</v>
      </c>
    </row>
    <row r="2206" spans="1:12" x14ac:dyDescent="0.2">
      <c r="A2206" s="24">
        <v>44508.65625</v>
      </c>
      <c r="B2206" s="31">
        <v>3.5590701103210449</v>
      </c>
      <c r="C2206" s="32">
        <v>0.66223108768463135</v>
      </c>
      <c r="D2206" s="32">
        <v>0.18380257487297058</v>
      </c>
      <c r="E2206" s="32">
        <v>1.196805477142334</v>
      </c>
      <c r="F2206" s="34">
        <v>58.261554718017578</v>
      </c>
      <c r="G2206" s="34">
        <v>47.619358062744141</v>
      </c>
      <c r="H2206" s="32">
        <v>1.2851090431213379</v>
      </c>
      <c r="I2206" s="32">
        <v>0.31364303827285767</v>
      </c>
      <c r="J2206" s="50">
        <v>339.9739990234375</v>
      </c>
      <c r="K2206" s="34">
        <v>26</v>
      </c>
      <c r="L2206" s="55">
        <v>49.409999847412109</v>
      </c>
    </row>
    <row r="2207" spans="1:12" x14ac:dyDescent="0.2">
      <c r="A2207" s="23">
        <v>44508.659722222219</v>
      </c>
      <c r="B2207" s="29">
        <v>2.6955630779266357</v>
      </c>
      <c r="C2207" s="30">
        <v>0.63790249824523926</v>
      </c>
      <c r="D2207" s="30">
        <v>0.19848498702049255</v>
      </c>
      <c r="E2207" s="30">
        <v>1.1762847900390625</v>
      </c>
      <c r="F2207" s="33">
        <v>46.949703216552734</v>
      </c>
      <c r="G2207" s="33">
        <v>32.664089202880859</v>
      </c>
      <c r="H2207" s="30">
        <v>1.2709835767745972</v>
      </c>
      <c r="I2207" s="30">
        <v>0.26701337099075317</v>
      </c>
      <c r="J2207" s="49">
        <v>339.28305053710938</v>
      </c>
      <c r="K2207" s="33">
        <v>25.950000762939453</v>
      </c>
      <c r="L2207" s="54">
        <v>50.470001220703125</v>
      </c>
    </row>
    <row r="2208" spans="1:12" x14ac:dyDescent="0.2">
      <c r="A2208" s="24">
        <v>44508.663194444438</v>
      </c>
      <c r="B2208" s="31">
        <v>2.3010795116424561</v>
      </c>
      <c r="C2208" s="32">
        <v>0.6173708438873291</v>
      </c>
      <c r="D2208" s="32">
        <v>0.20054633915424347</v>
      </c>
      <c r="E2208" s="32">
        <v>1.1447854042053223</v>
      </c>
      <c r="F2208" s="34">
        <v>52.283329010009766</v>
      </c>
      <c r="G2208" s="34">
        <v>42.622524261474609</v>
      </c>
      <c r="H2208" s="32">
        <v>1.2708063125610352</v>
      </c>
      <c r="I2208" s="32">
        <v>0.24695289134979248</v>
      </c>
      <c r="J2208" s="50">
        <v>338.38992309570313</v>
      </c>
      <c r="K2208" s="34">
        <v>25.930000305175781</v>
      </c>
      <c r="L2208" s="55">
        <v>50.119998931884766</v>
      </c>
    </row>
    <row r="2209" spans="1:12" x14ac:dyDescent="0.2">
      <c r="A2209" s="23">
        <v>44508.666666666664</v>
      </c>
      <c r="B2209" s="29">
        <v>2.1230669021606445</v>
      </c>
      <c r="C2209" s="30">
        <v>0.75637120008468628</v>
      </c>
      <c r="D2209" s="30">
        <v>0.2068106085062027</v>
      </c>
      <c r="E2209" s="30">
        <v>1.3641144037246704</v>
      </c>
      <c r="F2209" s="33">
        <v>63.183277130126953</v>
      </c>
      <c r="G2209" s="33">
        <v>42.813579559326172</v>
      </c>
      <c r="H2209" s="30">
        <v>1.2707890272140503</v>
      </c>
      <c r="I2209" s="30">
        <v>0.28699541091918945</v>
      </c>
      <c r="J2209" s="49">
        <v>340.64190673828125</v>
      </c>
      <c r="K2209" s="33">
        <v>25.930000305175781</v>
      </c>
      <c r="L2209" s="54">
        <v>50.080001831054688</v>
      </c>
    </row>
    <row r="2210" spans="1:12" x14ac:dyDescent="0.2">
      <c r="A2210" s="24">
        <v>44508.670138888883</v>
      </c>
      <c r="B2210" s="31">
        <v>1.7419382333755493</v>
      </c>
      <c r="C2210" s="32">
        <v>0.72922372817993164</v>
      </c>
      <c r="D2210" s="32">
        <v>0.21102018654346466</v>
      </c>
      <c r="E2210" s="32">
        <v>1.3288002014160156</v>
      </c>
      <c r="F2210" s="34">
        <v>64.006637573242188</v>
      </c>
      <c r="G2210" s="34">
        <v>57.129047393798828</v>
      </c>
      <c r="H2210" s="32">
        <v>1.2709791660308838</v>
      </c>
      <c r="I2210" s="32">
        <v>0.26033711433410645</v>
      </c>
      <c r="J2210" s="50">
        <v>338.01153564453125</v>
      </c>
      <c r="K2210" s="34">
        <v>25.940000534057617</v>
      </c>
      <c r="L2210" s="55">
        <v>50.490001678466797</v>
      </c>
    </row>
    <row r="2211" spans="1:12" x14ac:dyDescent="0.2">
      <c r="A2211" s="23">
        <v>44508.673611111109</v>
      </c>
      <c r="B2211" s="29">
        <v>2.0342273712158203</v>
      </c>
      <c r="C2211" s="30">
        <v>0.72099125385284424</v>
      </c>
      <c r="D2211" s="30">
        <v>0.21518263220787048</v>
      </c>
      <c r="E2211" s="30">
        <v>1.3203439712524414</v>
      </c>
      <c r="F2211" s="33">
        <v>66.204666137695313</v>
      </c>
      <c r="G2211" s="33">
        <v>40.814182281494141</v>
      </c>
      <c r="H2211" s="30">
        <v>1.2781457901000977</v>
      </c>
      <c r="I2211" s="30">
        <v>0.26031756401062012</v>
      </c>
      <c r="J2211" s="49">
        <v>339.61935424804688</v>
      </c>
      <c r="K2211" s="33">
        <v>25.959999084472656</v>
      </c>
      <c r="L2211" s="54">
        <v>50.209999084472656</v>
      </c>
    </row>
    <row r="2212" spans="1:12" x14ac:dyDescent="0.2">
      <c r="A2212" s="24">
        <v>44508.677083333328</v>
      </c>
      <c r="B2212" s="31">
        <v>2.1237826347351074</v>
      </c>
      <c r="C2212" s="32">
        <v>0.67755532264709473</v>
      </c>
      <c r="D2212" s="32">
        <v>0.18180391192436218</v>
      </c>
      <c r="E2212" s="32">
        <v>1.2224745750427246</v>
      </c>
      <c r="F2212" s="34">
        <v>57.479984283447266</v>
      </c>
      <c r="G2212" s="34">
        <v>41.229511260986328</v>
      </c>
      <c r="H2212" s="32">
        <v>1.2784813642501831</v>
      </c>
      <c r="I2212" s="32">
        <v>0.30044525861740112</v>
      </c>
      <c r="J2212" s="50">
        <v>337.93692016601563</v>
      </c>
      <c r="K2212" s="34">
        <v>25.950000762939453</v>
      </c>
      <c r="L2212" s="55">
        <v>51.009998321533203</v>
      </c>
    </row>
    <row r="2213" spans="1:12" x14ac:dyDescent="0.2">
      <c r="A2213" s="23">
        <v>44508.680555555555</v>
      </c>
      <c r="B2213" s="29">
        <v>2.1233775615692139</v>
      </c>
      <c r="C2213" s="30">
        <v>0.75920784473419189</v>
      </c>
      <c r="D2213" s="30">
        <v>0.17967994511127472</v>
      </c>
      <c r="E2213" s="30">
        <v>1.3434208631515503</v>
      </c>
      <c r="F2213" s="33">
        <v>68.094573974609375</v>
      </c>
      <c r="G2213" s="33">
        <v>46.031482696533203</v>
      </c>
      <c r="H2213" s="30">
        <v>1.3145511150360107</v>
      </c>
      <c r="I2213" s="30">
        <v>0.40051728487014771</v>
      </c>
      <c r="J2213" s="49">
        <v>338.3563232421875</v>
      </c>
      <c r="K2213" s="33">
        <v>25.920000076293945</v>
      </c>
      <c r="L2213" s="54">
        <v>50.540000915527344</v>
      </c>
    </row>
    <row r="2214" spans="1:12" x14ac:dyDescent="0.2">
      <c r="A2214" s="24">
        <v>44508.684027777774</v>
      </c>
      <c r="B2214" s="31">
        <v>2.4280960559844971</v>
      </c>
      <c r="C2214" s="32">
        <v>0.78768962621688843</v>
      </c>
      <c r="D2214" s="32">
        <v>0.20471467077732086</v>
      </c>
      <c r="E2214" s="32">
        <v>1.4100246429443359</v>
      </c>
      <c r="F2214" s="34">
        <v>67.383453369140625</v>
      </c>
      <c r="G2214" s="34">
        <v>51.366073608398438</v>
      </c>
      <c r="H2214" s="32">
        <v>1.3070529699325562</v>
      </c>
      <c r="I2214" s="32">
        <v>0.36707472801208496</v>
      </c>
      <c r="J2214" s="50">
        <v>337.45407104492188</v>
      </c>
      <c r="K2214" s="34">
        <v>25.920000076293945</v>
      </c>
      <c r="L2214" s="55">
        <v>50.009998321533203</v>
      </c>
    </row>
    <row r="2215" spans="1:12" x14ac:dyDescent="0.2">
      <c r="A2215" s="23">
        <v>44508.6875</v>
      </c>
      <c r="B2215" s="29">
        <v>2.325747013092041</v>
      </c>
      <c r="C2215" s="30">
        <v>0.67847764492034912</v>
      </c>
      <c r="D2215" s="30">
        <v>0.21927601099014282</v>
      </c>
      <c r="E2215" s="30">
        <v>1.2592707872390747</v>
      </c>
      <c r="F2215" s="33">
        <v>73.179351806640625</v>
      </c>
      <c r="G2215" s="33">
        <v>58.958168029785156</v>
      </c>
      <c r="H2215" s="30">
        <v>1.2558728456497192</v>
      </c>
      <c r="I2215" s="30">
        <v>0.2869056761264801</v>
      </c>
      <c r="J2215" s="49">
        <v>336.58462524414063</v>
      </c>
      <c r="K2215" s="33">
        <v>25.920000076293945</v>
      </c>
      <c r="L2215" s="54">
        <v>49.189998626708984</v>
      </c>
    </row>
    <row r="2216" spans="1:12" x14ac:dyDescent="0.2">
      <c r="A2216" s="24">
        <v>44508.690972222219</v>
      </c>
      <c r="B2216" s="31">
        <v>3.1136322021484375</v>
      </c>
      <c r="C2216" s="32">
        <v>0.72478240728378296</v>
      </c>
      <c r="D2216" s="32">
        <v>0.21718257665634155</v>
      </c>
      <c r="E2216" s="32">
        <v>1.3302433490753174</v>
      </c>
      <c r="F2216" s="34">
        <v>75.361198425292969</v>
      </c>
      <c r="G2216" s="34">
        <v>56.520900726318359</v>
      </c>
      <c r="H2216" s="32">
        <v>1.263102650642395</v>
      </c>
      <c r="I2216" s="32">
        <v>0.36029171943664551</v>
      </c>
      <c r="J2216" s="50">
        <v>339.17330932617188</v>
      </c>
      <c r="K2216" s="34">
        <v>25.909999847412109</v>
      </c>
      <c r="L2216" s="55">
        <v>49.150001525878906</v>
      </c>
    </row>
    <row r="2217" spans="1:12" x14ac:dyDescent="0.2">
      <c r="A2217" s="23">
        <v>44508.694444444438</v>
      </c>
      <c r="B2217" s="29">
        <v>2.8598372936248779</v>
      </c>
      <c r="C2217" s="30">
        <v>0.72624105215072632</v>
      </c>
      <c r="D2217" s="30">
        <v>0.21512281894683838</v>
      </c>
      <c r="E2217" s="30">
        <v>1.3283309936523438</v>
      </c>
      <c r="F2217" s="33">
        <v>70.240966796875</v>
      </c>
      <c r="G2217" s="33">
        <v>51.411991119384766</v>
      </c>
      <c r="H2217" s="30">
        <v>1.2632702589035034</v>
      </c>
      <c r="I2217" s="30">
        <v>0.37368541955947876</v>
      </c>
      <c r="J2217" s="49">
        <v>339.46707153320313</v>
      </c>
      <c r="K2217" s="33">
        <v>25.909999847412109</v>
      </c>
      <c r="L2217" s="54">
        <v>49.590000152587891</v>
      </c>
    </row>
    <row r="2218" spans="1:12" x14ac:dyDescent="0.2">
      <c r="A2218" s="24">
        <v>44508.697916666664</v>
      </c>
      <c r="B2218" s="31">
        <v>2.1480703353881836</v>
      </c>
      <c r="C2218" s="32">
        <v>0.68536919355392456</v>
      </c>
      <c r="D2218" s="32">
        <v>0.18379548192024231</v>
      </c>
      <c r="E2218" s="32">
        <v>1.2364424467086792</v>
      </c>
      <c r="F2218" s="34">
        <v>78.066055297851563</v>
      </c>
      <c r="G2218" s="34">
        <v>58.579864501953125</v>
      </c>
      <c r="H2218" s="32">
        <v>1.2632788419723511</v>
      </c>
      <c r="I2218" s="32">
        <v>0.34032294154167175</v>
      </c>
      <c r="J2218" s="50">
        <v>338.82183837890625</v>
      </c>
      <c r="K2218" s="34">
        <v>25.909999847412109</v>
      </c>
      <c r="L2218" s="55">
        <v>49.610000610351563</v>
      </c>
    </row>
    <row r="2219" spans="1:12" x14ac:dyDescent="0.2">
      <c r="A2219" s="23">
        <v>44508.701388888883</v>
      </c>
      <c r="B2219" s="29">
        <v>2.5289731025695801</v>
      </c>
      <c r="C2219" s="30">
        <v>0.75609946250915527</v>
      </c>
      <c r="D2219" s="30">
        <v>0.19211860001087189</v>
      </c>
      <c r="E2219" s="30">
        <v>1.3510948419570923</v>
      </c>
      <c r="F2219" s="33">
        <v>72.208770751953125</v>
      </c>
      <c r="G2219" s="33">
        <v>54.264202117919922</v>
      </c>
      <c r="H2219" s="30">
        <v>1.2630733251571655</v>
      </c>
      <c r="I2219" s="30">
        <v>0.34693953394889832</v>
      </c>
      <c r="J2219" s="49">
        <v>339.53134155273438</v>
      </c>
      <c r="K2219" s="33">
        <v>25.899999618530273</v>
      </c>
      <c r="L2219" s="54">
        <v>49.159999847412109</v>
      </c>
    </row>
    <row r="2220" spans="1:12" x14ac:dyDescent="0.2">
      <c r="A2220" s="24">
        <v>44508.704861111109</v>
      </c>
      <c r="B2220" s="31">
        <v>2.4912350177764893</v>
      </c>
      <c r="C2220" s="32">
        <v>0.81889432668685913</v>
      </c>
      <c r="D2220" s="32">
        <v>0.2172112762928009</v>
      </c>
      <c r="E2220" s="32">
        <v>1.4703532457351685</v>
      </c>
      <c r="F2220" s="34">
        <v>64.965110778808594</v>
      </c>
      <c r="G2220" s="34">
        <v>53.838535308837891</v>
      </c>
      <c r="H2220" s="32">
        <v>1.2850501537322998</v>
      </c>
      <c r="I2220" s="32">
        <v>0.42039588093757629</v>
      </c>
      <c r="J2220" s="50">
        <v>338.8016357421875</v>
      </c>
      <c r="K2220" s="34">
        <v>25.930000305175781</v>
      </c>
      <c r="L2220" s="55">
        <v>49.529998779296875</v>
      </c>
    </row>
    <row r="2221" spans="1:12" x14ac:dyDescent="0.2">
      <c r="A2221" s="23">
        <v>44508.708333333328</v>
      </c>
      <c r="B2221" s="29">
        <v>2.2752125263214111</v>
      </c>
      <c r="C2221" s="30">
        <v>0.59817498922348022</v>
      </c>
      <c r="D2221" s="30">
        <v>0.17335543036460876</v>
      </c>
      <c r="E2221" s="30">
        <v>1.0881708860397339</v>
      </c>
      <c r="F2221" s="33">
        <v>77.937461853027344</v>
      </c>
      <c r="G2221" s="33">
        <v>55.631851196289063</v>
      </c>
      <c r="H2221" s="30">
        <v>1.2923411130905151</v>
      </c>
      <c r="I2221" s="30">
        <v>0.26692438125610352</v>
      </c>
      <c r="J2221" s="49">
        <v>338.7935791015625</v>
      </c>
      <c r="K2221" s="33">
        <v>25.930000305175781</v>
      </c>
      <c r="L2221" s="54">
        <v>49.599998474121094</v>
      </c>
    </row>
    <row r="2222" spans="1:12" x14ac:dyDescent="0.2">
      <c r="A2222" s="24">
        <v>44508.711805555555</v>
      </c>
      <c r="B2222" s="31">
        <v>2.9871335029602051</v>
      </c>
      <c r="C2222" s="32">
        <v>0.64861726760864258</v>
      </c>
      <c r="D2222" s="32">
        <v>0.16291902959346771</v>
      </c>
      <c r="E2222" s="32">
        <v>1.1571428775787354</v>
      </c>
      <c r="F2222" s="34">
        <v>70.045173645019531</v>
      </c>
      <c r="G2222" s="34">
        <v>48.723312377929688</v>
      </c>
      <c r="H2222" s="32">
        <v>1.2778728008270264</v>
      </c>
      <c r="I2222" s="32">
        <v>0.27360871434211731</v>
      </c>
      <c r="J2222" s="50">
        <v>339.43389892578125</v>
      </c>
      <c r="K2222" s="34">
        <v>25.920000076293945</v>
      </c>
      <c r="L2222" s="55">
        <v>49.75</v>
      </c>
    </row>
    <row r="2223" spans="1:12" x14ac:dyDescent="0.2">
      <c r="A2223" s="23">
        <v>44508.715277777774</v>
      </c>
      <c r="B2223" s="29">
        <v>2.8598868846893311</v>
      </c>
      <c r="C2223" s="30">
        <v>0.72352856397628784</v>
      </c>
      <c r="D2223" s="30">
        <v>0.18797464668750763</v>
      </c>
      <c r="E2223" s="30">
        <v>1.2970250844955444</v>
      </c>
      <c r="F2223" s="33">
        <v>53.362026214599609</v>
      </c>
      <c r="G2223" s="33">
        <v>44.907192230224609</v>
      </c>
      <c r="H2223" s="30">
        <v>1.2705525159835815</v>
      </c>
      <c r="I2223" s="30">
        <v>0.26024970412254333</v>
      </c>
      <c r="J2223" s="49">
        <v>340.44833374023438</v>
      </c>
      <c r="K2223" s="33">
        <v>25.889999389648438</v>
      </c>
      <c r="L2223" s="54">
        <v>49.700000762939453</v>
      </c>
    </row>
    <row r="2224" spans="1:12" x14ac:dyDescent="0.2">
      <c r="A2224" s="24">
        <v>44508.71875</v>
      </c>
      <c r="B2224" s="31">
        <v>2.4788296222686768</v>
      </c>
      <c r="C2224" s="32">
        <v>0.5641663670539856</v>
      </c>
      <c r="D2224" s="32">
        <v>0.18172794580459595</v>
      </c>
      <c r="E2224" s="32">
        <v>1.0465022325515747</v>
      </c>
      <c r="F2224" s="34">
        <v>57.328891754150391</v>
      </c>
      <c r="G2224" s="34">
        <v>42.895339965820313</v>
      </c>
      <c r="H2224" s="32">
        <v>1.2706862688064575</v>
      </c>
      <c r="I2224" s="32">
        <v>0.24692955613136292</v>
      </c>
      <c r="J2224" s="50">
        <v>339.1380615234375</v>
      </c>
      <c r="K2224" s="34">
        <v>25.879999160766602</v>
      </c>
      <c r="L2224" s="55">
        <v>50.040000915527344</v>
      </c>
    </row>
    <row r="2225" spans="1:12" x14ac:dyDescent="0.2">
      <c r="A2225" s="23">
        <v>44508.722222222219</v>
      </c>
      <c r="B2225" s="29">
        <v>1.9068056344985962</v>
      </c>
      <c r="C2225" s="30">
        <v>0.53146487474441528</v>
      </c>
      <c r="D2225" s="30">
        <v>0.16292968392372131</v>
      </c>
      <c r="E2225" s="30">
        <v>0.97757804393768311</v>
      </c>
      <c r="F2225" s="33">
        <v>50.411399841308594</v>
      </c>
      <c r="G2225" s="33">
        <v>46.538795471191406</v>
      </c>
      <c r="H2225" s="30">
        <v>1.2634341716766357</v>
      </c>
      <c r="I2225" s="30">
        <v>0.22023606300354004</v>
      </c>
      <c r="J2225" s="49">
        <v>341.09860229492188</v>
      </c>
      <c r="K2225" s="33">
        <v>25.850000381469727</v>
      </c>
      <c r="L2225" s="54">
        <v>50.150001525878906</v>
      </c>
    </row>
    <row r="2226" spans="1:12" x14ac:dyDescent="0.2">
      <c r="A2226" s="24">
        <v>44508.725694444438</v>
      </c>
      <c r="B2226" s="31">
        <v>2.4528532028198242</v>
      </c>
      <c r="C2226" s="32">
        <v>0.52044200897216797</v>
      </c>
      <c r="D2226" s="32">
        <v>0.18168699741363525</v>
      </c>
      <c r="E2226" s="32">
        <v>0.97943919897079468</v>
      </c>
      <c r="F2226" s="34">
        <v>50.134105682373047</v>
      </c>
      <c r="G2226" s="34">
        <v>34.323013305664063</v>
      </c>
      <c r="H2226" s="32">
        <v>1.2921782732009888</v>
      </c>
      <c r="I2226" s="32">
        <v>0.33361342549324036</v>
      </c>
      <c r="J2226" s="50">
        <v>341.22354125976563</v>
      </c>
      <c r="K2226" s="34">
        <v>25.809999465942383</v>
      </c>
      <c r="L2226" s="55">
        <v>49.580001831054688</v>
      </c>
    </row>
    <row r="2227" spans="1:12" x14ac:dyDescent="0.2">
      <c r="A2227" s="23">
        <v>44508.729166666664</v>
      </c>
      <c r="B2227" s="29">
        <v>2.5809881687164307</v>
      </c>
      <c r="C2227" s="30">
        <v>0.58198612928390503</v>
      </c>
      <c r="D2227" s="30">
        <v>0.15669015049934387</v>
      </c>
      <c r="E2227" s="30">
        <v>1.0487792491912842</v>
      </c>
      <c r="F2227" s="33">
        <v>63.353679656982422</v>
      </c>
      <c r="G2227" s="33">
        <v>46.389572143554688</v>
      </c>
      <c r="H2227" s="30">
        <v>1.3072260618209839</v>
      </c>
      <c r="I2227" s="30">
        <v>0.29369866847991943</v>
      </c>
      <c r="J2227" s="49">
        <v>340.1551513671875</v>
      </c>
      <c r="K2227" s="33">
        <v>25.780000686645508</v>
      </c>
      <c r="L2227" s="54">
        <v>50.869998931884766</v>
      </c>
    </row>
    <row r="2228" spans="1:12" x14ac:dyDescent="0.2">
      <c r="A2228" s="24">
        <v>44508.732638888883</v>
      </c>
      <c r="B2228" s="31">
        <v>2.2252810001373291</v>
      </c>
      <c r="C2228" s="32">
        <v>0.43620592355728149</v>
      </c>
      <c r="D2228" s="32">
        <v>0.13581588864326477</v>
      </c>
      <c r="E2228" s="32">
        <v>0.80444788932800293</v>
      </c>
      <c r="F2228" s="34">
        <v>65.683647155761719</v>
      </c>
      <c r="G2228" s="34">
        <v>50.014129638671875</v>
      </c>
      <c r="H2228" s="32">
        <v>1.3001337051391602</v>
      </c>
      <c r="I2228" s="32">
        <v>0.26035785675048828</v>
      </c>
      <c r="J2228" s="50">
        <v>340.15615844726563</v>
      </c>
      <c r="K2228" s="34">
        <v>25.739999771118164</v>
      </c>
      <c r="L2228" s="55">
        <v>51.380001068115234</v>
      </c>
    </row>
    <row r="2229" spans="1:12" x14ac:dyDescent="0.2">
      <c r="A2229" s="23">
        <v>44508.736111111109</v>
      </c>
      <c r="B2229" s="29">
        <v>2.0724327564239502</v>
      </c>
      <c r="C2229" s="30">
        <v>0.59561961889266968</v>
      </c>
      <c r="D2229" s="30">
        <v>0.14833429455757141</v>
      </c>
      <c r="E2229" s="30">
        <v>1.0613213777542114</v>
      </c>
      <c r="F2229" s="33">
        <v>60.315872192382813</v>
      </c>
      <c r="G2229" s="33">
        <v>50.085025787353516</v>
      </c>
      <c r="H2229" s="30">
        <v>1.2781847715377808</v>
      </c>
      <c r="I2229" s="30">
        <v>0.21360039710998535</v>
      </c>
      <c r="J2229" s="49">
        <v>339.88833618164063</v>
      </c>
      <c r="K2229" s="33">
        <v>25.729999542236328</v>
      </c>
      <c r="L2229" s="54">
        <v>51.040000915527344</v>
      </c>
    </row>
    <row r="2230" spans="1:12" x14ac:dyDescent="0.2">
      <c r="A2230" s="24">
        <v>44508.739583333328</v>
      </c>
      <c r="B2230" s="31">
        <v>1.8686584234237671</v>
      </c>
      <c r="C2230" s="32">
        <v>0.62003868818283081</v>
      </c>
      <c r="D2230" s="32">
        <v>0.15248455107212067</v>
      </c>
      <c r="E2230" s="32">
        <v>1.1029019355773926</v>
      </c>
      <c r="F2230" s="34">
        <v>62.213577270507813</v>
      </c>
      <c r="G2230" s="34">
        <v>50.252456665039063</v>
      </c>
      <c r="H2230" s="32">
        <v>1.2706876993179321</v>
      </c>
      <c r="I2230" s="32">
        <v>0.22023473680019379</v>
      </c>
      <c r="J2230" s="50">
        <v>339.97384643554688</v>
      </c>
      <c r="K2230" s="34">
        <v>25.709999084472656</v>
      </c>
      <c r="L2230" s="55">
        <v>50.549999237060547</v>
      </c>
    </row>
    <row r="2231" spans="1:12" x14ac:dyDescent="0.2">
      <c r="A2231" s="23">
        <v>44508.743055555555</v>
      </c>
      <c r="B2231" s="29">
        <v>2.5678677558898926</v>
      </c>
      <c r="C2231" s="30">
        <v>0.55463910102844238</v>
      </c>
      <c r="D2231" s="30">
        <v>0.14204326272010803</v>
      </c>
      <c r="E2231" s="30">
        <v>0.9922139048576355</v>
      </c>
      <c r="F2231" s="33">
        <v>63.909664154052734</v>
      </c>
      <c r="G2231" s="33">
        <v>46.537036895751953</v>
      </c>
      <c r="H2231" s="30">
        <v>1.2779743671417236</v>
      </c>
      <c r="I2231" s="30">
        <v>0.29365217685699463</v>
      </c>
      <c r="J2231" s="49">
        <v>339.98977661132813</v>
      </c>
      <c r="K2231" s="33">
        <v>25.690000534057617</v>
      </c>
      <c r="L2231" s="54">
        <v>50.669998168945313</v>
      </c>
    </row>
    <row r="2232" spans="1:12" x14ac:dyDescent="0.2">
      <c r="A2232" s="24">
        <v>44508.746527777774</v>
      </c>
      <c r="B2232" s="31">
        <v>2.5551126003265381</v>
      </c>
      <c r="C2232" s="32">
        <v>0.46196436882019043</v>
      </c>
      <c r="D2232" s="32">
        <v>0.13786320388317108</v>
      </c>
      <c r="E2232" s="32">
        <v>0.84597873687744141</v>
      </c>
      <c r="F2232" s="34">
        <v>54.408672332763672</v>
      </c>
      <c r="G2232" s="34">
        <v>44.327991485595703</v>
      </c>
      <c r="H2232" s="32">
        <v>1.2779529094696045</v>
      </c>
      <c r="I2232" s="32">
        <v>0.36038529872894287</v>
      </c>
      <c r="J2232" s="50">
        <v>340.98330688476563</v>
      </c>
      <c r="K2232" s="34">
        <v>25.670000076293945</v>
      </c>
      <c r="L2232" s="55">
        <v>50.680000305175781</v>
      </c>
    </row>
    <row r="2233" spans="1:12" x14ac:dyDescent="0.2">
      <c r="A2233" s="23">
        <v>44508.75</v>
      </c>
      <c r="B2233" s="29">
        <v>2.5550615787506104</v>
      </c>
      <c r="C2233" s="30">
        <v>0.57505917549133301</v>
      </c>
      <c r="D2233" s="30">
        <v>0.1691923588514328</v>
      </c>
      <c r="E2233" s="30">
        <v>1.0506635904312134</v>
      </c>
      <c r="F2233" s="33">
        <v>45.788139343261719</v>
      </c>
      <c r="G2233" s="33">
        <v>37.103019714355469</v>
      </c>
      <c r="H2233" s="30">
        <v>1.2779272794723511</v>
      </c>
      <c r="I2233" s="30">
        <v>0.34035706520080566</v>
      </c>
      <c r="J2233" s="49">
        <v>341.64495849609375</v>
      </c>
      <c r="K2233" s="33">
        <v>25.659999847412109</v>
      </c>
      <c r="L2233" s="54">
        <v>50.650001525878906</v>
      </c>
    </row>
    <row r="2234" spans="1:12" x14ac:dyDescent="0.2">
      <c r="A2234" s="24">
        <v>44508.753472222219</v>
      </c>
      <c r="B2234" s="31">
        <v>2.1992413997650146</v>
      </c>
      <c r="C2234" s="32">
        <v>0.6282355785369873</v>
      </c>
      <c r="D2234" s="32">
        <v>0.16502295434474945</v>
      </c>
      <c r="E2234" s="32">
        <v>1.1280050277709961</v>
      </c>
      <c r="F2234" s="34">
        <v>60.345996856689453</v>
      </c>
      <c r="G2234" s="34">
        <v>44.972824096679688</v>
      </c>
      <c r="H2234" s="32">
        <v>1.2779906988143921</v>
      </c>
      <c r="I2234" s="32">
        <v>0.30700394511222839</v>
      </c>
      <c r="J2234" s="50">
        <v>342.3482666015625</v>
      </c>
      <c r="K2234" s="34">
        <v>25.610000610351563</v>
      </c>
      <c r="L2234" s="55">
        <v>51</v>
      </c>
    </row>
    <row r="2235" spans="1:12" x14ac:dyDescent="0.2">
      <c r="A2235" s="23">
        <v>44508.756944444438</v>
      </c>
      <c r="B2235" s="29">
        <v>1.5128785371780396</v>
      </c>
      <c r="C2235" s="30">
        <v>0.55059623718261719</v>
      </c>
      <c r="D2235" s="30">
        <v>0.15876731276512146</v>
      </c>
      <c r="E2235" s="30">
        <v>1.0006518363952637</v>
      </c>
      <c r="F2235" s="33">
        <v>60.593379974365234</v>
      </c>
      <c r="G2235" s="33">
        <v>43.049396514892578</v>
      </c>
      <c r="H2235" s="30">
        <v>1.278079628944397</v>
      </c>
      <c r="I2235" s="30">
        <v>0.36709550023078918</v>
      </c>
      <c r="J2235" s="49">
        <v>340.09295654296875</v>
      </c>
      <c r="K2235" s="33">
        <v>25.590000152587891</v>
      </c>
      <c r="L2235" s="54">
        <v>51.270000457763672</v>
      </c>
    </row>
    <row r="2236" spans="1:12" x14ac:dyDescent="0.2">
      <c r="A2236" s="24">
        <v>44508.760416666664</v>
      </c>
      <c r="B2236" s="31">
        <v>1.7417162656784058</v>
      </c>
      <c r="C2236" s="32">
        <v>0.6814306378364563</v>
      </c>
      <c r="D2236" s="32">
        <v>0.16921244561672211</v>
      </c>
      <c r="E2236" s="32">
        <v>1.2158228158950806</v>
      </c>
      <c r="F2236" s="34">
        <v>64.329025268554688</v>
      </c>
      <c r="G2236" s="34">
        <v>56.609546661376953</v>
      </c>
      <c r="H2236" s="32">
        <v>1.2998645305633545</v>
      </c>
      <c r="I2236" s="32">
        <v>0.37376978993415833</v>
      </c>
      <c r="J2236" s="50">
        <v>342.38186645507813</v>
      </c>
      <c r="K2236" s="34">
        <v>25.559999465942383</v>
      </c>
      <c r="L2236" s="55">
        <v>51.360000610351563</v>
      </c>
    </row>
    <row r="2237" spans="1:12" x14ac:dyDescent="0.2">
      <c r="A2237" s="23">
        <v>44508.763888888883</v>
      </c>
      <c r="B2237" s="29">
        <v>1.7545696496963501</v>
      </c>
      <c r="C2237" s="30">
        <v>0.64195889234542847</v>
      </c>
      <c r="D2237" s="30">
        <v>0.15460148453712463</v>
      </c>
      <c r="E2237" s="30">
        <v>1.1386191844940186</v>
      </c>
      <c r="F2237" s="33">
        <v>60.715713500976563</v>
      </c>
      <c r="G2237" s="33">
        <v>48.70654296875</v>
      </c>
      <c r="H2237" s="30">
        <v>1.3072307109832764</v>
      </c>
      <c r="I2237" s="30">
        <v>0.2402997612953186</v>
      </c>
      <c r="J2237" s="49">
        <v>340.74423217773438</v>
      </c>
      <c r="K2237" s="33">
        <v>25.559999465942383</v>
      </c>
      <c r="L2237" s="54">
        <v>51.599998474121094</v>
      </c>
    </row>
    <row r="2238" spans="1:12" x14ac:dyDescent="0.2">
      <c r="A2238" s="24">
        <v>44508.767361111109</v>
      </c>
      <c r="B2238" s="31">
        <v>1.5513249635696411</v>
      </c>
      <c r="C2238" s="32">
        <v>0.54116320610046387</v>
      </c>
      <c r="D2238" s="32">
        <v>0.15461978316307068</v>
      </c>
      <c r="E2238" s="32">
        <v>0.98204463720321655</v>
      </c>
      <c r="F2238" s="34">
        <v>58.287525177001953</v>
      </c>
      <c r="G2238" s="34">
        <v>40.071971893310547</v>
      </c>
      <c r="H2238" s="32">
        <v>1.3001221418380737</v>
      </c>
      <c r="I2238" s="32">
        <v>0.1935977041721344</v>
      </c>
      <c r="J2238" s="50">
        <v>340.10537719726563</v>
      </c>
      <c r="K2238" s="34">
        <v>25.520000457763672</v>
      </c>
      <c r="L2238" s="55">
        <v>52.080001831054688</v>
      </c>
    </row>
    <row r="2239" spans="1:12" x14ac:dyDescent="0.2">
      <c r="A2239" s="23">
        <v>44508.770833333328</v>
      </c>
      <c r="B2239" s="29">
        <v>1.4116684198379517</v>
      </c>
      <c r="C2239" s="30">
        <v>0.37219208478927612</v>
      </c>
      <c r="D2239" s="30">
        <v>0.13165600597858429</v>
      </c>
      <c r="E2239" s="30">
        <v>0.70007562637329102</v>
      </c>
      <c r="F2239" s="33">
        <v>51.162410736083984</v>
      </c>
      <c r="G2239" s="33">
        <v>46.038307189941406</v>
      </c>
      <c r="H2239" s="30">
        <v>1.2785289287567139</v>
      </c>
      <c r="I2239" s="30">
        <v>0.14688980579376221</v>
      </c>
      <c r="J2239" s="49">
        <v>341.72042846679688</v>
      </c>
      <c r="K2239" s="33">
        <v>25.469999313354492</v>
      </c>
      <c r="L2239" s="54">
        <v>52.700000762939453</v>
      </c>
    </row>
    <row r="2240" spans="1:12" x14ac:dyDescent="0.2">
      <c r="A2240" s="24">
        <v>44508.774305555555</v>
      </c>
      <c r="B2240" s="31">
        <v>1.7421625852584839</v>
      </c>
      <c r="C2240" s="32">
        <v>0.34352904558181763</v>
      </c>
      <c r="D2240" s="32">
        <v>0.11910593509674072</v>
      </c>
      <c r="E2240" s="32">
        <v>0.6456795334815979</v>
      </c>
      <c r="F2240" s="34">
        <v>49.672283172607422</v>
      </c>
      <c r="G2240" s="34">
        <v>39.349163055419922</v>
      </c>
      <c r="H2240" s="32">
        <v>1.2784065008163452</v>
      </c>
      <c r="I2240" s="32">
        <v>0.15355192124843597</v>
      </c>
      <c r="J2240" s="50">
        <v>343.4556884765625</v>
      </c>
      <c r="K2240" s="34">
        <v>25.389999389648438</v>
      </c>
      <c r="L2240" s="55">
        <v>52.659999847412109</v>
      </c>
    </row>
    <row r="2241" spans="1:12" x14ac:dyDescent="0.2">
      <c r="A2241" s="23">
        <v>44508.777777777774</v>
      </c>
      <c r="B2241" s="29">
        <v>1.7037397623062134</v>
      </c>
      <c r="C2241" s="30">
        <v>0.22898261249065399</v>
      </c>
      <c r="D2241" s="30">
        <v>0.11281910538673401</v>
      </c>
      <c r="E2241" s="30">
        <v>0.46381187438964844</v>
      </c>
      <c r="F2241" s="33">
        <v>38.525169372558594</v>
      </c>
      <c r="G2241" s="33">
        <v>23.422763824462891</v>
      </c>
      <c r="H2241" s="30">
        <v>1.2782014608383179</v>
      </c>
      <c r="I2241" s="30">
        <v>0.15352728962898254</v>
      </c>
      <c r="J2241" s="49">
        <v>341.33511352539063</v>
      </c>
      <c r="K2241" s="33">
        <v>25.319999694824219</v>
      </c>
      <c r="L2241" s="54">
        <v>52.389999389648438</v>
      </c>
    </row>
    <row r="2242" spans="1:12" x14ac:dyDescent="0.2">
      <c r="A2242" s="24">
        <v>44508.78125</v>
      </c>
      <c r="B2242" s="31">
        <v>1.8436261415481567</v>
      </c>
      <c r="C2242" s="32">
        <v>0.55201983451843262</v>
      </c>
      <c r="D2242" s="32">
        <v>0.1504276841878891</v>
      </c>
      <c r="E2242" s="32">
        <v>0.99658346176147461</v>
      </c>
      <c r="F2242" s="34">
        <v>35.623947143554688</v>
      </c>
      <c r="G2242" s="34">
        <v>27.944534301757813</v>
      </c>
      <c r="H2242" s="32">
        <v>1.321796178817749</v>
      </c>
      <c r="I2242" s="32">
        <v>0.22695674002170563</v>
      </c>
      <c r="J2242" s="50">
        <v>341.05343627929688</v>
      </c>
      <c r="K2242" s="34">
        <v>25.280000686645508</v>
      </c>
      <c r="L2242" s="55">
        <v>52.560001373291016</v>
      </c>
    </row>
    <row r="2243" spans="1:12" x14ac:dyDescent="0.2">
      <c r="A2243" s="23">
        <v>44508.784722222219</v>
      </c>
      <c r="B2243" s="29">
        <v>1.4368093013763428</v>
      </c>
      <c r="C2243" s="30">
        <v>0.38438338041305542</v>
      </c>
      <c r="D2243" s="30">
        <v>0.14207577705383301</v>
      </c>
      <c r="E2243" s="30">
        <v>0.73336172103881836</v>
      </c>
      <c r="F2243" s="33">
        <v>43.429904937744141</v>
      </c>
      <c r="G2243" s="33">
        <v>34.773113250732422</v>
      </c>
      <c r="H2243" s="30">
        <v>1.3218443393707275</v>
      </c>
      <c r="I2243" s="30">
        <v>0.16688603162765503</v>
      </c>
      <c r="J2243" s="49">
        <v>341.99658203125</v>
      </c>
      <c r="K2243" s="33">
        <v>25.290000915527344</v>
      </c>
      <c r="L2243" s="54">
        <v>52.639999389648438</v>
      </c>
    </row>
    <row r="2244" spans="1:12" x14ac:dyDescent="0.2">
      <c r="A2244" s="24">
        <v>44508.788194444438</v>
      </c>
      <c r="B2244" s="31">
        <v>1.3859355449676514</v>
      </c>
      <c r="C2244" s="32">
        <v>0.44435378909111023</v>
      </c>
      <c r="D2244" s="32">
        <v>0.16087837517261505</v>
      </c>
      <c r="E2244" s="32">
        <v>0.84199982881546021</v>
      </c>
      <c r="F2244" s="34">
        <v>41.909812927246094</v>
      </c>
      <c r="G2244" s="34">
        <v>29.064138412475586</v>
      </c>
      <c r="H2244" s="32">
        <v>1.300042986869812</v>
      </c>
      <c r="I2244" s="32">
        <v>0.1535336822271347</v>
      </c>
      <c r="J2244" s="50">
        <v>341.7528076171875</v>
      </c>
      <c r="K2244" s="34">
        <v>25.239999771118164</v>
      </c>
      <c r="L2244" s="55">
        <v>52.819999694824219</v>
      </c>
    </row>
    <row r="2245" spans="1:12" x14ac:dyDescent="0.2">
      <c r="A2245" s="23">
        <v>44508.791666666664</v>
      </c>
      <c r="B2245" s="29">
        <v>1.3858451843261719</v>
      </c>
      <c r="C2245" s="30">
        <v>0.35164359211921692</v>
      </c>
      <c r="D2245" s="30">
        <v>0.12952998280525208</v>
      </c>
      <c r="E2245" s="30">
        <v>0.66854184865951538</v>
      </c>
      <c r="F2245" s="33">
        <v>32.842960357666016</v>
      </c>
      <c r="G2245" s="33">
        <v>28.948051452636719</v>
      </c>
      <c r="H2245" s="30">
        <v>1.2854336500167847</v>
      </c>
      <c r="I2245" s="30">
        <v>0.15352366864681244</v>
      </c>
      <c r="J2245" s="49">
        <v>342.74728393554688</v>
      </c>
      <c r="K2245" s="33">
        <v>25.219999313354492</v>
      </c>
      <c r="L2245" s="54">
        <v>52.630001068115234</v>
      </c>
    </row>
    <row r="2246" spans="1:12" x14ac:dyDescent="0.2">
      <c r="A2246" s="24">
        <v>44508.795138888883</v>
      </c>
      <c r="B2246" s="31">
        <v>1.6270501613616943</v>
      </c>
      <c r="C2246" s="32">
        <v>0.25072845816612244</v>
      </c>
      <c r="D2246" s="32">
        <v>0.12114609032869339</v>
      </c>
      <c r="E2246" s="32">
        <v>0.50338286161422729</v>
      </c>
      <c r="F2246" s="34">
        <v>32.247085571289063</v>
      </c>
      <c r="G2246" s="34">
        <v>24.234670639038086</v>
      </c>
      <c r="H2246" s="32">
        <v>1.2851459980010986</v>
      </c>
      <c r="I2246" s="32">
        <v>0.14681585133075714</v>
      </c>
      <c r="J2246" s="50">
        <v>342.9119873046875</v>
      </c>
      <c r="K2246" s="34">
        <v>25.159999847412109</v>
      </c>
      <c r="L2246" s="55">
        <v>52.180000305175781</v>
      </c>
    </row>
    <row r="2247" spans="1:12" x14ac:dyDescent="0.2">
      <c r="A2247" s="23">
        <v>44508.798611111109</v>
      </c>
      <c r="B2247" s="29">
        <v>1.143986701965332</v>
      </c>
      <c r="C2247" s="30">
        <v>0.20711751282215118</v>
      </c>
      <c r="D2247" s="30">
        <v>0.11487660557031631</v>
      </c>
      <c r="E2247" s="30">
        <v>0.43026509881019592</v>
      </c>
      <c r="F2247" s="33">
        <v>30.792026519775391</v>
      </c>
      <c r="G2247" s="33">
        <v>18.596824645996094</v>
      </c>
      <c r="H2247" s="30">
        <v>1.2778483629226685</v>
      </c>
      <c r="I2247" s="30">
        <v>0.12679186463356018</v>
      </c>
      <c r="J2247" s="49">
        <v>343.65982055664063</v>
      </c>
      <c r="K2247" s="33">
        <v>25.079999923706055</v>
      </c>
      <c r="L2247" s="54">
        <v>52.340000152587891</v>
      </c>
    </row>
    <row r="2248" spans="1:12" x14ac:dyDescent="0.2">
      <c r="A2248" s="24">
        <v>44508.802083333328</v>
      </c>
      <c r="B2248" s="31">
        <v>1.2200441360473633</v>
      </c>
      <c r="C2248" s="32">
        <v>0.2111692875623703</v>
      </c>
      <c r="D2248" s="32">
        <v>9.8150506615638733E-2</v>
      </c>
      <c r="E2248" s="32">
        <v>0.42183837294578552</v>
      </c>
      <c r="F2248" s="34">
        <v>25.22144889831543</v>
      </c>
      <c r="G2248" s="34">
        <v>19.977542877197266</v>
      </c>
      <c r="H2248" s="32">
        <v>1.2848893404006958</v>
      </c>
      <c r="I2248" s="32">
        <v>0.12677019834518433</v>
      </c>
      <c r="J2248" s="50">
        <v>343.51065063476563</v>
      </c>
      <c r="K2248" s="34">
        <v>24.979999542236328</v>
      </c>
      <c r="L2248" s="55">
        <v>52.119998931884766</v>
      </c>
    </row>
    <row r="2249" spans="1:12" x14ac:dyDescent="0.2">
      <c r="A2249" s="23">
        <v>44508.805555555555</v>
      </c>
      <c r="B2249" s="29">
        <v>1.3979463577270508</v>
      </c>
      <c r="C2249" s="30">
        <v>0.13896094262599945</v>
      </c>
      <c r="D2249" s="30">
        <v>9.3972496688365936E-2</v>
      </c>
      <c r="E2249" s="30">
        <v>0.304888516664505</v>
      </c>
      <c r="F2249" s="33">
        <v>25.988597869873047</v>
      </c>
      <c r="G2249" s="33">
        <v>16.364145278930664</v>
      </c>
      <c r="H2249" s="30">
        <v>1.2848702669143677</v>
      </c>
      <c r="I2249" s="30">
        <v>0.13344034552574158</v>
      </c>
      <c r="J2249" s="49">
        <v>343.26171875</v>
      </c>
      <c r="K2249" s="33">
        <v>24.920000076293945</v>
      </c>
      <c r="L2249" s="54">
        <v>52.259998321533203</v>
      </c>
    </row>
    <row r="2250" spans="1:12" x14ac:dyDescent="0.2">
      <c r="A2250" s="24">
        <v>44508.809027777774</v>
      </c>
      <c r="B2250" s="31">
        <v>1.1566100120544434</v>
      </c>
      <c r="C2250" s="32">
        <v>0.24933969974517822</v>
      </c>
      <c r="D2250" s="32">
        <v>0.10233685374259949</v>
      </c>
      <c r="E2250" s="32">
        <v>0.48453366756439209</v>
      </c>
      <c r="F2250" s="34">
        <v>29.302244186401367</v>
      </c>
      <c r="G2250" s="34">
        <v>21.576395034790039</v>
      </c>
      <c r="H2250" s="32">
        <v>1.2850115299224854</v>
      </c>
      <c r="I2250" s="32">
        <v>0.14680050313472748</v>
      </c>
      <c r="J2250" s="50">
        <v>342.62359619140625</v>
      </c>
      <c r="K2250" s="34">
        <v>24.879999160766602</v>
      </c>
      <c r="L2250" s="55">
        <v>52.729999542236328</v>
      </c>
    </row>
    <row r="2251" spans="1:12" x14ac:dyDescent="0.2">
      <c r="A2251" s="23">
        <v>44508.8125</v>
      </c>
      <c r="B2251" s="29">
        <v>1.41089928150177</v>
      </c>
      <c r="C2251" s="30">
        <v>0.28887081146240234</v>
      </c>
      <c r="D2251" s="30">
        <v>0.11278652399778366</v>
      </c>
      <c r="E2251" s="30">
        <v>0.55348938703536987</v>
      </c>
      <c r="F2251" s="33">
        <v>32.986995697021484</v>
      </c>
      <c r="G2251" s="33">
        <v>31.352203369140625</v>
      </c>
      <c r="H2251" s="30">
        <v>1.2850927114486694</v>
      </c>
      <c r="I2251" s="30">
        <v>0.14680978655815125</v>
      </c>
      <c r="J2251" s="49">
        <v>342.93661499023438</v>
      </c>
      <c r="K2251" s="33">
        <v>24.870000839233398</v>
      </c>
      <c r="L2251" s="54">
        <v>52.959999084472656</v>
      </c>
    </row>
    <row r="2252" spans="1:12" x14ac:dyDescent="0.2">
      <c r="A2252" s="24">
        <v>44508.815972222219</v>
      </c>
      <c r="B2252" s="31">
        <v>1.3983434438705444</v>
      </c>
      <c r="C2252" s="32">
        <v>0.23303012549877167</v>
      </c>
      <c r="D2252" s="32">
        <v>0.11488790065050125</v>
      </c>
      <c r="E2252" s="32">
        <v>0.46999594569206238</v>
      </c>
      <c r="F2252" s="34">
        <v>31.679372787475586</v>
      </c>
      <c r="G2252" s="34">
        <v>22.877679824829102</v>
      </c>
      <c r="H2252" s="32">
        <v>1.2924965620040894</v>
      </c>
      <c r="I2252" s="32">
        <v>0.14682605862617493</v>
      </c>
      <c r="J2252" s="50">
        <v>343.23330688476563</v>
      </c>
      <c r="K2252" s="34">
        <v>24.860000610351563</v>
      </c>
      <c r="L2252" s="55">
        <v>53.340000152587891</v>
      </c>
    </row>
    <row r="2253" spans="1:12" x14ac:dyDescent="0.2">
      <c r="A2253" s="23">
        <v>44508.819444444438</v>
      </c>
      <c r="B2253" s="29">
        <v>1.093447208404541</v>
      </c>
      <c r="C2253" s="30">
        <v>0.20036020874977112</v>
      </c>
      <c r="D2253" s="30">
        <v>0.10864084213972092</v>
      </c>
      <c r="E2253" s="30">
        <v>0.41576015949249268</v>
      </c>
      <c r="F2253" s="33">
        <v>34.381988525390625</v>
      </c>
      <c r="G2253" s="33">
        <v>23.518623352050781</v>
      </c>
      <c r="H2253" s="30">
        <v>1.2854666709899902</v>
      </c>
      <c r="I2253" s="30">
        <v>0.1201520562171936</v>
      </c>
      <c r="J2253" s="49">
        <v>343.5177001953125</v>
      </c>
      <c r="K2253" s="33">
        <v>24.840000152587891</v>
      </c>
      <c r="L2253" s="54">
        <v>53.970001220703125</v>
      </c>
    </row>
    <row r="2254" spans="1:12" x14ac:dyDescent="0.2">
      <c r="A2254" s="24">
        <v>44508.822916666664</v>
      </c>
      <c r="B2254" s="31">
        <v>1.1444289684295654</v>
      </c>
      <c r="C2254" s="32">
        <v>0.33260667324066162</v>
      </c>
      <c r="D2254" s="32">
        <v>0.12745785713195801</v>
      </c>
      <c r="E2254" s="32">
        <v>0.63937872648239136</v>
      </c>
      <c r="F2254" s="34">
        <v>28.613576889038086</v>
      </c>
      <c r="G2254" s="34">
        <v>18.411243438720703</v>
      </c>
      <c r="H2254" s="32">
        <v>1.3001322746276855</v>
      </c>
      <c r="I2254" s="32">
        <v>0.13351672887802124</v>
      </c>
      <c r="J2254" s="50">
        <v>343.2034912109375</v>
      </c>
      <c r="K2254" s="34">
        <v>24.799999237060547</v>
      </c>
      <c r="L2254" s="55">
        <v>54.439998626708984</v>
      </c>
    </row>
    <row r="2255" spans="1:12" x14ac:dyDescent="0.2">
      <c r="A2255" s="23">
        <v>44508.826388888883</v>
      </c>
      <c r="B2255" s="29">
        <v>1.004613995552063</v>
      </c>
      <c r="C2255" s="30">
        <v>0.20993635058403015</v>
      </c>
      <c r="D2255" s="30">
        <v>0.11492784321308136</v>
      </c>
      <c r="E2255" s="30">
        <v>0.43672579526901245</v>
      </c>
      <c r="F2255" s="33">
        <v>19.890029907226563</v>
      </c>
      <c r="G2255" s="33">
        <v>11.288936614990234</v>
      </c>
      <c r="H2255" s="30">
        <v>1.2929458618164063</v>
      </c>
      <c r="I2255" s="30">
        <v>9.3467257916927338E-2</v>
      </c>
      <c r="J2255" s="49">
        <v>343.19461059570313</v>
      </c>
      <c r="K2255" s="33">
        <v>24.790000915527344</v>
      </c>
      <c r="L2255" s="54">
        <v>54.659999847412109</v>
      </c>
    </row>
    <row r="2256" spans="1:12" x14ac:dyDescent="0.2">
      <c r="A2256" s="24">
        <v>44508.829861111109</v>
      </c>
      <c r="B2256" s="31">
        <v>0.91561400890350342</v>
      </c>
      <c r="C2256" s="32">
        <v>0.2712862491607666</v>
      </c>
      <c r="D2256" s="32">
        <v>0.11492990702390671</v>
      </c>
      <c r="E2256" s="32">
        <v>0.53076720237731934</v>
      </c>
      <c r="F2256" s="34">
        <v>27.98295783996582</v>
      </c>
      <c r="G2256" s="34">
        <v>10.671371459960938</v>
      </c>
      <c r="H2256" s="32">
        <v>1.3002328872680664</v>
      </c>
      <c r="I2256" s="32">
        <v>0.10014528036117554</v>
      </c>
      <c r="J2256" s="50">
        <v>341.9532470703125</v>
      </c>
      <c r="K2256" s="34">
        <v>24.739999771118164</v>
      </c>
      <c r="L2256" s="55">
        <v>54.880001068115234</v>
      </c>
    </row>
    <row r="2257" spans="1:12" x14ac:dyDescent="0.2">
      <c r="A2257" s="23">
        <v>44508.833333333328</v>
      </c>
      <c r="B2257" s="29">
        <v>0.39423209428787231</v>
      </c>
      <c r="C2257" s="30">
        <v>0.229031041264534</v>
      </c>
      <c r="D2257" s="30">
        <v>9.6125490963459015E-2</v>
      </c>
      <c r="E2257" s="30">
        <v>0.4471924901008606</v>
      </c>
      <c r="F2257" s="33">
        <v>31.931131362915039</v>
      </c>
      <c r="G2257" s="33">
        <v>17.734540939331055</v>
      </c>
      <c r="H2257" s="30">
        <v>1.278471827507019</v>
      </c>
      <c r="I2257" s="30">
        <v>8.0118142068386078E-2</v>
      </c>
      <c r="J2257" s="49">
        <v>344.5885009765625</v>
      </c>
      <c r="K2257" s="33">
        <v>24.690000534057617</v>
      </c>
      <c r="L2257" s="54">
        <v>55.119998931884766</v>
      </c>
    </row>
    <row r="2258" spans="1:12" x14ac:dyDescent="0.2">
      <c r="A2258" s="24">
        <v>44508.836805555555</v>
      </c>
      <c r="B2258" s="31">
        <v>0.53413254022598267</v>
      </c>
      <c r="C2258" s="32">
        <v>0.11315469443798065</v>
      </c>
      <c r="D2258" s="32">
        <v>0.10448649525642395</v>
      </c>
      <c r="E2258" s="32">
        <v>0.27793407440185547</v>
      </c>
      <c r="F2258" s="34">
        <v>32.055408477783203</v>
      </c>
      <c r="G2258" s="34">
        <v>24.892189025878906</v>
      </c>
      <c r="H2258" s="32">
        <v>1.2857637405395508</v>
      </c>
      <c r="I2258" s="32">
        <v>8.6796537041664124E-2</v>
      </c>
      <c r="J2258" s="50">
        <v>343.0799560546875</v>
      </c>
      <c r="K2258" s="34">
        <v>24.590000152587891</v>
      </c>
      <c r="L2258" s="55">
        <v>55.520000457763672</v>
      </c>
    </row>
    <row r="2259" spans="1:12" x14ac:dyDescent="0.2">
      <c r="A2259" s="23">
        <v>44508.840277777774</v>
      </c>
      <c r="B2259" s="29">
        <v>0.66132628917694092</v>
      </c>
      <c r="C2259" s="30">
        <v>0.12406480312347412</v>
      </c>
      <c r="D2259" s="30">
        <v>7.9412057995796204E-2</v>
      </c>
      <c r="E2259" s="30">
        <v>0.26958301663398743</v>
      </c>
      <c r="F2259" s="33">
        <v>26.229007720947266</v>
      </c>
      <c r="G2259" s="33">
        <v>23.946277618408203</v>
      </c>
      <c r="H2259" s="30">
        <v>1.2785370349884033</v>
      </c>
      <c r="I2259" s="30">
        <v>8.0122224986553192E-2</v>
      </c>
      <c r="J2259" s="49">
        <v>343.485595703125</v>
      </c>
      <c r="K2259" s="33">
        <v>24.510000228881836</v>
      </c>
      <c r="L2259" s="54">
        <v>55.880001068115234</v>
      </c>
    </row>
    <row r="2260" spans="1:12" x14ac:dyDescent="0.2">
      <c r="A2260" s="24">
        <v>44508.84375</v>
      </c>
      <c r="B2260" s="31">
        <v>0.80116939544677734</v>
      </c>
      <c r="C2260" s="32">
        <v>0.16768093407154083</v>
      </c>
      <c r="D2260" s="32">
        <v>7.5227513909339905E-2</v>
      </c>
      <c r="E2260" s="32">
        <v>0.33225482702255249</v>
      </c>
      <c r="F2260" s="34">
        <v>27.491743087768555</v>
      </c>
      <c r="G2260" s="34">
        <v>13.466256141662598</v>
      </c>
      <c r="H2260" s="32">
        <v>1.2929805517196655</v>
      </c>
      <c r="I2260" s="32">
        <v>0.10682258009910583</v>
      </c>
      <c r="J2260" s="50">
        <v>343.32315063476563</v>
      </c>
      <c r="K2260" s="34">
        <v>24.389999389648438</v>
      </c>
      <c r="L2260" s="55">
        <v>56.069999694824219</v>
      </c>
    </row>
    <row r="2261" spans="1:12" x14ac:dyDescent="0.2">
      <c r="A2261" s="23">
        <v>44508.847222222219</v>
      </c>
      <c r="B2261" s="29">
        <v>0.8647228479385376</v>
      </c>
      <c r="C2261" s="30">
        <v>0.28763735294342041</v>
      </c>
      <c r="D2261" s="30">
        <v>0.10447888076305389</v>
      </c>
      <c r="E2261" s="30">
        <v>0.54537975788116455</v>
      </c>
      <c r="F2261" s="33">
        <v>23.932563781738281</v>
      </c>
      <c r="G2261" s="33">
        <v>18.195457458496094</v>
      </c>
      <c r="H2261" s="30">
        <v>1.2929338216781616</v>
      </c>
      <c r="I2261" s="30">
        <v>0.1134948804974556</v>
      </c>
      <c r="J2261" s="49">
        <v>343.68228149414063</v>
      </c>
      <c r="K2261" s="33">
        <v>24.370000839233398</v>
      </c>
      <c r="L2261" s="54">
        <v>56.020000457763672</v>
      </c>
    </row>
    <row r="2262" spans="1:12" x14ac:dyDescent="0.2">
      <c r="A2262" s="24">
        <v>44508.850694444438</v>
      </c>
      <c r="B2262" s="31">
        <v>0.91559684276580811</v>
      </c>
      <c r="C2262" s="32">
        <v>0.17176596820354462</v>
      </c>
      <c r="D2262" s="32">
        <v>9.4031795859336853E-2</v>
      </c>
      <c r="E2262" s="32">
        <v>0.35732084512710571</v>
      </c>
      <c r="F2262" s="34">
        <v>26.859375</v>
      </c>
      <c r="G2262" s="34">
        <v>18.80015754699707</v>
      </c>
      <c r="H2262" s="32">
        <v>1.2784173488616943</v>
      </c>
      <c r="I2262" s="32">
        <v>8.011472225189209E-2</v>
      </c>
      <c r="J2262" s="50">
        <v>344.01010131835938</v>
      </c>
      <c r="K2262" s="34">
        <v>24.379999160766602</v>
      </c>
      <c r="L2262" s="55">
        <v>56.069999694824219</v>
      </c>
    </row>
    <row r="2263" spans="1:12" x14ac:dyDescent="0.2">
      <c r="A2263" s="23">
        <v>44508.854166666664</v>
      </c>
      <c r="B2263" s="29">
        <v>0.66127800941467285</v>
      </c>
      <c r="C2263" s="30">
        <v>0.11860275268554688</v>
      </c>
      <c r="D2263" s="30">
        <v>7.9406261444091797E-2</v>
      </c>
      <c r="E2263" s="30">
        <v>0.26120480895042419</v>
      </c>
      <c r="F2263" s="33">
        <v>21.479204177856445</v>
      </c>
      <c r="G2263" s="33">
        <v>13.383368492126465</v>
      </c>
      <c r="H2263" s="30">
        <v>1.2784436941146851</v>
      </c>
      <c r="I2263" s="30">
        <v>5.3410913795232773E-2</v>
      </c>
      <c r="J2263" s="49">
        <v>344.43115234375</v>
      </c>
      <c r="K2263" s="33">
        <v>24.290000915527344</v>
      </c>
      <c r="L2263" s="54">
        <v>56.439998626708984</v>
      </c>
    </row>
    <row r="2264" spans="1:12" x14ac:dyDescent="0.2">
      <c r="A2264" s="24">
        <v>44508.857638888883</v>
      </c>
      <c r="B2264" s="31">
        <v>0.66130834817886353</v>
      </c>
      <c r="C2264" s="32">
        <v>0.14587445557117462</v>
      </c>
      <c r="D2264" s="32">
        <v>9.6127785742282867E-2</v>
      </c>
      <c r="E2264" s="32">
        <v>0.31972938776016235</v>
      </c>
      <c r="F2264" s="34">
        <v>19.943172454833984</v>
      </c>
      <c r="G2264" s="34">
        <v>11.680500030517578</v>
      </c>
      <c r="H2264" s="32">
        <v>1.278502345085144</v>
      </c>
      <c r="I2264" s="32">
        <v>5.3413368761539459E-2</v>
      </c>
      <c r="J2264" s="50">
        <v>343.55880737304688</v>
      </c>
      <c r="K2264" s="34">
        <v>24.190000534057617</v>
      </c>
      <c r="L2264" s="55">
        <v>56.930000305175781</v>
      </c>
    </row>
    <row r="2265" spans="1:12" x14ac:dyDescent="0.2">
      <c r="A2265" s="23">
        <v>44508.861111111109</v>
      </c>
      <c r="B2265" s="29">
        <v>0.95389187335968018</v>
      </c>
      <c r="C2265" s="30">
        <v>0.27677616477012634</v>
      </c>
      <c r="D2265" s="30">
        <v>8.7776370346546173E-2</v>
      </c>
      <c r="E2265" s="30">
        <v>0.5141187310218811</v>
      </c>
      <c r="F2265" s="33">
        <v>11.513533592224121</v>
      </c>
      <c r="G2265" s="33">
        <v>6.7517948150634766</v>
      </c>
      <c r="H2265" s="30">
        <v>1.2786118984222412</v>
      </c>
      <c r="I2265" s="30">
        <v>6.6772438585758209E-2</v>
      </c>
      <c r="J2265" s="49">
        <v>344.17758178710938</v>
      </c>
      <c r="K2265" s="33">
        <v>24.190000534057617</v>
      </c>
      <c r="L2265" s="54">
        <v>57.209999084472656</v>
      </c>
    </row>
    <row r="2266" spans="1:12" x14ac:dyDescent="0.2">
      <c r="A2266" s="24">
        <v>44508.864583333328</v>
      </c>
      <c r="B2266" s="31">
        <v>0.77584493160247803</v>
      </c>
      <c r="C2266" s="32">
        <v>0.13634520769119263</v>
      </c>
      <c r="D2266" s="32">
        <v>8.3597913384437561E-2</v>
      </c>
      <c r="E2266" s="32">
        <v>0.29259273409843445</v>
      </c>
      <c r="F2266" s="34">
        <v>12.139513969421387</v>
      </c>
      <c r="G2266" s="34">
        <v>2.5599977970123291</v>
      </c>
      <c r="H2266" s="32">
        <v>1.2786329984664917</v>
      </c>
      <c r="I2266" s="32">
        <v>4.674147441983223E-2</v>
      </c>
      <c r="J2266" s="50">
        <v>345.45654296875</v>
      </c>
      <c r="K2266" s="34">
        <v>24.200000762939453</v>
      </c>
      <c r="L2266" s="55">
        <v>57.229999542236328</v>
      </c>
    </row>
    <row r="2267" spans="1:12" x14ac:dyDescent="0.2">
      <c r="A2267" s="23">
        <v>44508.868055555555</v>
      </c>
      <c r="B2267" s="29">
        <v>0.68680834770202637</v>
      </c>
      <c r="C2267" s="30">
        <v>0.14861515164375305</v>
      </c>
      <c r="D2267" s="30">
        <v>8.1507377326488495E-2</v>
      </c>
      <c r="E2267" s="30">
        <v>0.30931001901626587</v>
      </c>
      <c r="F2267" s="33">
        <v>13.981645584106445</v>
      </c>
      <c r="G2267" s="33">
        <v>15.012820243835449</v>
      </c>
      <c r="H2267" s="30">
        <v>1.2786235809326172</v>
      </c>
      <c r="I2267" s="30">
        <v>4.6741131693124771E-2</v>
      </c>
      <c r="J2267" s="49">
        <v>344.82257080078125</v>
      </c>
      <c r="K2267" s="33">
        <v>24.190000534057617</v>
      </c>
      <c r="L2267" s="54">
        <v>57.240001678466797</v>
      </c>
    </row>
    <row r="2268" spans="1:12" x14ac:dyDescent="0.2">
      <c r="A2268" s="24">
        <v>44508.871527777774</v>
      </c>
      <c r="B2268" s="31">
        <v>0.48327270150184631</v>
      </c>
      <c r="C2268" s="32">
        <v>0.12406373023986816</v>
      </c>
      <c r="D2268" s="32">
        <v>7.9411372542381287E-2</v>
      </c>
      <c r="E2268" s="32">
        <v>0.26958069205284119</v>
      </c>
      <c r="F2268" s="34">
        <v>13.444580078125</v>
      </c>
      <c r="G2268" s="34">
        <v>10.630008697509766</v>
      </c>
      <c r="H2268" s="32">
        <v>1.2712615728378296</v>
      </c>
      <c r="I2268" s="32">
        <v>4.6737559139728546E-2</v>
      </c>
      <c r="J2268" s="50">
        <v>344.84893798828125</v>
      </c>
      <c r="K2268" s="34">
        <v>24.190000534057617</v>
      </c>
      <c r="L2268" s="55">
        <v>56.990001678466797</v>
      </c>
    </row>
    <row r="2269" spans="1:12" x14ac:dyDescent="0.2">
      <c r="A2269" s="23">
        <v>44508.875</v>
      </c>
      <c r="B2269" s="29">
        <v>0.57228058576583862</v>
      </c>
      <c r="C2269" s="30">
        <v>6.1348486691713333E-2</v>
      </c>
      <c r="D2269" s="30">
        <v>7.3140010237693787E-2</v>
      </c>
      <c r="E2269" s="30">
        <v>0.16717714071273804</v>
      </c>
      <c r="F2269" s="33">
        <v>14.686120986938477</v>
      </c>
      <c r="G2269" s="33">
        <v>-0.38000616431236267</v>
      </c>
      <c r="H2269" s="30">
        <v>1.2784900665283203</v>
      </c>
      <c r="I2269" s="30">
        <v>4.6736251562833786E-2</v>
      </c>
      <c r="J2269" s="49">
        <v>344.21481323242188</v>
      </c>
      <c r="K2269" s="33">
        <v>24.170000076293945</v>
      </c>
      <c r="L2269" s="54">
        <v>56.909999847412109</v>
      </c>
    </row>
    <row r="2270" spans="1:12" x14ac:dyDescent="0.2">
      <c r="A2270" s="24">
        <v>44508.878472222219</v>
      </c>
      <c r="B2270" s="31">
        <v>0.57225501537322998</v>
      </c>
      <c r="C2270" s="32">
        <v>0.10633260756731033</v>
      </c>
      <c r="D2270" s="32">
        <v>7.9405590891838074E-2</v>
      </c>
      <c r="E2270" s="32">
        <v>0.24239601194858551</v>
      </c>
      <c r="F2270" s="34">
        <v>17.700639724731445</v>
      </c>
      <c r="G2270" s="34">
        <v>6.9729795455932617</v>
      </c>
      <c r="H2270" s="32">
        <v>1.2784328460693359</v>
      </c>
      <c r="I2270" s="32">
        <v>6.0086779296398163E-2</v>
      </c>
      <c r="J2270" s="50">
        <v>343.30490112304688</v>
      </c>
      <c r="K2270" s="34">
        <v>24.129999160766602</v>
      </c>
      <c r="L2270" s="55">
        <v>56.900001525878906</v>
      </c>
    </row>
    <row r="2271" spans="1:12" x14ac:dyDescent="0.2">
      <c r="A2271" s="23">
        <v>44508.881944444438</v>
      </c>
      <c r="B2271" s="29">
        <v>0.59770965576171875</v>
      </c>
      <c r="C2271" s="30">
        <v>0.14587166905403137</v>
      </c>
      <c r="D2271" s="30">
        <v>8.7767176330089569E-2</v>
      </c>
      <c r="E2271" s="30">
        <v>0.31136450171470642</v>
      </c>
      <c r="F2271" s="33">
        <v>13.957156181335449</v>
      </c>
      <c r="G2271" s="33">
        <v>9.3755455017089844</v>
      </c>
      <c r="H2271" s="30">
        <v>1.2712140083312988</v>
      </c>
      <c r="I2271" s="30">
        <v>6.0088895261287689E-2</v>
      </c>
      <c r="J2271" s="49">
        <v>342.98043823242188</v>
      </c>
      <c r="K2271" s="33">
        <v>24.120000839233398</v>
      </c>
      <c r="L2271" s="54">
        <v>57.049999237060547</v>
      </c>
    </row>
    <row r="2272" spans="1:12" x14ac:dyDescent="0.2">
      <c r="A2272" s="24">
        <v>44508.885416666664</v>
      </c>
      <c r="B2272" s="31">
        <v>0.71218252182006836</v>
      </c>
      <c r="C2272" s="32">
        <v>0.11997224390506744</v>
      </c>
      <c r="D2272" s="32">
        <v>8.5679635405540466E-2</v>
      </c>
      <c r="E2272" s="32">
        <v>0.27166712284088135</v>
      </c>
      <c r="F2272" s="34">
        <v>12.424867630004883</v>
      </c>
      <c r="G2272" s="34">
        <v>9.2963037490844727</v>
      </c>
      <c r="H2272" s="32">
        <v>1.2785102128982544</v>
      </c>
      <c r="I2272" s="32">
        <v>6.6767126321792603E-2</v>
      </c>
      <c r="J2272" s="50">
        <v>343.34188842773438</v>
      </c>
      <c r="K2272" s="34">
        <v>24.079999923706055</v>
      </c>
      <c r="L2272" s="55">
        <v>57.270000457763672</v>
      </c>
    </row>
    <row r="2273" spans="1:12" x14ac:dyDescent="0.2">
      <c r="A2273" s="23">
        <v>44508.888888888883</v>
      </c>
      <c r="B2273" s="29">
        <v>0.81393873691558838</v>
      </c>
      <c r="C2273" s="30">
        <v>0.18677860498428345</v>
      </c>
      <c r="D2273" s="30">
        <v>7.3142580687999725E-2</v>
      </c>
      <c r="E2273" s="30">
        <v>0.3594435453414917</v>
      </c>
      <c r="F2273" s="33">
        <v>24.053657531738281</v>
      </c>
      <c r="G2273" s="33">
        <v>7.9551095962524414</v>
      </c>
      <c r="H2273" s="30">
        <v>1.278535008430481</v>
      </c>
      <c r="I2273" s="30">
        <v>6.009158119559288E-2</v>
      </c>
      <c r="J2273" s="49">
        <v>344.67303466796875</v>
      </c>
      <c r="K2273" s="33">
        <v>24.059999465942383</v>
      </c>
      <c r="L2273" s="54">
        <v>57.459999084472656</v>
      </c>
    </row>
    <row r="2274" spans="1:12" x14ac:dyDescent="0.2">
      <c r="A2274" s="24">
        <v>44508.892361111109</v>
      </c>
      <c r="B2274" s="31">
        <v>0.77580446004867554</v>
      </c>
      <c r="C2274" s="32">
        <v>0.18814656138420105</v>
      </c>
      <c r="D2274" s="32">
        <v>7.5234204530715942E-2</v>
      </c>
      <c r="E2274" s="32">
        <v>0.3636319637298584</v>
      </c>
      <c r="F2274" s="34">
        <v>19.532295227050781</v>
      </c>
      <c r="G2274" s="34">
        <v>15.049261093139648</v>
      </c>
      <c r="H2274" s="32">
        <v>1.2858309745788574</v>
      </c>
      <c r="I2274" s="32">
        <v>8.0124065279960632E-2</v>
      </c>
      <c r="J2274" s="50">
        <v>344.363525390625</v>
      </c>
      <c r="K2274" s="34">
        <v>24.040000915527344</v>
      </c>
      <c r="L2274" s="55">
        <v>57.610000610351563</v>
      </c>
    </row>
    <row r="2275" spans="1:12" x14ac:dyDescent="0.2">
      <c r="A2275" s="23">
        <v>44508.895833333328</v>
      </c>
      <c r="B2275" s="29">
        <v>0.55963832139968872</v>
      </c>
      <c r="C2275" s="30">
        <v>0.10226118564605713</v>
      </c>
      <c r="D2275" s="30">
        <v>7.3149822652339935E-2</v>
      </c>
      <c r="E2275" s="30">
        <v>0.23198942840099335</v>
      </c>
      <c r="F2275" s="33">
        <v>17.767141342163086</v>
      </c>
      <c r="G2275" s="33">
        <v>11.037323951721191</v>
      </c>
      <c r="H2275" s="30">
        <v>1.3004570007324219</v>
      </c>
      <c r="I2275" s="30">
        <v>9.3485042452812195E-2</v>
      </c>
      <c r="J2275" s="49">
        <v>345.69296264648438</v>
      </c>
      <c r="K2275" s="33">
        <v>23.989999771118164</v>
      </c>
      <c r="L2275" s="54">
        <v>58.029998779296875</v>
      </c>
    </row>
    <row r="2276" spans="1:12" x14ac:dyDescent="0.2">
      <c r="A2276" s="24">
        <v>44508.899305555555</v>
      </c>
      <c r="B2276" s="31">
        <v>0.44515490531921387</v>
      </c>
      <c r="C2276" s="32">
        <v>0.11180254817008972</v>
      </c>
      <c r="D2276" s="32">
        <v>6.4788088202476501E-2</v>
      </c>
      <c r="E2276" s="32">
        <v>0.23616303503513336</v>
      </c>
      <c r="F2276" s="34">
        <v>16.848140716552734</v>
      </c>
      <c r="G2276" s="34">
        <v>7.0028514862060547</v>
      </c>
      <c r="H2276" s="32">
        <v>1.2786271572113037</v>
      </c>
      <c r="I2276" s="32">
        <v>6.0095909982919693E-2</v>
      </c>
      <c r="J2276" s="50">
        <v>344.47467041015625</v>
      </c>
      <c r="K2276" s="34">
        <v>23.930000305175781</v>
      </c>
      <c r="L2276" s="55">
        <v>58.150001525878906</v>
      </c>
    </row>
    <row r="2277" spans="1:12" x14ac:dyDescent="0.2">
      <c r="A2277" s="23">
        <v>44508.902777777774</v>
      </c>
      <c r="B2277" s="29">
        <v>0.49600440263748169</v>
      </c>
      <c r="C2277" s="30">
        <v>7.3622316122055054E-2</v>
      </c>
      <c r="D2277" s="30">
        <v>7.105429470539093E-2</v>
      </c>
      <c r="E2277" s="30">
        <v>0.18599504232406616</v>
      </c>
      <c r="F2277" s="33">
        <v>11.132575988769531</v>
      </c>
      <c r="G2277" s="33">
        <v>4.7232165336608887</v>
      </c>
      <c r="H2277" s="30">
        <v>1.2712975740432739</v>
      </c>
      <c r="I2277" s="30">
        <v>6.0092847794294357E-2</v>
      </c>
      <c r="J2277" s="49">
        <v>344.88626098632813</v>
      </c>
      <c r="K2277" s="33">
        <v>23.870000839233398</v>
      </c>
      <c r="L2277" s="54">
        <v>58.189998626708984</v>
      </c>
    </row>
    <row r="2278" spans="1:12" x14ac:dyDescent="0.2">
      <c r="A2278" s="24">
        <v>44508.90625</v>
      </c>
      <c r="B2278" s="31">
        <v>0.44514080882072449</v>
      </c>
      <c r="C2278" s="32">
        <v>8.4530964493751526E-2</v>
      </c>
      <c r="D2278" s="32">
        <v>6.8965785205364227E-2</v>
      </c>
      <c r="E2278" s="32">
        <v>0.19853787124156952</v>
      </c>
      <c r="F2278" s="34">
        <v>20.789608001708984</v>
      </c>
      <c r="G2278" s="34">
        <v>9.0989303588867188</v>
      </c>
      <c r="H2278" s="32">
        <v>1.2713221311569214</v>
      </c>
      <c r="I2278" s="32">
        <v>8.0125339329242706E-2</v>
      </c>
      <c r="J2278" s="50">
        <v>344.6131591796875</v>
      </c>
      <c r="K2278" s="34">
        <v>23.819999694824219</v>
      </c>
      <c r="L2278" s="55">
        <v>58.430000305175781</v>
      </c>
    </row>
    <row r="2279" spans="1:12" x14ac:dyDescent="0.2">
      <c r="A2279" s="23">
        <v>44508.909722222219</v>
      </c>
      <c r="B2279" s="29">
        <v>0.50874286890029907</v>
      </c>
      <c r="C2279" s="30">
        <v>5.862753838300705E-2</v>
      </c>
      <c r="D2279" s="30">
        <v>6.8967223167419434E-2</v>
      </c>
      <c r="E2279" s="30">
        <v>0.15883360803127289</v>
      </c>
      <c r="F2279" s="33">
        <v>14.922318458557129</v>
      </c>
      <c r="G2279" s="33">
        <v>8.4175138473510742</v>
      </c>
      <c r="H2279" s="30">
        <v>1.2713485956192017</v>
      </c>
      <c r="I2279" s="30">
        <v>7.3449760675430298E-2</v>
      </c>
      <c r="J2279" s="49">
        <v>344.3046875</v>
      </c>
      <c r="K2279" s="33">
        <v>23.799999237060547</v>
      </c>
      <c r="L2279" s="54">
        <v>58.569999694824219</v>
      </c>
    </row>
    <row r="2280" spans="1:12" x14ac:dyDescent="0.2">
      <c r="A2280" s="24">
        <v>44508.913194444438</v>
      </c>
      <c r="B2280" s="31">
        <v>0.50874865055084229</v>
      </c>
      <c r="C2280" s="32">
        <v>4.0903393179178238E-2</v>
      </c>
      <c r="D2280" s="32">
        <v>6.4788125455379486E-2</v>
      </c>
      <c r="E2280" s="32">
        <v>0.12748631834983826</v>
      </c>
      <c r="F2280" s="34">
        <v>5.0735125541687012</v>
      </c>
      <c r="G2280" s="34">
        <v>8.5386877059936523</v>
      </c>
      <c r="H2280" s="32">
        <v>1.2713630199432373</v>
      </c>
      <c r="I2280" s="32">
        <v>4.6741288155317307E-2</v>
      </c>
      <c r="J2280" s="50">
        <v>345.66864013671875</v>
      </c>
      <c r="K2280" s="34">
        <v>23.739999771118164</v>
      </c>
      <c r="L2280" s="55">
        <v>58.819999694824219</v>
      </c>
    </row>
    <row r="2281" spans="1:12" x14ac:dyDescent="0.2">
      <c r="A2281" s="23">
        <v>44508.916666666664</v>
      </c>
      <c r="B2281" s="29">
        <v>0.49602073431015015</v>
      </c>
      <c r="C2281" s="30">
        <v>4.6356320381164551E-2</v>
      </c>
      <c r="D2281" s="30">
        <v>6.896672397851944E-2</v>
      </c>
      <c r="E2281" s="30">
        <v>0.14002335071563721</v>
      </c>
      <c r="F2281" s="33">
        <v>1.3823661804199219</v>
      </c>
      <c r="G2281" s="33">
        <v>1.1382400989532471</v>
      </c>
      <c r="H2281" s="30">
        <v>1.2713394165039063</v>
      </c>
      <c r="I2281" s="30">
        <v>4.6740416437387466E-2</v>
      </c>
      <c r="J2281" s="49">
        <v>346.069580078125</v>
      </c>
      <c r="K2281" s="33">
        <v>23.680000305175781</v>
      </c>
      <c r="L2281" s="54">
        <v>58.970001220703125</v>
      </c>
    </row>
    <row r="2282" spans="1:12" x14ac:dyDescent="0.2">
      <c r="A2282" s="24">
        <v>44508.920138888883</v>
      </c>
      <c r="B2282" s="31">
        <v>0.62321025133132935</v>
      </c>
      <c r="C2282" s="32">
        <v>0.14725059270858765</v>
      </c>
      <c r="D2282" s="32">
        <v>7.3147080838680267E-2</v>
      </c>
      <c r="E2282" s="32">
        <v>0.29885804653167725</v>
      </c>
      <c r="F2282" s="34">
        <v>16.745157241821289</v>
      </c>
      <c r="G2282" s="34">
        <v>3.9728450775146484</v>
      </c>
      <c r="H2282" s="32">
        <v>1.2786136865615845</v>
      </c>
      <c r="I2282" s="32">
        <v>4.6740766614675522E-2</v>
      </c>
      <c r="J2282" s="50">
        <v>345.40606689453125</v>
      </c>
      <c r="K2282" s="34">
        <v>23.690000534057617</v>
      </c>
      <c r="L2282" s="55">
        <v>58.959999084472656</v>
      </c>
    </row>
    <row r="2283" spans="1:12" x14ac:dyDescent="0.2">
      <c r="A2283" s="23">
        <v>44508.923611111109</v>
      </c>
      <c r="B2283" s="29">
        <v>2.0603725910186768</v>
      </c>
      <c r="C2283" s="30">
        <v>8.4531240165233612E-2</v>
      </c>
      <c r="D2283" s="30">
        <v>6.6876135766506195E-2</v>
      </c>
      <c r="E2283" s="30">
        <v>0.19644863903522491</v>
      </c>
      <c r="F2283" s="33">
        <v>15.841839790344238</v>
      </c>
      <c r="G2283" s="33">
        <v>1.2944995164871216</v>
      </c>
      <c r="H2283" s="30">
        <v>1.2858556509017944</v>
      </c>
      <c r="I2283" s="30">
        <v>7.3448464274406433E-2</v>
      </c>
      <c r="J2283" s="49">
        <v>344.762939453125</v>
      </c>
      <c r="K2283" s="33">
        <v>23.690000534057617</v>
      </c>
      <c r="L2283" s="54">
        <v>58.900001525878906</v>
      </c>
    </row>
    <row r="2284" spans="1:12" x14ac:dyDescent="0.2">
      <c r="A2284" s="24">
        <v>44508.927083333328</v>
      </c>
      <c r="B2284" s="31">
        <v>0.63592314720153809</v>
      </c>
      <c r="C2284" s="32">
        <v>0.24677886068820953</v>
      </c>
      <c r="D2284" s="32">
        <v>8.5685811936855316E-2</v>
      </c>
      <c r="E2284" s="32">
        <v>0.46395733952522278</v>
      </c>
      <c r="F2284" s="34">
        <v>13.757216453552246</v>
      </c>
      <c r="G2284" s="34">
        <v>6.4279170036315918</v>
      </c>
      <c r="H2284" s="32">
        <v>1.2786022424697876</v>
      </c>
      <c r="I2284" s="32">
        <v>7.3449119925498962E-2</v>
      </c>
      <c r="J2284" s="50">
        <v>345.7337646484375</v>
      </c>
      <c r="K2284" s="34">
        <v>23.690000534057617</v>
      </c>
      <c r="L2284" s="55">
        <v>58.930000305175781</v>
      </c>
    </row>
    <row r="2285" spans="1:12" x14ac:dyDescent="0.2">
      <c r="A2285" s="23">
        <v>44508.930555555555</v>
      </c>
      <c r="B2285" s="29">
        <v>0.34339410066604614</v>
      </c>
      <c r="C2285" s="30">
        <v>8.8621117174625397E-2</v>
      </c>
      <c r="D2285" s="30">
        <v>7.3145493865013123E-2</v>
      </c>
      <c r="E2285" s="30">
        <v>0.20898711681365967</v>
      </c>
      <c r="F2285" s="33">
        <v>10.971807479858398</v>
      </c>
      <c r="G2285" s="33">
        <v>13.42706298828125</v>
      </c>
      <c r="H2285" s="30">
        <v>1.2713214159011841</v>
      </c>
      <c r="I2285" s="30">
        <v>4.0062647312879562E-2</v>
      </c>
      <c r="J2285" s="49">
        <v>346.32913208007813</v>
      </c>
      <c r="K2285" s="33">
        <v>23.739999771118164</v>
      </c>
      <c r="L2285" s="54">
        <v>58.709999084472656</v>
      </c>
    </row>
    <row r="2286" spans="1:12" x14ac:dyDescent="0.2">
      <c r="A2286" s="24">
        <v>44508.934027777774</v>
      </c>
      <c r="B2286" s="31">
        <v>0.35611450672149658</v>
      </c>
      <c r="C2286" s="32">
        <v>7.9077780246734619E-2</v>
      </c>
      <c r="D2286" s="32">
        <v>7.3145933449268341E-2</v>
      </c>
      <c r="E2286" s="32">
        <v>0.1943591833114624</v>
      </c>
      <c r="F2286" s="34">
        <v>13.447234153747559</v>
      </c>
      <c r="G2286" s="34">
        <v>2.9466052055358887</v>
      </c>
      <c r="H2286" s="32">
        <v>1.2713289260864258</v>
      </c>
      <c r="I2286" s="32">
        <v>4.0062885731458664E-2</v>
      </c>
      <c r="J2286" s="50">
        <v>344.70413208007813</v>
      </c>
      <c r="K2286" s="34">
        <v>23.739999771118164</v>
      </c>
      <c r="L2286" s="55">
        <v>58.729999542236328</v>
      </c>
    </row>
    <row r="2287" spans="1:12" x14ac:dyDescent="0.2">
      <c r="A2287" s="23">
        <v>44508.9375</v>
      </c>
      <c r="B2287" s="29">
        <v>0.49600183963775635</v>
      </c>
      <c r="C2287" s="30">
        <v>8.5892267525196075E-2</v>
      </c>
      <c r="D2287" s="30">
        <v>7.3143742978572845E-2</v>
      </c>
      <c r="E2287" s="30">
        <v>0.20480246841907501</v>
      </c>
      <c r="F2287" s="33">
        <v>11.628607749938965</v>
      </c>
      <c r="G2287" s="33">
        <v>2.2543802261352539</v>
      </c>
      <c r="H2287" s="30">
        <v>1.264026403427124</v>
      </c>
      <c r="I2287" s="30">
        <v>3.3384744077920914E-2</v>
      </c>
      <c r="J2287" s="49">
        <v>345.7115478515625</v>
      </c>
      <c r="K2287" s="33">
        <v>23.719999313354492</v>
      </c>
      <c r="L2287" s="54">
        <v>58.700000762939453</v>
      </c>
    </row>
    <row r="2288" spans="1:12" x14ac:dyDescent="0.2">
      <c r="A2288" s="24">
        <v>44508.940972222219</v>
      </c>
      <c r="B2288" s="31">
        <v>0.7630990743637085</v>
      </c>
      <c r="C2288" s="32">
        <v>0.12406973540782928</v>
      </c>
      <c r="D2288" s="32">
        <v>8.5684835910797119E-2</v>
      </c>
      <c r="E2288" s="32">
        <v>0.27586337924003601</v>
      </c>
      <c r="F2288" s="34">
        <v>13.324071884155273</v>
      </c>
      <c r="G2288" s="34">
        <v>3.7947249412536621</v>
      </c>
      <c r="H2288" s="32">
        <v>1.2713230848312378</v>
      </c>
      <c r="I2288" s="32">
        <v>4.6739820390939713E-2</v>
      </c>
      <c r="J2288" s="50">
        <v>344.71734619140625</v>
      </c>
      <c r="K2288" s="34">
        <v>23.729999542236328</v>
      </c>
      <c r="L2288" s="55">
        <v>58.75</v>
      </c>
    </row>
    <row r="2289" spans="1:12" x14ac:dyDescent="0.2">
      <c r="A2289" s="23">
        <v>44508.944444444438</v>
      </c>
      <c r="B2289" s="29">
        <v>0.41971012949943542</v>
      </c>
      <c r="C2289" s="30">
        <v>7.0897944271564484E-2</v>
      </c>
      <c r="D2289" s="30">
        <v>6.6876873373985291E-2</v>
      </c>
      <c r="E2289" s="30">
        <v>0.17764168977737427</v>
      </c>
      <c r="F2289" s="33">
        <v>15.164512634277344</v>
      </c>
      <c r="G2289" s="33">
        <v>6.975926399230957</v>
      </c>
      <c r="H2289" s="30">
        <v>1.2640753984451294</v>
      </c>
      <c r="I2289" s="30">
        <v>2.0031621679663658E-2</v>
      </c>
      <c r="J2289" s="49">
        <v>345.02566528320313</v>
      </c>
      <c r="K2289" s="33">
        <v>23.739999771118164</v>
      </c>
      <c r="L2289" s="54">
        <v>58.759998321533203</v>
      </c>
    </row>
    <row r="2290" spans="1:12" x14ac:dyDescent="0.2">
      <c r="A2290" s="24">
        <v>44508.947916666664</v>
      </c>
      <c r="B2290" s="31">
        <v>0.4069802463054657</v>
      </c>
      <c r="C2290" s="32">
        <v>2.7267677709460258E-2</v>
      </c>
      <c r="D2290" s="32">
        <v>6.2695309519767761E-2</v>
      </c>
      <c r="E2290" s="32">
        <v>0.1044921875</v>
      </c>
      <c r="F2290" s="34">
        <v>9.1734104156494141</v>
      </c>
      <c r="G2290" s="34">
        <v>4.3179168701171875</v>
      </c>
      <c r="H2290" s="32">
        <v>1.2640399932861328</v>
      </c>
      <c r="I2290" s="32">
        <v>2.6708079501986504E-2</v>
      </c>
      <c r="J2290" s="50">
        <v>344.826904296875</v>
      </c>
      <c r="K2290" s="34">
        <v>23.639999389648438</v>
      </c>
      <c r="L2290" s="55">
        <v>59.020000457763672</v>
      </c>
    </row>
    <row r="2291" spans="1:12" x14ac:dyDescent="0.2">
      <c r="A2291" s="23">
        <v>44508.951388888883</v>
      </c>
      <c r="B2291" s="29">
        <v>0.53418087959289551</v>
      </c>
      <c r="C2291" s="30">
        <v>9.8167173564434052E-2</v>
      </c>
      <c r="D2291" s="30">
        <v>6.2697567045688629E-2</v>
      </c>
      <c r="E2291" s="30">
        <v>0.21317173540592194</v>
      </c>
      <c r="F2291" s="33">
        <v>9.0941791534423828</v>
      </c>
      <c r="G2291" s="33">
        <v>4.8305172920227051</v>
      </c>
      <c r="H2291" s="30">
        <v>1.2786152362823486</v>
      </c>
      <c r="I2291" s="30">
        <v>4.0063560009002686E-2</v>
      </c>
      <c r="J2291" s="49">
        <v>344.5478515625</v>
      </c>
      <c r="K2291" s="33">
        <v>23.590000152587891</v>
      </c>
      <c r="L2291" s="54">
        <v>59.319999694824219</v>
      </c>
    </row>
    <row r="2292" spans="1:12" x14ac:dyDescent="0.2">
      <c r="A2292" s="24">
        <v>44508.954861111109</v>
      </c>
      <c r="B2292" s="31">
        <v>0.47061383724212646</v>
      </c>
      <c r="C2292" s="32">
        <v>0.12953327596187592</v>
      </c>
      <c r="D2292" s="32">
        <v>9.1961503028869629E-2</v>
      </c>
      <c r="E2292" s="32">
        <v>0.29051476716995239</v>
      </c>
      <c r="F2292" s="34">
        <v>18.993759155273438</v>
      </c>
      <c r="G2292" s="34">
        <v>17.774173736572266</v>
      </c>
      <c r="H2292" s="32">
        <v>1.2714205980300903</v>
      </c>
      <c r="I2292" s="32">
        <v>2.6710513979196548E-2</v>
      </c>
      <c r="J2292" s="50">
        <v>345.792724609375</v>
      </c>
      <c r="K2292" s="34">
        <v>23.620000839233398</v>
      </c>
      <c r="L2292" s="55">
        <v>59.400001525878906</v>
      </c>
    </row>
    <row r="2293" spans="1:12" x14ac:dyDescent="0.2">
      <c r="A2293" s="23">
        <v>44508.958333333328</v>
      </c>
      <c r="B2293" s="29">
        <v>0.41970932483673096</v>
      </c>
      <c r="C2293" s="30">
        <v>1.3634195784106851E-3</v>
      </c>
      <c r="D2293" s="30">
        <v>5.0157558172941208E-2</v>
      </c>
      <c r="E2293" s="30">
        <v>5.2247460931539536E-2</v>
      </c>
      <c r="F2293" s="33">
        <v>23.033027648925781</v>
      </c>
      <c r="G2293" s="33">
        <v>8.6582784652709961</v>
      </c>
      <c r="H2293" s="30">
        <v>1.2786026000976563</v>
      </c>
      <c r="I2293" s="30">
        <v>2.6708777993917465E-2</v>
      </c>
      <c r="J2293" s="49">
        <v>345.89682006835938</v>
      </c>
      <c r="K2293" s="33">
        <v>23.549999237060547</v>
      </c>
      <c r="L2293" s="54">
        <v>59.430000305175781</v>
      </c>
    </row>
    <row r="2294" spans="1:12" x14ac:dyDescent="0.2">
      <c r="A2294" s="24">
        <v>44508.961805555555</v>
      </c>
      <c r="B2294" s="31">
        <v>0.41970598697662354</v>
      </c>
      <c r="C2294" s="32">
        <v>2.4541355669498444E-2</v>
      </c>
      <c r="D2294" s="32">
        <v>5.642680823802948E-2</v>
      </c>
      <c r="E2294" s="32">
        <v>9.4044677913188934E-2</v>
      </c>
      <c r="F2294" s="34">
        <v>16.699039459228516</v>
      </c>
      <c r="G2294" s="34">
        <v>5.1912961006164551</v>
      </c>
      <c r="H2294" s="32">
        <v>1.2785924673080444</v>
      </c>
      <c r="I2294" s="32">
        <v>2.003142423927784E-2</v>
      </c>
      <c r="J2294" s="50">
        <v>344.04360961914063</v>
      </c>
      <c r="K2294" s="34">
        <v>23.469999313354492</v>
      </c>
      <c r="L2294" s="55">
        <v>59.689998626708984</v>
      </c>
    </row>
    <row r="2295" spans="1:12" x14ac:dyDescent="0.2">
      <c r="A2295" s="23">
        <v>44508.965277777774</v>
      </c>
      <c r="B2295" s="29">
        <v>0.22894315421581268</v>
      </c>
      <c r="C2295" s="30">
        <v>6.4083725214004517E-2</v>
      </c>
      <c r="D2295" s="30">
        <v>6.060989573597908E-2</v>
      </c>
      <c r="E2295" s="30">
        <v>0.15883973240852356</v>
      </c>
      <c r="F2295" s="33">
        <v>6.3052291870117188</v>
      </c>
      <c r="G2295" s="33">
        <v>2.8518354892730713</v>
      </c>
      <c r="H2295" s="30">
        <v>1.2786626815795898</v>
      </c>
      <c r="I2295" s="30">
        <v>2.0032525062561035E-2</v>
      </c>
      <c r="J2295" s="49">
        <v>344.04794311523438</v>
      </c>
      <c r="K2295" s="33">
        <v>23.450000762939453</v>
      </c>
      <c r="L2295" s="54">
        <v>59.950000762939453</v>
      </c>
    </row>
    <row r="2296" spans="1:12" x14ac:dyDescent="0.2">
      <c r="A2296" s="24">
        <v>44508.96875</v>
      </c>
      <c r="B2296" s="31">
        <v>0.12719660997390747</v>
      </c>
      <c r="C2296" s="32">
        <v>5.4541893303394318E-2</v>
      </c>
      <c r="D2296" s="32">
        <v>6.6883012652397156E-2</v>
      </c>
      <c r="E2296" s="32">
        <v>0.15048676729202271</v>
      </c>
      <c r="F2296" s="34">
        <v>6.5283346176147461</v>
      </c>
      <c r="G2296" s="34">
        <v>10.126717567443848</v>
      </c>
      <c r="H2296" s="32">
        <v>1.2787224054336548</v>
      </c>
      <c r="I2296" s="32">
        <v>2.0033461973071098E-2</v>
      </c>
      <c r="J2296" s="50">
        <v>346.30584716796875</v>
      </c>
      <c r="K2296" s="34">
        <v>23.450000762939453</v>
      </c>
      <c r="L2296" s="55">
        <v>60.110000610351563</v>
      </c>
    </row>
    <row r="2297" spans="1:12" x14ac:dyDescent="0.2">
      <c r="A2297" s="23">
        <v>44508.972222222219</v>
      </c>
      <c r="B2297" s="29">
        <v>0.20351420342922211</v>
      </c>
      <c r="C2297" s="30">
        <v>2.7270898222923279E-2</v>
      </c>
      <c r="D2297" s="30">
        <v>5.2252262830734253E-2</v>
      </c>
      <c r="E2297" s="30">
        <v>9.4054080545902252E-2</v>
      </c>
      <c r="F2297" s="33">
        <v>8.0988578796386719</v>
      </c>
      <c r="G2297" s="33">
        <v>-1.070515513420105</v>
      </c>
      <c r="H2297" s="30">
        <v>1.2787201404571533</v>
      </c>
      <c r="I2297" s="30">
        <v>1.335561741143465E-2</v>
      </c>
      <c r="J2297" s="49">
        <v>345.34356689453125</v>
      </c>
      <c r="K2297" s="33">
        <v>23.440000534057617</v>
      </c>
      <c r="L2297" s="54">
        <v>60.139999389648438</v>
      </c>
    </row>
    <row r="2298" spans="1:12" x14ac:dyDescent="0.2">
      <c r="A2298" s="24">
        <v>44508.975694444438</v>
      </c>
      <c r="B2298" s="31">
        <v>0.21624535322189331</v>
      </c>
      <c r="C2298" s="32">
        <v>5.5908322334289551E-2</v>
      </c>
      <c r="D2298" s="32">
        <v>6.6886462271213531E-2</v>
      </c>
      <c r="E2298" s="32">
        <v>0.1525847315788269</v>
      </c>
      <c r="F2298" s="34">
        <v>6.7517204284667969</v>
      </c>
      <c r="G2298" s="34">
        <v>-5.7435626983642578</v>
      </c>
      <c r="H2298" s="32">
        <v>1.2787883281707764</v>
      </c>
      <c r="I2298" s="32">
        <v>1.3356328941881657E-2</v>
      </c>
      <c r="J2298" s="50">
        <v>345.30184936523438</v>
      </c>
      <c r="K2298" s="34">
        <v>23.459999084472656</v>
      </c>
      <c r="L2298" s="55">
        <v>60.25</v>
      </c>
    </row>
    <row r="2299" spans="1:12" x14ac:dyDescent="0.2">
      <c r="A2299" s="23">
        <v>44508.979166666664</v>
      </c>
      <c r="B2299" s="29">
        <v>0.27985197305679321</v>
      </c>
      <c r="C2299" s="30">
        <v>5.4545685648918152E-2</v>
      </c>
      <c r="D2299" s="30">
        <v>6.2707185745239258E-2</v>
      </c>
      <c r="E2299" s="30">
        <v>0.1463167816400528</v>
      </c>
      <c r="F2299" s="33">
        <v>-0.81347793340682983</v>
      </c>
      <c r="G2299" s="33">
        <v>0.21193800866603851</v>
      </c>
      <c r="H2299" s="30">
        <v>1.2715455293655396</v>
      </c>
      <c r="I2299" s="30">
        <v>1.3356570154428482E-2</v>
      </c>
      <c r="J2299" s="49">
        <v>345.56219482421875</v>
      </c>
      <c r="K2299" s="33">
        <v>23.510000228881836</v>
      </c>
      <c r="L2299" s="54">
        <v>60.130001068115234</v>
      </c>
    </row>
    <row r="2300" spans="1:12" x14ac:dyDescent="0.2">
      <c r="A2300" s="24">
        <v>44508.982638888883</v>
      </c>
      <c r="B2300" s="31">
        <v>0.36887359619140625</v>
      </c>
      <c r="C2300" s="32">
        <v>3.2725445926189423E-2</v>
      </c>
      <c r="D2300" s="32">
        <v>5.8523193001747131E-2</v>
      </c>
      <c r="E2300" s="32">
        <v>0.1086859256029129</v>
      </c>
      <c r="F2300" s="34">
        <v>4.7462196350097656</v>
      </c>
      <c r="G2300" s="34">
        <v>7.4163837432861328</v>
      </c>
      <c r="H2300" s="32">
        <v>1.2714691162109375</v>
      </c>
      <c r="I2300" s="32">
        <v>6.6778836771845818E-3</v>
      </c>
      <c r="J2300" s="50">
        <v>345.30471801757813</v>
      </c>
      <c r="K2300" s="34">
        <v>23.469999313354492</v>
      </c>
      <c r="L2300" s="55">
        <v>60.069999694824219</v>
      </c>
    </row>
    <row r="2301" spans="1:12" x14ac:dyDescent="0.2">
      <c r="A2301" s="23">
        <v>44508.986111111109</v>
      </c>
      <c r="B2301" s="29">
        <v>0.41978925466537476</v>
      </c>
      <c r="C2301" s="30">
        <v>6.2729239463806152E-2</v>
      </c>
      <c r="D2301" s="30">
        <v>5.643799901008606E-2</v>
      </c>
      <c r="E2301" s="30">
        <v>0.15259161591529846</v>
      </c>
      <c r="F2301" s="33">
        <v>8.7452545166015625</v>
      </c>
      <c r="G2301" s="33">
        <v>2.3864312171936035</v>
      </c>
      <c r="H2301" s="30">
        <v>1.2715799808502197</v>
      </c>
      <c r="I2301" s="30">
        <v>1.3356931507587433E-2</v>
      </c>
      <c r="J2301" s="49">
        <v>345.33285522460938</v>
      </c>
      <c r="K2301" s="33">
        <v>23.420000076293945</v>
      </c>
      <c r="L2301" s="54">
        <v>60.549999237060547</v>
      </c>
    </row>
    <row r="2302" spans="1:12" x14ac:dyDescent="0.2">
      <c r="A2302" s="24">
        <v>44508.989583333328</v>
      </c>
      <c r="B2302" s="31">
        <v>0.43255886435508728</v>
      </c>
      <c r="C2302" s="32">
        <v>5.8644812554121017E-2</v>
      </c>
      <c r="D2302" s="32">
        <v>5.4353825747966766E-2</v>
      </c>
      <c r="E2302" s="32">
        <v>0.14424669742584229</v>
      </c>
      <c r="F2302" s="34">
        <v>8.2323322296142578</v>
      </c>
      <c r="G2302" s="34">
        <v>0.46833878755569458</v>
      </c>
      <c r="H2302" s="32">
        <v>1.2717232704162598</v>
      </c>
      <c r="I2302" s="32">
        <v>1.3358436524868011E-2</v>
      </c>
      <c r="J2302" s="50">
        <v>345.02728271484375</v>
      </c>
      <c r="K2302" s="34">
        <v>23.370000839233398</v>
      </c>
      <c r="L2302" s="55">
        <v>61.119998931884766</v>
      </c>
    </row>
    <row r="2303" spans="1:12" x14ac:dyDescent="0.2">
      <c r="A2303" s="23">
        <v>44508.993055555555</v>
      </c>
      <c r="B2303" s="29">
        <v>0.45810022950172424</v>
      </c>
      <c r="C2303" s="30">
        <v>0.1391402930021286</v>
      </c>
      <c r="D2303" s="30">
        <v>5.2274327725172043E-2</v>
      </c>
      <c r="E2303" s="30">
        <v>0.26555356383323669</v>
      </c>
      <c r="F2303" s="33">
        <v>3.0638923645019531</v>
      </c>
      <c r="G2303" s="33">
        <v>0.45725348591804504</v>
      </c>
      <c r="H2303" s="30">
        <v>1.2792600393295288</v>
      </c>
      <c r="I2303" s="30">
        <v>2.0041884854435921E-2</v>
      </c>
      <c r="J2303" s="49">
        <v>345.9522705078125</v>
      </c>
      <c r="K2303" s="33">
        <v>23.350000381469727</v>
      </c>
      <c r="L2303" s="54">
        <v>61.919998168945313</v>
      </c>
    </row>
    <row r="2304" spans="1:12" x14ac:dyDescent="0.2">
      <c r="A2304" s="24">
        <v>44508.996527777774</v>
      </c>
      <c r="B2304" s="31" t="s">
        <v>58</v>
      </c>
      <c r="C2304" s="32">
        <v>0.15690341591835022</v>
      </c>
      <c r="D2304" s="32">
        <v>5.855826660990715E-2</v>
      </c>
      <c r="E2304" s="32">
        <v>0.29906544089317322</v>
      </c>
      <c r="F2304" s="34">
        <v>10.564417839050293</v>
      </c>
      <c r="G2304" s="34">
        <v>3.1010901927947998</v>
      </c>
      <c r="H2304" s="32">
        <v>1.2795009613037109</v>
      </c>
      <c r="I2304" s="32">
        <v>2.6727544143795967E-2</v>
      </c>
      <c r="J2304" s="50">
        <v>345.55068969726563</v>
      </c>
      <c r="K2304" s="34">
        <v>23.360000610351563</v>
      </c>
      <c r="L2304" s="55">
        <v>62.529998779296875</v>
      </c>
    </row>
    <row r="2305" spans="1:12" x14ac:dyDescent="0.2">
      <c r="A2305" s="23">
        <v>44509</v>
      </c>
      <c r="B2305" s="29">
        <v>0.40732663869857788</v>
      </c>
      <c r="C2305" s="30">
        <v>6.959175318479538E-2</v>
      </c>
      <c r="D2305" s="30">
        <v>6.274867057800293E-2</v>
      </c>
      <c r="E2305" s="30">
        <v>0.16942140460014343</v>
      </c>
      <c r="F2305" s="33">
        <v>8.8939199447631836</v>
      </c>
      <c r="G2305" s="33">
        <v>5.7343707084655762</v>
      </c>
      <c r="H2305" s="30">
        <v>1.2796573638916016</v>
      </c>
      <c r="I2305" s="30">
        <v>2.6730811223387718E-2</v>
      </c>
      <c r="J2305" s="49">
        <v>344.85897827148438</v>
      </c>
      <c r="K2305" s="33">
        <v>23.360000610351563</v>
      </c>
      <c r="L2305" s="54">
        <v>62.950000762939453</v>
      </c>
    </row>
    <row r="2306" spans="1:12" x14ac:dyDescent="0.2">
      <c r="A2306" s="24">
        <v>44509.003472222219</v>
      </c>
      <c r="B2306" s="31">
        <v>5.0914760679006577E-2</v>
      </c>
      <c r="C2306" s="32">
        <v>5.0487052649259567E-2</v>
      </c>
      <c r="D2306" s="32">
        <v>5.8564163744449615E-2</v>
      </c>
      <c r="E2306" s="32">
        <v>0.13595251739025116</v>
      </c>
      <c r="F2306" s="34">
        <v>9.7731952667236328</v>
      </c>
      <c r="G2306" s="34">
        <v>1.3720642328262329</v>
      </c>
      <c r="H2306" s="32">
        <v>1.2796298265457153</v>
      </c>
      <c r="I2306" s="32">
        <v>2.004767581820488E-2</v>
      </c>
      <c r="J2306" s="50">
        <v>345.22610473632813</v>
      </c>
      <c r="K2306" s="34">
        <v>23.329999923706055</v>
      </c>
      <c r="L2306" s="55">
        <v>62.990001678466797</v>
      </c>
    </row>
    <row r="2307" spans="1:12" x14ac:dyDescent="0.2">
      <c r="A2307" s="23">
        <v>44509.006944444438</v>
      </c>
      <c r="B2307" s="29">
        <v>0.15272846817970276</v>
      </c>
      <c r="C2307" s="30">
        <v>4.5024354010820389E-2</v>
      </c>
      <c r="D2307" s="30">
        <v>5.4375406354665756E-2</v>
      </c>
      <c r="E2307" s="30">
        <v>0.12339035421609879</v>
      </c>
      <c r="F2307" s="33">
        <v>3.9142067432403564</v>
      </c>
      <c r="G2307" s="33">
        <v>-0.88097536563873291</v>
      </c>
      <c r="H2307" s="30">
        <v>1.2794979810714722</v>
      </c>
      <c r="I2307" s="30">
        <v>2.0045612007379532E-2</v>
      </c>
      <c r="J2307" s="49">
        <v>344.66342163085938</v>
      </c>
      <c r="K2307" s="33">
        <v>23.270000457763672</v>
      </c>
      <c r="L2307" s="54">
        <v>62.799999237060547</v>
      </c>
    </row>
    <row r="2308" spans="1:12" x14ac:dyDescent="0.2">
      <c r="A2308" s="24">
        <v>44509.010416666664</v>
      </c>
      <c r="B2308" s="31">
        <v>0.20362211763858795</v>
      </c>
      <c r="C2308" s="32">
        <v>2.4556821212172508E-2</v>
      </c>
      <c r="D2308" s="32">
        <v>5.0188768655061722E-2</v>
      </c>
      <c r="E2308" s="32">
        <v>8.7830349802970886E-2</v>
      </c>
      <c r="F2308" s="34">
        <v>1.6500276327133179</v>
      </c>
      <c r="G2308" s="34">
        <v>-4.2700037956237793</v>
      </c>
      <c r="H2308" s="32">
        <v>1.2721289396286011</v>
      </c>
      <c r="I2308" s="32">
        <v>6.681349128484726E-3</v>
      </c>
      <c r="J2308" s="50">
        <v>345.7222900390625</v>
      </c>
      <c r="K2308" s="34">
        <v>23.219999313354492</v>
      </c>
      <c r="L2308" s="55">
        <v>62.720001220703125</v>
      </c>
    </row>
    <row r="2309" spans="1:12" x14ac:dyDescent="0.2">
      <c r="A2309" s="23">
        <v>44509.013888888883</v>
      </c>
      <c r="B2309" s="29">
        <v>0.19089293479919434</v>
      </c>
      <c r="C2309" s="30">
        <v>1.9099479541182518E-2</v>
      </c>
      <c r="D2309" s="30">
        <v>5.2279222756624222E-2</v>
      </c>
      <c r="E2309" s="30">
        <v>8.1555590033531189E-2</v>
      </c>
      <c r="F2309" s="33">
        <v>2.4634416103363037</v>
      </c>
      <c r="G2309" s="33">
        <v>-4.3026623725891113</v>
      </c>
      <c r="H2309" s="30">
        <v>1.2721108198165894</v>
      </c>
      <c r="I2309" s="30">
        <v>2.0043762400746346E-2</v>
      </c>
      <c r="J2309" s="49">
        <v>345.46090698242188</v>
      </c>
      <c r="K2309" s="33">
        <v>23.170000076293945</v>
      </c>
      <c r="L2309" s="54">
        <v>62.860000610351563</v>
      </c>
    </row>
    <row r="2310" spans="1:12" x14ac:dyDescent="0.2">
      <c r="A2310" s="24">
        <v>44509.017361111109</v>
      </c>
      <c r="B2310" s="31">
        <v>0.21633817255496979</v>
      </c>
      <c r="C2310" s="32">
        <v>8.1852171570062637E-3</v>
      </c>
      <c r="D2310" s="32">
        <v>4.1821978986263275E-2</v>
      </c>
      <c r="E2310" s="32">
        <v>5.4368577897548676E-2</v>
      </c>
      <c r="F2310" s="34">
        <v>2.4631931781768799</v>
      </c>
      <c r="G2310" s="34">
        <v>-8.9388275146484375</v>
      </c>
      <c r="H2310" s="32">
        <v>1.2720683813095093</v>
      </c>
      <c r="I2310" s="32">
        <v>6.6810310818254948E-3</v>
      </c>
      <c r="J2310" s="50">
        <v>346.46990966796875</v>
      </c>
      <c r="K2310" s="34">
        <v>23.149999618530273</v>
      </c>
      <c r="L2310" s="55">
        <v>62.819999694824219</v>
      </c>
    </row>
    <row r="2311" spans="1:12" x14ac:dyDescent="0.2">
      <c r="A2311" s="23">
        <v>44509.020833333328</v>
      </c>
      <c r="B2311" s="29">
        <v>0.25449582934379578</v>
      </c>
      <c r="C2311" s="30">
        <v>1.0912783443927765E-2</v>
      </c>
      <c r="D2311" s="30">
        <v>5.2273452281951904E-2</v>
      </c>
      <c r="E2311" s="30">
        <v>6.6910013556480408E-2</v>
      </c>
      <c r="F2311" s="33">
        <v>2.7415306568145752</v>
      </c>
      <c r="G2311" s="33">
        <v>-3.1315858364105225</v>
      </c>
      <c r="H2311" s="30">
        <v>1.2719703912734985</v>
      </c>
      <c r="I2311" s="30">
        <v>6.6805160604417324E-3</v>
      </c>
      <c r="J2311" s="49">
        <v>344.88449096679688</v>
      </c>
      <c r="K2311" s="33">
        <v>23.139999389648438</v>
      </c>
      <c r="L2311" s="54">
        <v>62.590000152587891</v>
      </c>
    </row>
    <row r="2312" spans="1:12" x14ac:dyDescent="0.2">
      <c r="A2312" s="24">
        <v>44509.024305555555</v>
      </c>
      <c r="B2312" s="31">
        <v>0.10178720951080322</v>
      </c>
      <c r="C2312" s="32">
        <v>4.2282417416572571E-2</v>
      </c>
      <c r="D2312" s="32">
        <v>3.76327745616436E-2</v>
      </c>
      <c r="E2312" s="32">
        <v>0.10244477540254593</v>
      </c>
      <c r="F2312" s="34">
        <v>8.6025638580322266</v>
      </c>
      <c r="G2312" s="34">
        <v>12.547264099121094</v>
      </c>
      <c r="H2312" s="32">
        <v>1.2718315124511719</v>
      </c>
      <c r="I2312" s="32">
        <v>1.3359573669731617E-2</v>
      </c>
      <c r="J2312" s="50">
        <v>344.92214965820313</v>
      </c>
      <c r="K2312" s="34">
        <v>23.139999389648438</v>
      </c>
      <c r="L2312" s="55">
        <v>62.209999084472656</v>
      </c>
    </row>
    <row r="2313" spans="1:12" x14ac:dyDescent="0.2">
      <c r="A2313" s="23">
        <v>44509.027777777774</v>
      </c>
      <c r="B2313" s="29">
        <v>-7.6335489749908447E-2</v>
      </c>
      <c r="C2313" s="30">
        <v>-2.7277215849608183E-3</v>
      </c>
      <c r="D2313" s="30">
        <v>3.9720918983221054E-2</v>
      </c>
      <c r="E2313" s="30">
        <v>3.5539772361516953E-2</v>
      </c>
      <c r="F2313" s="33">
        <v>6.2616605758666992</v>
      </c>
      <c r="G2313" s="33">
        <v>-2.1392152309417725</v>
      </c>
      <c r="H2313" s="30">
        <v>1.2717492580413818</v>
      </c>
      <c r="I2313" s="30">
        <v>1.3358710333704948E-2</v>
      </c>
      <c r="J2313" s="49">
        <v>345.29257202148438</v>
      </c>
      <c r="K2313" s="33">
        <v>23.120000839233398</v>
      </c>
      <c r="L2313" s="54">
        <v>62.060001373291016</v>
      </c>
    </row>
    <row r="2314" spans="1:12" x14ac:dyDescent="0.2">
      <c r="A2314" s="24">
        <v>44509.03125</v>
      </c>
      <c r="B2314" s="31">
        <v>0.13995425403118134</v>
      </c>
      <c r="C2314" s="32">
        <v>6.2740214169025421E-2</v>
      </c>
      <c r="D2314" s="32">
        <v>5.0175882875919342E-2</v>
      </c>
      <c r="E2314" s="32">
        <v>0.1463463306427002</v>
      </c>
      <c r="F2314" s="34">
        <v>5.694054126739502</v>
      </c>
      <c r="G2314" s="34">
        <v>-9.0257997512817383</v>
      </c>
      <c r="H2314" s="32">
        <v>1.2718023061752319</v>
      </c>
      <c r="I2314" s="32">
        <v>1.3359267264604568E-2</v>
      </c>
      <c r="J2314" s="50">
        <v>346.22927856445313</v>
      </c>
      <c r="K2314" s="34">
        <v>23.139999389648438</v>
      </c>
      <c r="L2314" s="55">
        <v>62.130001068115234</v>
      </c>
    </row>
    <row r="2315" spans="1:12" x14ac:dyDescent="0.2">
      <c r="A2315" s="23">
        <v>44509.034722222219</v>
      </c>
      <c r="B2315" s="29">
        <v>0.20357245206832886</v>
      </c>
      <c r="C2315" s="30">
        <v>2.3186899721622467E-2</v>
      </c>
      <c r="D2315" s="30">
        <v>4.8085842281579971E-2</v>
      </c>
      <c r="E2315" s="30">
        <v>8.3627544343471527E-2</v>
      </c>
      <c r="F2315" s="33">
        <v>-3.3097259998321533</v>
      </c>
      <c r="G2315" s="33">
        <v>0.88036483526229858</v>
      </c>
      <c r="H2315" s="30">
        <v>1.2645511627197266</v>
      </c>
      <c r="I2315" s="30">
        <v>6.6797197796404362E-3</v>
      </c>
      <c r="J2315" s="49">
        <v>343.27850341796875</v>
      </c>
      <c r="K2315" s="33">
        <v>23.159999847412109</v>
      </c>
      <c r="L2315" s="54">
        <v>62.099998474121094</v>
      </c>
    </row>
    <row r="2316" spans="1:12" x14ac:dyDescent="0.2">
      <c r="A2316" s="24">
        <v>44509.038194444438</v>
      </c>
      <c r="B2316" s="31">
        <v>0.21629928052425385</v>
      </c>
      <c r="C2316" s="32">
        <v>8.1837456673383713E-3</v>
      </c>
      <c r="D2316" s="32">
        <v>4.1814461350440979E-2</v>
      </c>
      <c r="E2316" s="32">
        <v>5.4358802735805511E-2</v>
      </c>
      <c r="F2316" s="34">
        <v>-0.56828862428665161</v>
      </c>
      <c r="G2316" s="34">
        <v>-8.6134719848632813</v>
      </c>
      <c r="H2316" s="32">
        <v>1.2645720243453979</v>
      </c>
      <c r="I2316" s="32">
        <v>6.6798301413655281E-3</v>
      </c>
      <c r="J2316" s="50">
        <v>345.58120727539063</v>
      </c>
      <c r="K2316" s="34">
        <v>23.129999160766602</v>
      </c>
      <c r="L2316" s="55">
        <v>62.270000457763672</v>
      </c>
    </row>
    <row r="2317" spans="1:12" x14ac:dyDescent="0.2">
      <c r="A2317" s="23">
        <v>44509.041666666664</v>
      </c>
      <c r="B2317" s="29">
        <v>0.26720041036605835</v>
      </c>
      <c r="C2317" s="30">
        <v>4.5011822134256363E-2</v>
      </c>
      <c r="D2317" s="30">
        <v>5.4360274225473404E-2</v>
      </c>
      <c r="E2317" s="30">
        <v>0.12335601449012756</v>
      </c>
      <c r="F2317" s="33">
        <v>0.47912588715553284</v>
      </c>
      <c r="G2317" s="33">
        <v>-8.7579746246337891</v>
      </c>
      <c r="H2317" s="30">
        <v>1.2718740701675415</v>
      </c>
      <c r="I2317" s="30">
        <v>2.0040033385157585E-2</v>
      </c>
      <c r="J2317" s="49">
        <v>344.94552612304688</v>
      </c>
      <c r="K2317" s="33">
        <v>23.110000610351563</v>
      </c>
      <c r="L2317" s="54">
        <v>62.439998626708984</v>
      </c>
    </row>
    <row r="2318" spans="1:12" x14ac:dyDescent="0.2">
      <c r="A2318" s="24">
        <v>44509.045138888883</v>
      </c>
      <c r="B2318" s="31" t="s">
        <v>58</v>
      </c>
      <c r="C2318" s="32" t="s">
        <v>58</v>
      </c>
      <c r="D2318" s="32" t="s">
        <v>58</v>
      </c>
      <c r="E2318" s="32" t="s">
        <v>58</v>
      </c>
      <c r="F2318" s="34">
        <v>-4.9808387756347656</v>
      </c>
      <c r="G2318" s="34">
        <v>-8.5353984832763672</v>
      </c>
      <c r="H2318" s="32" t="s">
        <v>58</v>
      </c>
      <c r="I2318" s="32" t="s">
        <v>58</v>
      </c>
      <c r="J2318" s="50">
        <v>344.60977172851563</v>
      </c>
      <c r="K2318" s="34">
        <v>23.129999160766602</v>
      </c>
      <c r="L2318" s="55">
        <v>62.240001678466797</v>
      </c>
    </row>
    <row r="2319" spans="1:12" x14ac:dyDescent="0.2">
      <c r="A2319" s="23">
        <v>44509.048611111109</v>
      </c>
      <c r="B2319" s="29" t="s">
        <v>58</v>
      </c>
      <c r="C2319" s="30" t="s">
        <v>58</v>
      </c>
      <c r="D2319" s="30" t="s">
        <v>58</v>
      </c>
      <c r="E2319" s="30" t="s">
        <v>58</v>
      </c>
      <c r="F2319" s="33">
        <v>-5.2689871788024902</v>
      </c>
      <c r="G2319" s="33">
        <v>-7.7050738334655762</v>
      </c>
      <c r="H2319" s="30" t="s">
        <v>58</v>
      </c>
      <c r="I2319" s="30" t="s">
        <v>58</v>
      </c>
      <c r="J2319" s="49">
        <v>346.33657836914063</v>
      </c>
      <c r="K2319" s="33">
        <v>23.100000381469727</v>
      </c>
      <c r="L2319" s="54">
        <v>61.669998168945313</v>
      </c>
    </row>
    <row r="2320" spans="1:12" x14ac:dyDescent="0.2">
      <c r="A2320" s="24">
        <v>44509.052083333328</v>
      </c>
      <c r="B2320" s="31" t="s">
        <v>58</v>
      </c>
      <c r="C2320" s="32" t="s">
        <v>58</v>
      </c>
      <c r="D2320" s="32" t="s">
        <v>58</v>
      </c>
      <c r="E2320" s="32" t="s">
        <v>58</v>
      </c>
      <c r="F2320" s="34">
        <v>-1.4372415542602539</v>
      </c>
      <c r="G2320" s="34">
        <v>-1.9293853044509888</v>
      </c>
      <c r="H2320" s="32" t="s">
        <v>58</v>
      </c>
      <c r="I2320" s="32" t="s">
        <v>58</v>
      </c>
      <c r="J2320" s="50">
        <v>344.65335083007813</v>
      </c>
      <c r="K2320" s="34">
        <v>23.149999618530273</v>
      </c>
      <c r="L2320" s="55">
        <v>61.490001678466797</v>
      </c>
    </row>
    <row r="2321" spans="1:12" x14ac:dyDescent="0.2">
      <c r="A2321" s="23">
        <v>44509.055555555555</v>
      </c>
      <c r="B2321" s="29" t="s">
        <v>58</v>
      </c>
      <c r="C2321" s="30" t="s">
        <v>58</v>
      </c>
      <c r="D2321" s="30" t="s">
        <v>58</v>
      </c>
      <c r="E2321" s="30" t="s">
        <v>58</v>
      </c>
      <c r="F2321" s="33">
        <v>4.4227828979492188</v>
      </c>
      <c r="G2321" s="33">
        <v>4.0034313201904297</v>
      </c>
      <c r="H2321" s="30" t="s">
        <v>58</v>
      </c>
      <c r="I2321" s="30" t="s">
        <v>58</v>
      </c>
      <c r="J2321" s="49">
        <v>345.00595092773438</v>
      </c>
      <c r="K2321" s="33">
        <v>23.149999618530273</v>
      </c>
      <c r="L2321" s="54">
        <v>61.209999084472656</v>
      </c>
    </row>
    <row r="2322" spans="1:12" x14ac:dyDescent="0.2">
      <c r="A2322" s="24">
        <v>44509.059027777774</v>
      </c>
      <c r="B2322" s="31" t="s">
        <v>58</v>
      </c>
      <c r="C2322" s="32" t="s">
        <v>58</v>
      </c>
      <c r="D2322" s="32" t="s">
        <v>58</v>
      </c>
      <c r="E2322" s="32" t="s">
        <v>58</v>
      </c>
      <c r="F2322" s="34">
        <v>6.5511302947998047</v>
      </c>
      <c r="G2322" s="34">
        <v>4.9628558158874512</v>
      </c>
      <c r="H2322" s="32" t="s">
        <v>58</v>
      </c>
      <c r="I2322" s="32" t="s">
        <v>58</v>
      </c>
      <c r="J2322" s="50">
        <v>346.27850341796875</v>
      </c>
      <c r="K2322" s="34">
        <v>23.129999160766602</v>
      </c>
      <c r="L2322" s="55">
        <v>61.790000915527344</v>
      </c>
    </row>
    <row r="2323" spans="1:12" x14ac:dyDescent="0.2">
      <c r="A2323" s="23">
        <v>44509.0625</v>
      </c>
      <c r="B2323" s="29" t="s">
        <v>58</v>
      </c>
      <c r="C2323" s="30" t="s">
        <v>58</v>
      </c>
      <c r="D2323" s="30" t="s">
        <v>58</v>
      </c>
      <c r="E2323" s="30" t="s">
        <v>58</v>
      </c>
      <c r="F2323" s="33">
        <v>5.1248970031738281</v>
      </c>
      <c r="G2323" s="33">
        <v>-2.8103516101837158</v>
      </c>
      <c r="H2323" s="30" t="s">
        <v>58</v>
      </c>
      <c r="I2323" s="30" t="s">
        <v>58</v>
      </c>
      <c r="J2323" s="49">
        <v>344.98828125</v>
      </c>
      <c r="K2323" s="33">
        <v>23.069999694824219</v>
      </c>
      <c r="L2323" s="54">
        <v>62.630001068115234</v>
      </c>
    </row>
    <row r="2324" spans="1:12" x14ac:dyDescent="0.2">
      <c r="A2324" s="24">
        <v>44509.065972222219</v>
      </c>
      <c r="B2324" s="31" t="s">
        <v>58</v>
      </c>
      <c r="C2324" s="32" t="s">
        <v>58</v>
      </c>
      <c r="D2324" s="32" t="s">
        <v>58</v>
      </c>
      <c r="E2324" s="32" t="s">
        <v>58</v>
      </c>
      <c r="F2324" s="34">
        <v>1.5485550165176392</v>
      </c>
      <c r="G2324" s="34">
        <v>-0.47952702641487122</v>
      </c>
      <c r="H2324" s="32" t="s">
        <v>58</v>
      </c>
      <c r="I2324" s="32" t="s">
        <v>58</v>
      </c>
      <c r="J2324" s="50">
        <v>345.97512817382813</v>
      </c>
      <c r="K2324" s="34">
        <v>23.030000686645508</v>
      </c>
      <c r="L2324" s="55">
        <v>63.130001068115234</v>
      </c>
    </row>
    <row r="2325" spans="1:12" x14ac:dyDescent="0.2">
      <c r="A2325" s="23">
        <v>44509.069444444438</v>
      </c>
      <c r="B2325" s="29" t="s">
        <v>58</v>
      </c>
      <c r="C2325" s="30" t="s">
        <v>58</v>
      </c>
      <c r="D2325" s="30" t="s">
        <v>58</v>
      </c>
      <c r="E2325" s="30" t="s">
        <v>58</v>
      </c>
      <c r="F2325" s="33">
        <v>12.306214332580566</v>
      </c>
      <c r="G2325" s="33">
        <v>12.450993537902832</v>
      </c>
      <c r="H2325" s="30" t="s">
        <v>58</v>
      </c>
      <c r="I2325" s="30" t="s">
        <v>58</v>
      </c>
      <c r="J2325" s="49">
        <v>346.41928100585938</v>
      </c>
      <c r="K2325" s="33">
        <v>22.930000305175781</v>
      </c>
      <c r="L2325" s="54">
        <v>63.490001678466797</v>
      </c>
    </row>
    <row r="2326" spans="1:12" x14ac:dyDescent="0.2">
      <c r="A2326" s="24">
        <v>44509.072916666664</v>
      </c>
      <c r="B2326" s="31" t="s">
        <v>58</v>
      </c>
      <c r="C2326" s="32" t="s">
        <v>58</v>
      </c>
      <c r="D2326" s="32" t="s">
        <v>58</v>
      </c>
      <c r="E2326" s="32" t="s">
        <v>58</v>
      </c>
      <c r="F2326" s="34">
        <v>11.580556869506836</v>
      </c>
      <c r="G2326" s="34">
        <v>3.6968700885772705</v>
      </c>
      <c r="H2326" s="32" t="s">
        <v>58</v>
      </c>
      <c r="I2326" s="32" t="s">
        <v>58</v>
      </c>
      <c r="J2326" s="50">
        <v>346.14694213867188</v>
      </c>
      <c r="K2326" s="34">
        <v>22.870000839233398</v>
      </c>
      <c r="L2326" s="55">
        <v>63.900001525878906</v>
      </c>
    </row>
    <row r="2327" spans="1:12" x14ac:dyDescent="0.2">
      <c r="A2327" s="23">
        <v>44509.076388888883</v>
      </c>
      <c r="B2327" s="29" t="s">
        <v>58</v>
      </c>
      <c r="C2327" s="30" t="s">
        <v>58</v>
      </c>
      <c r="D2327" s="30" t="s">
        <v>58</v>
      </c>
      <c r="E2327" s="30" t="s">
        <v>58</v>
      </c>
      <c r="F2327" s="33">
        <v>0.79041957855224609</v>
      </c>
      <c r="G2327" s="33">
        <v>0.12245937436819077</v>
      </c>
      <c r="H2327" s="30" t="s">
        <v>58</v>
      </c>
      <c r="I2327" s="30" t="s">
        <v>58</v>
      </c>
      <c r="J2327" s="49">
        <v>344.92364501953125</v>
      </c>
      <c r="K2327" s="33">
        <v>22.790000915527344</v>
      </c>
      <c r="L2327" s="54">
        <v>64.379997253417969</v>
      </c>
    </row>
    <row r="2328" spans="1:12" x14ac:dyDescent="0.2">
      <c r="A2328" s="24">
        <v>44509.079861111109</v>
      </c>
      <c r="B2328" s="31" t="s">
        <v>58</v>
      </c>
      <c r="C2328" s="32" t="s">
        <v>58</v>
      </c>
      <c r="D2328" s="32" t="s">
        <v>58</v>
      </c>
      <c r="E2328" s="32" t="s">
        <v>58</v>
      </c>
      <c r="F2328" s="34">
        <v>6.0680732727050781</v>
      </c>
      <c r="G2328" s="34">
        <v>-3.4849672317504883</v>
      </c>
      <c r="H2328" s="32" t="s">
        <v>58</v>
      </c>
      <c r="I2328" s="32" t="s">
        <v>58</v>
      </c>
      <c r="J2328" s="50">
        <v>344.2298583984375</v>
      </c>
      <c r="K2328" s="34">
        <v>22.790000915527344</v>
      </c>
      <c r="L2328" s="55">
        <v>64.830001831054688</v>
      </c>
    </row>
    <row r="2329" spans="1:12" x14ac:dyDescent="0.2">
      <c r="A2329" s="23">
        <v>44509.083333333328</v>
      </c>
      <c r="B2329" s="29" t="s">
        <v>58</v>
      </c>
      <c r="C2329" s="30" t="s">
        <v>58</v>
      </c>
      <c r="D2329" s="30" t="s">
        <v>58</v>
      </c>
      <c r="E2329" s="30" t="s">
        <v>58</v>
      </c>
      <c r="F2329" s="33">
        <v>10.111904144287109</v>
      </c>
      <c r="G2329" s="33">
        <v>-0.49000415205955505</v>
      </c>
      <c r="H2329" s="30" t="s">
        <v>58</v>
      </c>
      <c r="I2329" s="30" t="s">
        <v>58</v>
      </c>
      <c r="J2329" s="49">
        <v>346.10626220703125</v>
      </c>
      <c r="K2329" s="33">
        <v>22.819999694824219</v>
      </c>
      <c r="L2329" s="54">
        <v>65.110000610351563</v>
      </c>
    </row>
    <row r="2330" spans="1:12" x14ac:dyDescent="0.2">
      <c r="A2330" s="24">
        <v>44509.086805555555</v>
      </c>
      <c r="B2330" s="31" t="s">
        <v>58</v>
      </c>
      <c r="C2330" s="32" t="s">
        <v>58</v>
      </c>
      <c r="D2330" s="32" t="s">
        <v>58</v>
      </c>
      <c r="E2330" s="32" t="s">
        <v>58</v>
      </c>
      <c r="F2330" s="34">
        <v>10.03513240814209</v>
      </c>
      <c r="G2330" s="34">
        <v>9.7678260803222656</v>
      </c>
      <c r="H2330" s="32" t="s">
        <v>58</v>
      </c>
      <c r="I2330" s="32" t="s">
        <v>58</v>
      </c>
      <c r="J2330" s="50">
        <v>344.4407958984375</v>
      </c>
      <c r="K2330" s="34">
        <v>22.850000381469727</v>
      </c>
      <c r="L2330" s="55">
        <v>65.050003051757813</v>
      </c>
    </row>
    <row r="2331" spans="1:12" x14ac:dyDescent="0.2">
      <c r="A2331" s="23">
        <v>44509.090277777774</v>
      </c>
      <c r="B2331" s="29" t="s">
        <v>58</v>
      </c>
      <c r="C2331" s="30" t="s">
        <v>58</v>
      </c>
      <c r="D2331" s="30" t="s">
        <v>58</v>
      </c>
      <c r="E2331" s="30" t="s">
        <v>58</v>
      </c>
      <c r="F2331" s="33">
        <v>4.1775755882263184</v>
      </c>
      <c r="G2331" s="33">
        <v>3.3866214752197266</v>
      </c>
      <c r="H2331" s="30" t="s">
        <v>58</v>
      </c>
      <c r="I2331" s="30" t="s">
        <v>58</v>
      </c>
      <c r="J2331" s="49">
        <v>345.34030151367188</v>
      </c>
      <c r="K2331" s="33">
        <v>22.920000076293945</v>
      </c>
      <c r="L2331" s="54">
        <v>64.709999084472656</v>
      </c>
    </row>
    <row r="2332" spans="1:12" x14ac:dyDescent="0.2">
      <c r="A2332" s="24">
        <v>44509.09375</v>
      </c>
      <c r="B2332" s="31">
        <v>2.5457719340920448E-2</v>
      </c>
      <c r="C2332" s="32">
        <v>2.3197095841169357E-2</v>
      </c>
      <c r="D2332" s="32">
        <v>3.9740554988384247E-2</v>
      </c>
      <c r="E2332" s="32">
        <v>7.529788464307785E-2</v>
      </c>
      <c r="F2332" s="34">
        <v>5.4252285957336426</v>
      </c>
      <c r="G2332" s="34">
        <v>-0.51244467496871948</v>
      </c>
      <c r="H2332" s="32">
        <v>1.2869194746017456</v>
      </c>
      <c r="I2332" s="32">
        <v>6.6826571710407734E-3</v>
      </c>
      <c r="J2332" s="50">
        <v>345.0185546875</v>
      </c>
      <c r="K2332" s="34">
        <v>22.930000305175781</v>
      </c>
      <c r="L2332" s="55">
        <v>64.519996643066406</v>
      </c>
    </row>
    <row r="2333" spans="1:12" x14ac:dyDescent="0.2">
      <c r="A2333" s="23">
        <v>44509.097222222219</v>
      </c>
      <c r="B2333" s="29">
        <v>0</v>
      </c>
      <c r="C2333" s="30">
        <v>4.0931710973381996E-3</v>
      </c>
      <c r="D2333" s="30">
        <v>3.5553574562072754E-2</v>
      </c>
      <c r="E2333" s="30">
        <v>4.18277308344841E-2</v>
      </c>
      <c r="F2333" s="33">
        <v>15.234954833984375</v>
      </c>
      <c r="G2333" s="33">
        <v>6.2588043212890625</v>
      </c>
      <c r="H2333" s="30">
        <v>1.2795131206512451</v>
      </c>
      <c r="I2333" s="30">
        <v>6.6819493658840656E-3</v>
      </c>
      <c r="J2333" s="49">
        <v>345.12506103515625</v>
      </c>
      <c r="K2333" s="33">
        <v>22.870000839233398</v>
      </c>
      <c r="L2333" s="54">
        <v>64.379997253417969</v>
      </c>
    </row>
    <row r="2334" spans="1:12" x14ac:dyDescent="0.2">
      <c r="A2334" s="24">
        <v>44509.100694444438</v>
      </c>
      <c r="B2334" s="31">
        <v>0.11454252153635025</v>
      </c>
      <c r="C2334" s="32">
        <v>2.1829266101121902E-2</v>
      </c>
      <c r="D2334" s="32">
        <v>4.8099730163812637E-2</v>
      </c>
      <c r="E2334" s="32">
        <v>8.1560410559177399E-2</v>
      </c>
      <c r="F2334" s="34">
        <v>13.496572494506836</v>
      </c>
      <c r="G2334" s="34">
        <v>5.1335973739624023</v>
      </c>
      <c r="H2334" s="32">
        <v>1.2721860408782959</v>
      </c>
      <c r="I2334" s="32">
        <v>1.3363298028707504E-2</v>
      </c>
      <c r="J2334" s="50">
        <v>344.82720947265625</v>
      </c>
      <c r="K2334" s="34">
        <v>22.860000610351563</v>
      </c>
      <c r="L2334" s="55">
        <v>64.260002136230469</v>
      </c>
    </row>
    <row r="2335" spans="1:12" x14ac:dyDescent="0.2">
      <c r="A2335" s="23">
        <v>44509.104166666664</v>
      </c>
      <c r="B2335" s="29">
        <v>0.21635261178016663</v>
      </c>
      <c r="C2335" s="30">
        <v>4.7750290483236313E-2</v>
      </c>
      <c r="D2335" s="30">
        <v>4.809848964214325E-2</v>
      </c>
      <c r="E2335" s="30">
        <v>0.12129183858633041</v>
      </c>
      <c r="F2335" s="33">
        <v>5.8686060905456543</v>
      </c>
      <c r="G2335" s="33">
        <v>4.5545730590820313</v>
      </c>
      <c r="H2335" s="30">
        <v>1.2721532583236694</v>
      </c>
      <c r="I2335" s="30">
        <v>1.3362953439354897E-2</v>
      </c>
      <c r="J2335" s="49">
        <v>344.824462890625</v>
      </c>
      <c r="K2335" s="33">
        <v>22.870000839233398</v>
      </c>
      <c r="L2335" s="54">
        <v>64.129997253417969</v>
      </c>
    </row>
    <row r="2336" spans="1:12" x14ac:dyDescent="0.2">
      <c r="A2336" s="24">
        <v>44509.107638888883</v>
      </c>
      <c r="B2336" s="31">
        <v>0.36907759308815002</v>
      </c>
      <c r="C2336" s="32">
        <v>5.5936891585588455E-2</v>
      </c>
      <c r="D2336" s="32">
        <v>6.4829364418983459E-2</v>
      </c>
      <c r="E2336" s="32">
        <v>0.15266270935535431</v>
      </c>
      <c r="F2336" s="34">
        <v>12.073917388916016</v>
      </c>
      <c r="G2336" s="34">
        <v>7.4849371910095215</v>
      </c>
      <c r="H2336" s="32">
        <v>1.2794418334960938</v>
      </c>
      <c r="I2336" s="32">
        <v>2.6726307347416878E-2</v>
      </c>
      <c r="J2336" s="50">
        <v>344.42449951171875</v>
      </c>
      <c r="K2336" s="34">
        <v>22.930000305175781</v>
      </c>
      <c r="L2336" s="55">
        <v>63.950000762939453</v>
      </c>
    </row>
    <row r="2337" spans="1:12" x14ac:dyDescent="0.2">
      <c r="A2337" s="23">
        <v>44509.111111111109</v>
      </c>
      <c r="B2337" s="29">
        <v>0.35634192824363708</v>
      </c>
      <c r="C2337" s="30">
        <v>4.3656986206769943E-2</v>
      </c>
      <c r="D2337" s="30">
        <v>5.6462895125150681E-2</v>
      </c>
      <c r="E2337" s="30">
        <v>0.12338188290596008</v>
      </c>
      <c r="F2337" s="33">
        <v>16.520481109619141</v>
      </c>
      <c r="G2337" s="33">
        <v>4.5450820922851563</v>
      </c>
      <c r="H2337" s="30">
        <v>1.2794102430343628</v>
      </c>
      <c r="I2337" s="30">
        <v>2.672564797103405E-2</v>
      </c>
      <c r="J2337" s="49">
        <v>345.3494873046875</v>
      </c>
      <c r="K2337" s="33">
        <v>22.979999542236328</v>
      </c>
      <c r="L2337" s="54">
        <v>63.669998168945313</v>
      </c>
    </row>
    <row r="2338" spans="1:12" x14ac:dyDescent="0.2">
      <c r="A2338" s="24">
        <v>44509.114583333328</v>
      </c>
      <c r="B2338" s="31">
        <v>0.30541121959686279</v>
      </c>
      <c r="C2338" s="32">
        <v>2.0462550222873688E-2</v>
      </c>
      <c r="D2338" s="32">
        <v>5.4367262870073318E-2</v>
      </c>
      <c r="E2338" s="32">
        <v>8.3641938865184784E-2</v>
      </c>
      <c r="F2338" s="34">
        <v>7.8187875747680664</v>
      </c>
      <c r="G2338" s="34">
        <v>0.89102989435195923</v>
      </c>
      <c r="H2338" s="32">
        <v>1.2793064117431641</v>
      </c>
      <c r="I2338" s="32">
        <v>1.3361738994717598E-2</v>
      </c>
      <c r="J2338" s="50">
        <v>345.73745727539063</v>
      </c>
      <c r="K2338" s="34">
        <v>22.950000762939453</v>
      </c>
      <c r="L2338" s="55">
        <v>63.5</v>
      </c>
    </row>
    <row r="2339" spans="1:12" x14ac:dyDescent="0.2">
      <c r="A2339" s="23">
        <v>44509.118055555555</v>
      </c>
      <c r="B2339" s="29">
        <v>1.2724441476166248E-2</v>
      </c>
      <c r="C2339" s="30">
        <v>6.8203069269657135E-2</v>
      </c>
      <c r="D2339" s="30">
        <v>5.4362934082746506E-2</v>
      </c>
      <c r="E2339" s="30">
        <v>0.15890704095363617</v>
      </c>
      <c r="F2339" s="33">
        <v>2.3939669132232666</v>
      </c>
      <c r="G2339" s="33">
        <v>6.5694904327392578</v>
      </c>
      <c r="H2339" s="30">
        <v>1.2719364166259766</v>
      </c>
      <c r="I2339" s="30">
        <v>2.6721350848674774E-2</v>
      </c>
      <c r="J2339" s="49">
        <v>344.20989990234375</v>
      </c>
      <c r="K2339" s="33">
        <v>22.889999389648438</v>
      </c>
      <c r="L2339" s="54">
        <v>63.450000762939453</v>
      </c>
    </row>
    <row r="2340" spans="1:12" x14ac:dyDescent="0.2">
      <c r="A2340" s="24">
        <v>44509.121527777774</v>
      </c>
      <c r="B2340" s="31">
        <v>2.5448339059948921E-2</v>
      </c>
      <c r="C2340" s="32">
        <v>3.000870905816555E-2</v>
      </c>
      <c r="D2340" s="32">
        <v>5.0180099904537201E-2</v>
      </c>
      <c r="E2340" s="32">
        <v>9.6178531646728516E-2</v>
      </c>
      <c r="F2340" s="34">
        <v>6.9917521476745605</v>
      </c>
      <c r="G2340" s="34">
        <v>6.5798168182373047</v>
      </c>
      <c r="H2340" s="32">
        <v>1.271909236907959</v>
      </c>
      <c r="I2340" s="32">
        <v>1.3360390439629555E-2</v>
      </c>
      <c r="J2340" s="50">
        <v>346.52761840820313</v>
      </c>
      <c r="K2340" s="34">
        <v>22.860000610351563</v>
      </c>
      <c r="L2340" s="55">
        <v>63.490001678466797</v>
      </c>
    </row>
    <row r="2341" spans="1:12" x14ac:dyDescent="0.2">
      <c r="A2341" s="23">
        <v>44509.125</v>
      </c>
      <c r="B2341" s="29">
        <v>8.9067839086055756E-2</v>
      </c>
      <c r="C2341" s="30">
        <v>1.3640103861689568E-2</v>
      </c>
      <c r="D2341" s="30">
        <v>4.3906886130571365E-2</v>
      </c>
      <c r="E2341" s="30">
        <v>6.4814917743206024E-2</v>
      </c>
      <c r="F2341" s="33">
        <v>4.0188078880310059</v>
      </c>
      <c r="G2341" s="33">
        <v>-1.6587322950363159</v>
      </c>
      <c r="H2341" s="30">
        <v>1.2718888521194458</v>
      </c>
      <c r="I2341" s="30">
        <v>2.004026435315609E-2</v>
      </c>
      <c r="J2341" s="49">
        <v>346.55657958984375</v>
      </c>
      <c r="K2341" s="33">
        <v>22.840000152587891</v>
      </c>
      <c r="L2341" s="54">
        <v>63.509998321533203</v>
      </c>
    </row>
    <row r="2342" spans="1:12" x14ac:dyDescent="0.2">
      <c r="A2342" s="24">
        <v>44509.128472222219</v>
      </c>
      <c r="B2342" s="31">
        <v>0.1781432181596756</v>
      </c>
      <c r="C2342" s="32">
        <v>5.4562728852033615E-2</v>
      </c>
      <c r="D2342" s="32">
        <v>5.645410344004631E-2</v>
      </c>
      <c r="E2342" s="32">
        <v>0.14008980989456177</v>
      </c>
      <c r="F2342" s="34">
        <v>-0.51211357116699219</v>
      </c>
      <c r="G2342" s="34">
        <v>-4.1637063026428223</v>
      </c>
      <c r="H2342" s="32">
        <v>1.2792109251022339</v>
      </c>
      <c r="I2342" s="32">
        <v>2.6721484959125519E-2</v>
      </c>
      <c r="J2342" s="50">
        <v>347.19207763671875</v>
      </c>
      <c r="K2342" s="34">
        <v>22.840000152587891</v>
      </c>
      <c r="L2342" s="55">
        <v>63.659999847412109</v>
      </c>
    </row>
    <row r="2343" spans="1:12" x14ac:dyDescent="0.2">
      <c r="A2343" s="23">
        <v>44509.131944444438</v>
      </c>
      <c r="B2343" s="29">
        <v>0.49628376960754395</v>
      </c>
      <c r="C2343" s="30">
        <v>1.5005584806203842E-2</v>
      </c>
      <c r="D2343" s="30">
        <v>5.0184216350317001E-2</v>
      </c>
      <c r="E2343" s="30">
        <v>7.1094311773777008E-2</v>
      </c>
      <c r="F2343" s="33">
        <v>5.8009576797485352</v>
      </c>
      <c r="G2343" s="33">
        <v>-4.4203071594238281</v>
      </c>
      <c r="H2343" s="30">
        <v>1.2720135450363159</v>
      </c>
      <c r="I2343" s="30">
        <v>2.6722971349954605E-2</v>
      </c>
      <c r="J2343" s="49">
        <v>345.84915161132813</v>
      </c>
      <c r="K2343" s="33">
        <v>22.860000610351563</v>
      </c>
      <c r="L2343" s="54">
        <v>63.779998779296875</v>
      </c>
    </row>
    <row r="2344" spans="1:12" x14ac:dyDescent="0.2">
      <c r="A2344" s="24">
        <v>44509.135416666664</v>
      </c>
      <c r="B2344" s="31">
        <v>0.419941246509552</v>
      </c>
      <c r="C2344" s="32">
        <v>6.4116120338439941E-2</v>
      </c>
      <c r="D2344" s="32">
        <v>5.6458435952663422E-2</v>
      </c>
      <c r="E2344" s="32">
        <v>0.1547379344701767</v>
      </c>
      <c r="F2344" s="34">
        <v>5.4232392311096191</v>
      </c>
      <c r="G2344" s="34">
        <v>2.2717471122741699</v>
      </c>
      <c r="H2344" s="32">
        <v>1.2793090343475342</v>
      </c>
      <c r="I2344" s="32">
        <v>2.0042652264237404E-2</v>
      </c>
      <c r="J2344" s="50">
        <v>346.12008666992188</v>
      </c>
      <c r="K2344" s="34">
        <v>22.899999618530273</v>
      </c>
      <c r="L2344" s="55">
        <v>63.700000762939453</v>
      </c>
    </row>
    <row r="2345" spans="1:12" x14ac:dyDescent="0.2">
      <c r="A2345" s="23">
        <v>44509.138888888883</v>
      </c>
      <c r="B2345" s="29">
        <v>0.30539485812187195</v>
      </c>
      <c r="C2345" s="30">
        <v>8.5938110947608948E-2</v>
      </c>
      <c r="D2345" s="30">
        <v>6.2728099524974823E-2</v>
      </c>
      <c r="E2345" s="30">
        <v>0.19236618280410767</v>
      </c>
      <c r="F2345" s="33">
        <v>8.5197296142578125</v>
      </c>
      <c r="G2345" s="33">
        <v>7.0719318389892578</v>
      </c>
      <c r="H2345" s="30">
        <v>1.2792378664016724</v>
      </c>
      <c r="I2345" s="30">
        <v>2.0041536539793015E-2</v>
      </c>
      <c r="J2345" s="49">
        <v>344.79269409179688</v>
      </c>
      <c r="K2345" s="33">
        <v>22.940000534057617</v>
      </c>
      <c r="L2345" s="54">
        <v>63.349998474121094</v>
      </c>
    </row>
    <row r="2346" spans="1:12" x14ac:dyDescent="0.2">
      <c r="A2346" s="24">
        <v>44509.142361111109</v>
      </c>
      <c r="B2346" s="31">
        <v>-1.2724310159683228E-2</v>
      </c>
      <c r="C2346" s="32">
        <v>7.2294510900974274E-2</v>
      </c>
      <c r="D2346" s="32">
        <v>4.3908074498176575E-2</v>
      </c>
      <c r="E2346" s="32">
        <v>0.15681456029415131</v>
      </c>
      <c r="F2346" s="34">
        <v>13.207437515258789</v>
      </c>
      <c r="G2346" s="34">
        <v>2.1492710113525391</v>
      </c>
      <c r="H2346" s="32">
        <v>1.271923303604126</v>
      </c>
      <c r="I2346" s="32">
        <v>1.3360537588596344E-2</v>
      </c>
      <c r="J2346" s="50">
        <v>346.44186401367188</v>
      </c>
      <c r="K2346" s="34">
        <v>22.930000305175781</v>
      </c>
      <c r="L2346" s="55">
        <v>63.259998321533203</v>
      </c>
    </row>
    <row r="2347" spans="1:12" x14ac:dyDescent="0.2">
      <c r="A2347" s="23">
        <v>44509.145833333328</v>
      </c>
      <c r="B2347" s="29">
        <v>-1.2724598869681358E-2</v>
      </c>
      <c r="C2347" s="30">
        <v>4.7742743045091629E-2</v>
      </c>
      <c r="D2347" s="30">
        <v>6.2727242708206177E-2</v>
      </c>
      <c r="E2347" s="30">
        <v>0.133818119764328</v>
      </c>
      <c r="F2347" s="33">
        <v>9.2543258666992188</v>
      </c>
      <c r="G2347" s="33">
        <v>-3.8309123516082764</v>
      </c>
      <c r="H2347" s="30">
        <v>1.2719521522521973</v>
      </c>
      <c r="I2347" s="30">
        <v>2.0041262730956078E-2</v>
      </c>
      <c r="J2347" s="49">
        <v>345.78402709960938</v>
      </c>
      <c r="K2347" s="33">
        <v>22.930000305175781</v>
      </c>
      <c r="L2347" s="54">
        <v>63.340000152587891</v>
      </c>
    </row>
    <row r="2348" spans="1:12" x14ac:dyDescent="0.2">
      <c r="A2348" s="24">
        <v>44509.149305555555</v>
      </c>
      <c r="B2348" s="31">
        <v>0.17809824645519257</v>
      </c>
      <c r="C2348" s="32">
        <v>0.10909790545701981</v>
      </c>
      <c r="D2348" s="32">
        <v>6.2710940837860107E-2</v>
      </c>
      <c r="E2348" s="32">
        <v>0.23203049600124359</v>
      </c>
      <c r="F2348" s="34">
        <v>7.0380234718322754</v>
      </c>
      <c r="G2348" s="34">
        <v>6.8598451614379883</v>
      </c>
      <c r="H2348" s="32">
        <v>1.2716215848922729</v>
      </c>
      <c r="I2348" s="32">
        <v>2.6714738458395004E-2</v>
      </c>
      <c r="J2348" s="50">
        <v>345.4671630859375</v>
      </c>
      <c r="K2348" s="34">
        <v>23</v>
      </c>
      <c r="L2348" s="55">
        <v>62.159999847412109</v>
      </c>
    </row>
    <row r="2349" spans="1:12" x14ac:dyDescent="0.2">
      <c r="A2349" s="23">
        <v>44509.152777777774</v>
      </c>
      <c r="B2349" s="29">
        <v>0.19080677628517151</v>
      </c>
      <c r="C2349" s="30">
        <v>3.5454448312520981E-2</v>
      </c>
      <c r="D2349" s="30">
        <v>5.016539990901947E-2</v>
      </c>
      <c r="E2349" s="30">
        <v>0.10451125353574753</v>
      </c>
      <c r="F2349" s="33">
        <v>6.9034609794616699</v>
      </c>
      <c r="G2349" s="33">
        <v>-4.7767496109008789</v>
      </c>
      <c r="H2349" s="30">
        <v>1.2642706632614136</v>
      </c>
      <c r="I2349" s="30">
        <v>6.6782380454242229E-3</v>
      </c>
      <c r="J2349" s="49">
        <v>347.46383666992188</v>
      </c>
      <c r="K2349" s="33">
        <v>22.979999542236328</v>
      </c>
      <c r="L2349" s="54">
        <v>62</v>
      </c>
    </row>
    <row r="2350" spans="1:12" x14ac:dyDescent="0.2">
      <c r="A2350" s="24">
        <v>44509.15625</v>
      </c>
      <c r="B2350" s="31">
        <v>0.2290075272321701</v>
      </c>
      <c r="C2350" s="32">
        <v>0.15548083186149597</v>
      </c>
      <c r="D2350" s="32">
        <v>5.8536358177661896E-2</v>
      </c>
      <c r="E2350" s="32">
        <v>0.29686295986175537</v>
      </c>
      <c r="F2350" s="34">
        <v>8.9086198806762695</v>
      </c>
      <c r="G2350" s="34">
        <v>4.6770257949829102</v>
      </c>
      <c r="H2350" s="32">
        <v>1.2717550992965698</v>
      </c>
      <c r="I2350" s="32">
        <v>2.003815770149231E-2</v>
      </c>
      <c r="J2350" s="50">
        <v>345.152587890625</v>
      </c>
      <c r="K2350" s="34">
        <v>22.959999084472656</v>
      </c>
      <c r="L2350" s="55">
        <v>62.680000305175781</v>
      </c>
    </row>
    <row r="2351" spans="1:12" x14ac:dyDescent="0.2">
      <c r="A2351" s="23">
        <v>44509.159722222219</v>
      </c>
      <c r="B2351" s="29">
        <v>0.2926546037197113</v>
      </c>
      <c r="C2351" s="30">
        <v>8.047746866941452E-2</v>
      </c>
      <c r="D2351" s="30">
        <v>7.7360562980175018E-2</v>
      </c>
      <c r="E2351" s="30">
        <v>0.20071929693222046</v>
      </c>
      <c r="F2351" s="33">
        <v>13.417936325073242</v>
      </c>
      <c r="G2351" s="33">
        <v>5.0116791725158691</v>
      </c>
      <c r="H2351" s="30">
        <v>1.271902322769165</v>
      </c>
      <c r="I2351" s="30">
        <v>2.0040476694703102E-2</v>
      </c>
      <c r="J2351" s="49">
        <v>346.43222045898438</v>
      </c>
      <c r="K2351" s="33">
        <v>22.959999084472656</v>
      </c>
      <c r="L2351" s="54">
        <v>63.150001525878906</v>
      </c>
    </row>
    <row r="2352" spans="1:12" x14ac:dyDescent="0.2">
      <c r="A2352" s="24">
        <v>44509.163194444438</v>
      </c>
      <c r="B2352" s="31">
        <v>0.38174790143966675</v>
      </c>
      <c r="C2352" s="32">
        <v>9.685198962688446E-2</v>
      </c>
      <c r="D2352" s="32">
        <v>5.4364971816539764E-2</v>
      </c>
      <c r="E2352" s="32">
        <v>0.20282317698001862</v>
      </c>
      <c r="F2352" s="34">
        <v>9.0114078521728516</v>
      </c>
      <c r="G2352" s="34">
        <v>9.0760631561279297</v>
      </c>
      <c r="H2352" s="32">
        <v>1.2719841003417969</v>
      </c>
      <c r="I2352" s="32">
        <v>2.672235295176506E-2</v>
      </c>
      <c r="J2352" s="50">
        <v>345.4808349609375</v>
      </c>
      <c r="K2352" s="34">
        <v>22.920000076293945</v>
      </c>
      <c r="L2352" s="55">
        <v>63.529998779296875</v>
      </c>
    </row>
    <row r="2353" spans="1:12" x14ac:dyDescent="0.2">
      <c r="A2353" s="23">
        <v>44509.166666666664</v>
      </c>
      <c r="B2353" s="29">
        <v>5.089111253619194E-2</v>
      </c>
      <c r="C2353" s="30">
        <v>0.12547706067562103</v>
      </c>
      <c r="D2353" s="30">
        <v>6.2718167901039124E-2</v>
      </c>
      <c r="E2353" s="30">
        <v>0.25505390763282776</v>
      </c>
      <c r="F2353" s="33">
        <v>6.7504782676696777</v>
      </c>
      <c r="G2353" s="33">
        <v>0.23377469182014465</v>
      </c>
      <c r="H2353" s="30">
        <v>1.2717682123184204</v>
      </c>
      <c r="I2353" s="30">
        <v>1.3358908705413342E-2</v>
      </c>
      <c r="J2353" s="49">
        <v>346.58578491210938</v>
      </c>
      <c r="K2353" s="33">
        <v>22.860000610351563</v>
      </c>
      <c r="L2353" s="54">
        <v>63.159999847412109</v>
      </c>
    </row>
    <row r="2354" spans="1:12" x14ac:dyDescent="0.2">
      <c r="A2354" s="24">
        <v>44509.170138888883</v>
      </c>
      <c r="B2354" s="31">
        <v>-5.0883550196886063E-2</v>
      </c>
      <c r="C2354" s="32">
        <v>5.863821879029274E-2</v>
      </c>
      <c r="D2354" s="32">
        <v>5.852830782532692E-2</v>
      </c>
      <c r="E2354" s="32">
        <v>0.14841106534004211</v>
      </c>
      <c r="F2354" s="34">
        <v>18.311807632446289</v>
      </c>
      <c r="G2354" s="34">
        <v>8.625248908996582</v>
      </c>
      <c r="H2354" s="32">
        <v>1.2643140554428101</v>
      </c>
      <c r="I2354" s="32">
        <v>2.0035402849316597E-2</v>
      </c>
      <c r="J2354" s="50">
        <v>346.67214965820313</v>
      </c>
      <c r="K2354" s="34">
        <v>22.829999923706055</v>
      </c>
      <c r="L2354" s="55">
        <v>62.75</v>
      </c>
    </row>
    <row r="2355" spans="1:12" x14ac:dyDescent="0.2">
      <c r="A2355" s="23">
        <v>44509.173611111109</v>
      </c>
      <c r="B2355" s="29">
        <v>0.12721657752990723</v>
      </c>
      <c r="C2355" s="30">
        <v>0.10773715376853943</v>
      </c>
      <c r="D2355" s="30">
        <v>6.2712669372558594E-2</v>
      </c>
      <c r="E2355" s="30">
        <v>0.22785602509975433</v>
      </c>
      <c r="F2355" s="33">
        <v>12.685861587524414</v>
      </c>
      <c r="G2355" s="33">
        <v>5.0810160636901855</v>
      </c>
      <c r="H2355" s="30">
        <v>1.2716566324234009</v>
      </c>
      <c r="I2355" s="30">
        <v>4.0073212236166E-2</v>
      </c>
      <c r="J2355" s="49">
        <v>346.3492431640625</v>
      </c>
      <c r="K2355" s="33">
        <v>22.809999465942383</v>
      </c>
      <c r="L2355" s="54">
        <v>63.040000915527344</v>
      </c>
    </row>
    <row r="2356" spans="1:12" x14ac:dyDescent="0.2">
      <c r="A2356" s="24">
        <v>44509.177083333328</v>
      </c>
      <c r="B2356" s="31">
        <v>0.43260243535041809</v>
      </c>
      <c r="C2356" s="32">
        <v>0.23323889076709747</v>
      </c>
      <c r="D2356" s="32">
        <v>5.6450046598911285E-2</v>
      </c>
      <c r="E2356" s="32">
        <v>0.41396698355674744</v>
      </c>
      <c r="F2356" s="34">
        <v>3.6819305419921875</v>
      </c>
      <c r="G2356" s="34">
        <v>8.94342041015625</v>
      </c>
      <c r="H2356" s="32">
        <v>1.2791190147399902</v>
      </c>
      <c r="I2356" s="32">
        <v>4.6759240329265594E-2</v>
      </c>
      <c r="J2356" s="50">
        <v>345.52853393554688</v>
      </c>
      <c r="K2356" s="34">
        <v>22.909999847412109</v>
      </c>
      <c r="L2356" s="55">
        <v>63.200000762939453</v>
      </c>
    </row>
    <row r="2357" spans="1:12" x14ac:dyDescent="0.2">
      <c r="A2357" s="23">
        <v>44509.180555555555</v>
      </c>
      <c r="B2357" s="29">
        <v>0.57254278659820557</v>
      </c>
      <c r="C2357" s="30">
        <v>0.37644305825233459</v>
      </c>
      <c r="D2357" s="30">
        <v>8.3626866340637207E-2</v>
      </c>
      <c r="E2357" s="30">
        <v>0.6606522798538208</v>
      </c>
      <c r="F2357" s="33">
        <v>8.378662109375</v>
      </c>
      <c r="G2357" s="33">
        <v>7.5405101776123047</v>
      </c>
      <c r="H2357" s="30">
        <v>1.271808385848999</v>
      </c>
      <c r="I2357" s="30">
        <v>4.0077995508909225E-2</v>
      </c>
      <c r="J2357" s="49">
        <v>347.37509155273438</v>
      </c>
      <c r="K2357" s="33">
        <v>23.010000228881836</v>
      </c>
      <c r="L2357" s="54">
        <v>62.700000762939453</v>
      </c>
    </row>
    <row r="2358" spans="1:12" x14ac:dyDescent="0.2">
      <c r="A2358" s="24">
        <v>44509.184027777774</v>
      </c>
      <c r="B2358" s="31">
        <v>0.45798549056053162</v>
      </c>
      <c r="C2358" s="32">
        <v>0.15001568198204041</v>
      </c>
      <c r="D2358" s="32">
        <v>6.8984821438789368E-2</v>
      </c>
      <c r="E2358" s="32">
        <v>0.29893425107002258</v>
      </c>
      <c r="F2358" s="34">
        <v>6.4551773071289063</v>
      </c>
      <c r="G2358" s="34">
        <v>-8.032444953918457</v>
      </c>
      <c r="H2358" s="32">
        <v>1.2644063234329224</v>
      </c>
      <c r="I2358" s="32">
        <v>3.3394776284694672E-2</v>
      </c>
      <c r="J2358" s="50">
        <v>345.34371948242188</v>
      </c>
      <c r="K2358" s="34">
        <v>23.110000610351563</v>
      </c>
      <c r="L2358" s="55">
        <v>61.950000762939453</v>
      </c>
    </row>
    <row r="2359" spans="1:12" x14ac:dyDescent="0.2">
      <c r="A2359" s="23">
        <v>44509.1875</v>
      </c>
      <c r="B2359" s="29">
        <v>0.48341274261474609</v>
      </c>
      <c r="C2359" s="30">
        <v>0.33002331852912903</v>
      </c>
      <c r="D2359" s="30">
        <v>6.8982489407062531E-2</v>
      </c>
      <c r="E2359" s="30">
        <v>0.57276368141174316</v>
      </c>
      <c r="F2359" s="33">
        <v>14.458346366882324</v>
      </c>
      <c r="G2359" s="33">
        <v>11.787656784057617</v>
      </c>
      <c r="H2359" s="30">
        <v>1.2643635272979736</v>
      </c>
      <c r="I2359" s="30">
        <v>2.6714913547039032E-2</v>
      </c>
      <c r="J2359" s="49">
        <v>345.97073364257813</v>
      </c>
      <c r="K2359" s="33">
        <v>23.139999389648438</v>
      </c>
      <c r="L2359" s="54">
        <v>61.720001220703125</v>
      </c>
    </row>
    <row r="2360" spans="1:12" x14ac:dyDescent="0.2">
      <c r="A2360" s="24">
        <v>44509.190972222219</v>
      </c>
      <c r="B2360" s="31">
        <v>0.75056827068328857</v>
      </c>
      <c r="C2360" s="32">
        <v>0.25092896819114685</v>
      </c>
      <c r="D2360" s="32">
        <v>7.7344655990600586E-2</v>
      </c>
      <c r="E2360" s="32">
        <v>0.46197754144668579</v>
      </c>
      <c r="F2360" s="34">
        <v>12.178367614746094</v>
      </c>
      <c r="G2360" s="34">
        <v>13.639094352722168</v>
      </c>
      <c r="H2360" s="32">
        <v>1.2716406583786011</v>
      </c>
      <c r="I2360" s="32">
        <v>4.0072709321975708E-2</v>
      </c>
      <c r="J2360" s="50">
        <v>345.59600830078125</v>
      </c>
      <c r="K2360" s="34">
        <v>23.180000305175781</v>
      </c>
      <c r="L2360" s="55">
        <v>61.599998474121094</v>
      </c>
    </row>
    <row r="2361" spans="1:12" x14ac:dyDescent="0.2">
      <c r="A2361" s="23">
        <v>44509.194444444438</v>
      </c>
      <c r="B2361" s="29">
        <v>0.81419283151626587</v>
      </c>
      <c r="C2361" s="30">
        <v>0.17047163844108582</v>
      </c>
      <c r="D2361" s="30">
        <v>6.6894084215164185E-2</v>
      </c>
      <c r="E2361" s="30">
        <v>0.3281991183757782</v>
      </c>
      <c r="F2361" s="33">
        <v>12.399176597595215</v>
      </c>
      <c r="G2361" s="33">
        <v>8.4786090850830078</v>
      </c>
      <c r="H2361" s="30">
        <v>1.27166748046875</v>
      </c>
      <c r="I2361" s="30">
        <v>4.6752482652664185E-2</v>
      </c>
      <c r="J2361" s="49">
        <v>346.94772338867188</v>
      </c>
      <c r="K2361" s="33">
        <v>23.129999160766602</v>
      </c>
      <c r="L2361" s="54">
        <v>61.860000610351563</v>
      </c>
    </row>
    <row r="2362" spans="1:12" x14ac:dyDescent="0.2">
      <c r="A2362" s="24">
        <v>44509.197916666664</v>
      </c>
      <c r="B2362" s="31">
        <v>0.34352850914001465</v>
      </c>
      <c r="C2362" s="32">
        <v>0.17594768106937408</v>
      </c>
      <c r="D2362" s="32">
        <v>6.8992741405963898E-2</v>
      </c>
      <c r="E2362" s="32">
        <v>0.33869165182113647</v>
      </c>
      <c r="F2362" s="34">
        <v>18.323925018310547</v>
      </c>
      <c r="G2362" s="34">
        <v>12.724329948425293</v>
      </c>
      <c r="H2362" s="32">
        <v>1.2790864706039429</v>
      </c>
      <c r="I2362" s="32">
        <v>5.3437769412994385E-2</v>
      </c>
      <c r="J2362" s="50">
        <v>344.932373046875</v>
      </c>
      <c r="K2362" s="34">
        <v>23.149999618530273</v>
      </c>
      <c r="L2362" s="55">
        <v>62.200000762939453</v>
      </c>
    </row>
    <row r="2363" spans="1:12" x14ac:dyDescent="0.2">
      <c r="A2363" s="23">
        <v>44509.201388888883</v>
      </c>
      <c r="B2363" s="29">
        <v>0.20357264578342438</v>
      </c>
      <c r="C2363" s="30">
        <v>0.17185600101947784</v>
      </c>
      <c r="D2363" s="30">
        <v>7.7355556190013885E-2</v>
      </c>
      <c r="E2363" s="30">
        <v>0.33869189023971558</v>
      </c>
      <c r="F2363" s="33">
        <v>22.589939117431641</v>
      </c>
      <c r="G2363" s="33">
        <v>22.834877014160156</v>
      </c>
      <c r="H2363" s="30">
        <v>1.2718199491500854</v>
      </c>
      <c r="I2363" s="30">
        <v>4.0078356862068176E-2</v>
      </c>
      <c r="J2363" s="49">
        <v>345.22225952148438</v>
      </c>
      <c r="K2363" s="33">
        <v>23.180000305175781</v>
      </c>
      <c r="L2363" s="54">
        <v>62.090000152587891</v>
      </c>
    </row>
    <row r="2364" spans="1:12" x14ac:dyDescent="0.2">
      <c r="A2364" s="24">
        <v>44509.204861111109</v>
      </c>
      <c r="B2364" s="31">
        <v>0.4962317943572998</v>
      </c>
      <c r="C2364" s="32">
        <v>0.27416425943374634</v>
      </c>
      <c r="D2364" s="32">
        <v>5.8542121201753616E-2</v>
      </c>
      <c r="E2364" s="32">
        <v>0.47879093885421753</v>
      </c>
      <c r="F2364" s="34">
        <v>31.638275146484375</v>
      </c>
      <c r="G2364" s="34">
        <v>18.530830383300781</v>
      </c>
      <c r="H2364" s="32">
        <v>1.2718803882598877</v>
      </c>
      <c r="I2364" s="32">
        <v>6.6800445318222046E-2</v>
      </c>
      <c r="J2364" s="50">
        <v>345.13592529296875</v>
      </c>
      <c r="K2364" s="34">
        <v>23.239999771118164</v>
      </c>
      <c r="L2364" s="55">
        <v>62.029998779296875</v>
      </c>
    </row>
    <row r="2365" spans="1:12" x14ac:dyDescent="0.2">
      <c r="A2365" s="23">
        <v>44509.208333333328</v>
      </c>
      <c r="B2365" s="29">
        <v>2.4559335708618164</v>
      </c>
      <c r="C2365" s="30">
        <v>0.39013966917991638</v>
      </c>
      <c r="D2365" s="30">
        <v>9.4094060361385345E-2</v>
      </c>
      <c r="E2365" s="30">
        <v>0.69211411476135254</v>
      </c>
      <c r="F2365" s="33">
        <v>35.485549926757813</v>
      </c>
      <c r="G2365" s="33">
        <v>36.109474182128906</v>
      </c>
      <c r="H2365" s="30">
        <v>1.2865324020385742</v>
      </c>
      <c r="I2365" s="30">
        <v>0.1736968457698822</v>
      </c>
      <c r="J2365" s="49">
        <v>346.27606201171875</v>
      </c>
      <c r="K2365" s="33">
        <v>23.350000381469727</v>
      </c>
      <c r="L2365" s="54">
        <v>61.930000305175781</v>
      </c>
    </row>
    <row r="2366" spans="1:12" x14ac:dyDescent="0.2">
      <c r="A2366" s="24">
        <v>44509.211805555555</v>
      </c>
      <c r="B2366" s="31">
        <v>1.4253723621368408</v>
      </c>
      <c r="C2366" s="32">
        <v>0.40928551554679871</v>
      </c>
      <c r="D2366" s="32">
        <v>9.8287574946880341E-2</v>
      </c>
      <c r="E2366" s="32">
        <v>0.72565501928329468</v>
      </c>
      <c r="F2366" s="34">
        <v>39.475185394287109</v>
      </c>
      <c r="G2366" s="34">
        <v>25.908031463623047</v>
      </c>
      <c r="H2366" s="32">
        <v>1.2866836786270142</v>
      </c>
      <c r="I2366" s="32">
        <v>0.12026580423116684</v>
      </c>
      <c r="J2366" s="50">
        <v>343.15017700195313</v>
      </c>
      <c r="K2366" s="34">
        <v>23.489999771118164</v>
      </c>
      <c r="L2366" s="55">
        <v>61.810001373291016</v>
      </c>
    </row>
    <row r="2367" spans="1:12" x14ac:dyDescent="0.2">
      <c r="A2367" s="23">
        <v>44509.215277777774</v>
      </c>
      <c r="B2367" s="29">
        <v>1.9600999355316162</v>
      </c>
      <c r="C2367" s="30">
        <v>0.5253068208694458</v>
      </c>
      <c r="D2367" s="30">
        <v>8.3658084273338318E-2</v>
      </c>
      <c r="E2367" s="30">
        <v>0.89095860719680786</v>
      </c>
      <c r="F2367" s="33">
        <v>38.289562225341797</v>
      </c>
      <c r="G2367" s="33">
        <v>32.233268737792969</v>
      </c>
      <c r="H2367" s="30">
        <v>1.2940937280654907</v>
      </c>
      <c r="I2367" s="30">
        <v>0.15368965268135071</v>
      </c>
      <c r="J2367" s="49">
        <v>344.60812377929688</v>
      </c>
      <c r="K2367" s="33">
        <v>23.600000381469727</v>
      </c>
      <c r="L2367" s="54">
        <v>61.770000457763672</v>
      </c>
    </row>
    <row r="2368" spans="1:12" x14ac:dyDescent="0.2">
      <c r="A2368" s="24">
        <v>44509.21875</v>
      </c>
      <c r="B2368" s="31">
        <v>1.7310378551483154</v>
      </c>
      <c r="C2368" s="32">
        <v>0.46255365014076233</v>
      </c>
      <c r="D2368" s="32">
        <v>9.4117544591426849E-2</v>
      </c>
      <c r="E2368" s="32">
        <v>0.80313634872436523</v>
      </c>
      <c r="F2368" s="34">
        <v>26.649641036987305</v>
      </c>
      <c r="G2368" s="34">
        <v>22.533393859863281</v>
      </c>
      <c r="H2368" s="32">
        <v>1.2868534326553345</v>
      </c>
      <c r="I2368" s="32">
        <v>0.12696398794651031</v>
      </c>
      <c r="J2368" s="50">
        <v>345.2025146484375</v>
      </c>
      <c r="K2368" s="34">
        <v>23.639999389648438</v>
      </c>
      <c r="L2368" s="55">
        <v>61.700000762939453</v>
      </c>
    </row>
    <row r="2369" spans="1:12" x14ac:dyDescent="0.2">
      <c r="A2369" s="23">
        <v>44509.222222222219</v>
      </c>
      <c r="B2369" s="29">
        <v>2.1639070510864258</v>
      </c>
      <c r="C2369" s="30">
        <v>0.86784380674362183</v>
      </c>
      <c r="D2369" s="30">
        <v>0.1401376873254776</v>
      </c>
      <c r="E2369" s="30">
        <v>1.4703998565673828</v>
      </c>
      <c r="F2369" s="33">
        <v>29.487529754638672</v>
      </c>
      <c r="G2369" s="33">
        <v>14.78281307220459</v>
      </c>
      <c r="H2369" s="30">
        <v>1.2941895723342896</v>
      </c>
      <c r="I2369" s="30">
        <v>0.20047964155673981</v>
      </c>
      <c r="J2369" s="49">
        <v>345.4744873046875</v>
      </c>
      <c r="K2369" s="33">
        <v>23.670000076293945</v>
      </c>
      <c r="L2369" s="54">
        <v>61.759998321533203</v>
      </c>
    </row>
    <row r="2370" spans="1:12" x14ac:dyDescent="0.2">
      <c r="A2370" s="24">
        <v>44509.225694444438</v>
      </c>
      <c r="B2370" s="31">
        <v>1.7821446657180786</v>
      </c>
      <c r="C2370" s="32">
        <v>0.6168053150177002</v>
      </c>
      <c r="D2370" s="32">
        <v>0.11713680624961853</v>
      </c>
      <c r="E2370" s="32">
        <v>1.0625981092453003</v>
      </c>
      <c r="F2370" s="34">
        <v>41.366378784179688</v>
      </c>
      <c r="G2370" s="34">
        <v>38.31915283203125</v>
      </c>
      <c r="H2370" s="32">
        <v>1.2869936227798462</v>
      </c>
      <c r="I2370" s="32">
        <v>0.1737591028213501</v>
      </c>
      <c r="J2370" s="50">
        <v>344.9906005859375</v>
      </c>
      <c r="K2370" s="34">
        <v>23.790000915527344</v>
      </c>
      <c r="L2370" s="55">
        <v>61.509998321533203</v>
      </c>
    </row>
    <row r="2371" spans="1:12" x14ac:dyDescent="0.2">
      <c r="A2371" s="23">
        <v>44509.229166666664</v>
      </c>
      <c r="B2371" s="29">
        <v>1.5403788089752197</v>
      </c>
      <c r="C2371" s="30">
        <v>0.67416143417358398</v>
      </c>
      <c r="D2371" s="30">
        <v>0.12132786959409714</v>
      </c>
      <c r="E2371" s="30">
        <v>1.1547067165374756</v>
      </c>
      <c r="F2371" s="33">
        <v>37.85430908203125</v>
      </c>
      <c r="G2371" s="33">
        <v>35.029193878173828</v>
      </c>
      <c r="H2371" s="30">
        <v>1.2870743274688721</v>
      </c>
      <c r="I2371" s="30">
        <v>0.17377001047134399</v>
      </c>
      <c r="J2371" s="49">
        <v>342.90811157226563</v>
      </c>
      <c r="K2371" s="33">
        <v>23.889999389648438</v>
      </c>
      <c r="L2371" s="54">
        <v>61.349998474121094</v>
      </c>
    </row>
    <row r="2372" spans="1:12" x14ac:dyDescent="0.2">
      <c r="A2372" s="24">
        <v>44509.232638888883</v>
      </c>
      <c r="B2372" s="31">
        <v>1.362223744392395</v>
      </c>
      <c r="C2372" s="32">
        <v>0.57456809282302856</v>
      </c>
      <c r="D2372" s="32">
        <v>0.10250643640756607</v>
      </c>
      <c r="E2372" s="32">
        <v>0.9853169322013855</v>
      </c>
      <c r="F2372" s="34">
        <v>36.694847106933594</v>
      </c>
      <c r="G2372" s="34">
        <v>31.176658630371094</v>
      </c>
      <c r="H2372" s="32">
        <v>1.2944129705429077</v>
      </c>
      <c r="I2372" s="32">
        <v>0.18046280741691589</v>
      </c>
      <c r="J2372" s="50">
        <v>344.08255004882813</v>
      </c>
      <c r="K2372" s="34">
        <v>23.979999542236328</v>
      </c>
      <c r="L2372" s="55">
        <v>61.189998626708984</v>
      </c>
    </row>
    <row r="2373" spans="1:12" x14ac:dyDescent="0.2">
      <c r="A2373" s="23">
        <v>44509.236111111109</v>
      </c>
      <c r="B2373" s="29">
        <v>1.6550642251968384</v>
      </c>
      <c r="C2373" s="30">
        <v>0.78748464584350586</v>
      </c>
      <c r="D2373" s="30">
        <v>0.15899208188056946</v>
      </c>
      <c r="E2373" s="30">
        <v>1.3660767078399658</v>
      </c>
      <c r="F2373" s="33">
        <v>46.351398468017578</v>
      </c>
      <c r="G2373" s="33">
        <v>43.357990264892578</v>
      </c>
      <c r="H2373" s="30">
        <v>1.3017053604125977</v>
      </c>
      <c r="I2373" s="30">
        <v>0.20720131695270538</v>
      </c>
      <c r="J2373" s="49">
        <v>343.31939697265625</v>
      </c>
      <c r="K2373" s="33">
        <v>24.090000152587891</v>
      </c>
      <c r="L2373" s="54">
        <v>60.900001525878906</v>
      </c>
    </row>
    <row r="2374" spans="1:12" x14ac:dyDescent="0.2">
      <c r="A2374" s="24">
        <v>44509.239583333328</v>
      </c>
      <c r="B2374" s="31">
        <v>1.8587617874145508</v>
      </c>
      <c r="C2374" s="32">
        <v>0.84071028232574463</v>
      </c>
      <c r="D2374" s="32">
        <v>0.1673598438501358</v>
      </c>
      <c r="E2374" s="32">
        <v>1.4560306072235107</v>
      </c>
      <c r="F2374" s="34">
        <v>57.539665222167969</v>
      </c>
      <c r="G2374" s="34">
        <v>36.851749420166016</v>
      </c>
      <c r="H2374" s="32">
        <v>1.3089756965637207</v>
      </c>
      <c r="I2374" s="32">
        <v>0.2339366227388382</v>
      </c>
      <c r="J2374" s="50">
        <v>343.56317138671875</v>
      </c>
      <c r="K2374" s="34">
        <v>24.159999847412109</v>
      </c>
      <c r="L2374" s="55">
        <v>60.639999389648438</v>
      </c>
    </row>
    <row r="2375" spans="1:12" x14ac:dyDescent="0.2">
      <c r="A2375" s="23">
        <v>44509.243055555555</v>
      </c>
      <c r="B2375" s="29">
        <v>1.7823950052261353</v>
      </c>
      <c r="C2375" s="30">
        <v>0.9171491265296936</v>
      </c>
      <c r="D2375" s="30">
        <v>0.21338629722595215</v>
      </c>
      <c r="E2375" s="30">
        <v>1.6192252635955811</v>
      </c>
      <c r="F2375" s="33">
        <v>58.478946685791016</v>
      </c>
      <c r="G2375" s="33">
        <v>46.39593505859375</v>
      </c>
      <c r="H2375" s="30">
        <v>1.3089908361434937</v>
      </c>
      <c r="I2375" s="30">
        <v>0.26735925674438477</v>
      </c>
      <c r="J2375" s="49">
        <v>343.48989868164063</v>
      </c>
      <c r="K2375" s="33">
        <v>24.219999313354492</v>
      </c>
      <c r="L2375" s="54">
        <v>60.459999084472656</v>
      </c>
    </row>
    <row r="2376" spans="1:12" x14ac:dyDescent="0.2">
      <c r="A2376" s="24">
        <v>44509.246527777774</v>
      </c>
      <c r="B2376" s="31">
        <v>2.9155168533325195</v>
      </c>
      <c r="C2376" s="32">
        <v>1.1887568235397339</v>
      </c>
      <c r="D2376" s="32">
        <v>0.20292812585830688</v>
      </c>
      <c r="E2376" s="32">
        <v>2.025097131729126</v>
      </c>
      <c r="F2376" s="34">
        <v>65.895469665527344</v>
      </c>
      <c r="G2376" s="34">
        <v>56.568000793457031</v>
      </c>
      <c r="H2376" s="32">
        <v>1.3162755966186523</v>
      </c>
      <c r="I2376" s="32">
        <v>0.4812512993812561</v>
      </c>
      <c r="J2376" s="50">
        <v>343.10488891601563</v>
      </c>
      <c r="K2376" s="34">
        <v>24.270000457763672</v>
      </c>
      <c r="L2376" s="55">
        <v>60.310001373291016</v>
      </c>
    </row>
    <row r="2377" spans="1:12" x14ac:dyDescent="0.2">
      <c r="A2377" s="23">
        <v>44509.25</v>
      </c>
      <c r="B2377" s="29">
        <v>2.6992044448852539</v>
      </c>
      <c r="C2377" s="30">
        <v>0.95678144693374634</v>
      </c>
      <c r="D2377" s="30">
        <v>0.17783175408840179</v>
      </c>
      <c r="E2377" s="30">
        <v>1.6423286199569702</v>
      </c>
      <c r="F2377" s="33">
        <v>71.302154541015625</v>
      </c>
      <c r="G2377" s="33">
        <v>63.524948120117188</v>
      </c>
      <c r="H2377" s="30">
        <v>1.301790714263916</v>
      </c>
      <c r="I2377" s="30">
        <v>0.50132632255554199</v>
      </c>
      <c r="J2377" s="49">
        <v>343.6446533203125</v>
      </c>
      <c r="K2377" s="33">
        <v>24.350000381469727</v>
      </c>
      <c r="L2377" s="54">
        <v>60.169998168945313</v>
      </c>
    </row>
    <row r="2378" spans="1:12" x14ac:dyDescent="0.2">
      <c r="A2378" s="24">
        <v>44509.253472222219</v>
      </c>
      <c r="B2378" s="31">
        <v>2.6865553855895996</v>
      </c>
      <c r="C2378" s="32">
        <v>1.0523557662963867</v>
      </c>
      <c r="D2378" s="32">
        <v>0.18829827010631561</v>
      </c>
      <c r="E2378" s="32">
        <v>1.8013867139816284</v>
      </c>
      <c r="F2378" s="34">
        <v>69.595184326171875</v>
      </c>
      <c r="G2378" s="34">
        <v>66.711677551269531</v>
      </c>
      <c r="H2378" s="32">
        <v>1.3018308877944946</v>
      </c>
      <c r="I2378" s="32">
        <v>0.41444259881973267</v>
      </c>
      <c r="J2378" s="50">
        <v>342.281005859375</v>
      </c>
      <c r="K2378" s="34">
        <v>24.399999618530273</v>
      </c>
      <c r="L2378" s="55">
        <v>60.090000152587891</v>
      </c>
    </row>
    <row r="2379" spans="1:12" x14ac:dyDescent="0.2">
      <c r="A2379" s="23">
        <v>44509.256944444438</v>
      </c>
      <c r="B2379" s="29">
        <v>2.0500500202178955</v>
      </c>
      <c r="C2379" s="30">
        <v>1.0810818672180176</v>
      </c>
      <c r="D2379" s="30">
        <v>0.19667850434780121</v>
      </c>
      <c r="E2379" s="30">
        <v>1.85379958152771</v>
      </c>
      <c r="F2379" s="33">
        <v>72.122283935546875</v>
      </c>
      <c r="G2379" s="33">
        <v>65.123588562011719</v>
      </c>
      <c r="H2379" s="30">
        <v>1.2946335077285767</v>
      </c>
      <c r="I2379" s="30">
        <v>0.2607128918170929</v>
      </c>
      <c r="J2379" s="49">
        <v>343.1402587890625</v>
      </c>
      <c r="K2379" s="33">
        <v>24.479999542236328</v>
      </c>
      <c r="L2379" s="54">
        <v>59.990001678466797</v>
      </c>
    </row>
    <row r="2380" spans="1:12" x14ac:dyDescent="0.2">
      <c r="A2380" s="24">
        <v>44509.260416666664</v>
      </c>
      <c r="B2380" s="31">
        <v>1.6935839653015137</v>
      </c>
      <c r="C2380" s="32">
        <v>0.89138036966323853</v>
      </c>
      <c r="D2380" s="32">
        <v>0.19668596982955933</v>
      </c>
      <c r="E2380" s="32">
        <v>1.5630257129669189</v>
      </c>
      <c r="F2380" s="34">
        <v>74.891616821289063</v>
      </c>
      <c r="G2380" s="34">
        <v>57.068798065185547</v>
      </c>
      <c r="H2380" s="32">
        <v>1.2946826219558716</v>
      </c>
      <c r="I2380" s="32">
        <v>0.18718560039997101</v>
      </c>
      <c r="J2380" s="50">
        <v>342.45681762695313</v>
      </c>
      <c r="K2380" s="34">
        <v>24.5</v>
      </c>
      <c r="L2380" s="55">
        <v>60.040000915527344</v>
      </c>
    </row>
    <row r="2381" spans="1:12" x14ac:dyDescent="0.2">
      <c r="A2381" s="23">
        <v>44509.263888888883</v>
      </c>
      <c r="B2381" s="29">
        <v>2.0502979755401611</v>
      </c>
      <c r="C2381" s="30">
        <v>0.98838114738464355</v>
      </c>
      <c r="D2381" s="30">
        <v>0.18205423653125763</v>
      </c>
      <c r="E2381" s="30">
        <v>1.6970803737640381</v>
      </c>
      <c r="F2381" s="33">
        <v>61.828010559082031</v>
      </c>
      <c r="G2381" s="33">
        <v>55.946014404296875</v>
      </c>
      <c r="H2381" s="30">
        <v>1.2947900295257568</v>
      </c>
      <c r="I2381" s="30">
        <v>0.2741159200668335</v>
      </c>
      <c r="J2381" s="49">
        <v>344.03518676757813</v>
      </c>
      <c r="K2381" s="33">
        <v>24.510000228881836</v>
      </c>
      <c r="L2381" s="54">
        <v>60.270000457763672</v>
      </c>
    </row>
    <row r="2382" spans="1:12" x14ac:dyDescent="0.2">
      <c r="A2382" s="24">
        <v>44509.267361111109</v>
      </c>
      <c r="B2382" s="31">
        <v>2.2034440040588379</v>
      </c>
      <c r="C2382" s="32">
        <v>1.0731817483901978</v>
      </c>
      <c r="D2382" s="32">
        <v>0.19673162698745728</v>
      </c>
      <c r="E2382" s="32">
        <v>1.841742992401123</v>
      </c>
      <c r="F2382" s="34">
        <v>57.749656677246094</v>
      </c>
      <c r="G2382" s="34">
        <v>53.275539398193359</v>
      </c>
      <c r="H2382" s="32">
        <v>1.3386343717575073</v>
      </c>
      <c r="I2382" s="32">
        <v>0.2875303328037262</v>
      </c>
      <c r="J2382" s="50">
        <v>342.97845458984375</v>
      </c>
      <c r="K2382" s="34">
        <v>24.540000915527344</v>
      </c>
      <c r="L2382" s="55">
        <v>60.639999389648438</v>
      </c>
    </row>
    <row r="2383" spans="1:12" x14ac:dyDescent="0.2">
      <c r="A2383" s="23">
        <v>44509.270833333328</v>
      </c>
      <c r="B2383" s="29">
        <v>1.8342521190643311</v>
      </c>
      <c r="C2383" s="30">
        <v>0.95175266265869141</v>
      </c>
      <c r="D2383" s="30">
        <v>0.20721544325351715</v>
      </c>
      <c r="E2383" s="30">
        <v>1.6660959720611572</v>
      </c>
      <c r="F2383" s="33">
        <v>62.045669555664063</v>
      </c>
      <c r="G2383" s="33">
        <v>46.383224487304688</v>
      </c>
      <c r="H2383" s="30">
        <v>1.3460352420806885</v>
      </c>
      <c r="I2383" s="30">
        <v>0.22737081348896027</v>
      </c>
      <c r="J2383" s="49">
        <v>340.00033569335938</v>
      </c>
      <c r="K2383" s="33">
        <v>24.569999694824219</v>
      </c>
      <c r="L2383" s="54">
        <v>60.830001831054688</v>
      </c>
    </row>
    <row r="2384" spans="1:12" x14ac:dyDescent="0.2">
      <c r="A2384" s="24">
        <v>44509.274305555555</v>
      </c>
      <c r="B2384" s="31">
        <v>1.1462634801864624</v>
      </c>
      <c r="C2384" s="32">
        <v>0.9188651442527771</v>
      </c>
      <c r="D2384" s="32">
        <v>0.17788991332054138</v>
      </c>
      <c r="E2384" s="32">
        <v>1.5863595008850098</v>
      </c>
      <c r="F2384" s="34">
        <v>60.600982666015625</v>
      </c>
      <c r="G2384" s="34">
        <v>59.325645446777344</v>
      </c>
      <c r="H2384" s="32">
        <v>1.360416054725647</v>
      </c>
      <c r="I2384" s="32">
        <v>0.14710381627082825</v>
      </c>
      <c r="J2384" s="50">
        <v>341.62637329101563</v>
      </c>
      <c r="K2384" s="34">
        <v>24.600000381469727</v>
      </c>
      <c r="L2384" s="55">
        <v>60.319999694824219</v>
      </c>
    </row>
    <row r="2385" spans="1:12" x14ac:dyDescent="0.2">
      <c r="A2385" s="23">
        <v>44509.277777777774</v>
      </c>
      <c r="B2385" s="29">
        <v>1.2353546619415283</v>
      </c>
      <c r="C2385" s="30">
        <v>0.74679607152938843</v>
      </c>
      <c r="D2385" s="30">
        <v>0.19252988696098328</v>
      </c>
      <c r="E2385" s="30">
        <v>1.3372455835342407</v>
      </c>
      <c r="F2385" s="33">
        <v>53.813056945800781</v>
      </c>
      <c r="G2385" s="33">
        <v>44.840484619140625</v>
      </c>
      <c r="H2385" s="30">
        <v>1.338523268699646</v>
      </c>
      <c r="I2385" s="30">
        <v>0.16046874225139618</v>
      </c>
      <c r="J2385" s="49">
        <v>342.57980346679688</v>
      </c>
      <c r="K2385" s="33">
        <v>24.629999160766602</v>
      </c>
      <c r="L2385" s="54">
        <v>60.049999237060547</v>
      </c>
    </row>
    <row r="2386" spans="1:12" x14ac:dyDescent="0.2">
      <c r="A2386" s="24">
        <v>44509.28125</v>
      </c>
      <c r="B2386" s="31">
        <v>1.5791254043579102</v>
      </c>
      <c r="C2386" s="32">
        <v>0.77542191743850708</v>
      </c>
      <c r="D2386" s="32">
        <v>0.1862410306930542</v>
      </c>
      <c r="E2386" s="32">
        <v>1.3748354911804199</v>
      </c>
      <c r="F2386" s="34">
        <v>50.604366302490234</v>
      </c>
      <c r="G2386" s="34">
        <v>42.168437957763672</v>
      </c>
      <c r="H2386" s="32">
        <v>1.3020755052566528</v>
      </c>
      <c r="I2386" s="32">
        <v>0.1537737101316452</v>
      </c>
      <c r="J2386" s="50">
        <v>340.94754028320313</v>
      </c>
      <c r="K2386" s="34">
        <v>24.659999847412109</v>
      </c>
      <c r="L2386" s="55">
        <v>59.759998321533203</v>
      </c>
    </row>
    <row r="2387" spans="1:12" x14ac:dyDescent="0.2">
      <c r="A2387" s="23">
        <v>44509.284722222219</v>
      </c>
      <c r="B2387" s="29">
        <v>1.6299300193786621</v>
      </c>
      <c r="C2387" s="30">
        <v>0.76580226421356201</v>
      </c>
      <c r="D2387" s="30">
        <v>0.19041046500205994</v>
      </c>
      <c r="E2387" s="30">
        <v>1.3642597198486328</v>
      </c>
      <c r="F2387" s="33">
        <v>45.805442810058594</v>
      </c>
      <c r="G2387" s="33">
        <v>34.057590484619141</v>
      </c>
      <c r="H2387" s="30">
        <v>1.2946943044662476</v>
      </c>
      <c r="I2387" s="30">
        <v>0.18718728423118591</v>
      </c>
      <c r="J2387" s="49">
        <v>342.88229370117188</v>
      </c>
      <c r="K2387" s="33">
        <v>24.690000534057617</v>
      </c>
      <c r="L2387" s="54">
        <v>59.389999389648438</v>
      </c>
    </row>
    <row r="2388" spans="1:12" x14ac:dyDescent="0.2">
      <c r="A2388" s="24">
        <v>44509.288194444438</v>
      </c>
      <c r="B2388" s="31">
        <v>1.6170536279678345</v>
      </c>
      <c r="C2388" s="32">
        <v>0.93771791458129883</v>
      </c>
      <c r="D2388" s="32">
        <v>0.19039367139339447</v>
      </c>
      <c r="E2388" s="32">
        <v>1.6298534870147705</v>
      </c>
      <c r="F2388" s="34">
        <v>37.8359375</v>
      </c>
      <c r="G2388" s="34">
        <v>22.028081893920898</v>
      </c>
      <c r="H2388" s="32">
        <v>1.2945799827575684</v>
      </c>
      <c r="I2388" s="32">
        <v>0.20054011046886444</v>
      </c>
      <c r="J2388" s="50">
        <v>341.29501342773438</v>
      </c>
      <c r="K2388" s="34">
        <v>24.690000534057617</v>
      </c>
      <c r="L2388" s="55">
        <v>59.110000610351563</v>
      </c>
    </row>
    <row r="2389" spans="1:12" x14ac:dyDescent="0.2">
      <c r="A2389" s="23">
        <v>44509.291666666664</v>
      </c>
      <c r="B2389" s="29">
        <v>1.5918327569961548</v>
      </c>
      <c r="C2389" s="30">
        <v>0.73035836219787598</v>
      </c>
      <c r="D2389" s="30">
        <v>0.19251549243927002</v>
      </c>
      <c r="E2389" s="30">
        <v>1.3120348453521729</v>
      </c>
      <c r="F2389" s="33">
        <v>40.847309112548828</v>
      </c>
      <c r="G2389" s="33">
        <v>28.749792098999023</v>
      </c>
      <c r="H2389" s="30">
        <v>1.3020529747009277</v>
      </c>
      <c r="I2389" s="30">
        <v>0.2406851202249527</v>
      </c>
      <c r="J2389" s="49">
        <v>341.50869750976563</v>
      </c>
      <c r="K2389" s="33">
        <v>24.739999771118164</v>
      </c>
      <c r="L2389" s="54">
        <v>59.419998168945313</v>
      </c>
    </row>
    <row r="2390" spans="1:12" x14ac:dyDescent="0.2">
      <c r="A2390" s="24">
        <v>44509.295138888883</v>
      </c>
      <c r="B2390" s="31">
        <v>1.4644191265106201</v>
      </c>
      <c r="C2390" s="32">
        <v>0.75899189710617065</v>
      </c>
      <c r="D2390" s="32">
        <v>0.20087653398513794</v>
      </c>
      <c r="E2390" s="32">
        <v>1.3642865419387817</v>
      </c>
      <c r="F2390" s="34">
        <v>44.931495666503906</v>
      </c>
      <c r="G2390" s="34">
        <v>37.545494079589844</v>
      </c>
      <c r="H2390" s="32">
        <v>1.3019933700561523</v>
      </c>
      <c r="I2390" s="32">
        <v>0.16713479161262512</v>
      </c>
      <c r="J2390" s="50">
        <v>341.83621215820313</v>
      </c>
      <c r="K2390" s="34">
        <v>24.75</v>
      </c>
      <c r="L2390" s="55">
        <v>59.240001678466797</v>
      </c>
    </row>
    <row r="2391" spans="1:12" x14ac:dyDescent="0.2">
      <c r="A2391" s="23">
        <v>44509.298611111109</v>
      </c>
      <c r="B2391" s="29">
        <v>1.5022958517074585</v>
      </c>
      <c r="C2391" s="30">
        <v>0.94034558534622192</v>
      </c>
      <c r="D2391" s="30">
        <v>0.25731733441352844</v>
      </c>
      <c r="E2391" s="30">
        <v>1.6966207027435303</v>
      </c>
      <c r="F2391" s="33">
        <v>60.394386291503906</v>
      </c>
      <c r="G2391" s="33">
        <v>43.329082489013672</v>
      </c>
      <c r="H2391" s="30">
        <v>1.2944393157958984</v>
      </c>
      <c r="I2391" s="30">
        <v>0.17378254234790802</v>
      </c>
      <c r="J2391" s="49">
        <v>340.5592041015625</v>
      </c>
      <c r="K2391" s="33">
        <v>24.799999237060547</v>
      </c>
      <c r="L2391" s="54">
        <v>58.380001068115234</v>
      </c>
    </row>
    <row r="2392" spans="1:12" x14ac:dyDescent="0.2">
      <c r="A2392" s="24">
        <v>44509.302083333328</v>
      </c>
      <c r="B2392" s="31">
        <v>1.8972194194793701</v>
      </c>
      <c r="C2392" s="32">
        <v>0.80397284030914307</v>
      </c>
      <c r="D2392" s="32">
        <v>0.25944384932518005</v>
      </c>
      <c r="E2392" s="32">
        <v>1.4897099733352661</v>
      </c>
      <c r="F2392" s="34">
        <v>56.828670501708984</v>
      </c>
      <c r="G2392" s="34">
        <v>37.979053497314453</v>
      </c>
      <c r="H2392" s="32">
        <v>1.3018847703933716</v>
      </c>
      <c r="I2392" s="32">
        <v>0.24733884632587433</v>
      </c>
      <c r="J2392" s="50">
        <v>342.40814208984375</v>
      </c>
      <c r="K2392" s="34">
        <v>24.840000152587891</v>
      </c>
      <c r="L2392" s="55">
        <v>58.659999847412109</v>
      </c>
    </row>
    <row r="2393" spans="1:12" x14ac:dyDescent="0.2">
      <c r="A2393" s="23">
        <v>44509.305555555555</v>
      </c>
      <c r="B2393" s="29">
        <v>1.8848131895065308</v>
      </c>
      <c r="C2393" s="30">
        <v>0.76452094316482544</v>
      </c>
      <c r="D2393" s="30">
        <v>0.23228438198566437</v>
      </c>
      <c r="E2393" s="30">
        <v>1.4041695594787598</v>
      </c>
      <c r="F2393" s="33">
        <v>55.015529632568359</v>
      </c>
      <c r="G2393" s="33">
        <v>41.614311218261719</v>
      </c>
      <c r="H2393" s="30">
        <v>1.309384822845459</v>
      </c>
      <c r="I2393" s="30">
        <v>0.28081166744232178</v>
      </c>
      <c r="J2393" s="49">
        <v>341.3675537109375</v>
      </c>
      <c r="K2393" s="33">
        <v>24.850000381469727</v>
      </c>
      <c r="L2393" s="54">
        <v>59.169998168945313</v>
      </c>
    </row>
    <row r="2394" spans="1:12" x14ac:dyDescent="0.2">
      <c r="A2394" s="24">
        <v>44509.309027777774</v>
      </c>
      <c r="B2394" s="31">
        <v>1.6413651704788208</v>
      </c>
      <c r="C2394" s="32">
        <v>0.95069915056228638</v>
      </c>
      <c r="D2394" s="32">
        <v>0.19444148242473602</v>
      </c>
      <c r="E2394" s="32">
        <v>1.6517071723937988</v>
      </c>
      <c r="F2394" s="34">
        <v>61.569648742675781</v>
      </c>
      <c r="G2394" s="34">
        <v>45.763343811035156</v>
      </c>
      <c r="H2394" s="32">
        <v>1.3009384870529175</v>
      </c>
      <c r="I2394" s="32">
        <v>0.24047911167144775</v>
      </c>
      <c r="J2394" s="50">
        <v>342.9462890625</v>
      </c>
      <c r="K2394" s="34">
        <v>24.870000839233398</v>
      </c>
      <c r="L2394" s="55">
        <v>56.270000457763672</v>
      </c>
    </row>
    <row r="2395" spans="1:12" x14ac:dyDescent="0.2">
      <c r="A2395" s="23">
        <v>44509.3125</v>
      </c>
      <c r="B2395" s="29">
        <v>1.5129339694976807</v>
      </c>
      <c r="C2395" s="30">
        <v>0.77822268009185791</v>
      </c>
      <c r="D2395" s="30">
        <v>0.17966434359550476</v>
      </c>
      <c r="E2395" s="30">
        <v>1.3746410608291626</v>
      </c>
      <c r="F2395" s="33">
        <v>55.518775939941406</v>
      </c>
      <c r="G2395" s="33">
        <v>39.065456390380859</v>
      </c>
      <c r="H2395" s="30">
        <v>1.3071749210357666</v>
      </c>
      <c r="I2395" s="30">
        <v>0.26031363010406494</v>
      </c>
      <c r="J2395" s="49">
        <v>340.62655639648438</v>
      </c>
      <c r="K2395" s="33">
        <v>24.870000839233398</v>
      </c>
      <c r="L2395" s="54">
        <v>53.790000915527344</v>
      </c>
    </row>
    <row r="2396" spans="1:12" x14ac:dyDescent="0.2">
      <c r="A2396" s="24">
        <v>44509.315972222219</v>
      </c>
      <c r="B2396" s="31">
        <v>1.830458402633667</v>
      </c>
      <c r="C2396" s="32">
        <v>0.73584425449371338</v>
      </c>
      <c r="D2396" s="32">
        <v>0.18381054699420929</v>
      </c>
      <c r="E2396" s="32">
        <v>1.3117389678955078</v>
      </c>
      <c r="F2396" s="34">
        <v>60.417217254638672</v>
      </c>
      <c r="G2396" s="34">
        <v>49.587715148925781</v>
      </c>
      <c r="H2396" s="32">
        <v>1.3432512283325195</v>
      </c>
      <c r="I2396" s="32">
        <v>0.32700374722480774</v>
      </c>
      <c r="J2396" s="50">
        <v>342.29364013671875</v>
      </c>
      <c r="K2396" s="34">
        <v>24.879999160766602</v>
      </c>
      <c r="L2396" s="55">
        <v>53.209999084472656</v>
      </c>
    </row>
    <row r="2397" spans="1:12" x14ac:dyDescent="0.2">
      <c r="A2397" s="23">
        <v>44509.319444444438</v>
      </c>
      <c r="B2397" s="29">
        <v>1.6910438537597656</v>
      </c>
      <c r="C2397" s="30">
        <v>0.80962598323822021</v>
      </c>
      <c r="D2397" s="30">
        <v>0.1587841808795929</v>
      </c>
      <c r="E2397" s="30">
        <v>1.3998080492019653</v>
      </c>
      <c r="F2397" s="33">
        <v>65.267715454101563</v>
      </c>
      <c r="G2397" s="33">
        <v>54.311500549316406</v>
      </c>
      <c r="H2397" s="30">
        <v>1.3798917531967163</v>
      </c>
      <c r="I2397" s="30">
        <v>0.22695587575435638</v>
      </c>
      <c r="J2397" s="49">
        <v>341.85205078125</v>
      </c>
      <c r="K2397" s="33">
        <v>24.909999847412109</v>
      </c>
      <c r="L2397" s="54">
        <v>53.880001068115234</v>
      </c>
    </row>
    <row r="2398" spans="1:12" x14ac:dyDescent="0.2">
      <c r="A2398" s="24">
        <v>44509.322916666664</v>
      </c>
      <c r="B2398" s="31">
        <v>1.7424341440200806</v>
      </c>
      <c r="C2398" s="32">
        <v>0.82759767770767212</v>
      </c>
      <c r="D2398" s="32">
        <v>0.17137208580970764</v>
      </c>
      <c r="E2398" s="32">
        <v>1.4378536939620972</v>
      </c>
      <c r="F2398" s="34">
        <v>68.593597412109375</v>
      </c>
      <c r="G2398" s="34">
        <v>44.413032531738281</v>
      </c>
      <c r="H2398" s="32">
        <v>1.4093723297119141</v>
      </c>
      <c r="I2398" s="32">
        <v>0.20699355006217957</v>
      </c>
      <c r="J2398" s="50">
        <v>340.41891479492188</v>
      </c>
      <c r="K2398" s="34">
        <v>24.940000534057617</v>
      </c>
      <c r="L2398" s="55">
        <v>54.740001678466797</v>
      </c>
    </row>
    <row r="2399" spans="1:12" x14ac:dyDescent="0.2">
      <c r="A2399" s="23">
        <v>44509.326388888883</v>
      </c>
      <c r="B2399" s="29">
        <v>1.6410729885101318</v>
      </c>
      <c r="C2399" s="30">
        <v>0.8168829083442688</v>
      </c>
      <c r="D2399" s="30">
        <v>0.14841814339160919</v>
      </c>
      <c r="E2399" s="30">
        <v>1.4005656242370605</v>
      </c>
      <c r="F2399" s="33">
        <v>60.813503265380859</v>
      </c>
      <c r="G2399" s="33">
        <v>50.530590057373047</v>
      </c>
      <c r="H2399" s="30">
        <v>1.3515725135803223</v>
      </c>
      <c r="I2399" s="30">
        <v>0.22039994597434998</v>
      </c>
      <c r="J2399" s="49">
        <v>342.53436279296875</v>
      </c>
      <c r="K2399" s="33">
        <v>25</v>
      </c>
      <c r="L2399" s="54">
        <v>55.279998779296875</v>
      </c>
    </row>
    <row r="2400" spans="1:12" x14ac:dyDescent="0.2">
      <c r="A2400" s="24">
        <v>44509.329861111109</v>
      </c>
      <c r="B2400" s="31">
        <v>1.4115668535232544</v>
      </c>
      <c r="C2400" s="32">
        <v>0.6666257381439209</v>
      </c>
      <c r="D2400" s="32">
        <v>0.14627394080162048</v>
      </c>
      <c r="E2400" s="32">
        <v>1.1701915264129639</v>
      </c>
      <c r="F2400" s="34">
        <v>54.372699737548828</v>
      </c>
      <c r="G2400" s="34">
        <v>44.551834106445313</v>
      </c>
      <c r="H2400" s="32">
        <v>1.3220201730728149</v>
      </c>
      <c r="I2400" s="32">
        <v>0.20696622133255005</v>
      </c>
      <c r="J2400" s="50">
        <v>341.35464477539063</v>
      </c>
      <c r="K2400" s="34">
        <v>25.010000228881836</v>
      </c>
      <c r="L2400" s="55">
        <v>54.099998474121094</v>
      </c>
    </row>
    <row r="2401" spans="1:12" x14ac:dyDescent="0.2">
      <c r="A2401" s="23">
        <v>44509.333333333328</v>
      </c>
      <c r="B2401" s="29">
        <v>1.2969405651092529</v>
      </c>
      <c r="C2401" s="30">
        <v>0.81919854879379272</v>
      </c>
      <c r="D2401" s="30">
        <v>0.19430917501449585</v>
      </c>
      <c r="E2401" s="30">
        <v>1.4479167461395264</v>
      </c>
      <c r="F2401" s="33">
        <v>56.559127807617188</v>
      </c>
      <c r="G2401" s="33">
        <v>37.515987396240234</v>
      </c>
      <c r="H2401" s="30">
        <v>1.3073161840438843</v>
      </c>
      <c r="I2401" s="30">
        <v>0.18023660778999329</v>
      </c>
      <c r="J2401" s="49">
        <v>342.10519409179688</v>
      </c>
      <c r="K2401" s="33">
        <v>24.959999084472656</v>
      </c>
      <c r="L2401" s="54">
        <v>53.840000152587891</v>
      </c>
    </row>
    <row r="2402" spans="1:12" x14ac:dyDescent="0.2">
      <c r="A2402" s="24">
        <v>44509.336805555555</v>
      </c>
      <c r="B2402" s="31">
        <v>1.3854302167892456</v>
      </c>
      <c r="C2402" s="32">
        <v>0.70580166578292847</v>
      </c>
      <c r="D2402" s="32">
        <v>0.13993404805660248</v>
      </c>
      <c r="E2402" s="32">
        <v>1.2218121290206909</v>
      </c>
      <c r="F2402" s="34">
        <v>63.538105010986328</v>
      </c>
      <c r="G2402" s="34">
        <v>43.286380767822266</v>
      </c>
      <c r="H2402" s="32">
        <v>1.2995690107345581</v>
      </c>
      <c r="I2402" s="32">
        <v>0.20686125755310059</v>
      </c>
      <c r="J2402" s="50">
        <v>343.897705078125</v>
      </c>
      <c r="K2402" s="34">
        <v>24.920000076293945</v>
      </c>
      <c r="L2402" s="55">
        <v>52.799999237060547</v>
      </c>
    </row>
    <row r="2403" spans="1:12" x14ac:dyDescent="0.2">
      <c r="A2403" s="23">
        <v>44509.340277777774</v>
      </c>
      <c r="B2403" s="29">
        <v>1.6522661447525024</v>
      </c>
      <c r="C2403" s="30">
        <v>0.74527883529663086</v>
      </c>
      <c r="D2403" s="30">
        <v>0.16290023922920227</v>
      </c>
      <c r="E2403" s="30">
        <v>1.3032019138336182</v>
      </c>
      <c r="F2403" s="33">
        <v>61.882312774658203</v>
      </c>
      <c r="G2403" s="33">
        <v>46.388023376464844</v>
      </c>
      <c r="H2403" s="30">
        <v>1.2995047569274902</v>
      </c>
      <c r="I2403" s="30">
        <v>0.2669045627117157</v>
      </c>
      <c r="J2403" s="49">
        <v>344.27969360351563</v>
      </c>
      <c r="K2403" s="33">
        <v>24.899999618530273</v>
      </c>
      <c r="L2403" s="54">
        <v>52.759998321533203</v>
      </c>
    </row>
    <row r="2404" spans="1:12" x14ac:dyDescent="0.2">
      <c r="A2404" s="24">
        <v>44509.34375</v>
      </c>
      <c r="B2404" s="31">
        <v>1.5762755870819092</v>
      </c>
      <c r="C2404" s="32">
        <v>0.72905296087265015</v>
      </c>
      <c r="D2404" s="32">
        <v>0.17546083033084869</v>
      </c>
      <c r="E2404" s="32">
        <v>1.29297935962677</v>
      </c>
      <c r="F2404" s="34">
        <v>67.178718566894531</v>
      </c>
      <c r="G2404" s="34">
        <v>52.348003387451172</v>
      </c>
      <c r="H2404" s="32">
        <v>1.2997256517410278</v>
      </c>
      <c r="I2404" s="32">
        <v>0.1868649423122406</v>
      </c>
      <c r="J2404" s="50">
        <v>343.60751342773438</v>
      </c>
      <c r="K2404" s="34">
        <v>24.870000839233398</v>
      </c>
      <c r="L2404" s="55">
        <v>53.389999389648438</v>
      </c>
    </row>
    <row r="2405" spans="1:12" x14ac:dyDescent="0.2">
      <c r="A2405" s="23">
        <v>44509.347222222219</v>
      </c>
      <c r="B2405" s="29">
        <v>1.7666430473327637</v>
      </c>
      <c r="C2405" s="30">
        <v>0.79296094179153442</v>
      </c>
      <c r="D2405" s="30">
        <v>0.15454542636871338</v>
      </c>
      <c r="E2405" s="30">
        <v>1.3721127510070801</v>
      </c>
      <c r="F2405" s="33">
        <v>58.755348205566406</v>
      </c>
      <c r="G2405" s="33">
        <v>50.043083190917969</v>
      </c>
      <c r="H2405" s="30">
        <v>1.2922371625900269</v>
      </c>
      <c r="I2405" s="30">
        <v>0.22686746716499329</v>
      </c>
      <c r="J2405" s="49">
        <v>344.35110473632813</v>
      </c>
      <c r="K2405" s="33">
        <v>24.840000152587891</v>
      </c>
      <c r="L2405" s="54">
        <v>52.930000305175781</v>
      </c>
    </row>
    <row r="2406" spans="1:12" x14ac:dyDescent="0.2">
      <c r="A2406" s="24">
        <v>44509.350694444438</v>
      </c>
      <c r="B2406" s="31">
        <v>1.7791601419448853</v>
      </c>
      <c r="C2406" s="32">
        <v>0.77244019508361816</v>
      </c>
      <c r="D2406" s="32">
        <v>0.17123451828956604</v>
      </c>
      <c r="E2406" s="32">
        <v>1.3552584648132324</v>
      </c>
      <c r="F2406" s="34">
        <v>54.952568054199219</v>
      </c>
      <c r="G2406" s="34">
        <v>40.708000183105469</v>
      </c>
      <c r="H2406" s="32">
        <v>1.3283921480178833</v>
      </c>
      <c r="I2406" s="32">
        <v>0.21349921822547913</v>
      </c>
      <c r="J2406" s="50">
        <v>342.45416259765625</v>
      </c>
      <c r="K2406" s="34">
        <v>24.829999923706055</v>
      </c>
      <c r="L2406" s="55">
        <v>52.619998931884766</v>
      </c>
    </row>
    <row r="2407" spans="1:12" x14ac:dyDescent="0.2">
      <c r="A2407" s="23">
        <v>44509.354166666664</v>
      </c>
      <c r="B2407" s="29">
        <v>1.8300976753234863</v>
      </c>
      <c r="C2407" s="30">
        <v>0.67575335502624512</v>
      </c>
      <c r="D2407" s="30">
        <v>0.1649792343378067</v>
      </c>
      <c r="E2407" s="30">
        <v>1.2007981538772583</v>
      </c>
      <c r="F2407" s="33">
        <v>53.091850280761719</v>
      </c>
      <c r="G2407" s="33">
        <v>33.470943450927734</v>
      </c>
      <c r="H2407" s="30">
        <v>1.3212085962295532</v>
      </c>
      <c r="I2407" s="30">
        <v>0.18682247400283813</v>
      </c>
      <c r="J2407" s="49">
        <v>344.05599975585938</v>
      </c>
      <c r="K2407" s="33">
        <v>24.829999923706055</v>
      </c>
      <c r="L2407" s="54">
        <v>52.799999237060547</v>
      </c>
    </row>
    <row r="2408" spans="1:12" x14ac:dyDescent="0.2">
      <c r="A2408" s="24">
        <v>44509.357638888883</v>
      </c>
      <c r="B2408" s="31">
        <v>1.4995865821838379</v>
      </c>
      <c r="C2408" s="32">
        <v>0.62122535705566406</v>
      </c>
      <c r="D2408" s="32">
        <v>0.16079433262348175</v>
      </c>
      <c r="E2408" s="32">
        <v>1.1109426021575928</v>
      </c>
      <c r="F2408" s="34">
        <v>36.916748046875</v>
      </c>
      <c r="G2408" s="34">
        <v>25.168109893798828</v>
      </c>
      <c r="H2408" s="32">
        <v>1.2921048402786255</v>
      </c>
      <c r="I2408" s="32">
        <v>0.17346914112567902</v>
      </c>
      <c r="J2408" s="50">
        <v>342.46365356445313</v>
      </c>
      <c r="K2408" s="34">
        <v>24.819999694824219</v>
      </c>
      <c r="L2408" s="55">
        <v>52.669998168945313</v>
      </c>
    </row>
    <row r="2409" spans="1:12" x14ac:dyDescent="0.2">
      <c r="A2409" s="23">
        <v>44509.361111111109</v>
      </c>
      <c r="B2409" s="29">
        <v>1.4362866878509521</v>
      </c>
      <c r="C2409" s="30">
        <v>0.64176845550537109</v>
      </c>
      <c r="D2409" s="30">
        <v>0.14620128273963928</v>
      </c>
      <c r="E2409" s="30">
        <v>1.1278383731842041</v>
      </c>
      <c r="F2409" s="33">
        <v>41.333229064941406</v>
      </c>
      <c r="G2409" s="33">
        <v>27.150844573974609</v>
      </c>
      <c r="H2409" s="30">
        <v>1.2923225164413452</v>
      </c>
      <c r="I2409" s="30">
        <v>0.18017135560512543</v>
      </c>
      <c r="J2409" s="49">
        <v>343.04296875</v>
      </c>
      <c r="K2409" s="33">
        <v>24.829999923706055</v>
      </c>
      <c r="L2409" s="54">
        <v>53.169998168945313</v>
      </c>
    </row>
    <row r="2410" spans="1:12" x14ac:dyDescent="0.2">
      <c r="A2410" s="24">
        <v>44509.364583333328</v>
      </c>
      <c r="B2410" s="31">
        <v>1.4234558343887329</v>
      </c>
      <c r="C2410" s="32">
        <v>0.67305058240890503</v>
      </c>
      <c r="D2410" s="32">
        <v>0.1566309779882431</v>
      </c>
      <c r="E2410" s="32">
        <v>1.1883069276809692</v>
      </c>
      <c r="F2410" s="34">
        <v>53.019016265869141</v>
      </c>
      <c r="G2410" s="34">
        <v>36.055252075195313</v>
      </c>
      <c r="H2410" s="32">
        <v>1.2994728088378906</v>
      </c>
      <c r="I2410" s="32">
        <v>0.17348368465900421</v>
      </c>
      <c r="J2410" s="50">
        <v>343.0489501953125</v>
      </c>
      <c r="K2410" s="34">
        <v>24.850000381469727</v>
      </c>
      <c r="L2410" s="55">
        <v>52.840000152587891</v>
      </c>
    </row>
    <row r="2411" spans="1:12" x14ac:dyDescent="0.2">
      <c r="A2411" s="23">
        <v>44509.368055555555</v>
      </c>
      <c r="B2411" s="29">
        <v>1.8044116497039795</v>
      </c>
      <c r="C2411" s="30">
        <v>0.64159798622131348</v>
      </c>
      <c r="D2411" s="30">
        <v>0.14825046062469482</v>
      </c>
      <c r="E2411" s="30">
        <v>1.1317148208618164</v>
      </c>
      <c r="F2411" s="33">
        <v>49.525871276855469</v>
      </c>
      <c r="G2411" s="33">
        <v>33.846900939941406</v>
      </c>
      <c r="H2411" s="30">
        <v>1.2992373704910278</v>
      </c>
      <c r="I2411" s="30">
        <v>0.20013721287250519</v>
      </c>
      <c r="J2411" s="49">
        <v>344.09552001953125</v>
      </c>
      <c r="K2411" s="33">
        <v>24.840000152587891</v>
      </c>
      <c r="L2411" s="54">
        <v>52.299999237060547</v>
      </c>
    </row>
    <row r="2412" spans="1:12" x14ac:dyDescent="0.2">
      <c r="A2412" s="24">
        <v>44509.371527777774</v>
      </c>
      <c r="B2412" s="31">
        <v>1.2322393655776978</v>
      </c>
      <c r="C2412" s="32">
        <v>0.60192221403121948</v>
      </c>
      <c r="D2412" s="32">
        <v>0.14403326809406281</v>
      </c>
      <c r="E2412" s="32">
        <v>1.0666811466217041</v>
      </c>
      <c r="F2412" s="34">
        <v>52.631965637207031</v>
      </c>
      <c r="G2412" s="34">
        <v>36.727130889892578</v>
      </c>
      <c r="H2412" s="32">
        <v>1.2988665103912354</v>
      </c>
      <c r="I2412" s="32">
        <v>0.16673341393470764</v>
      </c>
      <c r="J2412" s="50">
        <v>342.59478759765625</v>
      </c>
      <c r="K2412" s="34">
        <v>24.819999694824219</v>
      </c>
      <c r="L2412" s="55">
        <v>51.459999084472656</v>
      </c>
    </row>
    <row r="2413" spans="1:12" x14ac:dyDescent="0.2">
      <c r="A2413" s="23">
        <v>44509.375</v>
      </c>
      <c r="B2413" s="29">
        <v>1.0546538829803467</v>
      </c>
      <c r="C2413" s="30">
        <v>0.73965036869049072</v>
      </c>
      <c r="D2413" s="30">
        <v>0.14615724980831146</v>
      </c>
      <c r="E2413" s="30">
        <v>1.2799197435379028</v>
      </c>
      <c r="F2413" s="33">
        <v>48.516529083251953</v>
      </c>
      <c r="G2413" s="33">
        <v>40.455738067626953</v>
      </c>
      <c r="H2413" s="30">
        <v>1.2919332981109619</v>
      </c>
      <c r="I2413" s="30">
        <v>0.17344608902931213</v>
      </c>
      <c r="J2413" s="49">
        <v>342.83346557617188</v>
      </c>
      <c r="K2413" s="33">
        <v>24.819999694824219</v>
      </c>
      <c r="L2413" s="54">
        <v>52.25</v>
      </c>
    </row>
    <row r="2414" spans="1:12" x14ac:dyDescent="0.2">
      <c r="A2414" s="24">
        <v>44509.378472222219</v>
      </c>
      <c r="B2414" s="31">
        <v>1.8425060510635376</v>
      </c>
      <c r="C2414" s="32">
        <v>0.79142874479293823</v>
      </c>
      <c r="D2414" s="32">
        <v>0.17748035490512848</v>
      </c>
      <c r="E2414" s="32">
        <v>1.3906108140945435</v>
      </c>
      <c r="F2414" s="34">
        <v>56.259891510009766</v>
      </c>
      <c r="G2414" s="34">
        <v>36.698558807373047</v>
      </c>
      <c r="H2414" s="32">
        <v>1.2992182970046997</v>
      </c>
      <c r="I2414" s="32">
        <v>0.24683228135108948</v>
      </c>
      <c r="J2414" s="50">
        <v>341.79595947265625</v>
      </c>
      <c r="K2414" s="34">
        <v>24.870000839233398</v>
      </c>
      <c r="L2414" s="55">
        <v>52.159999847412109</v>
      </c>
    </row>
    <row r="2415" spans="1:12" x14ac:dyDescent="0.2">
      <c r="A2415" s="23">
        <v>44509.381944444438</v>
      </c>
      <c r="B2415" s="29">
        <v>1.5882081985473633</v>
      </c>
      <c r="C2415" s="30">
        <v>0.83084893226623535</v>
      </c>
      <c r="D2415" s="30">
        <v>0.17746257781982422</v>
      </c>
      <c r="E2415" s="30">
        <v>1.4510174989700317</v>
      </c>
      <c r="F2415" s="33">
        <v>54.087257385253906</v>
      </c>
      <c r="G2415" s="33">
        <v>34.533618927001953</v>
      </c>
      <c r="H2415" s="30">
        <v>1.2990882396697998</v>
      </c>
      <c r="I2415" s="30">
        <v>0.34686467051506042</v>
      </c>
      <c r="J2415" s="49">
        <v>343.71847534179688</v>
      </c>
      <c r="K2415" s="33">
        <v>24.920000076293945</v>
      </c>
      <c r="L2415" s="54">
        <v>51.689998626708984</v>
      </c>
    </row>
    <row r="2416" spans="1:12" x14ac:dyDescent="0.2">
      <c r="A2416" s="24">
        <v>44509.385416666664</v>
      </c>
      <c r="B2416" s="31">
        <v>1.9951809644699097</v>
      </c>
      <c r="C2416" s="32">
        <v>0.7438238263130188</v>
      </c>
      <c r="D2416" s="32">
        <v>0.18793845176696777</v>
      </c>
      <c r="E2416" s="32">
        <v>1.3280981779098511</v>
      </c>
      <c r="F2416" s="34">
        <v>55.437488555908203</v>
      </c>
      <c r="G2416" s="34">
        <v>42.035781860351563</v>
      </c>
      <c r="H2416" s="32">
        <v>1.3066022396087646</v>
      </c>
      <c r="I2416" s="32">
        <v>0.36027634143829346</v>
      </c>
      <c r="J2416" s="50">
        <v>343.2576904296875</v>
      </c>
      <c r="K2416" s="34">
        <v>24.979999542236328</v>
      </c>
      <c r="L2416" s="55">
        <v>52.119998931884766</v>
      </c>
    </row>
    <row r="2417" spans="1:12" x14ac:dyDescent="0.2">
      <c r="A2417" s="23">
        <v>44509.388888888883</v>
      </c>
      <c r="B2417" s="29">
        <v>2.0584347248077393</v>
      </c>
      <c r="C2417" s="30">
        <v>0.71375340223312378</v>
      </c>
      <c r="D2417" s="30">
        <v>0.15868143737316132</v>
      </c>
      <c r="E2417" s="30">
        <v>1.2527483701705933</v>
      </c>
      <c r="F2417" s="33">
        <v>52.472835540771484</v>
      </c>
      <c r="G2417" s="33">
        <v>42.995315551757813</v>
      </c>
      <c r="H2417" s="30">
        <v>1.3064200878143311</v>
      </c>
      <c r="I2417" s="30">
        <v>0.32020097970962524</v>
      </c>
      <c r="J2417" s="49">
        <v>342.93014526367188</v>
      </c>
      <c r="K2417" s="33">
        <v>25.010000228881836</v>
      </c>
      <c r="L2417" s="54">
        <v>51.540000915527344</v>
      </c>
    </row>
    <row r="2418" spans="1:12" x14ac:dyDescent="0.2">
      <c r="A2418" s="24">
        <v>44509.392361111109</v>
      </c>
      <c r="B2418" s="31">
        <v>1.3725022077560425</v>
      </c>
      <c r="C2418" s="32">
        <v>0.63484835624694824</v>
      </c>
      <c r="D2418" s="32">
        <v>0.14200010895729065</v>
      </c>
      <c r="E2418" s="32">
        <v>1.1151183843612671</v>
      </c>
      <c r="F2418" s="34">
        <v>41.329418182373047</v>
      </c>
      <c r="G2418" s="34">
        <v>30.083166122436523</v>
      </c>
      <c r="H2418" s="32">
        <v>1.2993630170822144</v>
      </c>
      <c r="I2418" s="32">
        <v>0.22684411704540253</v>
      </c>
      <c r="J2418" s="50">
        <v>343.16629028320313</v>
      </c>
      <c r="K2418" s="34">
        <v>25.040000915527344</v>
      </c>
      <c r="L2418" s="55">
        <v>51.930000305175781</v>
      </c>
    </row>
    <row r="2419" spans="1:12" x14ac:dyDescent="0.2">
      <c r="A2419" s="23">
        <v>44509.395833333328</v>
      </c>
      <c r="B2419" s="29">
        <v>1.6135623455047607</v>
      </c>
      <c r="C2419" s="30">
        <v>0.55569559335708618</v>
      </c>
      <c r="D2419" s="30">
        <v>0.16492997109889984</v>
      </c>
      <c r="E2419" s="30">
        <v>1.016720175743103</v>
      </c>
      <c r="F2419" s="33">
        <v>38.202274322509766</v>
      </c>
      <c r="G2419" s="33">
        <v>31.529727935791016</v>
      </c>
      <c r="H2419" s="30">
        <v>1.2990422248840332</v>
      </c>
      <c r="I2419" s="30">
        <v>0.21344761550426483</v>
      </c>
      <c r="J2419" s="49">
        <v>342.26812744140625</v>
      </c>
      <c r="K2419" s="33">
        <v>25.049999237060547</v>
      </c>
      <c r="L2419" s="54">
        <v>51.130001068115234</v>
      </c>
    </row>
    <row r="2420" spans="1:12" x14ac:dyDescent="0.2">
      <c r="A2420" s="24">
        <v>44509.399305555555</v>
      </c>
      <c r="B2420" s="31">
        <v>2.3000164031982422</v>
      </c>
      <c r="C2420" s="32">
        <v>0.72061419486999512</v>
      </c>
      <c r="D2420" s="32">
        <v>0.17539697885513306</v>
      </c>
      <c r="E2420" s="32">
        <v>1.2799803018569946</v>
      </c>
      <c r="F2420" s="34">
        <v>40.776569366455078</v>
      </c>
      <c r="G2420" s="34">
        <v>25.98430061340332</v>
      </c>
      <c r="H2420" s="32">
        <v>1.3065110445022583</v>
      </c>
      <c r="I2420" s="32">
        <v>0.21348218619823456</v>
      </c>
      <c r="J2420" s="50">
        <v>343.7623291015625</v>
      </c>
      <c r="K2420" s="34">
        <v>25.110000610351563</v>
      </c>
      <c r="L2420" s="55">
        <v>51.450000762939453</v>
      </c>
    </row>
    <row r="2421" spans="1:12" x14ac:dyDescent="0.2">
      <c r="A2421" s="23">
        <v>44509.402777777774</v>
      </c>
      <c r="B2421" s="29">
        <v>1.9183906316757202</v>
      </c>
      <c r="C2421" s="30">
        <v>0.71365147829055786</v>
      </c>
      <c r="D2421" s="30">
        <v>0.16909685730934143</v>
      </c>
      <c r="E2421" s="30">
        <v>1.2609196901321411</v>
      </c>
      <c r="F2421" s="33">
        <v>53.123683929443359</v>
      </c>
      <c r="G2421" s="33">
        <v>35.303997039794922</v>
      </c>
      <c r="H2421" s="30">
        <v>1.2989765405654907</v>
      </c>
      <c r="I2421" s="30">
        <v>0.22010675072669983</v>
      </c>
      <c r="J2421" s="49">
        <v>341.54617309570313</v>
      </c>
      <c r="K2421" s="33">
        <v>25.129999160766602</v>
      </c>
      <c r="L2421" s="54">
        <v>50.729999542236328</v>
      </c>
    </row>
    <row r="2422" spans="1:12" x14ac:dyDescent="0.2">
      <c r="A2422" s="24">
        <v>44509.40625</v>
      </c>
      <c r="B2422" s="31">
        <v>1.333764910697937</v>
      </c>
      <c r="C2422" s="32">
        <v>0.87285637855529785</v>
      </c>
      <c r="D2422" s="32">
        <v>0.15237133204936981</v>
      </c>
      <c r="E2422" s="32">
        <v>1.4924041032791138</v>
      </c>
      <c r="F2422" s="34">
        <v>55.792125701904297</v>
      </c>
      <c r="G2422" s="34">
        <v>34.597602844238281</v>
      </c>
      <c r="H2422" s="32">
        <v>1.2915112972259521</v>
      </c>
      <c r="I2422" s="32">
        <v>0.2200712263584137</v>
      </c>
      <c r="J2422" s="50">
        <v>342.86196899414063</v>
      </c>
      <c r="K2422" s="34">
        <v>25.159999847412109</v>
      </c>
      <c r="L2422" s="55">
        <v>50.139999389648438</v>
      </c>
    </row>
    <row r="2423" spans="1:12" x14ac:dyDescent="0.2">
      <c r="A2423" s="23">
        <v>44509.409722222219</v>
      </c>
      <c r="B2423" s="29">
        <v>1.3464105129241943</v>
      </c>
      <c r="C2423" s="30">
        <v>0.7243993878364563</v>
      </c>
      <c r="D2423" s="30">
        <v>0.17949838936328888</v>
      </c>
      <c r="E2423" s="30">
        <v>1.2898837327957153</v>
      </c>
      <c r="F2423" s="33">
        <v>54.787418365478516</v>
      </c>
      <c r="G2423" s="33">
        <v>35.269187927246094</v>
      </c>
      <c r="H2423" s="30">
        <v>1.2914566993713379</v>
      </c>
      <c r="I2423" s="30">
        <v>0.22673046588897705</v>
      </c>
      <c r="J2423" s="49">
        <v>345.44345092773438</v>
      </c>
      <c r="K2423" s="33">
        <v>25.180000305175781</v>
      </c>
      <c r="L2423" s="54">
        <v>49.950000762939453</v>
      </c>
    </row>
    <row r="2424" spans="1:12" x14ac:dyDescent="0.2">
      <c r="A2424" s="24">
        <v>44509.413194444438</v>
      </c>
      <c r="B2424" s="31">
        <v>1.5118056535720825</v>
      </c>
      <c r="C2424" s="32">
        <v>0.89612722396850586</v>
      </c>
      <c r="D2424" s="32">
        <v>0.21710646152496338</v>
      </c>
      <c r="E2424" s="32">
        <v>1.5907223224639893</v>
      </c>
      <c r="F2424" s="34">
        <v>54.297683715820313</v>
      </c>
      <c r="G2424" s="34">
        <v>34.551040649414063</v>
      </c>
      <c r="H2424" s="32">
        <v>1.2916867733001709</v>
      </c>
      <c r="I2424" s="32">
        <v>0.1734129935503006</v>
      </c>
      <c r="J2424" s="50">
        <v>342.76943969726563</v>
      </c>
      <c r="K2424" s="34">
        <v>25.200000762939453</v>
      </c>
      <c r="L2424" s="55">
        <v>50.439998626708984</v>
      </c>
    </row>
    <row r="2425" spans="1:12" x14ac:dyDescent="0.2">
      <c r="A2425" s="23">
        <v>44509.416666666664</v>
      </c>
      <c r="B2425" s="29">
        <v>1.5118204355239868</v>
      </c>
      <c r="C2425" s="30">
        <v>0.68231624364852905</v>
      </c>
      <c r="D2425" s="30">
        <v>0.20458307862281799</v>
      </c>
      <c r="E2425" s="30">
        <v>1.2504618167877197</v>
      </c>
      <c r="F2425" s="33">
        <v>59.926609039306641</v>
      </c>
      <c r="G2425" s="33">
        <v>48.4422607421875</v>
      </c>
      <c r="H2425" s="30">
        <v>1.2989559173583984</v>
      </c>
      <c r="I2425" s="30">
        <v>0.19342406094074249</v>
      </c>
      <c r="J2425" s="49">
        <v>343.39041137695313</v>
      </c>
      <c r="K2425" s="33">
        <v>25.219999313354492</v>
      </c>
      <c r="L2425" s="54">
        <v>50.409999847412109</v>
      </c>
    </row>
    <row r="2426" spans="1:12" x14ac:dyDescent="0.2">
      <c r="A2426" s="24">
        <v>44509.420138888883</v>
      </c>
      <c r="B2426" s="31">
        <v>1.9692287445068359</v>
      </c>
      <c r="C2426" s="32">
        <v>0.80354690551757813</v>
      </c>
      <c r="D2426" s="32">
        <v>0.19415020942687988</v>
      </c>
      <c r="E2426" s="32">
        <v>1.4258558750152588</v>
      </c>
      <c r="F2426" s="34">
        <v>59.572315216064453</v>
      </c>
      <c r="G2426" s="34">
        <v>44.374496459960938</v>
      </c>
      <c r="H2426" s="32">
        <v>1.3062466382980347</v>
      </c>
      <c r="I2426" s="32">
        <v>0.25345879793167114</v>
      </c>
      <c r="J2426" s="50">
        <v>343.69363403320313</v>
      </c>
      <c r="K2426" s="34">
        <v>25.229999542236328</v>
      </c>
      <c r="L2426" s="55">
        <v>50.459999084472656</v>
      </c>
    </row>
    <row r="2427" spans="1:12" x14ac:dyDescent="0.2">
      <c r="A2427" s="23">
        <v>44509.423611111109</v>
      </c>
      <c r="B2427" s="29">
        <v>1.8043316602706909</v>
      </c>
      <c r="C2427" s="30">
        <v>0.91536033153533936</v>
      </c>
      <c r="D2427" s="30">
        <v>0.16494743525981903</v>
      </c>
      <c r="E2427" s="30">
        <v>1.5680445432662964</v>
      </c>
      <c r="F2427" s="33">
        <v>57.620250701904297</v>
      </c>
      <c r="G2427" s="33">
        <v>42.138507843017578</v>
      </c>
      <c r="H2427" s="30">
        <v>1.3064378499984741</v>
      </c>
      <c r="I2427" s="30">
        <v>0.24015402793884277</v>
      </c>
      <c r="J2427" s="49">
        <v>342.62667846679688</v>
      </c>
      <c r="K2427" s="33">
        <v>25.270000457763672</v>
      </c>
      <c r="L2427" s="54">
        <v>50.790000915527344</v>
      </c>
    </row>
    <row r="2428" spans="1:12" x14ac:dyDescent="0.2">
      <c r="A2428" s="24">
        <v>44509.427083333328</v>
      </c>
      <c r="B2428" s="31">
        <v>1.6008340120315552</v>
      </c>
      <c r="C2428" s="32">
        <v>0.7477266788482666</v>
      </c>
      <c r="D2428" s="32">
        <v>0.16701525449752808</v>
      </c>
      <c r="E2428" s="32">
        <v>1.3131574392318726</v>
      </c>
      <c r="F2428" s="34">
        <v>61.075580596923828</v>
      </c>
      <c r="G2428" s="34">
        <v>40.549266815185547</v>
      </c>
      <c r="H2428" s="32">
        <v>1.3062804937362671</v>
      </c>
      <c r="I2428" s="32">
        <v>0.23345494270324707</v>
      </c>
      <c r="J2428" s="50">
        <v>341.33929443359375</v>
      </c>
      <c r="K2428" s="34">
        <v>25.299999237060547</v>
      </c>
      <c r="L2428" s="55">
        <v>50.330001831054688</v>
      </c>
    </row>
    <row r="2429" spans="1:12" x14ac:dyDescent="0.2">
      <c r="A2429" s="23">
        <v>44509.430555555555</v>
      </c>
      <c r="B2429" s="29">
        <v>1.3843973875045776</v>
      </c>
      <c r="C2429" s="30">
        <v>0.6031603217124939</v>
      </c>
      <c r="D2429" s="30">
        <v>0.18156991899013519</v>
      </c>
      <c r="E2429" s="30">
        <v>1.1061155796051025</v>
      </c>
      <c r="F2429" s="33">
        <v>57.723342895507813</v>
      </c>
      <c r="G2429" s="33">
        <v>39.764476776123047</v>
      </c>
      <c r="H2429" s="30">
        <v>1.2986001968383789</v>
      </c>
      <c r="I2429" s="30">
        <v>0.24004688858985901</v>
      </c>
      <c r="J2429" s="49">
        <v>342.09780883789063</v>
      </c>
      <c r="K2429" s="33">
        <v>25.299999237060547</v>
      </c>
      <c r="L2429" s="54">
        <v>49.330001831054688</v>
      </c>
    </row>
    <row r="2430" spans="1:12" x14ac:dyDescent="0.2">
      <c r="A2430" s="24">
        <v>44509.434027777774</v>
      </c>
      <c r="B2430" s="31">
        <v>1.0539379119873047</v>
      </c>
      <c r="C2430" s="32">
        <v>0.7092011570930481</v>
      </c>
      <c r="D2430" s="32">
        <v>0.17318306863307953</v>
      </c>
      <c r="E2430" s="32">
        <v>1.2602720260620117</v>
      </c>
      <c r="F2430" s="34">
        <v>55.839626312255859</v>
      </c>
      <c r="G2430" s="34">
        <v>31.612396240234375</v>
      </c>
      <c r="H2430" s="32">
        <v>1.2983092069625854</v>
      </c>
      <c r="I2430" s="32">
        <v>0.22666013240814209</v>
      </c>
      <c r="J2430" s="50">
        <v>342.52117919921875</v>
      </c>
      <c r="K2430" s="34">
        <v>25.280000686645508</v>
      </c>
      <c r="L2430" s="55">
        <v>48.700000762939453</v>
      </c>
    </row>
    <row r="2431" spans="1:12" x14ac:dyDescent="0.2">
      <c r="A2431" s="23">
        <v>44509.4375</v>
      </c>
      <c r="B2431" s="29">
        <v>1.3207119703292847</v>
      </c>
      <c r="C2431" s="30">
        <v>0.63575011491775513</v>
      </c>
      <c r="D2431" s="30">
        <v>0.18571852147579193</v>
      </c>
      <c r="E2431" s="30">
        <v>1.1602191925048828</v>
      </c>
      <c r="F2431" s="33">
        <v>49.709964752197266</v>
      </c>
      <c r="G2431" s="33">
        <v>32.54620361328125</v>
      </c>
      <c r="H2431" s="30">
        <v>1.2911686897277832</v>
      </c>
      <c r="I2431" s="30">
        <v>0.23334695398807526</v>
      </c>
      <c r="J2431" s="49">
        <v>342.14462280273438</v>
      </c>
      <c r="K2431" s="33">
        <v>25.299999237060547</v>
      </c>
      <c r="L2431" s="54">
        <v>48.909999847412109</v>
      </c>
    </row>
    <row r="2432" spans="1:12" x14ac:dyDescent="0.2">
      <c r="A2432" s="24">
        <v>44509.440972222219</v>
      </c>
      <c r="B2432" s="31">
        <v>1.0287988185882568</v>
      </c>
      <c r="C2432" s="32">
        <v>0.55007463693618774</v>
      </c>
      <c r="D2432" s="32">
        <v>0.17113929986953735</v>
      </c>
      <c r="E2432" s="32">
        <v>1.0143133401870728</v>
      </c>
      <c r="F2432" s="34">
        <v>51.989883422851563</v>
      </c>
      <c r="G2432" s="34">
        <v>42.145977020263672</v>
      </c>
      <c r="H2432" s="32">
        <v>1.2841238975524902</v>
      </c>
      <c r="I2432" s="32">
        <v>0.18670794367790222</v>
      </c>
      <c r="J2432" s="50">
        <v>343.04840087890625</v>
      </c>
      <c r="K2432" s="34">
        <v>25.309999465942383</v>
      </c>
      <c r="L2432" s="55">
        <v>49.380001068115234</v>
      </c>
    </row>
    <row r="2433" spans="1:12" x14ac:dyDescent="0.2">
      <c r="A2433" s="23">
        <v>44509.444444444438</v>
      </c>
      <c r="B2433" s="29">
        <v>1.1687524318695068</v>
      </c>
      <c r="C2433" s="30">
        <v>0.67139238119125366</v>
      </c>
      <c r="D2433" s="30">
        <v>0.20457436144351959</v>
      </c>
      <c r="E2433" s="30">
        <v>1.2337087392807007</v>
      </c>
      <c r="F2433" s="33">
        <v>49.761837005615234</v>
      </c>
      <c r="G2433" s="33">
        <v>33.711383819580078</v>
      </c>
      <c r="H2433" s="30">
        <v>1.2843878269195557</v>
      </c>
      <c r="I2433" s="30">
        <v>0.23343290388584137</v>
      </c>
      <c r="J2433" s="49">
        <v>343.31298828125</v>
      </c>
      <c r="K2433" s="33">
        <v>25.299999237060547</v>
      </c>
      <c r="L2433" s="54">
        <v>50.040000915527344</v>
      </c>
    </row>
    <row r="2434" spans="1:12" x14ac:dyDescent="0.2">
      <c r="A2434" s="24">
        <v>44509.447916666664</v>
      </c>
      <c r="B2434" s="31">
        <v>1.2448165416717529</v>
      </c>
      <c r="C2434" s="32">
        <v>0.57735097408294678</v>
      </c>
      <c r="D2434" s="32">
        <v>0.17115260660648346</v>
      </c>
      <c r="E2434" s="32">
        <v>1.0561367273330688</v>
      </c>
      <c r="F2434" s="34">
        <v>49.896369934082031</v>
      </c>
      <c r="G2434" s="34">
        <v>31.964998245239258</v>
      </c>
      <c r="H2434" s="32">
        <v>1.2842237949371338</v>
      </c>
      <c r="I2434" s="32">
        <v>0.26007771492004395</v>
      </c>
      <c r="J2434" s="50">
        <v>342.34011840820313</v>
      </c>
      <c r="K2434" s="34">
        <v>25.340000152587891</v>
      </c>
      <c r="L2434" s="55">
        <v>49.529998779296875</v>
      </c>
    </row>
    <row r="2435" spans="1:12" x14ac:dyDescent="0.2">
      <c r="A2435" s="23">
        <v>44509.451388888883</v>
      </c>
      <c r="B2435" s="29">
        <v>1.4611834287643433</v>
      </c>
      <c r="C2435" s="30">
        <v>0.63745206594467163</v>
      </c>
      <c r="D2435" s="30">
        <v>0.16911508142948151</v>
      </c>
      <c r="E2435" s="30">
        <v>1.1462244987487793</v>
      </c>
      <c r="F2435" s="33">
        <v>52.360889434814453</v>
      </c>
      <c r="G2435" s="33">
        <v>33.074161529541016</v>
      </c>
      <c r="H2435" s="30">
        <v>1.2846013307571411</v>
      </c>
      <c r="I2435" s="30">
        <v>0.27349540591239929</v>
      </c>
      <c r="J2435" s="49">
        <v>342.19952392578125</v>
      </c>
      <c r="K2435" s="33">
        <v>25.360000610351563</v>
      </c>
      <c r="L2435" s="54">
        <v>50.319999694824219</v>
      </c>
    </row>
    <row r="2436" spans="1:12" x14ac:dyDescent="0.2">
      <c r="A2436" s="24">
        <v>44509.454861111109</v>
      </c>
      <c r="B2436" s="31">
        <v>1.4862682819366455</v>
      </c>
      <c r="C2436" s="32">
        <v>0.69586819410324097</v>
      </c>
      <c r="D2436" s="32">
        <v>0.17951479554176331</v>
      </c>
      <c r="E2436" s="32">
        <v>1.2461665868759155</v>
      </c>
      <c r="F2436" s="34">
        <v>45.278472900390625</v>
      </c>
      <c r="G2436" s="34">
        <v>23.35038948059082</v>
      </c>
      <c r="H2436" s="32">
        <v>1.2843186855316162</v>
      </c>
      <c r="I2436" s="32">
        <v>0.28010439872741699</v>
      </c>
      <c r="J2436" s="50">
        <v>342.87530517578125</v>
      </c>
      <c r="K2436" s="34">
        <v>25.399999618530273</v>
      </c>
      <c r="L2436" s="55">
        <v>49.529998779296875</v>
      </c>
    </row>
    <row r="2437" spans="1:12" x14ac:dyDescent="0.2">
      <c r="A2437" s="23">
        <v>44509.458333333328</v>
      </c>
      <c r="B2437" s="29">
        <v>1.1943151950836182</v>
      </c>
      <c r="C2437" s="30">
        <v>0.55025911331176758</v>
      </c>
      <c r="D2437" s="30">
        <v>0.18789879977703094</v>
      </c>
      <c r="E2437" s="30">
        <v>1.031355619430542</v>
      </c>
      <c r="F2437" s="33">
        <v>35.633670806884766</v>
      </c>
      <c r="G2437" s="33">
        <v>25.350200653076172</v>
      </c>
      <c r="H2437" s="30">
        <v>1.2845544815063477</v>
      </c>
      <c r="I2437" s="30">
        <v>0.24680393934249878</v>
      </c>
      <c r="J2437" s="49">
        <v>342.78936767578125</v>
      </c>
      <c r="K2437" s="33">
        <v>25.420000076293945</v>
      </c>
      <c r="L2437" s="54">
        <v>50.029998779296875</v>
      </c>
    </row>
    <row r="2438" spans="1:12" x14ac:dyDescent="0.2">
      <c r="A2438" s="24">
        <v>44509.461805555555</v>
      </c>
      <c r="B2438" s="31">
        <v>1.257933497428894</v>
      </c>
      <c r="C2438" s="32">
        <v>0.60342180728912354</v>
      </c>
      <c r="D2438" s="32">
        <v>0.1732969731092453</v>
      </c>
      <c r="E2438" s="32">
        <v>1.0982435941696167</v>
      </c>
      <c r="F2438" s="34">
        <v>41.741794586181641</v>
      </c>
      <c r="G2438" s="34">
        <v>23.257104873657227</v>
      </c>
      <c r="H2438" s="32">
        <v>1.2701317071914673</v>
      </c>
      <c r="I2438" s="32">
        <v>0.23348008096218109</v>
      </c>
      <c r="J2438" s="50">
        <v>342.1185302734375</v>
      </c>
      <c r="K2438" s="34">
        <v>25.420000076293945</v>
      </c>
      <c r="L2438" s="55">
        <v>50.25</v>
      </c>
    </row>
    <row r="2439" spans="1:12" x14ac:dyDescent="0.2">
      <c r="A2439" s="23">
        <v>44509.465277777774</v>
      </c>
      <c r="B2439" s="29">
        <v>1.3723857402801514</v>
      </c>
      <c r="C2439" s="30">
        <v>0.59801453351974487</v>
      </c>
      <c r="D2439" s="30">
        <v>0.19418953359127045</v>
      </c>
      <c r="E2439" s="30">
        <v>1.1129356622695923</v>
      </c>
      <c r="F2439" s="33">
        <v>50.019119262695313</v>
      </c>
      <c r="G2439" s="33">
        <v>35.243034362792969</v>
      </c>
      <c r="H2439" s="30">
        <v>1.2702192068099976</v>
      </c>
      <c r="I2439" s="30">
        <v>0.25351014733314514</v>
      </c>
      <c r="J2439" s="49">
        <v>341.16006469726563</v>
      </c>
      <c r="K2439" s="33">
        <v>25.389999389648438</v>
      </c>
      <c r="L2439" s="54">
        <v>50.549999237060547</v>
      </c>
    </row>
    <row r="2440" spans="1:12" x14ac:dyDescent="0.2">
      <c r="A2440" s="24">
        <v>44509.46875</v>
      </c>
      <c r="B2440" s="31">
        <v>1.245047926902771</v>
      </c>
      <c r="C2440" s="32">
        <v>0.56111514568328857</v>
      </c>
      <c r="D2440" s="32">
        <v>0.18579773604869843</v>
      </c>
      <c r="E2440" s="32">
        <v>1.0438075065612793</v>
      </c>
      <c r="F2440" s="34">
        <v>48.301200866699219</v>
      </c>
      <c r="G2440" s="34">
        <v>36.452678680419922</v>
      </c>
      <c r="H2440" s="32">
        <v>1.2772057056427002</v>
      </c>
      <c r="I2440" s="32">
        <v>0.22010669112205505</v>
      </c>
      <c r="J2440" s="50">
        <v>341.913330078125</v>
      </c>
      <c r="K2440" s="34">
        <v>25.360000610351563</v>
      </c>
      <c r="L2440" s="55">
        <v>49.990001678466797</v>
      </c>
    </row>
    <row r="2441" spans="1:12" x14ac:dyDescent="0.2">
      <c r="A2441" s="23">
        <v>44509.472222222219</v>
      </c>
      <c r="B2441" s="29">
        <v>1.5882323980331421</v>
      </c>
      <c r="C2441" s="30">
        <v>0.58024102449417114</v>
      </c>
      <c r="D2441" s="30">
        <v>0.19625572860240936</v>
      </c>
      <c r="E2441" s="30">
        <v>1.0856698751449585</v>
      </c>
      <c r="F2441" s="33">
        <v>51.389579772949219</v>
      </c>
      <c r="G2441" s="33">
        <v>34.061836242675781</v>
      </c>
      <c r="H2441" s="30">
        <v>1.2773352861404419</v>
      </c>
      <c r="I2441" s="30">
        <v>0.19344669580459595</v>
      </c>
      <c r="J2441" s="49">
        <v>341.53262329101563</v>
      </c>
      <c r="K2441" s="33">
        <v>25.379999160766602</v>
      </c>
      <c r="L2441" s="54">
        <v>50.240001678466797</v>
      </c>
    </row>
    <row r="2442" spans="1:12" x14ac:dyDescent="0.2">
      <c r="A2442" s="24">
        <v>44509.475694444438</v>
      </c>
      <c r="B2442" s="31">
        <v>1.6260457038879395</v>
      </c>
      <c r="C2442" s="32">
        <v>0.63869047164916992</v>
      </c>
      <c r="D2442" s="32">
        <v>0.17116977274417877</v>
      </c>
      <c r="E2442" s="32">
        <v>1.1501774787902832</v>
      </c>
      <c r="F2442" s="34">
        <v>61.595310211181641</v>
      </c>
      <c r="G2442" s="34">
        <v>35.478900909423828</v>
      </c>
      <c r="H2442" s="32">
        <v>1.2770962715148926</v>
      </c>
      <c r="I2442" s="32">
        <v>0.22008785605430603</v>
      </c>
      <c r="J2442" s="50">
        <v>342.23141479492188</v>
      </c>
      <c r="K2442" s="34">
        <v>25.389999389648438</v>
      </c>
      <c r="L2442" s="55">
        <v>49.639999389648438</v>
      </c>
    </row>
    <row r="2443" spans="1:12" x14ac:dyDescent="0.2">
      <c r="A2443" s="23">
        <v>44509.479166666664</v>
      </c>
      <c r="B2443" s="29">
        <v>1.4102475643157959</v>
      </c>
      <c r="C2443" s="30">
        <v>0.80492359399795532</v>
      </c>
      <c r="D2443" s="30">
        <v>0.19832907617092133</v>
      </c>
      <c r="E2443" s="30">
        <v>1.4321447610855103</v>
      </c>
      <c r="F2443" s="33">
        <v>55.856552124023438</v>
      </c>
      <c r="G2443" s="33">
        <v>41.315475463867188</v>
      </c>
      <c r="H2443" s="30">
        <v>1.2844991683959961</v>
      </c>
      <c r="I2443" s="30">
        <v>0.25346341729164124</v>
      </c>
      <c r="J2443" s="49">
        <v>342.12362670898438</v>
      </c>
      <c r="K2443" s="33">
        <v>25.450000762939453</v>
      </c>
      <c r="L2443" s="54">
        <v>49.810001373291016</v>
      </c>
    </row>
    <row r="2444" spans="1:12" x14ac:dyDescent="0.2">
      <c r="A2444" s="24">
        <v>44509.482638888883</v>
      </c>
      <c r="B2444" s="31">
        <v>1.1180660724639893</v>
      </c>
      <c r="C2444" s="32">
        <v>0.58293932676315308</v>
      </c>
      <c r="D2444" s="32">
        <v>0.17745742201805115</v>
      </c>
      <c r="E2444" s="32">
        <v>1.0710077285766602</v>
      </c>
      <c r="F2444" s="34">
        <v>57.4288330078125</v>
      </c>
      <c r="G2444" s="34">
        <v>42.413291931152344</v>
      </c>
      <c r="H2444" s="32">
        <v>1.2772786617279053</v>
      </c>
      <c r="I2444" s="32">
        <v>0.23345981538295746</v>
      </c>
      <c r="J2444" s="50">
        <v>341.064697265625</v>
      </c>
      <c r="K2444" s="34">
        <v>25.520000457763672</v>
      </c>
      <c r="L2444" s="55">
        <v>49.689998626708984</v>
      </c>
    </row>
    <row r="2445" spans="1:12" x14ac:dyDescent="0.2">
      <c r="A2445" s="23">
        <v>44509.486111111109</v>
      </c>
      <c r="B2445" s="29">
        <v>1.2705861330032349</v>
      </c>
      <c r="C2445" s="30">
        <v>0.90577548742294312</v>
      </c>
      <c r="D2445" s="30">
        <v>0.2171340137720108</v>
      </c>
      <c r="E2445" s="30">
        <v>1.6055389642715454</v>
      </c>
      <c r="F2445" s="33">
        <v>57.239555358886719</v>
      </c>
      <c r="G2445" s="33">
        <v>38.686580657958984</v>
      </c>
      <c r="H2445" s="30">
        <v>1.2845929861068726</v>
      </c>
      <c r="I2445" s="30">
        <v>0.21345846354961395</v>
      </c>
      <c r="J2445" s="49">
        <v>341.89251708984375</v>
      </c>
      <c r="K2445" s="33">
        <v>25.629999160766602</v>
      </c>
      <c r="L2445" s="54">
        <v>49.5</v>
      </c>
    </row>
    <row r="2446" spans="1:12" x14ac:dyDescent="0.2">
      <c r="A2446" s="24">
        <v>44509.489583333328</v>
      </c>
      <c r="B2446" s="31">
        <v>2.0966086387634277</v>
      </c>
      <c r="C2446" s="32">
        <v>0.88540416955947876</v>
      </c>
      <c r="D2446" s="32">
        <v>0.21297274529933929</v>
      </c>
      <c r="E2446" s="32">
        <v>1.5701520442962646</v>
      </c>
      <c r="F2446" s="34">
        <v>62.602916717529297</v>
      </c>
      <c r="G2446" s="34">
        <v>37.368846893310547</v>
      </c>
      <c r="H2446" s="32">
        <v>1.2846797704696655</v>
      </c>
      <c r="I2446" s="32">
        <v>0.34689342975616455</v>
      </c>
      <c r="J2446" s="50">
        <v>341.4208984375</v>
      </c>
      <c r="K2446" s="34">
        <v>25.739999771118164</v>
      </c>
      <c r="L2446" s="55">
        <v>49.380001068115234</v>
      </c>
    </row>
    <row r="2447" spans="1:12" x14ac:dyDescent="0.2">
      <c r="A2447" s="23">
        <v>44509.493055555555</v>
      </c>
      <c r="B2447" s="29">
        <v>2.2488968372344971</v>
      </c>
      <c r="C2447" s="30">
        <v>0.86762189865112305</v>
      </c>
      <c r="D2447" s="30">
        <v>0.21086673438549042</v>
      </c>
      <c r="E2447" s="30">
        <v>1.5407885313034058</v>
      </c>
      <c r="F2447" s="33">
        <v>62.127819061279297</v>
      </c>
      <c r="G2447" s="33">
        <v>45.303169250488281</v>
      </c>
      <c r="H2447" s="30">
        <v>1.2918273210525513</v>
      </c>
      <c r="I2447" s="30">
        <v>0.50695472955703735</v>
      </c>
      <c r="J2447" s="49">
        <v>342.02691650390625</v>
      </c>
      <c r="K2447" s="33">
        <v>25.799999237060547</v>
      </c>
      <c r="L2447" s="54">
        <v>48.950000762939453</v>
      </c>
    </row>
    <row r="2448" spans="1:12" x14ac:dyDescent="0.2">
      <c r="A2448" s="24">
        <v>44509.496527777774</v>
      </c>
      <c r="B2448" s="31">
        <v>1.6772223711013794</v>
      </c>
      <c r="C2448" s="32">
        <v>0.74234873056411743</v>
      </c>
      <c r="D2448" s="32">
        <v>0.18999776244163513</v>
      </c>
      <c r="E2448" s="32">
        <v>1.3278963565826416</v>
      </c>
      <c r="F2448" s="34">
        <v>61.199733734130859</v>
      </c>
      <c r="G2448" s="34">
        <v>51.418540954589844</v>
      </c>
      <c r="H2448" s="32">
        <v>1.2918881177902222</v>
      </c>
      <c r="I2448" s="32">
        <v>0.34020927548408508</v>
      </c>
      <c r="J2448" s="50">
        <v>340.39761352539063</v>
      </c>
      <c r="K2448" s="34">
        <v>25.799999237060547</v>
      </c>
      <c r="L2448" s="55">
        <v>49.090000152587891</v>
      </c>
    </row>
    <row r="2449" spans="1:12" x14ac:dyDescent="0.2">
      <c r="A2449" s="23">
        <v>44509.5</v>
      </c>
      <c r="B2449" s="29">
        <v>1.3343055248260498</v>
      </c>
      <c r="C2449" s="30">
        <v>0.8023725152015686</v>
      </c>
      <c r="D2449" s="30">
        <v>0.25892743468284607</v>
      </c>
      <c r="E2449" s="30">
        <v>1.4888328313827515</v>
      </c>
      <c r="F2449" s="33">
        <v>62.514274597167969</v>
      </c>
      <c r="G2449" s="33">
        <v>44.955970764160156</v>
      </c>
      <c r="H2449" s="30">
        <v>1.2775174379348755</v>
      </c>
      <c r="I2449" s="30">
        <v>0.22016042470932007</v>
      </c>
      <c r="J2449" s="49">
        <v>341.93771362304688</v>
      </c>
      <c r="K2449" s="33">
        <v>25.829999923706055</v>
      </c>
      <c r="L2449" s="54">
        <v>49.340000152587891</v>
      </c>
    </row>
    <row r="2450" spans="1:12" x14ac:dyDescent="0.2">
      <c r="A2450" s="24">
        <v>44509.503472222219</v>
      </c>
      <c r="B2450" s="31">
        <v>1.3213108777999878</v>
      </c>
      <c r="C2450" s="32">
        <v>0.77768296003341675</v>
      </c>
      <c r="D2450" s="32">
        <v>0.21085481345653534</v>
      </c>
      <c r="E2450" s="32">
        <v>1.4029151201248169</v>
      </c>
      <c r="F2450" s="34">
        <v>59.480094909667969</v>
      </c>
      <c r="G2450" s="34">
        <v>48.295322418212891</v>
      </c>
      <c r="H2450" s="32">
        <v>1.269983172416687</v>
      </c>
      <c r="I2450" s="32">
        <v>0.21344253420829773</v>
      </c>
      <c r="J2450" s="50">
        <v>342.28878784179688</v>
      </c>
      <c r="K2450" s="34">
        <v>25.870000839233398</v>
      </c>
      <c r="L2450" s="55">
        <v>48.580001831054688</v>
      </c>
    </row>
    <row r="2451" spans="1:12" x14ac:dyDescent="0.2">
      <c r="A2451" s="23">
        <v>44509.506944444438</v>
      </c>
      <c r="B2451" s="29">
        <v>2.248530387878418</v>
      </c>
      <c r="C2451" s="30">
        <v>0.64686530828475952</v>
      </c>
      <c r="D2451" s="30">
        <v>0.18369551002979279</v>
      </c>
      <c r="E2451" s="30">
        <v>1.177321195602417</v>
      </c>
      <c r="F2451" s="33">
        <v>63.045726776123047</v>
      </c>
      <c r="G2451" s="33">
        <v>44.337261199951172</v>
      </c>
      <c r="H2451" s="30">
        <v>1.284360408782959</v>
      </c>
      <c r="I2451" s="30">
        <v>0.22675853967666626</v>
      </c>
      <c r="J2451" s="49">
        <v>341.06887817382813</v>
      </c>
      <c r="K2451" s="33">
        <v>25.840000152587891</v>
      </c>
      <c r="L2451" s="54">
        <v>48.349998474121094</v>
      </c>
    </row>
    <row r="2452" spans="1:12" x14ac:dyDescent="0.2">
      <c r="A2452" s="24">
        <v>44509.510416666664</v>
      </c>
      <c r="B2452" s="31">
        <v>2.0581674575805664</v>
      </c>
      <c r="C2452" s="32">
        <v>0.66054481267929077</v>
      </c>
      <c r="D2452" s="32">
        <v>0.1753619909286499</v>
      </c>
      <c r="E2452" s="32">
        <v>1.1878687143325806</v>
      </c>
      <c r="F2452" s="34">
        <v>54.995464324951172</v>
      </c>
      <c r="G2452" s="34">
        <v>36.312046051025391</v>
      </c>
      <c r="H2452" s="32">
        <v>1.2844796180725098</v>
      </c>
      <c r="I2452" s="32">
        <v>0.30014944076538086</v>
      </c>
      <c r="J2452" s="50">
        <v>341.55691528320313</v>
      </c>
      <c r="K2452" s="34">
        <v>25.950000762939453</v>
      </c>
      <c r="L2452" s="55">
        <v>48.310001373291016</v>
      </c>
    </row>
    <row r="2453" spans="1:12" x14ac:dyDescent="0.2">
      <c r="A2453" s="23">
        <v>44509.513888888883</v>
      </c>
      <c r="B2453" s="29">
        <v>2.0963246822357178</v>
      </c>
      <c r="C2453" s="30">
        <v>0.59518343210220337</v>
      </c>
      <c r="D2453" s="30">
        <v>0.18789167702198029</v>
      </c>
      <c r="E2453" s="30">
        <v>1.1002101898193359</v>
      </c>
      <c r="F2453" s="33">
        <v>56.497211456298828</v>
      </c>
      <c r="G2453" s="33">
        <v>35.147830963134766</v>
      </c>
      <c r="H2453" s="30">
        <v>1.2845058441162109</v>
      </c>
      <c r="I2453" s="30">
        <v>0.28014519810676575</v>
      </c>
      <c r="J2453" s="49">
        <v>341.41586303710938</v>
      </c>
      <c r="K2453" s="33">
        <v>26.350000381469727</v>
      </c>
      <c r="L2453" s="54">
        <v>47.240001678466797</v>
      </c>
    </row>
    <row r="2454" spans="1:12" x14ac:dyDescent="0.2">
      <c r="A2454" s="24">
        <v>44509.517361111109</v>
      </c>
      <c r="B2454" s="31">
        <v>1.6394168138504028</v>
      </c>
      <c r="C2454" s="32">
        <v>0.61579036712646484</v>
      </c>
      <c r="D2454" s="32">
        <v>0.19421066343784332</v>
      </c>
      <c r="E2454" s="32">
        <v>1.1360280513763428</v>
      </c>
      <c r="F2454" s="34">
        <v>56.104991912841797</v>
      </c>
      <c r="G2454" s="34">
        <v>40.567180633544922</v>
      </c>
      <c r="H2454" s="32">
        <v>1.2848758697509766</v>
      </c>
      <c r="I2454" s="32">
        <v>0.27355384826660156</v>
      </c>
      <c r="J2454" s="50">
        <v>340.40451049804688</v>
      </c>
      <c r="K2454" s="34">
        <v>26.870000839233398</v>
      </c>
      <c r="L2454" s="55">
        <v>46.619998931884766</v>
      </c>
    </row>
    <row r="2455" spans="1:12" x14ac:dyDescent="0.2">
      <c r="A2455" s="23">
        <v>44509.520833333328</v>
      </c>
      <c r="B2455" s="29">
        <v>1.5507733821868896</v>
      </c>
      <c r="C2455" s="30">
        <v>0.67996078729629517</v>
      </c>
      <c r="D2455" s="30">
        <v>0.17127452790737152</v>
      </c>
      <c r="E2455" s="30">
        <v>1.2135425806045532</v>
      </c>
      <c r="F2455" s="33">
        <v>61.76202392578125</v>
      </c>
      <c r="G2455" s="33">
        <v>50.244396209716797</v>
      </c>
      <c r="H2455" s="30">
        <v>1.2851386070251465</v>
      </c>
      <c r="I2455" s="30">
        <v>0.27360978722572327</v>
      </c>
      <c r="J2455" s="49">
        <v>339.75735473632813</v>
      </c>
      <c r="K2455" s="33">
        <v>27.379999160766602</v>
      </c>
      <c r="L2455" s="54">
        <v>45.799999237060547</v>
      </c>
    </row>
    <row r="2456" spans="1:12" x14ac:dyDescent="0.2">
      <c r="A2456" s="24">
        <v>44509.524305555555</v>
      </c>
      <c r="B2456" s="31">
        <v>1.5762101411819458</v>
      </c>
      <c r="C2456" s="32">
        <v>0.7371985912322998</v>
      </c>
      <c r="D2456" s="32">
        <v>0.19425216317176819</v>
      </c>
      <c r="E2456" s="32">
        <v>1.3263453245162964</v>
      </c>
      <c r="F2456" s="34">
        <v>57.945507049560547</v>
      </c>
      <c r="G2456" s="34">
        <v>39.043857574462891</v>
      </c>
      <c r="H2456" s="32">
        <v>1.2924110889434814</v>
      </c>
      <c r="I2456" s="32">
        <v>0.26693886518478394</v>
      </c>
      <c r="J2456" s="50">
        <v>339.20291137695313</v>
      </c>
      <c r="K2456" s="34">
        <v>27.299999237060547</v>
      </c>
      <c r="L2456" s="55">
        <v>46.040000915527344</v>
      </c>
    </row>
    <row r="2457" spans="1:12" x14ac:dyDescent="0.2">
      <c r="A2457" s="23">
        <v>44509.527777777774</v>
      </c>
      <c r="B2457" s="29">
        <v>1.7536566257476807</v>
      </c>
      <c r="C2457" s="30">
        <v>0.92088824510574341</v>
      </c>
      <c r="D2457" s="30">
        <v>0.20881222188472748</v>
      </c>
      <c r="E2457" s="30">
        <v>1.6203827857971191</v>
      </c>
      <c r="F2457" s="33">
        <v>64.42218017578125</v>
      </c>
      <c r="G2457" s="33">
        <v>48.976680755615234</v>
      </c>
      <c r="H2457" s="30">
        <v>1.2847745418548584</v>
      </c>
      <c r="I2457" s="30">
        <v>0.28687533736228943</v>
      </c>
      <c r="J2457" s="49">
        <v>338.51937866210938</v>
      </c>
      <c r="K2457" s="33">
        <v>27.139999389648438</v>
      </c>
      <c r="L2457" s="54">
        <v>45.669998168945313</v>
      </c>
    </row>
    <row r="2458" spans="1:12" x14ac:dyDescent="0.2">
      <c r="A2458" s="24">
        <v>44509.53125</v>
      </c>
      <c r="B2458" s="31">
        <v>2.1225619316101074</v>
      </c>
      <c r="C2458" s="32">
        <v>0.89652949571609497</v>
      </c>
      <c r="D2458" s="32">
        <v>0.19631892442703247</v>
      </c>
      <c r="E2458" s="32">
        <v>1.5705513954162598</v>
      </c>
      <c r="F2458" s="34">
        <v>61.399600982666016</v>
      </c>
      <c r="G2458" s="34">
        <v>44.948402404785156</v>
      </c>
      <c r="H2458" s="32">
        <v>1.2777466773986816</v>
      </c>
      <c r="I2458" s="32">
        <v>0.30027258396148682</v>
      </c>
      <c r="J2458" s="50">
        <v>339.77395629882813</v>
      </c>
      <c r="K2458" s="34">
        <v>27.680000305175781</v>
      </c>
      <c r="L2458" s="55">
        <v>44.729999542236328</v>
      </c>
    </row>
    <row r="2459" spans="1:12" x14ac:dyDescent="0.2">
      <c r="A2459" s="23">
        <v>44509.534722222219</v>
      </c>
      <c r="B2459" s="29">
        <v>1.9951756000518799</v>
      </c>
      <c r="C2459" s="30">
        <v>0.77243036031723022</v>
      </c>
      <c r="D2459" s="30">
        <v>0.18584974110126495</v>
      </c>
      <c r="E2459" s="30">
        <v>1.3698587417602539</v>
      </c>
      <c r="F2459" s="33">
        <v>65.731964111328125</v>
      </c>
      <c r="G2459" s="33">
        <v>34.703479766845703</v>
      </c>
      <c r="H2459" s="30">
        <v>1.2775630950927734</v>
      </c>
      <c r="I2459" s="30">
        <v>0.26019886136054993</v>
      </c>
      <c r="J2459" s="49">
        <v>339.70291137695313</v>
      </c>
      <c r="K2459" s="33">
        <v>28.069999694824219</v>
      </c>
      <c r="L2459" s="54">
        <v>43.349998474121094</v>
      </c>
    </row>
    <row r="2460" spans="1:12" x14ac:dyDescent="0.2">
      <c r="A2460" s="24">
        <v>44509.538194444438</v>
      </c>
      <c r="B2460" s="31">
        <v>1.7793083190917969</v>
      </c>
      <c r="C2460" s="32">
        <v>0.75888001918792725</v>
      </c>
      <c r="D2460" s="32">
        <v>0.18795596063137054</v>
      </c>
      <c r="E2460" s="32">
        <v>1.3511945009231567</v>
      </c>
      <c r="F2460" s="34">
        <v>65.061737060546875</v>
      </c>
      <c r="G2460" s="34">
        <v>52.803466796875</v>
      </c>
      <c r="H2460" s="32">
        <v>1.2849452495574951</v>
      </c>
      <c r="I2460" s="32">
        <v>0.30025827884674072</v>
      </c>
      <c r="J2460" s="50">
        <v>338.4066162109375</v>
      </c>
      <c r="K2460" s="34">
        <v>28.340000152587891</v>
      </c>
      <c r="L2460" s="55">
        <v>42.919998168945313</v>
      </c>
    </row>
    <row r="2461" spans="1:12" x14ac:dyDescent="0.2">
      <c r="A2461" s="23">
        <v>44509.541666666664</v>
      </c>
      <c r="B2461" s="29">
        <v>1.5503320693969727</v>
      </c>
      <c r="C2461" s="30">
        <v>0.74924236536026001</v>
      </c>
      <c r="D2461" s="30">
        <v>0.2088119238615036</v>
      </c>
      <c r="E2461" s="30">
        <v>1.3572773933410645</v>
      </c>
      <c r="F2461" s="33">
        <v>54.296108245849609</v>
      </c>
      <c r="G2461" s="33">
        <v>41.362754821777344</v>
      </c>
      <c r="H2461" s="30">
        <v>1.2847727537155151</v>
      </c>
      <c r="I2461" s="30">
        <v>0.29354643821716309</v>
      </c>
      <c r="J2461" s="49">
        <v>339.46798706054688</v>
      </c>
      <c r="K2461" s="33">
        <v>28.290000915527344</v>
      </c>
      <c r="L2461" s="54">
        <v>42.700000762939453</v>
      </c>
    </row>
    <row r="2462" spans="1:12" x14ac:dyDescent="0.2">
      <c r="A2462" s="24">
        <v>44509.545138888883</v>
      </c>
      <c r="B2462" s="31">
        <v>1.3849993944168091</v>
      </c>
      <c r="C2462" s="32">
        <v>0.60069835186004639</v>
      </c>
      <c r="D2462" s="32">
        <v>0.19417640566825867</v>
      </c>
      <c r="E2462" s="32">
        <v>1.1149482727050781</v>
      </c>
      <c r="F2462" s="34">
        <v>61.009178161621094</v>
      </c>
      <c r="G2462" s="34">
        <v>43.763587951660156</v>
      </c>
      <c r="H2462" s="32">
        <v>1.284649133682251</v>
      </c>
      <c r="I2462" s="32">
        <v>0.24015125632286072</v>
      </c>
      <c r="J2462" s="50">
        <v>339.49612426757813</v>
      </c>
      <c r="K2462" s="34">
        <v>28.010000228881836</v>
      </c>
      <c r="L2462" s="55">
        <v>43.150001525878906</v>
      </c>
    </row>
    <row r="2463" spans="1:12" x14ac:dyDescent="0.2">
      <c r="A2463" s="23">
        <v>44509.548611111109</v>
      </c>
      <c r="B2463" s="29">
        <v>1.7916076183319092</v>
      </c>
      <c r="C2463" s="30">
        <v>0.53531718254089355</v>
      </c>
      <c r="D2463" s="30">
        <v>0.16912166774272919</v>
      </c>
      <c r="E2463" s="30">
        <v>0.99176287651062012</v>
      </c>
      <c r="F2463" s="33">
        <v>56.218303680419922</v>
      </c>
      <c r="G2463" s="33">
        <v>36.265155792236328</v>
      </c>
      <c r="H2463" s="30">
        <v>1.2846513986587524</v>
      </c>
      <c r="I2463" s="30">
        <v>0.26683521270751953</v>
      </c>
      <c r="J2463" s="49">
        <v>339.69854736328125</v>
      </c>
      <c r="K2463" s="33">
        <v>27.829999923706055</v>
      </c>
      <c r="L2463" s="54">
        <v>43.610000610351563</v>
      </c>
    </row>
    <row r="2464" spans="1:12" x14ac:dyDescent="0.2">
      <c r="A2464" s="24">
        <v>44509.552083333328</v>
      </c>
      <c r="B2464" s="31">
        <v>1.7281659841537476</v>
      </c>
      <c r="C2464" s="32">
        <v>0.69744712114334106</v>
      </c>
      <c r="D2464" s="32">
        <v>0.19418689608573914</v>
      </c>
      <c r="E2464" s="32">
        <v>1.2632588148117065</v>
      </c>
      <c r="F2464" s="34">
        <v>52.14215087890625</v>
      </c>
      <c r="G2464" s="34">
        <v>35.667655944824219</v>
      </c>
      <c r="H2464" s="32">
        <v>1.2847185134887695</v>
      </c>
      <c r="I2464" s="32">
        <v>0.24683545529842377</v>
      </c>
      <c r="J2464" s="50">
        <v>338.93240356445313</v>
      </c>
      <c r="K2464" s="34">
        <v>28.209999084472656</v>
      </c>
      <c r="L2464" s="55">
        <v>42.790000915527344</v>
      </c>
    </row>
    <row r="2465" spans="1:12" x14ac:dyDescent="0.2">
      <c r="A2465" s="23">
        <v>44509.555555555555</v>
      </c>
      <c r="B2465" s="29">
        <v>1.9946845769882202</v>
      </c>
      <c r="C2465" s="30">
        <v>0.73819088935852051</v>
      </c>
      <c r="D2465" s="30">
        <v>0.21085622906684875</v>
      </c>
      <c r="E2465" s="30">
        <v>1.3423815965652466</v>
      </c>
      <c r="F2465" s="33">
        <v>44.079532623291016</v>
      </c>
      <c r="G2465" s="33">
        <v>26.878316879272461</v>
      </c>
      <c r="H2465" s="30">
        <v>1.2845058441162109</v>
      </c>
      <c r="I2465" s="30">
        <v>0.22678421437740326</v>
      </c>
      <c r="J2465" s="49">
        <v>339.51351928710938</v>
      </c>
      <c r="K2465" s="33">
        <v>28.579999923706055</v>
      </c>
      <c r="L2465" s="54">
        <v>41.419998168945313</v>
      </c>
    </row>
    <row r="2466" spans="1:12" x14ac:dyDescent="0.2">
      <c r="A2466" s="24">
        <v>44509.559027777774</v>
      </c>
      <c r="B2466" s="31">
        <v>1.6133829355239868</v>
      </c>
      <c r="C2466" s="32">
        <v>0.8062138557434082</v>
      </c>
      <c r="D2466" s="32">
        <v>0.2233613133430481</v>
      </c>
      <c r="E2466" s="32">
        <v>1.4591547250747681</v>
      </c>
      <c r="F2466" s="34">
        <v>45.346149444580078</v>
      </c>
      <c r="G2466" s="34">
        <v>27.196380615234375</v>
      </c>
      <c r="H2466" s="32">
        <v>1.2698721885681152</v>
      </c>
      <c r="I2466" s="32">
        <v>0.21342389285564423</v>
      </c>
      <c r="J2466" s="50">
        <v>337.97036743164063</v>
      </c>
      <c r="K2466" s="34">
        <v>27.989999771118164</v>
      </c>
      <c r="L2466" s="55">
        <v>42.619998931884766</v>
      </c>
    </row>
    <row r="2467" spans="1:12" x14ac:dyDescent="0.2">
      <c r="A2467" s="23">
        <v>44509.5625</v>
      </c>
      <c r="B2467" s="29">
        <v>1.5755956172943115</v>
      </c>
      <c r="C2467" s="30">
        <v>0.67833971977233887</v>
      </c>
      <c r="D2467" s="30">
        <v>0.19626432657241821</v>
      </c>
      <c r="E2467" s="30">
        <v>1.2360477447509766</v>
      </c>
      <c r="F2467" s="33">
        <v>58.272914886474609</v>
      </c>
      <c r="G2467" s="33">
        <v>33.032974243164063</v>
      </c>
      <c r="H2467" s="30">
        <v>1.2773913145065308</v>
      </c>
      <c r="I2467" s="30">
        <v>0.22680953145027161</v>
      </c>
      <c r="J2467" s="49">
        <v>338.8798828125</v>
      </c>
      <c r="K2467" s="33">
        <v>27.120000839233398</v>
      </c>
      <c r="L2467" s="54">
        <v>45.409999847412109</v>
      </c>
    </row>
    <row r="2468" spans="1:12" x14ac:dyDescent="0.2">
      <c r="A2468" s="24">
        <v>44509.565972222219</v>
      </c>
      <c r="B2468" s="31">
        <v>1.7912766933441162</v>
      </c>
      <c r="C2468" s="32">
        <v>0.93016308546066284</v>
      </c>
      <c r="D2468" s="32">
        <v>0.2212788313627243</v>
      </c>
      <c r="E2468" s="32">
        <v>1.6470659971237183</v>
      </c>
      <c r="F2468" s="34">
        <v>59.073055267333984</v>
      </c>
      <c r="G2468" s="34">
        <v>42.458763122558594</v>
      </c>
      <c r="H2468" s="32">
        <v>1.269900918006897</v>
      </c>
      <c r="I2468" s="32">
        <v>0.20675908029079437</v>
      </c>
      <c r="J2468" s="50">
        <v>339.20840454101563</v>
      </c>
      <c r="K2468" s="34">
        <v>26.600000381469727</v>
      </c>
      <c r="L2468" s="55">
        <v>46.299999237060547</v>
      </c>
    </row>
    <row r="2469" spans="1:12" x14ac:dyDescent="0.2">
      <c r="A2469" s="23">
        <v>44509.569444444438</v>
      </c>
      <c r="B2469" s="29">
        <v>3.6873304843902588</v>
      </c>
      <c r="C2469" s="30">
        <v>0.81646144390106201</v>
      </c>
      <c r="D2469" s="30">
        <v>0.20893178880214691</v>
      </c>
      <c r="E2469" s="30">
        <v>1.4604331254959106</v>
      </c>
      <c r="F2469" s="33">
        <v>62.176784515380859</v>
      </c>
      <c r="G2469" s="33">
        <v>43.12078857421875</v>
      </c>
      <c r="H2469" s="30">
        <v>1.2855101823806763</v>
      </c>
      <c r="I2469" s="30">
        <v>0.49397513270378113</v>
      </c>
      <c r="J2469" s="49">
        <v>340.5108642578125</v>
      </c>
      <c r="K2469" s="33">
        <v>26.329999923706055</v>
      </c>
      <c r="L2469" s="54">
        <v>49.5</v>
      </c>
    </row>
    <row r="2470" spans="1:12" x14ac:dyDescent="0.2">
      <c r="A2470" s="24">
        <v>44509.572916666664</v>
      </c>
      <c r="B2470" s="31">
        <v>2.6934864521026611</v>
      </c>
      <c r="C2470" s="32">
        <v>0.89755100011825562</v>
      </c>
      <c r="D2470" s="32">
        <v>0.24426162242889404</v>
      </c>
      <c r="E2470" s="32">
        <v>1.6221476793289185</v>
      </c>
      <c r="F2470" s="34">
        <v>81.862861633300781</v>
      </c>
      <c r="G2470" s="34">
        <v>52.769054412841797</v>
      </c>
      <c r="H2470" s="32">
        <v>1.2845185995101929</v>
      </c>
      <c r="I2470" s="32">
        <v>0.47358351945877075</v>
      </c>
      <c r="J2470" s="50">
        <v>340.28921508789063</v>
      </c>
      <c r="K2470" s="34">
        <v>26.190000534057617</v>
      </c>
      <c r="L2470" s="55">
        <v>47.669998168945313</v>
      </c>
    </row>
    <row r="2471" spans="1:12" x14ac:dyDescent="0.2">
      <c r="A2471" s="23">
        <v>44509.576388888883</v>
      </c>
      <c r="B2471" s="29">
        <v>2.389312744140625</v>
      </c>
      <c r="C2471" s="30">
        <v>0.85559761524200439</v>
      </c>
      <c r="D2471" s="30">
        <v>0.20048263669013977</v>
      </c>
      <c r="E2471" s="30">
        <v>1.5119732618331909</v>
      </c>
      <c r="F2471" s="33">
        <v>66.912109375</v>
      </c>
      <c r="G2471" s="33">
        <v>44.360744476318359</v>
      </c>
      <c r="H2471" s="30">
        <v>1.2849215269088745</v>
      </c>
      <c r="I2471" s="30">
        <v>0.48707664012908936</v>
      </c>
      <c r="J2471" s="49">
        <v>340.60678100585938</v>
      </c>
      <c r="K2471" s="33">
        <v>26.100000381469727</v>
      </c>
      <c r="L2471" s="54">
        <v>48.840000152587891</v>
      </c>
    </row>
    <row r="2472" spans="1:12" x14ac:dyDescent="0.2">
      <c r="A2472" s="24">
        <v>44509.579861111109</v>
      </c>
      <c r="B2472" s="31">
        <v>2.2630839347839355</v>
      </c>
      <c r="C2472" s="32">
        <v>0.81639868021011353</v>
      </c>
      <c r="D2472" s="32">
        <v>0.2235398143529892</v>
      </c>
      <c r="E2472" s="32">
        <v>1.4728556871414185</v>
      </c>
      <c r="F2472" s="34">
        <v>69.038063049316406</v>
      </c>
      <c r="G2472" s="34">
        <v>49.361091613769531</v>
      </c>
      <c r="H2472" s="32">
        <v>1.2781491279602051</v>
      </c>
      <c r="I2472" s="32">
        <v>0.69418197870254517</v>
      </c>
      <c r="J2472" s="50">
        <v>339.90151977539063</v>
      </c>
      <c r="K2472" s="34">
        <v>26.040000915527344</v>
      </c>
      <c r="L2472" s="55">
        <v>50.130001068115234</v>
      </c>
    </row>
    <row r="2473" spans="1:12" x14ac:dyDescent="0.2">
      <c r="A2473" s="23">
        <v>44509.583333333328</v>
      </c>
      <c r="B2473" s="29">
        <v>2.1104667186737061</v>
      </c>
      <c r="C2473" s="30">
        <v>0.85454064607620239</v>
      </c>
      <c r="D2473" s="30">
        <v>0.20264345407485962</v>
      </c>
      <c r="E2473" s="30">
        <v>1.5125138759613037</v>
      </c>
      <c r="F2473" s="33">
        <v>69.279151916503906</v>
      </c>
      <c r="G2473" s="33">
        <v>50.076168060302734</v>
      </c>
      <c r="H2473" s="30">
        <v>1.2781188488006592</v>
      </c>
      <c r="I2473" s="30">
        <v>0.6808161735534668</v>
      </c>
      <c r="J2473" s="49">
        <v>340.89797973632813</v>
      </c>
      <c r="K2473" s="33">
        <v>26.020000457763672</v>
      </c>
      <c r="L2473" s="54">
        <v>50.119998931884766</v>
      </c>
    </row>
    <row r="2474" spans="1:12" x14ac:dyDescent="0.2">
      <c r="A2474" s="24">
        <v>44509.586805555555</v>
      </c>
      <c r="B2474" s="31">
        <v>2.0214223861694336</v>
      </c>
      <c r="C2474" s="32">
        <v>0.77819931507110596</v>
      </c>
      <c r="D2474" s="32">
        <v>0.2318853884935379</v>
      </c>
      <c r="E2474" s="32">
        <v>1.4268263578414917</v>
      </c>
      <c r="F2474" s="34">
        <v>58.902450561523438</v>
      </c>
      <c r="G2474" s="34">
        <v>45.489463806152344</v>
      </c>
      <c r="H2474" s="32">
        <v>1.2780882120132446</v>
      </c>
      <c r="I2474" s="32">
        <v>0.37377247214317322</v>
      </c>
      <c r="J2474" s="50">
        <v>340.89480590820313</v>
      </c>
      <c r="K2474" s="34">
        <v>26.030000686645508</v>
      </c>
      <c r="L2474" s="55">
        <v>50.020000457763672</v>
      </c>
    </row>
    <row r="2475" spans="1:12" x14ac:dyDescent="0.2">
      <c r="A2475" s="23">
        <v>44509.590277777774</v>
      </c>
      <c r="B2475" s="29">
        <v>2.0466103553771973</v>
      </c>
      <c r="C2475" s="30">
        <v>0.64183735847473145</v>
      </c>
      <c r="D2475" s="30">
        <v>0.19008205831050873</v>
      </c>
      <c r="E2475" s="30">
        <v>1.1739132404327393</v>
      </c>
      <c r="F2475" s="33">
        <v>66.051963806152344</v>
      </c>
      <c r="G2475" s="33">
        <v>42.979393005371094</v>
      </c>
      <c r="H2475" s="30">
        <v>1.2779390811920166</v>
      </c>
      <c r="I2475" s="30">
        <v>0.32033902406692505</v>
      </c>
      <c r="J2475" s="49">
        <v>340.57846069335938</v>
      </c>
      <c r="K2475" s="33">
        <v>26.059999465942383</v>
      </c>
      <c r="L2475" s="54">
        <v>49.590000152587891</v>
      </c>
    </row>
    <row r="2476" spans="1:12" x14ac:dyDescent="0.2">
      <c r="A2476" s="24">
        <v>44509.59375</v>
      </c>
      <c r="B2476" s="31">
        <v>1.9954006671905518</v>
      </c>
      <c r="C2476" s="32">
        <v>0.76161783933639526</v>
      </c>
      <c r="D2476" s="32">
        <v>0.18378226459026337</v>
      </c>
      <c r="E2476" s="32">
        <v>1.3512173891067505</v>
      </c>
      <c r="F2476" s="34">
        <v>64.715728759765625</v>
      </c>
      <c r="G2476" s="34">
        <v>37.009246826171875</v>
      </c>
      <c r="H2476" s="32">
        <v>1.2922266721725464</v>
      </c>
      <c r="I2476" s="32">
        <v>0.32695341110229492</v>
      </c>
      <c r="J2476" s="50">
        <v>339.341064453125</v>
      </c>
      <c r="K2476" s="34">
        <v>26.069999694824219</v>
      </c>
      <c r="L2476" s="55">
        <v>49.029998779296875</v>
      </c>
    </row>
    <row r="2477" spans="1:12" x14ac:dyDescent="0.2">
      <c r="A2477" s="23">
        <v>44509.597222222219</v>
      </c>
      <c r="B2477" s="29">
        <v>1.9317992925643921</v>
      </c>
      <c r="C2477" s="30">
        <v>0.83789259195327759</v>
      </c>
      <c r="D2477" s="30">
        <v>0.20883768796920776</v>
      </c>
      <c r="E2477" s="30">
        <v>1.4931893348693848</v>
      </c>
      <c r="F2477" s="33">
        <v>61.669700622558594</v>
      </c>
      <c r="G2477" s="33">
        <v>40.610248565673828</v>
      </c>
      <c r="H2477" s="30">
        <v>1.2921907901763916</v>
      </c>
      <c r="I2477" s="30">
        <v>0.31359967589378357</v>
      </c>
      <c r="J2477" s="49">
        <v>339.01715087890625</v>
      </c>
      <c r="K2477" s="33">
        <v>26.079999923706055</v>
      </c>
      <c r="L2477" s="54">
        <v>48.919998168945313</v>
      </c>
    </row>
    <row r="2478" spans="1:12" x14ac:dyDescent="0.2">
      <c r="A2478" s="24">
        <v>44509.600694444438</v>
      </c>
      <c r="B2478" s="31">
        <v>2.1353561878204346</v>
      </c>
      <c r="C2478" s="32">
        <v>0.83116191625595093</v>
      </c>
      <c r="D2478" s="32">
        <v>0.19841523468494415</v>
      </c>
      <c r="E2478" s="32">
        <v>1.4724498987197876</v>
      </c>
      <c r="F2478" s="34">
        <v>67.800674438476563</v>
      </c>
      <c r="G2478" s="34">
        <v>49.623744964599609</v>
      </c>
      <c r="H2478" s="32">
        <v>1.2850571870803833</v>
      </c>
      <c r="I2478" s="32">
        <v>0.4003792405128479</v>
      </c>
      <c r="J2478" s="50">
        <v>340.54803466796875</v>
      </c>
      <c r="K2478" s="34">
        <v>26.120000839233398</v>
      </c>
      <c r="L2478" s="55">
        <v>49.090000152587891</v>
      </c>
    </row>
    <row r="2479" spans="1:12" x14ac:dyDescent="0.2">
      <c r="A2479" s="23">
        <v>44509.604166666664</v>
      </c>
      <c r="B2479" s="29">
        <v>1.7795546054840088</v>
      </c>
      <c r="C2479" s="30">
        <v>0.84346824884414673</v>
      </c>
      <c r="D2479" s="30">
        <v>0.22557839751243591</v>
      </c>
      <c r="E2479" s="30">
        <v>1.5184767246246338</v>
      </c>
      <c r="F2479" s="33">
        <v>70.82891845703125</v>
      </c>
      <c r="G2479" s="33">
        <v>52.3726806640625</v>
      </c>
      <c r="H2479" s="30">
        <v>1.2633414268493652</v>
      </c>
      <c r="I2479" s="30">
        <v>0.30029985308647156</v>
      </c>
      <c r="J2479" s="49">
        <v>339.24310302734375</v>
      </c>
      <c r="K2479" s="33">
        <v>26.120000839233398</v>
      </c>
      <c r="L2479" s="54">
        <v>49.240001678466797</v>
      </c>
    </row>
    <row r="2480" spans="1:12" x14ac:dyDescent="0.2">
      <c r="A2480" s="24">
        <v>44509.607638888883</v>
      </c>
      <c r="B2480" s="31">
        <v>2.1613330841064453</v>
      </c>
      <c r="C2480" s="32">
        <v>0.98265904188156128</v>
      </c>
      <c r="D2480" s="32">
        <v>0.24651606380939484</v>
      </c>
      <c r="E2480" s="32">
        <v>1.7548600435256958</v>
      </c>
      <c r="F2480" s="34">
        <v>73.011695861816406</v>
      </c>
      <c r="G2480" s="34">
        <v>50.591758728027344</v>
      </c>
      <c r="H2480" s="32">
        <v>1.2563396692276001</v>
      </c>
      <c r="I2480" s="32">
        <v>0.34708467125892639</v>
      </c>
      <c r="J2480" s="50">
        <v>340.4718017578125</v>
      </c>
      <c r="K2480" s="34">
        <v>26.110000610351563</v>
      </c>
      <c r="L2480" s="55">
        <v>49.869998931884766</v>
      </c>
    </row>
    <row r="2481" spans="1:12" x14ac:dyDescent="0.2">
      <c r="A2481" s="23">
        <v>44509.611111111109</v>
      </c>
      <c r="B2481" s="29">
        <v>2.1104207038879395</v>
      </c>
      <c r="C2481" s="30">
        <v>0.94174593687057495</v>
      </c>
      <c r="D2481" s="30">
        <v>0.24442027509212494</v>
      </c>
      <c r="E2481" s="30">
        <v>1.6879622936248779</v>
      </c>
      <c r="F2481" s="33">
        <v>76.605911254882813</v>
      </c>
      <c r="G2481" s="33">
        <v>50.115898132324219</v>
      </c>
      <c r="H2481" s="30">
        <v>1.263567328453064</v>
      </c>
      <c r="I2481" s="30">
        <v>0.40047138929367065</v>
      </c>
      <c r="J2481" s="49">
        <v>340.17059326171875</v>
      </c>
      <c r="K2481" s="33">
        <v>26.100000381469727</v>
      </c>
      <c r="L2481" s="54">
        <v>49.819999694824219</v>
      </c>
    </row>
    <row r="2482" spans="1:12" x14ac:dyDescent="0.2">
      <c r="A2482" s="24">
        <v>44509.614583333328</v>
      </c>
      <c r="B2482" s="31">
        <v>2.4919400215148926</v>
      </c>
      <c r="C2482" s="32">
        <v>0.87364357709884644</v>
      </c>
      <c r="D2482" s="32">
        <v>0.20682694017887115</v>
      </c>
      <c r="E2482" s="32">
        <v>1.5459792613983154</v>
      </c>
      <c r="F2482" s="34">
        <v>73.594123840332031</v>
      </c>
      <c r="G2482" s="34">
        <v>48.019542694091797</v>
      </c>
      <c r="H2482" s="32">
        <v>1.2636271715164185</v>
      </c>
      <c r="I2482" s="32">
        <v>0.38714063167572021</v>
      </c>
      <c r="J2482" s="50">
        <v>339.14373779296875</v>
      </c>
      <c r="K2482" s="34">
        <v>26.139999389648438</v>
      </c>
      <c r="L2482" s="55">
        <v>49.840000152587891</v>
      </c>
    </row>
    <row r="2483" spans="1:12" x14ac:dyDescent="0.2">
      <c r="A2483" s="23">
        <v>44509.618055555555</v>
      </c>
      <c r="B2483" s="29">
        <v>3.1914384365081787</v>
      </c>
      <c r="C2483" s="30">
        <v>0.80964374542236328</v>
      </c>
      <c r="D2483" s="30">
        <v>0.20475250482559204</v>
      </c>
      <c r="E2483" s="30">
        <v>1.4458034038543701</v>
      </c>
      <c r="F2483" s="33">
        <v>65.997596740722656</v>
      </c>
      <c r="G2483" s="33">
        <v>53.823589324951172</v>
      </c>
      <c r="H2483" s="30">
        <v>1.2709808349609375</v>
      </c>
      <c r="I2483" s="30">
        <v>0.5607268214225769</v>
      </c>
      <c r="J2483" s="49">
        <v>340.71670532226563</v>
      </c>
      <c r="K2483" s="33">
        <v>26.149999618530273</v>
      </c>
      <c r="L2483" s="54">
        <v>50.020000457763672</v>
      </c>
    </row>
    <row r="2484" spans="1:12" x14ac:dyDescent="0.2">
      <c r="A2484" s="24">
        <v>44509.621527777774</v>
      </c>
      <c r="B2484" s="31">
        <v>2.6195290088653564</v>
      </c>
      <c r="C2484" s="32">
        <v>0.82608252763748169</v>
      </c>
      <c r="D2484" s="32">
        <v>0.21313099563121796</v>
      </c>
      <c r="E2484" s="32">
        <v>1.4793797731399536</v>
      </c>
      <c r="F2484" s="34">
        <v>81.453231811523438</v>
      </c>
      <c r="G2484" s="34">
        <v>51.240566253662109</v>
      </c>
      <c r="H2484" s="32">
        <v>1.2638438940048218</v>
      </c>
      <c r="I2484" s="32">
        <v>0.44061499834060669</v>
      </c>
      <c r="J2484" s="50">
        <v>339.70632934570313</v>
      </c>
      <c r="K2484" s="34">
        <v>26.159999847412109</v>
      </c>
      <c r="L2484" s="55">
        <v>50.279998779296875</v>
      </c>
    </row>
    <row r="2485" spans="1:12" x14ac:dyDescent="0.2">
      <c r="A2485" s="23">
        <v>44509.625</v>
      </c>
      <c r="B2485" s="29">
        <v>2.3525867462158203</v>
      </c>
      <c r="C2485" s="30">
        <v>0.89018827676773071</v>
      </c>
      <c r="D2485" s="30">
        <v>0.21105018258094788</v>
      </c>
      <c r="E2485" s="30">
        <v>1.5755628347396851</v>
      </c>
      <c r="F2485" s="33">
        <v>63.959293365478516</v>
      </c>
      <c r="G2485" s="33">
        <v>47.029075622558594</v>
      </c>
      <c r="H2485" s="30">
        <v>1.263896107673645</v>
      </c>
      <c r="I2485" s="30">
        <v>0.32713672518730164</v>
      </c>
      <c r="J2485" s="49">
        <v>338.73855590820313</v>
      </c>
      <c r="K2485" s="33">
        <v>26.149999618530273</v>
      </c>
      <c r="L2485" s="54">
        <v>50.430000305175781</v>
      </c>
    </row>
    <row r="2486" spans="1:12" x14ac:dyDescent="0.2">
      <c r="A2486" s="24">
        <v>44509.628472222219</v>
      </c>
      <c r="B2486" s="31">
        <v>1.7168409824371338</v>
      </c>
      <c r="C2486" s="32">
        <v>0.73209154605865479</v>
      </c>
      <c r="D2486" s="32">
        <v>0.20479191839694977</v>
      </c>
      <c r="E2486" s="32">
        <v>1.3269679546356201</v>
      </c>
      <c r="F2486" s="34">
        <v>75.114952087402344</v>
      </c>
      <c r="G2486" s="34">
        <v>53.137458801269531</v>
      </c>
      <c r="H2486" s="32">
        <v>1.2494330406188965</v>
      </c>
      <c r="I2486" s="32">
        <v>0.28709396719932556</v>
      </c>
      <c r="J2486" s="50">
        <v>339.99639892578125</v>
      </c>
      <c r="K2486" s="34">
        <v>26.159999847412109</v>
      </c>
      <c r="L2486" s="55">
        <v>50.549999237060547</v>
      </c>
    </row>
    <row r="2487" spans="1:12" x14ac:dyDescent="0.2">
      <c r="A2487" s="23">
        <v>44509.631944444438</v>
      </c>
      <c r="B2487" s="29">
        <v>2.3274412155151367</v>
      </c>
      <c r="C2487" s="30">
        <v>0.86439394950866699</v>
      </c>
      <c r="D2487" s="30">
        <v>0.26541277766227722</v>
      </c>
      <c r="E2487" s="30">
        <v>1.5903866291046143</v>
      </c>
      <c r="F2487" s="33">
        <v>69.805030822753906</v>
      </c>
      <c r="G2487" s="33">
        <v>53.067768096923828</v>
      </c>
      <c r="H2487" s="30">
        <v>1.2567877769470215</v>
      </c>
      <c r="I2487" s="30">
        <v>0.37391680479049683</v>
      </c>
      <c r="J2487" s="49">
        <v>338.97296142578125</v>
      </c>
      <c r="K2487" s="33">
        <v>26.190000534057617</v>
      </c>
      <c r="L2487" s="54">
        <v>50.669998168945313</v>
      </c>
    </row>
    <row r="2488" spans="1:12" x14ac:dyDescent="0.2">
      <c r="A2488" s="24">
        <v>44509.635416666664</v>
      </c>
      <c r="B2488" s="31">
        <v>2.378568172454834</v>
      </c>
      <c r="C2488" s="32">
        <v>0.90130186080932617</v>
      </c>
      <c r="D2488" s="32">
        <v>0.25081047415733337</v>
      </c>
      <c r="E2488" s="32">
        <v>1.6302680969238281</v>
      </c>
      <c r="F2488" s="34">
        <v>69.346405029296875</v>
      </c>
      <c r="G2488" s="34">
        <v>45.319496154785156</v>
      </c>
      <c r="H2488" s="32">
        <v>1.2641874551773071</v>
      </c>
      <c r="I2488" s="32">
        <v>0.51419049501419067</v>
      </c>
      <c r="J2488" s="50">
        <v>340.8890380859375</v>
      </c>
      <c r="K2488" s="34">
        <v>26.170000076293945</v>
      </c>
      <c r="L2488" s="55">
        <v>51.040000915527344</v>
      </c>
    </row>
    <row r="2489" spans="1:12" x14ac:dyDescent="0.2">
      <c r="A2489" s="23">
        <v>44509.638888888883</v>
      </c>
      <c r="B2489" s="29">
        <v>2.7345671653747559</v>
      </c>
      <c r="C2489" s="30">
        <v>0.94761019945144653</v>
      </c>
      <c r="D2489" s="30">
        <v>0.25079667568206787</v>
      </c>
      <c r="E2489" s="30">
        <v>1.7033276557922363</v>
      </c>
      <c r="F2489" s="33">
        <v>69.712020874023438</v>
      </c>
      <c r="G2489" s="33">
        <v>47.058025360107422</v>
      </c>
      <c r="H2489" s="30">
        <v>1.264117956161499</v>
      </c>
      <c r="I2489" s="30">
        <v>0.40732333064079285</v>
      </c>
      <c r="J2489" s="49">
        <v>338.61123657226563</v>
      </c>
      <c r="K2489" s="33">
        <v>26.209999084472656</v>
      </c>
      <c r="L2489" s="54">
        <v>50.759998321533203</v>
      </c>
    </row>
    <row r="2490" spans="1:12" x14ac:dyDescent="0.2">
      <c r="A2490" s="24">
        <v>44509.642361111109</v>
      </c>
      <c r="B2490" s="31">
        <v>2.988966703414917</v>
      </c>
      <c r="C2490" s="32">
        <v>0.88898736238479614</v>
      </c>
      <c r="D2490" s="32">
        <v>0.24243851006031036</v>
      </c>
      <c r="E2490" s="32">
        <v>1.6051101684570313</v>
      </c>
      <c r="F2490" s="34">
        <v>64.245552062988281</v>
      </c>
      <c r="G2490" s="34">
        <v>51.626293182373047</v>
      </c>
      <c r="H2490" s="32">
        <v>1.2641267776489258</v>
      </c>
      <c r="I2490" s="32">
        <v>0.38061627745628357</v>
      </c>
      <c r="J2490" s="50">
        <v>338.88015747070313</v>
      </c>
      <c r="K2490" s="34">
        <v>26.239999771118164</v>
      </c>
      <c r="L2490" s="55">
        <v>50.639999389648438</v>
      </c>
    </row>
    <row r="2491" spans="1:12" x14ac:dyDescent="0.2">
      <c r="A2491" s="23">
        <v>44509.645833333328</v>
      </c>
      <c r="B2491" s="29">
        <v>3.624614953994751</v>
      </c>
      <c r="C2491" s="30">
        <v>0.99661904573440552</v>
      </c>
      <c r="D2491" s="30">
        <v>0.21734055876731873</v>
      </c>
      <c r="E2491" s="30">
        <v>1.7449938058853149</v>
      </c>
      <c r="F2491" s="33">
        <v>71.417976379394531</v>
      </c>
      <c r="G2491" s="33">
        <v>45.135646820068359</v>
      </c>
      <c r="H2491" s="30">
        <v>1.2785505056381226</v>
      </c>
      <c r="I2491" s="30">
        <v>0.74113833904266357</v>
      </c>
      <c r="J2491" s="49">
        <v>339.54513549804688</v>
      </c>
      <c r="K2491" s="33">
        <v>26.260000228881836</v>
      </c>
      <c r="L2491" s="54">
        <v>50.389999389648438</v>
      </c>
    </row>
    <row r="2492" spans="1:12" x14ac:dyDescent="0.2">
      <c r="A2492" s="24">
        <v>44509.649305555555</v>
      </c>
      <c r="B2492" s="31">
        <v>2.8233351707458496</v>
      </c>
      <c r="C2492" s="32">
        <v>0.85072427988052368</v>
      </c>
      <c r="D2492" s="32">
        <v>0.22778564691543579</v>
      </c>
      <c r="E2492" s="32">
        <v>1.5338960886001587</v>
      </c>
      <c r="F2492" s="34">
        <v>71.452888488769531</v>
      </c>
      <c r="G2492" s="34">
        <v>46.285621643066406</v>
      </c>
      <c r="H2492" s="32">
        <v>1.2712638378143311</v>
      </c>
      <c r="I2492" s="32">
        <v>0.62761974334716797</v>
      </c>
      <c r="J2492" s="50">
        <v>339.53970336914063</v>
      </c>
      <c r="K2492" s="34">
        <v>26.270000457763672</v>
      </c>
      <c r="L2492" s="55">
        <v>50.310001373291016</v>
      </c>
    </row>
    <row r="2493" spans="1:12" x14ac:dyDescent="0.2">
      <c r="A2493" s="23">
        <v>44509.652777777774</v>
      </c>
      <c r="B2493" s="29">
        <v>2.0223772525787354</v>
      </c>
      <c r="C2493" s="30">
        <v>0.93946170806884766</v>
      </c>
      <c r="D2493" s="30">
        <v>0.21527457237243652</v>
      </c>
      <c r="E2493" s="30">
        <v>1.6553150415420532</v>
      </c>
      <c r="F2493" s="33">
        <v>83.603111267089844</v>
      </c>
      <c r="G2493" s="33">
        <v>59.017772674560547</v>
      </c>
      <c r="H2493" s="30">
        <v>1.2496308088302612</v>
      </c>
      <c r="I2493" s="30">
        <v>0.36059370636940002</v>
      </c>
      <c r="J2493" s="49">
        <v>341.40237426757813</v>
      </c>
      <c r="K2493" s="33">
        <v>26.290000915527344</v>
      </c>
      <c r="L2493" s="54">
        <v>50.619998931884766</v>
      </c>
    </row>
    <row r="2494" spans="1:12" x14ac:dyDescent="0.2">
      <c r="A2494" s="24">
        <v>44509.65625</v>
      </c>
      <c r="B2494" s="31">
        <v>2.2642648220062256</v>
      </c>
      <c r="C2494" s="32">
        <v>0.83182483911514282</v>
      </c>
      <c r="D2494" s="32">
        <v>0.20275399088859558</v>
      </c>
      <c r="E2494" s="32">
        <v>1.4778047800064087</v>
      </c>
      <c r="F2494" s="34">
        <v>70.606788635253906</v>
      </c>
      <c r="G2494" s="34">
        <v>55.315521240234375</v>
      </c>
      <c r="H2494" s="32">
        <v>1.271550178527832</v>
      </c>
      <c r="I2494" s="32">
        <v>0.47415995597839355</v>
      </c>
      <c r="J2494" s="50">
        <v>338.7977294921875</v>
      </c>
      <c r="K2494" s="34">
        <v>26.290000915527344</v>
      </c>
      <c r="L2494" s="55">
        <v>50.900001525878906</v>
      </c>
    </row>
    <row r="2495" spans="1:12" x14ac:dyDescent="0.2">
      <c r="A2495" s="23">
        <v>44509.659722222219</v>
      </c>
      <c r="B2495" s="29">
        <v>2.5059213638305664</v>
      </c>
      <c r="C2495" s="30">
        <v>0.87272202968597412</v>
      </c>
      <c r="D2495" s="30">
        <v>0.20484136044979095</v>
      </c>
      <c r="E2495" s="30">
        <v>1.5425809621810913</v>
      </c>
      <c r="F2495" s="33">
        <v>71.121345520019531</v>
      </c>
      <c r="G2495" s="33">
        <v>59.527862548828125</v>
      </c>
      <c r="H2495" s="30">
        <v>1.344191312789917</v>
      </c>
      <c r="I2495" s="30">
        <v>0.37398013472557068</v>
      </c>
      <c r="J2495" s="49">
        <v>338.81375122070313</v>
      </c>
      <c r="K2495" s="33">
        <v>26.280000686645508</v>
      </c>
      <c r="L2495" s="54">
        <v>50.889999389648438</v>
      </c>
    </row>
    <row r="2496" spans="1:12" x14ac:dyDescent="0.2">
      <c r="A2496" s="24">
        <v>44509.663194444438</v>
      </c>
      <c r="B2496" s="31">
        <v>2.1877820491790771</v>
      </c>
      <c r="C2496" s="32">
        <v>0.83449125289916992</v>
      </c>
      <c r="D2496" s="32">
        <v>0.1901986300945282</v>
      </c>
      <c r="E2496" s="32">
        <v>1.4672466516494751</v>
      </c>
      <c r="F2496" s="34">
        <v>77.136695861816406</v>
      </c>
      <c r="G2496" s="34">
        <v>53.635894775390625</v>
      </c>
      <c r="H2496" s="32">
        <v>1.278722882270813</v>
      </c>
      <c r="I2496" s="32">
        <v>0.30717983841896057</v>
      </c>
      <c r="J2496" s="50">
        <v>339.76409912109375</v>
      </c>
      <c r="K2496" s="34">
        <v>26.309999465942383</v>
      </c>
      <c r="L2496" s="55">
        <v>50.630001068115234</v>
      </c>
    </row>
    <row r="2497" spans="1:12" x14ac:dyDescent="0.2">
      <c r="A2497" s="23">
        <v>44509.666666666664</v>
      </c>
      <c r="B2497" s="29">
        <v>2.0098807811737061</v>
      </c>
      <c r="C2497" s="30">
        <v>0.72001564502716064</v>
      </c>
      <c r="D2497" s="30">
        <v>0.18394429981708527</v>
      </c>
      <c r="E2497" s="30">
        <v>1.2876101732254028</v>
      </c>
      <c r="F2497" s="33">
        <v>68.948020935058594</v>
      </c>
      <c r="G2497" s="33">
        <v>47.006683349609375</v>
      </c>
      <c r="H2497" s="30">
        <v>1.2497694492340088</v>
      </c>
      <c r="I2497" s="30">
        <v>0.3272416889667511</v>
      </c>
      <c r="J2497" s="49">
        <v>340.10150146484375</v>
      </c>
      <c r="K2497" s="33">
        <v>26.270000457763672</v>
      </c>
      <c r="L2497" s="54">
        <v>51</v>
      </c>
    </row>
    <row r="2498" spans="1:12" x14ac:dyDescent="0.2">
      <c r="A2498" s="24">
        <v>44509.670138888883</v>
      </c>
      <c r="B2498" s="31">
        <v>3.5127425193786621</v>
      </c>
      <c r="C2498" s="32">
        <v>0.82953661680221558</v>
      </c>
      <c r="D2498" s="32">
        <v>0.19449597597122192</v>
      </c>
      <c r="E2498" s="32">
        <v>1.4639480113983154</v>
      </c>
      <c r="F2498" s="34">
        <v>71.605827331542969</v>
      </c>
      <c r="G2498" s="34">
        <v>51.483112335205078</v>
      </c>
      <c r="H2498" s="32">
        <v>1.2722237110137939</v>
      </c>
      <c r="I2498" s="32">
        <v>0.66818469762802124</v>
      </c>
      <c r="J2498" s="50">
        <v>338.65225219726563</v>
      </c>
      <c r="K2498" s="34">
        <v>26.260000228881836</v>
      </c>
      <c r="L2498" s="55">
        <v>52.520000457763672</v>
      </c>
    </row>
    <row r="2499" spans="1:12" x14ac:dyDescent="0.2">
      <c r="A2499" s="23">
        <v>44509.673611111109</v>
      </c>
      <c r="B2499" s="29">
        <v>2.9137809276580811</v>
      </c>
      <c r="C2499" s="30">
        <v>0.80339938402175903</v>
      </c>
      <c r="D2499" s="30">
        <v>0.22580607235431671</v>
      </c>
      <c r="E2499" s="30">
        <v>1.4572855234146118</v>
      </c>
      <c r="F2499" s="33">
        <v>69.311988830566406</v>
      </c>
      <c r="G2499" s="33">
        <v>50.184345245361328</v>
      </c>
      <c r="H2499" s="30">
        <v>1.2646166086196899</v>
      </c>
      <c r="I2499" s="30">
        <v>0.46092453598976135</v>
      </c>
      <c r="J2499" s="49">
        <v>339.06399536132813</v>
      </c>
      <c r="K2499" s="33">
        <v>26.260000228881836</v>
      </c>
      <c r="L2499" s="54">
        <v>51.75</v>
      </c>
    </row>
    <row r="2500" spans="1:12" x14ac:dyDescent="0.2">
      <c r="A2500" s="24">
        <v>44509.677083333328</v>
      </c>
      <c r="B2500" s="31">
        <v>2.545191764831543</v>
      </c>
      <c r="C2500" s="32">
        <v>0.85809606313705444</v>
      </c>
      <c r="D2500" s="32">
        <v>0.19656616449356079</v>
      </c>
      <c r="E2500" s="32">
        <v>1.5118865966796875</v>
      </c>
      <c r="F2500" s="34">
        <v>76.832786560058594</v>
      </c>
      <c r="G2500" s="34">
        <v>57.090171813964844</v>
      </c>
      <c r="H2500" s="32">
        <v>1.2648177146911621</v>
      </c>
      <c r="I2500" s="32">
        <v>0.36078092455863953</v>
      </c>
      <c r="J2500" s="50">
        <v>337.41464233398438</v>
      </c>
      <c r="K2500" s="34">
        <v>26.25</v>
      </c>
      <c r="L2500" s="55">
        <v>52.240001678466797</v>
      </c>
    </row>
    <row r="2501" spans="1:12" x14ac:dyDescent="0.2">
      <c r="A2501" s="23">
        <v>44509.680555555555</v>
      </c>
      <c r="B2501" s="29">
        <v>2.3278994560241699</v>
      </c>
      <c r="C2501" s="30">
        <v>0.75956177711486816</v>
      </c>
      <c r="D2501" s="30">
        <v>0.21947893500328064</v>
      </c>
      <c r="E2501" s="30">
        <v>1.3837624788284302</v>
      </c>
      <c r="F2501" s="33">
        <v>72.937522888183594</v>
      </c>
      <c r="G2501" s="33">
        <v>44.252384185791016</v>
      </c>
      <c r="H2501" s="30">
        <v>1.2497690916061401</v>
      </c>
      <c r="I2501" s="30">
        <v>0.33392000198364258</v>
      </c>
      <c r="J2501" s="49">
        <v>338.84970092773438</v>
      </c>
      <c r="K2501" s="33">
        <v>26.239999771118164</v>
      </c>
      <c r="L2501" s="54">
        <v>51.090000152587891</v>
      </c>
    </row>
    <row r="2502" spans="1:12" x14ac:dyDescent="0.2">
      <c r="A2502" s="24">
        <v>44509.684027777774</v>
      </c>
      <c r="B2502" s="31">
        <v>2.5695586204528809</v>
      </c>
      <c r="C2502" s="32">
        <v>0.7431875467300415</v>
      </c>
      <c r="D2502" s="32">
        <v>0.1881222128868103</v>
      </c>
      <c r="E2502" s="32">
        <v>1.3293968439102173</v>
      </c>
      <c r="F2502" s="34">
        <v>62.253261566162109</v>
      </c>
      <c r="G2502" s="34">
        <v>52.646877288818359</v>
      </c>
      <c r="H2502" s="32">
        <v>1.2497518062591553</v>
      </c>
      <c r="I2502" s="32">
        <v>0.28716722130775452</v>
      </c>
      <c r="J2502" s="50">
        <v>339.81881713867188</v>
      </c>
      <c r="K2502" s="34">
        <v>26.239999771118164</v>
      </c>
      <c r="L2502" s="55">
        <v>51.049999237060547</v>
      </c>
    </row>
    <row r="2503" spans="1:12" x14ac:dyDescent="0.2">
      <c r="A2503" s="23">
        <v>44509.6875</v>
      </c>
      <c r="B2503" s="29">
        <v>2.8366515636444092</v>
      </c>
      <c r="C2503" s="30">
        <v>0.70090478658676147</v>
      </c>
      <c r="D2503" s="30">
        <v>0.19857068359851837</v>
      </c>
      <c r="E2503" s="30">
        <v>1.2708524465560913</v>
      </c>
      <c r="F2503" s="33">
        <v>66.595466613769531</v>
      </c>
      <c r="G2503" s="33">
        <v>57.669944763183594</v>
      </c>
      <c r="H2503" s="30">
        <v>1.2570004463195801</v>
      </c>
      <c r="I2503" s="30">
        <v>0.38065829873085022</v>
      </c>
      <c r="J2503" s="49">
        <v>339.83489990234375</v>
      </c>
      <c r="K2503" s="33">
        <v>26.229999542236328</v>
      </c>
      <c r="L2503" s="54">
        <v>51.040000915527344</v>
      </c>
    </row>
    <row r="2504" spans="1:12" x14ac:dyDescent="0.2">
      <c r="A2504" s="24">
        <v>44509.690972222219</v>
      </c>
      <c r="B2504" s="31">
        <v>2.9255831241607666</v>
      </c>
      <c r="C2504" s="32">
        <v>0.69815099239349365</v>
      </c>
      <c r="D2504" s="32">
        <v>0.192292720079422</v>
      </c>
      <c r="E2504" s="32">
        <v>1.2624435424804688</v>
      </c>
      <c r="F2504" s="34">
        <v>64.812248229980469</v>
      </c>
      <c r="G2504" s="34">
        <v>43.469081878662109</v>
      </c>
      <c r="H2504" s="32">
        <v>1.2569525241851807</v>
      </c>
      <c r="I2504" s="32">
        <v>0.34057602286338806</v>
      </c>
      <c r="J2504" s="50">
        <v>340.18072509765625</v>
      </c>
      <c r="K2504" s="34">
        <v>26.219999313354492</v>
      </c>
      <c r="L2504" s="55">
        <v>50.959999084472656</v>
      </c>
    </row>
    <row r="2505" spans="1:12" x14ac:dyDescent="0.2">
      <c r="A2505" s="23">
        <v>44509.694444444438</v>
      </c>
      <c r="B2505" s="29">
        <v>2.7983355522155762</v>
      </c>
      <c r="C2505" s="30">
        <v>0.65995943546295166</v>
      </c>
      <c r="D2505" s="30">
        <v>0.194379523396492</v>
      </c>
      <c r="E2505" s="30">
        <v>1.2038987874984741</v>
      </c>
      <c r="F2505" s="33">
        <v>63.845268249511719</v>
      </c>
      <c r="G2505" s="33">
        <v>50.083770751953125</v>
      </c>
      <c r="H2505" s="30">
        <v>1.256930947303772</v>
      </c>
      <c r="I2505" s="30">
        <v>0.34057015180587769</v>
      </c>
      <c r="J2505" s="49">
        <v>339.85369873046875</v>
      </c>
      <c r="K2505" s="33">
        <v>26.229999542236328</v>
      </c>
      <c r="L2505" s="54">
        <v>50.880001068115234</v>
      </c>
    </row>
    <row r="2506" spans="1:12" x14ac:dyDescent="0.2">
      <c r="A2506" s="24">
        <v>44509.697916666664</v>
      </c>
      <c r="B2506" s="31">
        <v>2.1881370544433594</v>
      </c>
      <c r="C2506" s="32">
        <v>0.69824981689453125</v>
      </c>
      <c r="D2506" s="32">
        <v>0.18604862689971924</v>
      </c>
      <c r="E2506" s="32">
        <v>1.2563508749008179</v>
      </c>
      <c r="F2506" s="34">
        <v>71.010749816894531</v>
      </c>
      <c r="G2506" s="34">
        <v>55.869102478027344</v>
      </c>
      <c r="H2506" s="32">
        <v>1.249863862991333</v>
      </c>
      <c r="I2506" s="32">
        <v>0.30055078864097595</v>
      </c>
      <c r="J2506" s="50">
        <v>340.4654541015625</v>
      </c>
      <c r="K2506" s="34">
        <v>26.209999084472656</v>
      </c>
      <c r="L2506" s="55">
        <v>51.400001525878906</v>
      </c>
    </row>
    <row r="2507" spans="1:12" x14ac:dyDescent="0.2">
      <c r="A2507" s="23">
        <v>44509.701388888883</v>
      </c>
      <c r="B2507" s="29">
        <v>2.5698773860931396</v>
      </c>
      <c r="C2507" s="30">
        <v>0.77601128816604614</v>
      </c>
      <c r="D2507" s="30">
        <v>0.16096897423267365</v>
      </c>
      <c r="E2507" s="30">
        <v>1.3504669666290283</v>
      </c>
      <c r="F2507" s="33">
        <v>68.829208374023438</v>
      </c>
      <c r="G2507" s="33">
        <v>50.033756256103516</v>
      </c>
      <c r="H2507" s="30">
        <v>1.2571736574172974</v>
      </c>
      <c r="I2507" s="30">
        <v>0.2872028648853302</v>
      </c>
      <c r="J2507" s="49">
        <v>339.16775512695313</v>
      </c>
      <c r="K2507" s="33">
        <v>26.209999084472656</v>
      </c>
      <c r="L2507" s="54">
        <v>51.5</v>
      </c>
    </row>
    <row r="2508" spans="1:12" x14ac:dyDescent="0.2">
      <c r="A2508" s="24">
        <v>44509.704861111109</v>
      </c>
      <c r="B2508" s="31">
        <v>3.6126711368560791</v>
      </c>
      <c r="C2508" s="32">
        <v>0.75137454271316528</v>
      </c>
      <c r="D2508" s="32">
        <v>0.16095009446144104</v>
      </c>
      <c r="E2508" s="32">
        <v>1.3147741556167603</v>
      </c>
      <c r="F2508" s="34">
        <v>76.095268249511719</v>
      </c>
      <c r="G2508" s="34">
        <v>60.7115478515625</v>
      </c>
      <c r="H2508" s="32">
        <v>1.2715585231781006</v>
      </c>
      <c r="I2508" s="32">
        <v>0.38734447956085205</v>
      </c>
      <c r="J2508" s="50">
        <v>339.8392333984375</v>
      </c>
      <c r="K2508" s="34">
        <v>26.219999313354492</v>
      </c>
      <c r="L2508" s="55">
        <v>51.130001068115234</v>
      </c>
    </row>
    <row r="2509" spans="1:12" x14ac:dyDescent="0.2">
      <c r="A2509" s="23">
        <v>44509.708333333328</v>
      </c>
      <c r="B2509" s="29">
        <v>3.4216606616973877</v>
      </c>
      <c r="C2509" s="30">
        <v>0.64769870042800903</v>
      </c>
      <c r="D2509" s="30">
        <v>0.16512094438076019</v>
      </c>
      <c r="E2509" s="30">
        <v>1.1579368114471436</v>
      </c>
      <c r="F2509" s="33">
        <v>68.101303100585938</v>
      </c>
      <c r="G2509" s="33">
        <v>41.025463104248047</v>
      </c>
      <c r="H2509" s="30">
        <v>1.3150776624679565</v>
      </c>
      <c r="I2509" s="30">
        <v>0.44074550271034241</v>
      </c>
      <c r="J2509" s="49">
        <v>340.81240844726563</v>
      </c>
      <c r="K2509" s="33">
        <v>26.229999542236328</v>
      </c>
      <c r="L2509" s="54">
        <v>50.930000305175781</v>
      </c>
    </row>
    <row r="2510" spans="1:12" x14ac:dyDescent="0.2">
      <c r="A2510" s="24">
        <v>44509.711805555555</v>
      </c>
      <c r="B2510" s="31">
        <v>2.3912637233734131</v>
      </c>
      <c r="C2510" s="32">
        <v>0.65040332078933716</v>
      </c>
      <c r="D2510" s="32">
        <v>0.15884502232074738</v>
      </c>
      <c r="E2510" s="32">
        <v>1.1558065414428711</v>
      </c>
      <c r="F2510" s="34">
        <v>55.385334014892578</v>
      </c>
      <c r="G2510" s="34">
        <v>47.295150756835938</v>
      </c>
      <c r="H2510" s="32">
        <v>1.2714399099349976</v>
      </c>
      <c r="I2510" s="32">
        <v>0.30049785971641541</v>
      </c>
      <c r="J2510" s="50">
        <v>340.85833740234375</v>
      </c>
      <c r="K2510" s="34">
        <v>26.200000762939453</v>
      </c>
      <c r="L2510" s="55">
        <v>50.919998168945313</v>
      </c>
    </row>
    <row r="2511" spans="1:12" x14ac:dyDescent="0.2">
      <c r="A2511" s="23">
        <v>44509.715277777774</v>
      </c>
      <c r="B2511" s="29">
        <v>2.3275375366210938</v>
      </c>
      <c r="C2511" s="30">
        <v>0.7635340690612793</v>
      </c>
      <c r="D2511" s="30">
        <v>0.15674631297588348</v>
      </c>
      <c r="E2511" s="30">
        <v>1.3271186351776123</v>
      </c>
      <c r="F2511" s="33">
        <v>69.871200561523438</v>
      </c>
      <c r="G2511" s="33">
        <v>53.742748260498047</v>
      </c>
      <c r="H2511" s="30">
        <v>1.2568397521972656</v>
      </c>
      <c r="I2511" s="30">
        <v>0.30048128962516785</v>
      </c>
      <c r="J2511" s="49">
        <v>338.60342407226563</v>
      </c>
      <c r="K2511" s="33">
        <v>26.219999313354492</v>
      </c>
      <c r="L2511" s="54">
        <v>50.700000762939453</v>
      </c>
    </row>
    <row r="2512" spans="1:12" x14ac:dyDescent="0.2">
      <c r="A2512" s="24">
        <v>44509.71875</v>
      </c>
      <c r="B2512" s="31">
        <v>2.9261484146118164</v>
      </c>
      <c r="C2512" s="32">
        <v>0.66146224737167358</v>
      </c>
      <c r="D2512" s="32">
        <v>0.16097176074981689</v>
      </c>
      <c r="E2512" s="32">
        <v>1.1748846769332886</v>
      </c>
      <c r="F2512" s="34">
        <v>65.621917724609375</v>
      </c>
      <c r="G2512" s="34">
        <v>44.445926666259766</v>
      </c>
      <c r="H2512" s="32">
        <v>1.2571954727172852</v>
      </c>
      <c r="I2512" s="32">
        <v>0.32060408592224121</v>
      </c>
      <c r="J2512" s="50">
        <v>340.12637329101563</v>
      </c>
      <c r="K2512" s="34">
        <v>26.209999084472656</v>
      </c>
      <c r="L2512" s="55">
        <v>51.549999237060547</v>
      </c>
    </row>
    <row r="2513" spans="1:12" x14ac:dyDescent="0.2">
      <c r="A2513" s="23">
        <v>44509.722222222219</v>
      </c>
      <c r="B2513" s="29">
        <v>3.0530657768249512</v>
      </c>
      <c r="C2513" s="30">
        <v>0.57139146327972412</v>
      </c>
      <c r="D2513" s="30">
        <v>0.15886525809764862</v>
      </c>
      <c r="E2513" s="30">
        <v>1.0347144603729248</v>
      </c>
      <c r="F2513" s="33">
        <v>57.515995025634766</v>
      </c>
      <c r="G2513" s="33">
        <v>43.412757873535156</v>
      </c>
      <c r="H2513" s="30">
        <v>1.2716020345687866</v>
      </c>
      <c r="I2513" s="30">
        <v>0.3606434166431427</v>
      </c>
      <c r="J2513" s="49">
        <v>339.22998046875</v>
      </c>
      <c r="K2513" s="33">
        <v>26.180000305175781</v>
      </c>
      <c r="L2513" s="54">
        <v>51.349998474121094</v>
      </c>
    </row>
    <row r="2514" spans="1:12" x14ac:dyDescent="0.2">
      <c r="A2514" s="24">
        <v>44509.725694444438</v>
      </c>
      <c r="B2514" s="31">
        <v>2.0998425483703613</v>
      </c>
      <c r="C2514" s="32">
        <v>0.61255335807800293</v>
      </c>
      <c r="D2514" s="32">
        <v>0.15474796295166016</v>
      </c>
      <c r="E2514" s="32">
        <v>1.0916005373001099</v>
      </c>
      <c r="F2514" s="34">
        <v>63.403995513916016</v>
      </c>
      <c r="G2514" s="34">
        <v>55.522129058837891</v>
      </c>
      <c r="H2514" s="32">
        <v>1.2648535966873169</v>
      </c>
      <c r="I2514" s="32">
        <v>0.23384609818458557</v>
      </c>
      <c r="J2514" s="50">
        <v>340.066650390625</v>
      </c>
      <c r="K2514" s="34">
        <v>26.170000076293945</v>
      </c>
      <c r="L2514" s="55">
        <v>52.569999694824219</v>
      </c>
    </row>
    <row r="2515" spans="1:12" x14ac:dyDescent="0.2">
      <c r="A2515" s="23">
        <v>44509.729166666664</v>
      </c>
      <c r="B2515" s="29">
        <v>1.8455679416656494</v>
      </c>
      <c r="C2515" s="30">
        <v>0.74771720170974731</v>
      </c>
      <c r="D2515" s="30">
        <v>0.15058611333370209</v>
      </c>
      <c r="E2515" s="30">
        <v>1.2967139482498169</v>
      </c>
      <c r="F2515" s="33">
        <v>59.251258850097656</v>
      </c>
      <c r="G2515" s="33">
        <v>44.241390228271484</v>
      </c>
      <c r="H2515" s="30">
        <v>1.3013774156570435</v>
      </c>
      <c r="I2515" s="30">
        <v>0.22719576954841614</v>
      </c>
      <c r="J2515" s="49">
        <v>340.375732421875</v>
      </c>
      <c r="K2515" s="33">
        <v>26.139999389648438</v>
      </c>
      <c r="L2515" s="54">
        <v>53.060001373291016</v>
      </c>
    </row>
    <row r="2516" spans="1:12" x14ac:dyDescent="0.2">
      <c r="A2516" s="24">
        <v>44509.732638888883</v>
      </c>
      <c r="B2516" s="31">
        <v>1.8061044216156006</v>
      </c>
      <c r="C2516" s="32">
        <v>0.55766403675079346</v>
      </c>
      <c r="D2516" s="32">
        <v>0.1483895480632782</v>
      </c>
      <c r="E2516" s="32">
        <v>1.0031968355178833</v>
      </c>
      <c r="F2516" s="34">
        <v>49.844120025634766</v>
      </c>
      <c r="G2516" s="34">
        <v>28.623802185058594</v>
      </c>
      <c r="H2516" s="32">
        <v>1.3004562854766846</v>
      </c>
      <c r="I2516" s="32">
        <v>0.22035747766494751</v>
      </c>
      <c r="J2516" s="50">
        <v>340.9613037109375</v>
      </c>
      <c r="K2516" s="34">
        <v>26.120000839233398</v>
      </c>
      <c r="L2516" s="55">
        <v>51.060001373291016</v>
      </c>
    </row>
    <row r="2517" spans="1:12" x14ac:dyDescent="0.2">
      <c r="A2517" s="23">
        <v>44509.736111111109</v>
      </c>
      <c r="B2517" s="29">
        <v>1.9839596748352051</v>
      </c>
      <c r="C2517" s="30">
        <v>0.55487793684005737</v>
      </c>
      <c r="D2517" s="30">
        <v>0.15255327522754669</v>
      </c>
      <c r="E2517" s="30">
        <v>1.0030900239944458</v>
      </c>
      <c r="F2517" s="33">
        <v>48.742649078369141</v>
      </c>
      <c r="G2517" s="33">
        <v>34.737430572509766</v>
      </c>
      <c r="H2517" s="30">
        <v>1.2567316293716431</v>
      </c>
      <c r="I2517" s="30">
        <v>0.2871018648147583</v>
      </c>
      <c r="J2517" s="49">
        <v>342.31869506835938</v>
      </c>
      <c r="K2517" s="33">
        <v>26.090000152587891</v>
      </c>
      <c r="L2517" s="54">
        <v>50.840000152587891</v>
      </c>
    </row>
    <row r="2518" spans="1:12" x14ac:dyDescent="0.2">
      <c r="A2518" s="24">
        <v>44509.739583333328</v>
      </c>
      <c r="B2518" s="31">
        <v>2.6220779418945313</v>
      </c>
      <c r="C2518" s="32">
        <v>0.5635380744934082</v>
      </c>
      <c r="D2518" s="32">
        <v>0.15268334746360779</v>
      </c>
      <c r="E2518" s="32">
        <v>1.0164946317672729</v>
      </c>
      <c r="F2518" s="34">
        <v>54.049686431884766</v>
      </c>
      <c r="G2518" s="34">
        <v>39.650699615478516</v>
      </c>
      <c r="H2518" s="32">
        <v>1.257803201675415</v>
      </c>
      <c r="I2518" s="32">
        <v>0.31407660245895386</v>
      </c>
      <c r="J2518" s="50">
        <v>341.406982421875</v>
      </c>
      <c r="K2518" s="34">
        <v>26.069999694824219</v>
      </c>
      <c r="L2518" s="55">
        <v>53.389999389648438</v>
      </c>
    </row>
    <row r="2519" spans="1:12" x14ac:dyDescent="0.2">
      <c r="A2519" s="23">
        <v>44509.743055555555</v>
      </c>
      <c r="B2519" s="29">
        <v>2.4317731857299805</v>
      </c>
      <c r="C2519" s="30">
        <v>0.570506751537323</v>
      </c>
      <c r="D2519" s="30">
        <v>0.14853830635547638</v>
      </c>
      <c r="E2519" s="30">
        <v>1.0230313539505005</v>
      </c>
      <c r="F2519" s="33">
        <v>47.879711151123047</v>
      </c>
      <c r="G2519" s="33">
        <v>41.292304992675781</v>
      </c>
      <c r="H2519" s="30">
        <v>1.2581255435943604</v>
      </c>
      <c r="I2519" s="30">
        <v>0.32752546668052673</v>
      </c>
      <c r="J2519" s="49">
        <v>341.65234375</v>
      </c>
      <c r="K2519" s="33">
        <v>26.059999465942383</v>
      </c>
      <c r="L2519" s="54">
        <v>54.169998168945313</v>
      </c>
    </row>
    <row r="2520" spans="1:12" x14ac:dyDescent="0.2">
      <c r="A2520" s="24">
        <v>44509.746527777774</v>
      </c>
      <c r="B2520" s="31">
        <v>1.7190752029418945</v>
      </c>
      <c r="C2520" s="32">
        <v>0.47368034720420837</v>
      </c>
      <c r="D2520" s="32">
        <v>0.14019300043582916</v>
      </c>
      <c r="E2520" s="32">
        <v>0.86626714468002319</v>
      </c>
      <c r="F2520" s="34">
        <v>46.237094879150391</v>
      </c>
      <c r="G2520" s="34">
        <v>38.095493316650391</v>
      </c>
      <c r="H2520" s="32">
        <v>1.2510589361190796</v>
      </c>
      <c r="I2520" s="32">
        <v>0.26741170883178711</v>
      </c>
      <c r="J2520" s="50">
        <v>340.67764282226563</v>
      </c>
      <c r="K2520" s="34">
        <v>26.020000457763672</v>
      </c>
      <c r="L2520" s="55">
        <v>54.779998779296875</v>
      </c>
    </row>
    <row r="2521" spans="1:12" x14ac:dyDescent="0.2">
      <c r="A2521" s="23">
        <v>44509.75</v>
      </c>
      <c r="B2521" s="29">
        <v>1.9991391897201538</v>
      </c>
      <c r="C2521" s="30">
        <v>0.49686631560325623</v>
      </c>
      <c r="D2521" s="30">
        <v>0.10252503305673599</v>
      </c>
      <c r="E2521" s="30">
        <v>0.86413949728012085</v>
      </c>
      <c r="F2521" s="33">
        <v>45.238246917724609</v>
      </c>
      <c r="G2521" s="33">
        <v>34.01312255859375</v>
      </c>
      <c r="H2521" s="30">
        <v>1.2582812309265137</v>
      </c>
      <c r="I2521" s="30">
        <v>0.27408581972122192</v>
      </c>
      <c r="J2521" s="49">
        <v>341.70144653320313</v>
      </c>
      <c r="K2521" s="33">
        <v>25.979999542236328</v>
      </c>
      <c r="L2521" s="54">
        <v>54.790000915527344</v>
      </c>
    </row>
    <row r="2522" spans="1:12" x14ac:dyDescent="0.2">
      <c r="A2522" s="24">
        <v>44509.753472222219</v>
      </c>
      <c r="B2522" s="31">
        <v>2.5330729484558105</v>
      </c>
      <c r="C2522" s="32">
        <v>0.6044955849647522</v>
      </c>
      <c r="D2522" s="32">
        <v>0.14223091304302216</v>
      </c>
      <c r="E2522" s="32">
        <v>1.0688233375549316</v>
      </c>
      <c r="F2522" s="34">
        <v>37.948184967041016</v>
      </c>
      <c r="G2522" s="34">
        <v>31.285867691040039</v>
      </c>
      <c r="H2522" s="32">
        <v>1.2651209831237793</v>
      </c>
      <c r="I2522" s="32">
        <v>0.32077103853225708</v>
      </c>
      <c r="J2522" s="50">
        <v>341.2095947265625</v>
      </c>
      <c r="K2522" s="34">
        <v>25.950000762939453</v>
      </c>
      <c r="L2522" s="55">
        <v>53.880001068115234</v>
      </c>
    </row>
    <row r="2523" spans="1:12" x14ac:dyDescent="0.2">
      <c r="A2523" s="23">
        <v>44509.756944444438</v>
      </c>
      <c r="B2523" s="29">
        <v>3.2814478874206543</v>
      </c>
      <c r="C2523" s="30">
        <v>0.7089962363243103</v>
      </c>
      <c r="D2523" s="30">
        <v>0.15256646275520325</v>
      </c>
      <c r="E2523" s="30">
        <v>1.2393413782119751</v>
      </c>
      <c r="F2523" s="33">
        <v>46.197463989257813</v>
      </c>
      <c r="G2523" s="33">
        <v>31.716484069824219</v>
      </c>
      <c r="H2523" s="30">
        <v>1.2641053199768066</v>
      </c>
      <c r="I2523" s="30">
        <v>0.49412500858306885</v>
      </c>
      <c r="J2523" s="49">
        <v>341.54083251953125</v>
      </c>
      <c r="K2523" s="33">
        <v>25.899999618530273</v>
      </c>
      <c r="L2523" s="54">
        <v>51.669998168945313</v>
      </c>
    </row>
    <row r="2524" spans="1:12" x14ac:dyDescent="0.2">
      <c r="A2524" s="24">
        <v>44509.760416666664</v>
      </c>
      <c r="B2524" s="31">
        <v>2.79728102684021</v>
      </c>
      <c r="C2524" s="32">
        <v>0.63108688592910767</v>
      </c>
      <c r="D2524" s="32">
        <v>0.10864435881376266</v>
      </c>
      <c r="E2524" s="32">
        <v>1.075996994972229</v>
      </c>
      <c r="F2524" s="34">
        <v>47.471164703369141</v>
      </c>
      <c r="G2524" s="34">
        <v>43.537708282470703</v>
      </c>
      <c r="H2524" s="32">
        <v>1.2709827423095703</v>
      </c>
      <c r="I2524" s="32">
        <v>0.39384442567825317</v>
      </c>
      <c r="J2524" s="50">
        <v>342.0013427734375</v>
      </c>
      <c r="K2524" s="34">
        <v>25.870000839233398</v>
      </c>
      <c r="L2524" s="55">
        <v>50.860000610351563</v>
      </c>
    </row>
    <row r="2525" spans="1:12" x14ac:dyDescent="0.2">
      <c r="A2525" s="23">
        <v>44509.763888888883</v>
      </c>
      <c r="B2525" s="29">
        <v>2.4410817623138428</v>
      </c>
      <c r="C2525" s="30">
        <v>0.60787004232406616</v>
      </c>
      <c r="D2525" s="30">
        <v>0.12743870913982391</v>
      </c>
      <c r="E2525" s="30">
        <v>1.0592037439346313</v>
      </c>
      <c r="F2525" s="33">
        <v>45.957176208496094</v>
      </c>
      <c r="G2525" s="33">
        <v>40.878292083740234</v>
      </c>
      <c r="H2525" s="30">
        <v>1.2781503200531006</v>
      </c>
      <c r="I2525" s="30">
        <v>0.32039198279380798</v>
      </c>
      <c r="J2525" s="49">
        <v>341.41690063476563</v>
      </c>
      <c r="K2525" s="33">
        <v>25.840000152587891</v>
      </c>
      <c r="L2525" s="54">
        <v>50.729999542236328</v>
      </c>
    </row>
    <row r="2526" spans="1:12" x14ac:dyDescent="0.2">
      <c r="A2526" s="24">
        <v>44509.767361111109</v>
      </c>
      <c r="B2526" s="31">
        <v>1.8947001695632935</v>
      </c>
      <c r="C2526" s="32">
        <v>0.53163504600524902</v>
      </c>
      <c r="D2526" s="32">
        <v>0.1191021203994751</v>
      </c>
      <c r="E2526" s="32">
        <v>0.93401134014129639</v>
      </c>
      <c r="F2526" s="34">
        <v>42.667793273925781</v>
      </c>
      <c r="G2526" s="34">
        <v>39.217960357666016</v>
      </c>
      <c r="H2526" s="32">
        <v>1.2638387680053711</v>
      </c>
      <c r="I2526" s="32">
        <v>0.40055742859840393</v>
      </c>
      <c r="J2526" s="50">
        <v>342.03781127929688</v>
      </c>
      <c r="K2526" s="34">
        <v>25.809999465942383</v>
      </c>
      <c r="L2526" s="55">
        <v>51.319999694824219</v>
      </c>
    </row>
    <row r="2527" spans="1:12" x14ac:dyDescent="0.2">
      <c r="A2527" s="23">
        <v>44509.770833333328</v>
      </c>
      <c r="B2527" s="29">
        <v>1.4623615741729736</v>
      </c>
      <c r="C2527" s="30">
        <v>0.39123129844665527</v>
      </c>
      <c r="D2527" s="30">
        <v>0.11074476689100266</v>
      </c>
      <c r="E2527" s="30">
        <v>0.71043819189071655</v>
      </c>
      <c r="F2527" s="33">
        <v>45.068321228027344</v>
      </c>
      <c r="G2527" s="33">
        <v>38.528861999511719</v>
      </c>
      <c r="H2527" s="30">
        <v>1.2711101770401001</v>
      </c>
      <c r="I2527" s="30">
        <v>0.34047591686248779</v>
      </c>
      <c r="J2527" s="49">
        <v>343.3583984375</v>
      </c>
      <c r="K2527" s="33">
        <v>25.780000686645508</v>
      </c>
      <c r="L2527" s="54">
        <v>51.430000305175781</v>
      </c>
    </row>
    <row r="2528" spans="1:12" x14ac:dyDescent="0.2">
      <c r="A2528" s="24">
        <v>44509.774305555555</v>
      </c>
      <c r="B2528" s="31">
        <v>1.5004435777664185</v>
      </c>
      <c r="C2528" s="32">
        <v>0.53434103727340698</v>
      </c>
      <c r="D2528" s="32">
        <v>0.13790246844291687</v>
      </c>
      <c r="E2528" s="32">
        <v>0.95695954561233521</v>
      </c>
      <c r="F2528" s="34">
        <v>43.644779205322266</v>
      </c>
      <c r="G2528" s="34">
        <v>37.634494781494141</v>
      </c>
      <c r="H2528" s="32">
        <v>1.2637906074523926</v>
      </c>
      <c r="I2528" s="32">
        <v>0.32710942625999451</v>
      </c>
      <c r="J2528" s="50">
        <v>340.197998046875</v>
      </c>
      <c r="K2528" s="34">
        <v>25.739999771118164</v>
      </c>
      <c r="L2528" s="55">
        <v>51.419998168945313</v>
      </c>
    </row>
    <row r="2529" spans="1:12" x14ac:dyDescent="0.2">
      <c r="A2529" s="23">
        <v>44509.777777777774</v>
      </c>
      <c r="B2529" s="29">
        <v>1.2969532012939453</v>
      </c>
      <c r="C2529" s="30">
        <v>0.35712498426437378</v>
      </c>
      <c r="D2529" s="30">
        <v>0.1316300630569458</v>
      </c>
      <c r="E2529" s="30">
        <v>0.67904400825500488</v>
      </c>
      <c r="F2529" s="33">
        <v>34.660629272460938</v>
      </c>
      <c r="G2529" s="33">
        <v>28.236169815063477</v>
      </c>
      <c r="H2529" s="30">
        <v>1.2710142135620117</v>
      </c>
      <c r="I2529" s="30">
        <v>0.22029133141040802</v>
      </c>
      <c r="J2529" s="49">
        <v>343.17697143554688</v>
      </c>
      <c r="K2529" s="33">
        <v>25.680000305175781</v>
      </c>
      <c r="L2529" s="54">
        <v>51.509998321533203</v>
      </c>
    </row>
    <row r="2530" spans="1:12" x14ac:dyDescent="0.2">
      <c r="A2530" s="24">
        <v>44509.78125</v>
      </c>
      <c r="B2530" s="31">
        <v>1.2970902919769287</v>
      </c>
      <c r="C2530" s="32">
        <v>0.39396959543228149</v>
      </c>
      <c r="D2530" s="32">
        <v>0.11701688170433044</v>
      </c>
      <c r="E2530" s="32">
        <v>0.72090756893157959</v>
      </c>
      <c r="F2530" s="34">
        <v>36.365585327148438</v>
      </c>
      <c r="G2530" s="34">
        <v>24.034078598022461</v>
      </c>
      <c r="H2530" s="32">
        <v>1.3147306442260742</v>
      </c>
      <c r="I2530" s="32">
        <v>0.1936098039150238</v>
      </c>
      <c r="J2530" s="50">
        <v>342.23138427734375</v>
      </c>
      <c r="K2530" s="34">
        <v>25.629999160766602</v>
      </c>
      <c r="L2530" s="55">
        <v>51.979999542236328</v>
      </c>
    </row>
    <row r="2531" spans="1:12" x14ac:dyDescent="0.2">
      <c r="A2531" s="23">
        <v>44509.784722222219</v>
      </c>
      <c r="B2531" s="29">
        <v>1.2971841096878052</v>
      </c>
      <c r="C2531" s="30">
        <v>0.32855892181396484</v>
      </c>
      <c r="D2531" s="30">
        <v>0.12329455465078354</v>
      </c>
      <c r="E2531" s="30">
        <v>0.62692147493362427</v>
      </c>
      <c r="F2531" s="33">
        <v>37.004703521728516</v>
      </c>
      <c r="G2531" s="33">
        <v>27.69456672668457</v>
      </c>
      <c r="H2531" s="30">
        <v>1.2930331230163574</v>
      </c>
      <c r="I2531" s="30">
        <v>0.12685698270797729</v>
      </c>
      <c r="J2531" s="49">
        <v>343.20779418945313</v>
      </c>
      <c r="K2531" s="33">
        <v>25.600000381469727</v>
      </c>
      <c r="L2531" s="54">
        <v>52.290000915527344</v>
      </c>
    </row>
    <row r="2532" spans="1:12" x14ac:dyDescent="0.2">
      <c r="A2532" s="24">
        <v>44509.788194444438</v>
      </c>
      <c r="B2532" s="31">
        <v>1.3481192588806152</v>
      </c>
      <c r="C2532" s="32">
        <v>0.49081721901893616</v>
      </c>
      <c r="D2532" s="32">
        <v>0.12748019397258759</v>
      </c>
      <c r="E2532" s="32">
        <v>0.87982231378555298</v>
      </c>
      <c r="F2532" s="34">
        <v>39.898769378662109</v>
      </c>
      <c r="G2532" s="34">
        <v>31.903297424316406</v>
      </c>
      <c r="H2532" s="32">
        <v>1.3003602027893066</v>
      </c>
      <c r="I2532" s="32">
        <v>0.12018611282110214</v>
      </c>
      <c r="J2532" s="50">
        <v>343.23712158203125</v>
      </c>
      <c r="K2532" s="34">
        <v>25.559999465942383</v>
      </c>
      <c r="L2532" s="55">
        <v>52.560001373291016</v>
      </c>
    </row>
    <row r="2533" spans="1:12" x14ac:dyDescent="0.2">
      <c r="A2533" s="23">
        <v>44509.791666666664</v>
      </c>
      <c r="B2533" s="29">
        <v>1.3991961479187012</v>
      </c>
      <c r="C2533" s="30">
        <v>0.45407223701477051</v>
      </c>
      <c r="D2533" s="30">
        <v>0.13167910277843475</v>
      </c>
      <c r="E2533" s="30">
        <v>0.8276972770690918</v>
      </c>
      <c r="F2533" s="33">
        <v>31.312700271606445</v>
      </c>
      <c r="G2533" s="33">
        <v>25.449993133544922</v>
      </c>
      <c r="H2533" s="30">
        <v>1.2714877128601074</v>
      </c>
      <c r="I2533" s="30">
        <v>0.14023761451244354</v>
      </c>
      <c r="J2533" s="49">
        <v>343.83148193359375</v>
      </c>
      <c r="K2533" s="33">
        <v>25.559999465942383</v>
      </c>
      <c r="L2533" s="54">
        <v>53</v>
      </c>
    </row>
    <row r="2534" spans="1:12" x14ac:dyDescent="0.2">
      <c r="A2534" s="24">
        <v>44509.795138888883</v>
      </c>
      <c r="B2534" s="31">
        <v>1.157538890838623</v>
      </c>
      <c r="C2534" s="32">
        <v>0.32999271154403687</v>
      </c>
      <c r="D2534" s="32">
        <v>0.11914052069187164</v>
      </c>
      <c r="E2534" s="32">
        <v>0.62496519088745117</v>
      </c>
      <c r="F2534" s="34">
        <v>37.334583282470703</v>
      </c>
      <c r="G2534" s="34">
        <v>29.070446014404297</v>
      </c>
      <c r="H2534" s="32">
        <v>1.2715120315551758</v>
      </c>
      <c r="I2534" s="32">
        <v>0.11352785676717758</v>
      </c>
      <c r="J2534" s="50">
        <v>344.2393798828125</v>
      </c>
      <c r="K2534" s="34">
        <v>25.479999542236328</v>
      </c>
      <c r="L2534" s="55">
        <v>53.310001373291016</v>
      </c>
    </row>
    <row r="2535" spans="1:12" x14ac:dyDescent="0.2">
      <c r="A2535" s="23">
        <v>44509.798611111109</v>
      </c>
      <c r="B2535" s="29">
        <v>1.144910454750061</v>
      </c>
      <c r="C2535" s="30">
        <v>0.32729172706604004</v>
      </c>
      <c r="D2535" s="30">
        <v>0.11287901550531387</v>
      </c>
      <c r="E2535" s="30">
        <v>0.61665380001068115</v>
      </c>
      <c r="F2535" s="33">
        <v>32.167762756347656</v>
      </c>
      <c r="G2535" s="33">
        <v>26.149642944335938</v>
      </c>
      <c r="H2535" s="30">
        <v>1.2643474340438843</v>
      </c>
      <c r="I2535" s="30">
        <v>0.10685830563306808</v>
      </c>
      <c r="J2535" s="49">
        <v>342.96853637695313</v>
      </c>
      <c r="K2535" s="33">
        <v>25.440000534057617</v>
      </c>
      <c r="L2535" s="54">
        <v>53.680000305175781</v>
      </c>
    </row>
    <row r="2536" spans="1:12" x14ac:dyDescent="0.2">
      <c r="A2536" s="24">
        <v>44509.802083333328</v>
      </c>
      <c r="B2536" s="31">
        <v>0.95416289567947388</v>
      </c>
      <c r="C2536" s="32">
        <v>0.24139557778835297</v>
      </c>
      <c r="D2536" s="32">
        <v>8.1529788672924042E-2</v>
      </c>
      <c r="E2536" s="32">
        <v>0.45364007353782654</v>
      </c>
      <c r="F2536" s="34">
        <v>25.236141204833984</v>
      </c>
      <c r="G2536" s="34">
        <v>18.309673309326172</v>
      </c>
      <c r="H2536" s="32">
        <v>1.2644413709640503</v>
      </c>
      <c r="I2536" s="32">
        <v>8.6828820407390594E-2</v>
      </c>
      <c r="J2536" s="50">
        <v>343.99066162109375</v>
      </c>
      <c r="K2536" s="34">
        <v>25.370000839233398</v>
      </c>
      <c r="L2536" s="55">
        <v>54.130001068115234</v>
      </c>
    </row>
    <row r="2537" spans="1:12" x14ac:dyDescent="0.2">
      <c r="A2537" s="23">
        <v>44509.805555555555</v>
      </c>
      <c r="B2537" s="29">
        <v>1.6285907030105591</v>
      </c>
      <c r="C2537" s="30">
        <v>0.42009499669075012</v>
      </c>
      <c r="D2537" s="30">
        <v>9.8263062536716461E-2</v>
      </c>
      <c r="E2537" s="30">
        <v>0.74010896682739258</v>
      </c>
      <c r="F2537" s="33">
        <v>32.832649230957031</v>
      </c>
      <c r="G2537" s="33">
        <v>20.485326766967773</v>
      </c>
      <c r="H2537" s="30">
        <v>1.2790951728820801</v>
      </c>
      <c r="I2537" s="30">
        <v>0.1269155740737915</v>
      </c>
      <c r="J2537" s="49">
        <v>342.4154052734375</v>
      </c>
      <c r="K2537" s="33">
        <v>25.309999465942383</v>
      </c>
      <c r="L2537" s="54">
        <v>54.610000610351563</v>
      </c>
    </row>
    <row r="2538" spans="1:12" x14ac:dyDescent="0.2">
      <c r="A2538" s="24">
        <v>44509.809027777774</v>
      </c>
      <c r="B2538" s="31">
        <v>1.8577297925949097</v>
      </c>
      <c r="C2538" s="32">
        <v>0.35192015767097473</v>
      </c>
      <c r="D2538" s="32">
        <v>9.4087652862071991E-2</v>
      </c>
      <c r="E2538" s="32">
        <v>0.63143265247344971</v>
      </c>
      <c r="F2538" s="34">
        <v>26.176233291625977</v>
      </c>
      <c r="G2538" s="34">
        <v>17.297414779663086</v>
      </c>
      <c r="H2538" s="32">
        <v>1.2864447832107544</v>
      </c>
      <c r="I2538" s="32">
        <v>0.16032461822032928</v>
      </c>
      <c r="J2538" s="50">
        <v>343.70623779296875</v>
      </c>
      <c r="K2538" s="34">
        <v>25.290000915527344</v>
      </c>
      <c r="L2538" s="55">
        <v>54.869998931884766</v>
      </c>
    </row>
    <row r="2539" spans="1:12" x14ac:dyDescent="0.2">
      <c r="A2539" s="23">
        <v>44509.8125</v>
      </c>
      <c r="B2539" s="29">
        <v>2.3286714553833008</v>
      </c>
      <c r="C2539" s="30">
        <v>0.41878423094749451</v>
      </c>
      <c r="D2539" s="30">
        <v>0.12336716055870056</v>
      </c>
      <c r="E2539" s="30">
        <v>0.76529461145401001</v>
      </c>
      <c r="F2539" s="33">
        <v>32.894969940185547</v>
      </c>
      <c r="G2539" s="33">
        <v>30.222110748291016</v>
      </c>
      <c r="H2539" s="30">
        <v>1.286526083946228</v>
      </c>
      <c r="I2539" s="30">
        <v>0.17369598150253296</v>
      </c>
      <c r="J2539" s="49">
        <v>343.024169921875</v>
      </c>
      <c r="K2539" s="33">
        <v>25.319999694824219</v>
      </c>
      <c r="L2539" s="54">
        <v>55.020000457763672</v>
      </c>
    </row>
    <row r="2540" spans="1:12" x14ac:dyDescent="0.2">
      <c r="A2540" s="24">
        <v>44509.815972222219</v>
      </c>
      <c r="B2540" s="31">
        <v>1.4888110160827637</v>
      </c>
      <c r="C2540" s="32">
        <v>0.27964195609092712</v>
      </c>
      <c r="D2540" s="32">
        <v>0.11082047969102859</v>
      </c>
      <c r="E2540" s="32">
        <v>0.53946566581726074</v>
      </c>
      <c r="F2540" s="34">
        <v>33.11346435546875</v>
      </c>
      <c r="G2540" s="34">
        <v>27.152475357055664</v>
      </c>
      <c r="H2540" s="32">
        <v>1.279247522354126</v>
      </c>
      <c r="I2540" s="32">
        <v>0.15365293622016907</v>
      </c>
      <c r="J2540" s="50">
        <v>342.76153564453125</v>
      </c>
      <c r="K2540" s="34">
        <v>25.270000457763672</v>
      </c>
      <c r="L2540" s="55">
        <v>55.159999847412109</v>
      </c>
    </row>
    <row r="2541" spans="1:12" x14ac:dyDescent="0.2">
      <c r="A2541" s="23">
        <v>44509.819444444438</v>
      </c>
      <c r="B2541" s="29">
        <v>1.4252341985702515</v>
      </c>
      <c r="C2541" s="30">
        <v>0.30557024478912354</v>
      </c>
      <c r="D2541" s="30">
        <v>0.10036906599998474</v>
      </c>
      <c r="E2541" s="30">
        <v>0.56875807046890259</v>
      </c>
      <c r="F2541" s="33">
        <v>28.342971801757813</v>
      </c>
      <c r="G2541" s="33">
        <v>22.109310150146484</v>
      </c>
      <c r="H2541" s="30">
        <v>1.2792901992797852</v>
      </c>
      <c r="I2541" s="30">
        <v>0.14029648900032043</v>
      </c>
      <c r="J2541" s="49">
        <v>342.81903076171875</v>
      </c>
      <c r="K2541" s="33">
        <v>25.209999084472656</v>
      </c>
      <c r="L2541" s="54">
        <v>55.459999084472656</v>
      </c>
    </row>
    <row r="2542" spans="1:12" x14ac:dyDescent="0.2">
      <c r="A2542" s="24">
        <v>44509.822916666664</v>
      </c>
      <c r="B2542" s="31">
        <v>1.616144061088562</v>
      </c>
      <c r="C2542" s="32">
        <v>0.23054613173007965</v>
      </c>
      <c r="D2542" s="32">
        <v>9.2006698250770569E-2</v>
      </c>
      <c r="E2542" s="32">
        <v>0.4453960657119751</v>
      </c>
      <c r="F2542" s="34">
        <v>31.44495964050293</v>
      </c>
      <c r="G2542" s="34">
        <v>20.413999557495117</v>
      </c>
      <c r="H2542" s="32">
        <v>1.2865830659866333</v>
      </c>
      <c r="I2542" s="32">
        <v>0.14029911160469055</v>
      </c>
      <c r="J2542" s="50">
        <v>344.14993286132813</v>
      </c>
      <c r="K2542" s="34">
        <v>25.170000076293945</v>
      </c>
      <c r="L2542" s="55">
        <v>55.650001525878906</v>
      </c>
    </row>
    <row r="2543" spans="1:12" x14ac:dyDescent="0.2">
      <c r="A2543" s="23">
        <v>44509.826388888883</v>
      </c>
      <c r="B2543" s="29">
        <v>1.119765043258667</v>
      </c>
      <c r="C2543" s="30">
        <v>0.17869412899017334</v>
      </c>
      <c r="D2543" s="30">
        <v>0.10036351531744003</v>
      </c>
      <c r="E2543" s="30">
        <v>0.37218138575553894</v>
      </c>
      <c r="F2543" s="33">
        <v>27.681880950927734</v>
      </c>
      <c r="G2543" s="33">
        <v>22.190334320068359</v>
      </c>
      <c r="H2543" s="30">
        <v>1.2864878177642822</v>
      </c>
      <c r="I2543" s="30">
        <v>0.11356706917285919</v>
      </c>
      <c r="J2543" s="49">
        <v>344.56759643554688</v>
      </c>
      <c r="K2543" s="33">
        <v>25.110000610351563</v>
      </c>
      <c r="L2543" s="54">
        <v>55.619998931884766</v>
      </c>
    </row>
    <row r="2544" spans="1:12" x14ac:dyDescent="0.2">
      <c r="A2544" s="24">
        <v>44509.829861111109</v>
      </c>
      <c r="B2544" s="31">
        <v>0.7889094352722168</v>
      </c>
      <c r="C2544" s="32">
        <v>0.23461659252643585</v>
      </c>
      <c r="D2544" s="32">
        <v>0.10036149621009827</v>
      </c>
      <c r="E2544" s="32">
        <v>0.45789933204650879</v>
      </c>
      <c r="F2544" s="34">
        <v>24.92974853515625</v>
      </c>
      <c r="G2544" s="34">
        <v>22.195878982543945</v>
      </c>
      <c r="H2544" s="32">
        <v>1.2791937589645386</v>
      </c>
      <c r="I2544" s="32">
        <v>0.1202450767159462</v>
      </c>
      <c r="J2544" s="50">
        <v>344.65542602539063</v>
      </c>
      <c r="K2544" s="34">
        <v>25.040000915527344</v>
      </c>
      <c r="L2544" s="55">
        <v>55.790000915527344</v>
      </c>
    </row>
    <row r="2545" spans="1:12" x14ac:dyDescent="0.2">
      <c r="A2545" s="23">
        <v>44509.833333333328</v>
      </c>
      <c r="B2545" s="29">
        <v>0.750721275806427</v>
      </c>
      <c r="C2545" s="30">
        <v>0.17868691682815552</v>
      </c>
      <c r="D2545" s="30">
        <v>9.6177823841571808E-2</v>
      </c>
      <c r="E2545" s="30">
        <v>0.370075523853302</v>
      </c>
      <c r="F2545" s="33">
        <v>25.808311462402344</v>
      </c>
      <c r="G2545" s="33">
        <v>18.986583709716797</v>
      </c>
      <c r="H2545" s="30">
        <v>1.2791677713394165</v>
      </c>
      <c r="I2545" s="30">
        <v>0.19372422993183136</v>
      </c>
      <c r="J2545" s="49">
        <v>342.481689453125</v>
      </c>
      <c r="K2545" s="33">
        <v>24.969999313354492</v>
      </c>
      <c r="L2545" s="54">
        <v>55.959999084472656</v>
      </c>
    </row>
    <row r="2546" spans="1:12" x14ac:dyDescent="0.2">
      <c r="A2546" s="24">
        <v>44509.836805555555</v>
      </c>
      <c r="B2546" s="31">
        <v>0.636219322681427</v>
      </c>
      <c r="C2546" s="32">
        <v>0.21552056074142456</v>
      </c>
      <c r="D2546" s="32">
        <v>8.572571724653244E-2</v>
      </c>
      <c r="E2546" s="32">
        <v>0.41608336567878723</v>
      </c>
      <c r="F2546" s="34">
        <v>31.172475814819336</v>
      </c>
      <c r="G2546" s="34">
        <v>22.950920104980469</v>
      </c>
      <c r="H2546" s="32">
        <v>1.2791978120803833</v>
      </c>
      <c r="I2546" s="32">
        <v>0.16700756549835205</v>
      </c>
      <c r="J2546" s="50">
        <v>342.49664306640625</v>
      </c>
      <c r="K2546" s="34">
        <v>24.950000762939453</v>
      </c>
      <c r="L2546" s="55">
        <v>56.099998474121094</v>
      </c>
    </row>
    <row r="2547" spans="1:12" x14ac:dyDescent="0.2">
      <c r="A2547" s="23">
        <v>44509.840277777774</v>
      </c>
      <c r="B2547" s="29">
        <v>0.72527921199798584</v>
      </c>
      <c r="C2547" s="30">
        <v>0.28508308529853821</v>
      </c>
      <c r="D2547" s="30">
        <v>0.10872367024421692</v>
      </c>
      <c r="E2547" s="30">
        <v>0.54570919275283813</v>
      </c>
      <c r="F2547" s="33">
        <v>30.901115417480469</v>
      </c>
      <c r="G2547" s="33">
        <v>26.331466674804688</v>
      </c>
      <c r="H2547" s="30">
        <v>1.2719106674194336</v>
      </c>
      <c r="I2547" s="30">
        <v>0.15364465117454529</v>
      </c>
      <c r="J2547" s="49">
        <v>342.84786987304688</v>
      </c>
      <c r="K2547" s="33">
        <v>24.930000305175781</v>
      </c>
      <c r="L2547" s="54">
        <v>56.119998931884766</v>
      </c>
    </row>
    <row r="2548" spans="1:12" x14ac:dyDescent="0.2">
      <c r="A2548" s="24">
        <v>44509.84375</v>
      </c>
      <c r="B2548" s="31">
        <v>0.77616190910339355</v>
      </c>
      <c r="C2548" s="32">
        <v>0.20460134744644165</v>
      </c>
      <c r="D2548" s="32">
        <v>9.4086088240146637E-2</v>
      </c>
      <c r="E2548" s="32">
        <v>0.40770635008811951</v>
      </c>
      <c r="F2548" s="34">
        <v>25.937252044677734</v>
      </c>
      <c r="G2548" s="34">
        <v>8.264979362487793</v>
      </c>
      <c r="H2548" s="32">
        <v>1.2718875408172607</v>
      </c>
      <c r="I2548" s="32">
        <v>0.34068414568901062</v>
      </c>
      <c r="J2548" s="50">
        <v>343.84661865234375</v>
      </c>
      <c r="K2548" s="34">
        <v>24.909999847412109</v>
      </c>
      <c r="L2548" s="55">
        <v>56.130001068115234</v>
      </c>
    </row>
    <row r="2549" spans="1:12" x14ac:dyDescent="0.2">
      <c r="A2549" s="23">
        <v>44509.847222222219</v>
      </c>
      <c r="B2549" s="29">
        <v>0.75072795152664185</v>
      </c>
      <c r="C2549" s="30">
        <v>0.15959203243255615</v>
      </c>
      <c r="D2549" s="30">
        <v>9.4087839126586914E-2</v>
      </c>
      <c r="E2549" s="30">
        <v>0.33871620893478394</v>
      </c>
      <c r="F2549" s="33">
        <v>28.586227416992188</v>
      </c>
      <c r="G2549" s="33">
        <v>15.642365455627441</v>
      </c>
      <c r="H2549" s="30">
        <v>1.2791792154312134</v>
      </c>
      <c r="I2549" s="30">
        <v>0.30060926079750061</v>
      </c>
      <c r="J2549" s="49">
        <v>343.58621215820313</v>
      </c>
      <c r="K2549" s="33">
        <v>24.850000381469727</v>
      </c>
      <c r="L2549" s="54">
        <v>56.389999389648438</v>
      </c>
    </row>
    <row r="2550" spans="1:12" x14ac:dyDescent="0.2">
      <c r="A2550" s="24">
        <v>44509.850694444438</v>
      </c>
      <c r="B2550" s="31">
        <v>0.86529618501663208</v>
      </c>
      <c r="C2550" s="32">
        <v>0.25236111879348755</v>
      </c>
      <c r="D2550" s="32">
        <v>7.9456590116024017E-2</v>
      </c>
      <c r="E2550" s="32">
        <v>0.46837571263313293</v>
      </c>
      <c r="F2550" s="34">
        <v>23.964025497436523</v>
      </c>
      <c r="G2550" s="34">
        <v>12.082795143127441</v>
      </c>
      <c r="H2550" s="32">
        <v>1.2792539596557617</v>
      </c>
      <c r="I2550" s="32">
        <v>0.30062681436538696</v>
      </c>
      <c r="J2550" s="50">
        <v>342.58502197265625</v>
      </c>
      <c r="K2550" s="34">
        <v>24.860000610351563</v>
      </c>
      <c r="L2550" s="55">
        <v>56.540000915527344</v>
      </c>
    </row>
    <row r="2551" spans="1:12" x14ac:dyDescent="0.2">
      <c r="A2551" s="23">
        <v>44509.854166666664</v>
      </c>
      <c r="B2551" s="29">
        <v>0.95439523458480835</v>
      </c>
      <c r="C2551" s="30">
        <v>0.12686584889888763</v>
      </c>
      <c r="D2551" s="30">
        <v>7.5276583433151245E-2</v>
      </c>
      <c r="E2551" s="30">
        <v>0.26974108815193176</v>
      </c>
      <c r="F2551" s="33">
        <v>22.632020950317383</v>
      </c>
      <c r="G2551" s="33">
        <v>17.211982727050781</v>
      </c>
      <c r="H2551" s="30">
        <v>1.286555290222168</v>
      </c>
      <c r="I2551" s="30">
        <v>0.18038070201873779</v>
      </c>
      <c r="J2551" s="49">
        <v>341.92990112304688</v>
      </c>
      <c r="K2551" s="33">
        <v>24.860000610351563</v>
      </c>
      <c r="L2551" s="54">
        <v>56.619998931884766</v>
      </c>
    </row>
    <row r="2552" spans="1:12" x14ac:dyDescent="0.2">
      <c r="A2552" s="24">
        <v>44509.857638888883</v>
      </c>
      <c r="B2552" s="31">
        <v>0.68712323904037476</v>
      </c>
      <c r="C2552" s="32">
        <v>0.17596463859081268</v>
      </c>
      <c r="D2552" s="32">
        <v>7.3181182146072388E-2</v>
      </c>
      <c r="E2552" s="32">
        <v>0.34290608763694763</v>
      </c>
      <c r="F2552" s="34">
        <v>24.451793670654297</v>
      </c>
      <c r="G2552" s="34">
        <v>11.834040641784668</v>
      </c>
      <c r="H2552" s="32">
        <v>1.2864780426025391</v>
      </c>
      <c r="I2552" s="32">
        <v>0.10020548105239868</v>
      </c>
      <c r="J2552" s="50">
        <v>343.62411499023438</v>
      </c>
      <c r="K2552" s="34">
        <v>24.809999465942383</v>
      </c>
      <c r="L2552" s="55">
        <v>56.599998474121094</v>
      </c>
    </row>
    <row r="2553" spans="1:12" x14ac:dyDescent="0.2">
      <c r="A2553" s="23">
        <v>44509.861111111109</v>
      </c>
      <c r="B2553" s="29">
        <v>0.82715380191802979</v>
      </c>
      <c r="C2553" s="30">
        <v>0.25782763957977295</v>
      </c>
      <c r="D2553" s="30">
        <v>8.991493284702301E-2</v>
      </c>
      <c r="E2553" s="30">
        <v>0.48512235283851624</v>
      </c>
      <c r="F2553" s="33">
        <v>22.291133880615234</v>
      </c>
      <c r="G2553" s="33">
        <v>8.1730432510375977</v>
      </c>
      <c r="H2553" s="30">
        <v>1.2865728139877319</v>
      </c>
      <c r="I2553" s="30">
        <v>0.12025544047355652</v>
      </c>
      <c r="J2553" s="49">
        <v>344.26837158203125</v>
      </c>
      <c r="K2553" s="33">
        <v>24.790000915527344</v>
      </c>
      <c r="L2553" s="54">
        <v>56.900001525878906</v>
      </c>
    </row>
    <row r="2554" spans="1:12" x14ac:dyDescent="0.2">
      <c r="A2554" s="24">
        <v>44509.864583333328</v>
      </c>
      <c r="B2554" s="31">
        <v>0.71260303258895874</v>
      </c>
      <c r="C2554" s="32">
        <v>0.12413544952869415</v>
      </c>
      <c r="D2554" s="32">
        <v>8.3639241755008698E-2</v>
      </c>
      <c r="E2554" s="32">
        <v>0.2739185094833374</v>
      </c>
      <c r="F2554" s="34">
        <v>24.716579437255859</v>
      </c>
      <c r="G2554" s="34">
        <v>12.123213768005371</v>
      </c>
      <c r="H2554" s="32">
        <v>1.2792650461196899</v>
      </c>
      <c r="I2554" s="32">
        <v>0.10020980983972549</v>
      </c>
      <c r="J2554" s="50">
        <v>343.35516357421875</v>
      </c>
      <c r="K2554" s="34">
        <v>24.75</v>
      </c>
      <c r="L2554" s="55">
        <v>56.939998626708984</v>
      </c>
    </row>
    <row r="2555" spans="1:12" x14ac:dyDescent="0.2">
      <c r="A2555" s="23">
        <v>44509.868055555555</v>
      </c>
      <c r="B2555" s="29">
        <v>0.90345418453216553</v>
      </c>
      <c r="C2555" s="30">
        <v>0.16096244752407074</v>
      </c>
      <c r="D2555" s="30">
        <v>7.527325302362442E-2</v>
      </c>
      <c r="E2555" s="30">
        <v>0.32409319281578064</v>
      </c>
      <c r="F2555" s="33">
        <v>20.527936935424805</v>
      </c>
      <c r="G2555" s="33">
        <v>10.833776473999023</v>
      </c>
      <c r="H2555" s="30">
        <v>1.279229998588562</v>
      </c>
      <c r="I2555" s="30">
        <v>0.13360942900180817</v>
      </c>
      <c r="J2555" s="49">
        <v>343.763916015625</v>
      </c>
      <c r="K2555" s="33">
        <v>24.700000762939453</v>
      </c>
      <c r="L2555" s="54">
        <v>57.080001831054688</v>
      </c>
    </row>
    <row r="2556" spans="1:12" x14ac:dyDescent="0.2">
      <c r="A2556" s="24">
        <v>44509.871527777774</v>
      </c>
      <c r="B2556" s="31">
        <v>1.1198171377182007</v>
      </c>
      <c r="C2556" s="32">
        <v>0.21417009830474854</v>
      </c>
      <c r="D2556" s="32">
        <v>7.9458147287368774E-2</v>
      </c>
      <c r="E2556" s="32">
        <v>0.40774571895599365</v>
      </c>
      <c r="F2556" s="34">
        <v>18.30242919921875</v>
      </c>
      <c r="G2556" s="34">
        <v>9.5800046920776367</v>
      </c>
      <c r="H2556" s="32">
        <v>1.2792789936065674</v>
      </c>
      <c r="I2556" s="32">
        <v>0.15365670621395111</v>
      </c>
      <c r="J2556" s="50">
        <v>345.39236450195313</v>
      </c>
      <c r="K2556" s="34">
        <v>24.680000305175781</v>
      </c>
      <c r="L2556" s="55">
        <v>57.270000457763672</v>
      </c>
    </row>
    <row r="2557" spans="1:12" x14ac:dyDescent="0.2">
      <c r="A2557" s="23">
        <v>44509.875</v>
      </c>
      <c r="B2557" s="29">
        <v>0.77629894018173218</v>
      </c>
      <c r="C2557" s="30">
        <v>0.11868973076343536</v>
      </c>
      <c r="D2557" s="30">
        <v>7.5282156467437744E-2</v>
      </c>
      <c r="E2557" s="30">
        <v>0.25721403956413269</v>
      </c>
      <c r="F2557" s="33">
        <v>22.91563606262207</v>
      </c>
      <c r="G2557" s="33">
        <v>18.619295120239258</v>
      </c>
      <c r="H2557" s="30">
        <v>1.279381275177002</v>
      </c>
      <c r="I2557" s="30">
        <v>0.14030647277832031</v>
      </c>
      <c r="J2557" s="49">
        <v>342.54364013671875</v>
      </c>
      <c r="K2557" s="33">
        <v>24.600000381469727</v>
      </c>
      <c r="L2557" s="54">
        <v>57.799999237060547</v>
      </c>
    </row>
    <row r="2558" spans="1:12" x14ac:dyDescent="0.2">
      <c r="A2558" s="24">
        <v>44509.878472222219</v>
      </c>
      <c r="B2558" s="31">
        <v>0.80179518461227417</v>
      </c>
      <c r="C2558" s="32">
        <v>0.20055569708347321</v>
      </c>
      <c r="D2558" s="32">
        <v>7.5286269187927246E-2</v>
      </c>
      <c r="E2558" s="32">
        <v>0.38061395287513733</v>
      </c>
      <c r="F2558" s="34">
        <v>20.748865127563477</v>
      </c>
      <c r="G2558" s="34">
        <v>11.895468711853027</v>
      </c>
      <c r="H2558" s="32">
        <v>1.2794512510299683</v>
      </c>
      <c r="I2558" s="32">
        <v>0.1202692836523056</v>
      </c>
      <c r="J2558" s="50">
        <v>344.45584106445313</v>
      </c>
      <c r="K2558" s="34">
        <v>24.610000610351563</v>
      </c>
      <c r="L2558" s="55">
        <v>57.939998626708984</v>
      </c>
    </row>
    <row r="2559" spans="1:12" x14ac:dyDescent="0.2">
      <c r="A2559" s="23">
        <v>44509.881944444438</v>
      </c>
      <c r="B2559" s="29">
        <v>0.84004437923431396</v>
      </c>
      <c r="C2559" s="30">
        <v>0.11051929742097855</v>
      </c>
      <c r="D2559" s="30">
        <v>8.5749700665473938E-2</v>
      </c>
      <c r="E2559" s="30">
        <v>0.25515764951705933</v>
      </c>
      <c r="F2559" s="33">
        <v>24.293066024780273</v>
      </c>
      <c r="G2559" s="33">
        <v>20.781000137329102</v>
      </c>
      <c r="H2559" s="30">
        <v>1.2795556783676147</v>
      </c>
      <c r="I2559" s="30">
        <v>0.10691474378108978</v>
      </c>
      <c r="J2559" s="49">
        <v>343.80340576171875</v>
      </c>
      <c r="K2559" s="33">
        <v>24.590000152587891</v>
      </c>
      <c r="L2559" s="54">
        <v>58.270000457763672</v>
      </c>
    </row>
    <row r="2560" spans="1:12" x14ac:dyDescent="0.2">
      <c r="A2560" s="24">
        <v>44509.885416666664</v>
      </c>
      <c r="B2560" s="31">
        <v>0.63643121719360352</v>
      </c>
      <c r="C2560" s="32">
        <v>0.14054436981678009</v>
      </c>
      <c r="D2560" s="32">
        <v>8.7845832109451294E-2</v>
      </c>
      <c r="E2560" s="32">
        <v>0.30118569731712341</v>
      </c>
      <c r="F2560" s="34">
        <v>23.062999725341797</v>
      </c>
      <c r="G2560" s="34">
        <v>13.63880729675293</v>
      </c>
      <c r="H2560" s="32">
        <v>1.2796237468719482</v>
      </c>
      <c r="I2560" s="32">
        <v>8.0190330743789673E-2</v>
      </c>
      <c r="J2560" s="50">
        <v>346.72183227539063</v>
      </c>
      <c r="K2560" s="34">
        <v>24.569999694824219</v>
      </c>
      <c r="L2560" s="55">
        <v>58.509998321533203</v>
      </c>
    </row>
    <row r="2561" spans="1:12" x14ac:dyDescent="0.2">
      <c r="A2561" s="23">
        <v>44509.888888888883</v>
      </c>
      <c r="B2561" s="29">
        <v>0.66184085607528687</v>
      </c>
      <c r="C2561" s="30">
        <v>8.732227236032486E-2</v>
      </c>
      <c r="D2561" s="30">
        <v>6.6925346851348877E-2</v>
      </c>
      <c r="E2561" s="30">
        <v>0.20077604055404663</v>
      </c>
      <c r="F2561" s="33">
        <v>22.204309463500977</v>
      </c>
      <c r="G2561" s="33">
        <v>11.878802299499512</v>
      </c>
      <c r="H2561" s="30">
        <v>1.3376924991607666</v>
      </c>
      <c r="I2561" s="30">
        <v>9.3548662960529327E-2</v>
      </c>
      <c r="J2561" s="49">
        <v>342.97683715820313</v>
      </c>
      <c r="K2561" s="33">
        <v>24.469999313354492</v>
      </c>
      <c r="L2561" s="54">
        <v>58.630001068115234</v>
      </c>
    </row>
    <row r="2562" spans="1:12" x14ac:dyDescent="0.2">
      <c r="A2562" s="24">
        <v>44509.892361111109</v>
      </c>
      <c r="B2562" s="31">
        <v>0.66183751821517944</v>
      </c>
      <c r="C2562" s="32">
        <v>0.15827082097530365</v>
      </c>
      <c r="D2562" s="32">
        <v>5.8559384196996689E-2</v>
      </c>
      <c r="E2562" s="32">
        <v>0.30116254091262817</v>
      </c>
      <c r="F2562" s="34">
        <v>14.534908294677734</v>
      </c>
      <c r="G2562" s="34">
        <v>9.5521488189697266</v>
      </c>
      <c r="H2562" s="32">
        <v>1.3086055517196655</v>
      </c>
      <c r="I2562" s="32">
        <v>7.3502145707607269E-2</v>
      </c>
      <c r="J2562" s="50">
        <v>344.35501098632813</v>
      </c>
      <c r="K2562" s="34">
        <v>24.399999618530273</v>
      </c>
      <c r="L2562" s="55">
        <v>58.860000610351563</v>
      </c>
    </row>
    <row r="2563" spans="1:12" x14ac:dyDescent="0.2">
      <c r="A2563" s="23">
        <v>44509.895833333328</v>
      </c>
      <c r="B2563" s="29">
        <v>0.73822855949401855</v>
      </c>
      <c r="C2563" s="30">
        <v>0.12007159739732742</v>
      </c>
      <c r="D2563" s="30">
        <v>6.6927291452884674E-2</v>
      </c>
      <c r="E2563" s="30">
        <v>0.25097733736038208</v>
      </c>
      <c r="F2563" s="33">
        <v>11.988075256347656</v>
      </c>
      <c r="G2563" s="33">
        <v>4.5583744049072266</v>
      </c>
      <c r="H2563" s="30">
        <v>1.3086501359939575</v>
      </c>
      <c r="I2563" s="30">
        <v>0.10023362189531326</v>
      </c>
      <c r="J2563" s="49">
        <v>343.37149047851563</v>
      </c>
      <c r="K2563" s="33">
        <v>24.399999618530273</v>
      </c>
      <c r="L2563" s="54">
        <v>58.970001220703125</v>
      </c>
    </row>
    <row r="2564" spans="1:12" x14ac:dyDescent="0.2">
      <c r="A2564" s="24">
        <v>44509.899305555555</v>
      </c>
      <c r="B2564" s="31">
        <v>0.54735785722732544</v>
      </c>
      <c r="C2564" s="32">
        <v>0.13372842967510223</v>
      </c>
      <c r="D2564" s="32">
        <v>8.7850168347358704E-2</v>
      </c>
      <c r="E2564" s="32">
        <v>0.29283389449119568</v>
      </c>
      <c r="F2564" s="34">
        <v>16.048944473266602</v>
      </c>
      <c r="G2564" s="34">
        <v>8.5497503280639648</v>
      </c>
      <c r="H2564" s="32">
        <v>1.3087706565856934</v>
      </c>
      <c r="I2564" s="32">
        <v>0.10024286061525345</v>
      </c>
      <c r="J2564" s="50">
        <v>343.25909423828125</v>
      </c>
      <c r="K2564" s="34">
        <v>24.469999313354492</v>
      </c>
      <c r="L2564" s="55">
        <v>59.020000457763672</v>
      </c>
    </row>
    <row r="2565" spans="1:12" x14ac:dyDescent="0.2">
      <c r="A2565" s="23">
        <v>44509.902777777774</v>
      </c>
      <c r="B2565" s="29">
        <v>0.58551996946334839</v>
      </c>
      <c r="C2565" s="30">
        <v>0.1009741947054863</v>
      </c>
      <c r="D2565" s="30">
        <v>7.9480007290840149E-2</v>
      </c>
      <c r="E2565" s="30">
        <v>0.23216530680656433</v>
      </c>
      <c r="F2565" s="33">
        <v>11.331354141235352</v>
      </c>
      <c r="G2565" s="33">
        <v>12.717041969299316</v>
      </c>
      <c r="H2565" s="30">
        <v>1.2941722869873047</v>
      </c>
      <c r="I2565" s="30">
        <v>0.10023847967386246</v>
      </c>
      <c r="J2565" s="49">
        <v>345.56417846679688</v>
      </c>
      <c r="K2565" s="33">
        <v>24.450000762939453</v>
      </c>
      <c r="L2565" s="54">
        <v>58.950000762939453</v>
      </c>
    </row>
    <row r="2566" spans="1:12" x14ac:dyDescent="0.2">
      <c r="A2566" s="24">
        <v>44509.90625</v>
      </c>
      <c r="B2566" s="31">
        <v>0.44550207257270813</v>
      </c>
      <c r="C2566" s="32">
        <v>0.16647011041641235</v>
      </c>
      <c r="D2566" s="32">
        <v>0.10248684883117676</v>
      </c>
      <c r="E2566" s="32">
        <v>0.35765823721885681</v>
      </c>
      <c r="F2566" s="34">
        <v>16.558340072631836</v>
      </c>
      <c r="G2566" s="34">
        <v>9.7093095779418945</v>
      </c>
      <c r="H2566" s="32">
        <v>1.2796244621276855</v>
      </c>
      <c r="I2566" s="32">
        <v>7.3507837951183319E-2</v>
      </c>
      <c r="J2566" s="50">
        <v>344.00445556640625</v>
      </c>
      <c r="K2566" s="34">
        <v>24.399999618530273</v>
      </c>
      <c r="L2566" s="55">
        <v>59.110000610351563</v>
      </c>
    </row>
    <row r="2567" spans="1:12" x14ac:dyDescent="0.2">
      <c r="A2567" s="23">
        <v>44509.909722222219</v>
      </c>
      <c r="B2567" s="29">
        <v>0.43276616930961609</v>
      </c>
      <c r="C2567" s="30">
        <v>0.11461685597896576</v>
      </c>
      <c r="D2567" s="30">
        <v>5.4379876703023911E-2</v>
      </c>
      <c r="E2567" s="30">
        <v>0.23006871342658997</v>
      </c>
      <c r="F2567" s="33">
        <v>19.625301361083984</v>
      </c>
      <c r="G2567" s="33">
        <v>5.6295680999755859</v>
      </c>
      <c r="H2567" s="30">
        <v>1.279603123664856</v>
      </c>
      <c r="I2567" s="30">
        <v>7.3506616055965424E-2</v>
      </c>
      <c r="J2567" s="49">
        <v>345.39871215820313</v>
      </c>
      <c r="K2567" s="33">
        <v>24.319999694824219</v>
      </c>
      <c r="L2567" s="54">
        <v>59.340000152587891</v>
      </c>
    </row>
    <row r="2568" spans="1:12" x14ac:dyDescent="0.2">
      <c r="A2568" s="24">
        <v>44509.913194444438</v>
      </c>
      <c r="B2568" s="31">
        <v>0.48368757963180542</v>
      </c>
      <c r="C2568" s="32">
        <v>0.13099278509616852</v>
      </c>
      <c r="D2568" s="32">
        <v>5.6472312659025192E-2</v>
      </c>
      <c r="E2568" s="32">
        <v>0.25726273655891418</v>
      </c>
      <c r="F2568" s="34">
        <v>21.844757080078125</v>
      </c>
      <c r="G2568" s="34">
        <v>10.453320503234863</v>
      </c>
      <c r="H2568" s="32">
        <v>1.2796235084533691</v>
      </c>
      <c r="I2568" s="32">
        <v>6.6825263202190399E-2</v>
      </c>
      <c r="J2568" s="50">
        <v>345.12722778320313</v>
      </c>
      <c r="K2568" s="34">
        <v>24.270000457763672</v>
      </c>
      <c r="L2568" s="55">
        <v>59.569999694824219</v>
      </c>
    </row>
    <row r="2569" spans="1:12" x14ac:dyDescent="0.2">
      <c r="A2569" s="23">
        <v>44509.916666666664</v>
      </c>
      <c r="B2569" s="29">
        <v>0.4709632396697998</v>
      </c>
      <c r="C2569" s="30">
        <v>0.22378136217594147</v>
      </c>
      <c r="D2569" s="30">
        <v>6.2747575342655182E-2</v>
      </c>
      <c r="E2569" s="30">
        <v>0.40576764941215515</v>
      </c>
      <c r="F2569" s="33">
        <v>13.822948455810547</v>
      </c>
      <c r="G2569" s="33">
        <v>9.5465431213378906</v>
      </c>
      <c r="H2569" s="30">
        <v>1.2796350717544556</v>
      </c>
      <c r="I2569" s="30">
        <v>5.3460687398910522E-2</v>
      </c>
      <c r="J2569" s="49">
        <v>344.88125610351563</v>
      </c>
      <c r="K2569" s="33">
        <v>24.200000762939453</v>
      </c>
      <c r="L2569" s="54">
        <v>59.849998474121094</v>
      </c>
    </row>
    <row r="2570" spans="1:12" x14ac:dyDescent="0.2">
      <c r="A2570" s="24">
        <v>44509.920138888883</v>
      </c>
      <c r="B2570" s="31">
        <v>0.43277570605278015</v>
      </c>
      <c r="C2570" s="32">
        <v>0.15146133303642273</v>
      </c>
      <c r="D2570" s="32">
        <v>6.9022133946418762E-2</v>
      </c>
      <c r="E2570" s="32">
        <v>0.30118745565414429</v>
      </c>
      <c r="F2570" s="34">
        <v>16.343564987182617</v>
      </c>
      <c r="G2570" s="34">
        <v>7.9931645393371582</v>
      </c>
      <c r="H2570" s="32">
        <v>1.2796312570571899</v>
      </c>
      <c r="I2570" s="32">
        <v>4.6777967363595963E-2</v>
      </c>
      <c r="J2570" s="50">
        <v>345.58865356445313</v>
      </c>
      <c r="K2570" s="34">
        <v>24.149999618530273</v>
      </c>
      <c r="L2570" s="55">
        <v>60.020000457763672</v>
      </c>
    </row>
    <row r="2571" spans="1:12" x14ac:dyDescent="0.2">
      <c r="A2571" s="23">
        <v>44509.923611111109</v>
      </c>
      <c r="B2571" s="29">
        <v>0.43275472521781921</v>
      </c>
      <c r="C2571" s="30">
        <v>6.8222522735595703E-2</v>
      </c>
      <c r="D2571" s="30">
        <v>5.4378438740968704E-2</v>
      </c>
      <c r="E2571" s="30">
        <v>0.16104383766651154</v>
      </c>
      <c r="F2571" s="33">
        <v>9.3728981018066406</v>
      </c>
      <c r="G2571" s="33">
        <v>0.97076445817947388</v>
      </c>
      <c r="H2571" s="30">
        <v>1.2795692682266235</v>
      </c>
      <c r="I2571" s="30">
        <v>4.6775702387094498E-2</v>
      </c>
      <c r="J2571" s="49">
        <v>346.0809326171875</v>
      </c>
      <c r="K2571" s="33">
        <v>24.020000457763672</v>
      </c>
      <c r="L2571" s="54">
        <v>60.330001831054688</v>
      </c>
    </row>
    <row r="2572" spans="1:12" x14ac:dyDescent="0.2">
      <c r="A2572" s="24">
        <v>44509.927083333328</v>
      </c>
      <c r="B2572" s="31">
        <v>0.44548642635345459</v>
      </c>
      <c r="C2572" s="32">
        <v>0.12825934588909149</v>
      </c>
      <c r="D2572" s="32">
        <v>5.0195880234241486E-2</v>
      </c>
      <c r="E2572" s="32">
        <v>0.24679641425609589</v>
      </c>
      <c r="F2572" s="34">
        <v>12.638099670410156</v>
      </c>
      <c r="G2572" s="34">
        <v>2.0768096446990967</v>
      </c>
      <c r="H2572" s="32">
        <v>1.2795795202255249</v>
      </c>
      <c r="I2572" s="32">
        <v>4.009377583861351E-2</v>
      </c>
      <c r="J2572" s="50">
        <v>344.8968505859375</v>
      </c>
      <c r="K2572" s="34">
        <v>23.920000076293945</v>
      </c>
      <c r="L2572" s="55">
        <v>60.720001220703125</v>
      </c>
    </row>
    <row r="2573" spans="1:12" x14ac:dyDescent="0.2">
      <c r="A2573" s="23">
        <v>44509.930555555555</v>
      </c>
      <c r="B2573" s="29">
        <v>0.19092293083667755</v>
      </c>
      <c r="C2573" s="30">
        <v>0.12416610866785049</v>
      </c>
      <c r="D2573" s="30">
        <v>5.8561928570270538E-2</v>
      </c>
      <c r="E2573" s="30">
        <v>0.24888820946216583</v>
      </c>
      <c r="F2573" s="33">
        <v>7.9624762535095215</v>
      </c>
      <c r="G2573" s="33">
        <v>8.8634414672851563</v>
      </c>
      <c r="H2573" s="30">
        <v>1.2795809507369995</v>
      </c>
      <c r="I2573" s="30">
        <v>3.3411521464586258E-2</v>
      </c>
      <c r="J2573" s="49">
        <v>345.62680053710938</v>
      </c>
      <c r="K2573" s="33">
        <v>23.850000381469727</v>
      </c>
      <c r="L2573" s="54">
        <v>60.979999542236328</v>
      </c>
    </row>
    <row r="2574" spans="1:12" x14ac:dyDescent="0.2">
      <c r="A2574" s="24">
        <v>44509.934027777774</v>
      </c>
      <c r="B2574" s="31">
        <v>0.26730895042419434</v>
      </c>
      <c r="C2574" s="32">
        <v>0.17056858539581299</v>
      </c>
      <c r="D2574" s="32">
        <v>6.0657236725091934E-2</v>
      </c>
      <c r="E2574" s="32">
        <v>0.3221108615398407</v>
      </c>
      <c r="F2574" s="34">
        <v>7.516871452331543</v>
      </c>
      <c r="G2574" s="34">
        <v>-2.6346392631530762</v>
      </c>
      <c r="H2574" s="32">
        <v>1.2723907232284546</v>
      </c>
      <c r="I2574" s="32">
        <v>4.009634256362915E-2</v>
      </c>
      <c r="J2574" s="50">
        <v>344.63153076171875</v>
      </c>
      <c r="K2574" s="34">
        <v>23.850000381469727</v>
      </c>
      <c r="L2574" s="55">
        <v>61.189998626708984</v>
      </c>
    </row>
    <row r="2575" spans="1:12" x14ac:dyDescent="0.2">
      <c r="A2575" s="23">
        <v>44509.9375</v>
      </c>
      <c r="B2575" s="29">
        <v>0.35644087195396423</v>
      </c>
      <c r="C2575" s="30">
        <v>0.19241698086261749</v>
      </c>
      <c r="D2575" s="30">
        <v>5.2294973284006119E-2</v>
      </c>
      <c r="E2575" s="30">
        <v>0.34723860025405884</v>
      </c>
      <c r="F2575" s="33">
        <v>10.095989227294922</v>
      </c>
      <c r="G2575" s="33">
        <v>2.1775434017181396</v>
      </c>
      <c r="H2575" s="30">
        <v>1.2724940776824951</v>
      </c>
      <c r="I2575" s="30">
        <v>4.0099602192640305E-2</v>
      </c>
      <c r="J2575" s="49">
        <v>345.18280029296875</v>
      </c>
      <c r="K2575" s="33">
        <v>23.909999847412109</v>
      </c>
      <c r="L2575" s="54">
        <v>61.240001678466797</v>
      </c>
    </row>
    <row r="2576" spans="1:12" x14ac:dyDescent="0.2">
      <c r="A2576" s="24">
        <v>44509.940972222219</v>
      </c>
      <c r="B2576" s="31">
        <v>0.28005960583686829</v>
      </c>
      <c r="C2576" s="32">
        <v>5.7315461337566376E-2</v>
      </c>
      <c r="D2576" s="32">
        <v>5.020296573638916E-2</v>
      </c>
      <c r="E2576" s="32">
        <v>0.14014995098114014</v>
      </c>
      <c r="F2576" s="34">
        <v>8.8012876510620117</v>
      </c>
      <c r="G2576" s="34">
        <v>-2.847353458404541</v>
      </c>
      <c r="H2576" s="32">
        <v>1.2724888324737549</v>
      </c>
      <c r="I2576" s="32">
        <v>2.6732956990599632E-2</v>
      </c>
      <c r="J2576" s="50">
        <v>344.55853271484375</v>
      </c>
      <c r="K2576" s="34">
        <v>23.889999389648438</v>
      </c>
      <c r="L2576" s="55">
        <v>61.299999237060547</v>
      </c>
    </row>
    <row r="2577" spans="1:12" x14ac:dyDescent="0.2">
      <c r="A2577" s="23">
        <v>44509.944444444438</v>
      </c>
      <c r="B2577" s="29">
        <v>0.30552017688751221</v>
      </c>
      <c r="C2577" s="30">
        <v>9.6890628337860107E-2</v>
      </c>
      <c r="D2577" s="30">
        <v>3.7652302533388138E-2</v>
      </c>
      <c r="E2577" s="30">
        <v>0.18826153874397278</v>
      </c>
      <c r="F2577" s="33">
        <v>1.9403843879699707</v>
      </c>
      <c r="G2577" s="33">
        <v>-3.7060260772705078</v>
      </c>
      <c r="H2577" s="30">
        <v>1.2724915742874146</v>
      </c>
      <c r="I2577" s="30">
        <v>3.3416271209716797E-2</v>
      </c>
      <c r="J2577" s="49">
        <v>347.258544921875</v>
      </c>
      <c r="K2577" s="33">
        <v>23.799999237060547</v>
      </c>
      <c r="L2577" s="54">
        <v>61.639999389648438</v>
      </c>
    </row>
    <row r="2578" spans="1:12" x14ac:dyDescent="0.2">
      <c r="A2578" s="24">
        <v>44509.947916666664</v>
      </c>
      <c r="B2578" s="31">
        <v>0.43283933401107788</v>
      </c>
      <c r="C2578" s="32">
        <v>9.1436050832271576E-2</v>
      </c>
      <c r="D2578" s="32">
        <v>4.3929632753133774E-2</v>
      </c>
      <c r="E2578" s="32">
        <v>0.18408606946468353</v>
      </c>
      <c r="F2578" s="34">
        <v>0.27902418375015259</v>
      </c>
      <c r="G2578" s="34">
        <v>1.3504770994186401</v>
      </c>
      <c r="H2578" s="32">
        <v>1.2725478410720825</v>
      </c>
      <c r="I2578" s="32">
        <v>4.6784847974777222E-2</v>
      </c>
      <c r="J2578" s="50">
        <v>344.37399291992188</v>
      </c>
      <c r="K2578" s="34">
        <v>23.739999771118164</v>
      </c>
      <c r="L2578" s="55">
        <v>61.950000762939453</v>
      </c>
    </row>
    <row r="2579" spans="1:12" x14ac:dyDescent="0.2">
      <c r="A2579" s="23">
        <v>44509.951388888883</v>
      </c>
      <c r="B2579" s="29">
        <v>0.40735876560211182</v>
      </c>
      <c r="C2579" s="30">
        <v>4.5033514499664307E-2</v>
      </c>
      <c r="D2579" s="30">
        <v>4.392753541469574E-2</v>
      </c>
      <c r="E2579" s="30">
        <v>0.11086472868919373</v>
      </c>
      <c r="F2579" s="33">
        <v>5.0538029670715332</v>
      </c>
      <c r="G2579" s="33">
        <v>-1.9077268838882446</v>
      </c>
      <c r="H2579" s="30">
        <v>1.2724870443344116</v>
      </c>
      <c r="I2579" s="30">
        <v>5.3465839475393295E-2</v>
      </c>
      <c r="J2579" s="49">
        <v>344.842529296875</v>
      </c>
      <c r="K2579" s="33">
        <v>23.629999160766602</v>
      </c>
      <c r="L2579" s="54">
        <v>62.200000762939453</v>
      </c>
    </row>
    <row r="2580" spans="1:12" x14ac:dyDescent="0.2">
      <c r="A2580" s="24">
        <v>44509.954861111109</v>
      </c>
      <c r="B2580" s="31">
        <v>0.35644304752349854</v>
      </c>
      <c r="C2580" s="32">
        <v>9.9620744585990906E-2</v>
      </c>
      <c r="D2580" s="32">
        <v>4.6019855886697769E-2</v>
      </c>
      <c r="E2580" s="32">
        <v>0.19663029909133911</v>
      </c>
      <c r="F2580" s="34">
        <v>5.465174674987793</v>
      </c>
      <c r="G2580" s="34">
        <v>4.6844353675842285</v>
      </c>
      <c r="H2580" s="32">
        <v>1.2797731161117554</v>
      </c>
      <c r="I2580" s="32">
        <v>6.0149770230054855E-2</v>
      </c>
      <c r="J2580" s="50">
        <v>344.28250122070313</v>
      </c>
      <c r="K2580" s="34">
        <v>23.549999237060547</v>
      </c>
      <c r="L2580" s="55">
        <v>62.540000915527344</v>
      </c>
    </row>
    <row r="2581" spans="1:12" x14ac:dyDescent="0.2">
      <c r="A2581" s="23">
        <v>44509.958333333328</v>
      </c>
      <c r="B2581" s="29">
        <v>0.369169682264328</v>
      </c>
      <c r="C2581" s="30">
        <v>4.7762919217348099E-2</v>
      </c>
      <c r="D2581" s="30">
        <v>4.3927628546953201E-2</v>
      </c>
      <c r="E2581" s="30">
        <v>0.11714033782482147</v>
      </c>
      <c r="F2581" s="33">
        <v>4.2928662300109863</v>
      </c>
      <c r="G2581" s="33">
        <v>-2.8990786075592041</v>
      </c>
      <c r="H2581" s="30">
        <v>1.2797610759735107</v>
      </c>
      <c r="I2581" s="30">
        <v>6.0149200260639191E-2</v>
      </c>
      <c r="J2581" s="49">
        <v>345.67694091796875</v>
      </c>
      <c r="K2581" s="33">
        <v>23.469999313354492</v>
      </c>
      <c r="L2581" s="54">
        <v>62.810001373291016</v>
      </c>
    </row>
    <row r="2582" spans="1:12" x14ac:dyDescent="0.2">
      <c r="A2582" s="24">
        <v>44509.961805555555</v>
      </c>
      <c r="B2582" s="31">
        <v>0.44554704427719116</v>
      </c>
      <c r="C2582" s="32">
        <v>4.5033346861600876E-2</v>
      </c>
      <c r="D2582" s="32">
        <v>3.5560254007577896E-2</v>
      </c>
      <c r="E2582" s="32">
        <v>0.10458897799253464</v>
      </c>
      <c r="F2582" s="34">
        <v>7.37896728515625</v>
      </c>
      <c r="G2582" s="34">
        <v>2.2070024013519287</v>
      </c>
      <c r="H2582" s="32">
        <v>1.2870248556137085</v>
      </c>
      <c r="I2582" s="32">
        <v>5.3465638309717178E-2</v>
      </c>
      <c r="J2582" s="50">
        <v>345.47085571289063</v>
      </c>
      <c r="K2582" s="34">
        <v>23.370000839233398</v>
      </c>
      <c r="L2582" s="55">
        <v>63.169998168945313</v>
      </c>
    </row>
    <row r="2583" spans="1:12" x14ac:dyDescent="0.2">
      <c r="A2583" s="23">
        <v>44509.965277777774</v>
      </c>
      <c r="B2583" s="29">
        <v>0.49646845459938049</v>
      </c>
      <c r="C2583" s="30">
        <v>3.1386993825435638E-2</v>
      </c>
      <c r="D2583" s="30">
        <v>4.6019315719604492E-2</v>
      </c>
      <c r="E2583" s="30">
        <v>9.4130426645278931E-2</v>
      </c>
      <c r="F2583" s="33">
        <v>6.7531938552856445</v>
      </c>
      <c r="G2583" s="33">
        <v>0.90265458822250366</v>
      </c>
      <c r="H2583" s="30">
        <v>1.2870296239852905</v>
      </c>
      <c r="I2583" s="30">
        <v>5.3465832024812698E-2</v>
      </c>
      <c r="J2583" s="49">
        <v>344.57687377929688</v>
      </c>
      <c r="K2583" s="33">
        <v>23.299999237060547</v>
      </c>
      <c r="L2583" s="54">
        <v>63.450000762939453</v>
      </c>
    </row>
    <row r="2584" spans="1:12" x14ac:dyDescent="0.2">
      <c r="A2584" s="24">
        <v>44509.96875</v>
      </c>
      <c r="B2584" s="31">
        <v>0.3437078595161438</v>
      </c>
      <c r="C2584" s="32">
        <v>2.5928303599357605E-2</v>
      </c>
      <c r="D2584" s="32">
        <v>3.3468492329120636E-2</v>
      </c>
      <c r="E2584" s="32">
        <v>7.3212333023548126E-2</v>
      </c>
      <c r="F2584" s="34">
        <v>6.1724433898925781</v>
      </c>
      <c r="G2584" s="34">
        <v>-1.1698673963546753</v>
      </c>
      <c r="H2584" s="32">
        <v>1.2942969799041748</v>
      </c>
      <c r="I2584" s="32">
        <v>4.0099252015352249E-2</v>
      </c>
      <c r="J2584" s="50">
        <v>346.5966796875</v>
      </c>
      <c r="K2584" s="34">
        <v>23.239999771118164</v>
      </c>
      <c r="L2584" s="55">
        <v>63.669998168945313</v>
      </c>
    </row>
    <row r="2585" spans="1:12" x14ac:dyDescent="0.2">
      <c r="A2585" s="23">
        <v>44509.972222222219</v>
      </c>
      <c r="B2585" s="29">
        <v>0.11457012593746185</v>
      </c>
      <c r="C2585" s="30">
        <v>2.456384152173996E-2</v>
      </c>
      <c r="D2585" s="30">
        <v>3.974413126707077E-2</v>
      </c>
      <c r="E2585" s="30">
        <v>7.7396467328071594E-2</v>
      </c>
      <c r="F2585" s="33">
        <v>1.7378668785095215</v>
      </c>
      <c r="G2585" s="33">
        <v>-9.0012598037719727</v>
      </c>
      <c r="H2585" s="30">
        <v>1.294306755065918</v>
      </c>
      <c r="I2585" s="30">
        <v>4.0099553763866425E-2</v>
      </c>
      <c r="J2585" s="49">
        <v>346.640869140625</v>
      </c>
      <c r="K2585" s="33">
        <v>23.200000762939453</v>
      </c>
      <c r="L2585" s="54">
        <v>63.849998474121094</v>
      </c>
    </row>
    <row r="2586" spans="1:12" x14ac:dyDescent="0.2">
      <c r="A2586" s="24">
        <v>44509.975694444438</v>
      </c>
      <c r="B2586" s="31">
        <v>0.34370529651641846</v>
      </c>
      <c r="C2586" s="32">
        <v>2.7292747050523758E-2</v>
      </c>
      <c r="D2586" s="32">
        <v>3.3468242734670639E-2</v>
      </c>
      <c r="E2586" s="32">
        <v>7.3211781680583954E-2</v>
      </c>
      <c r="F2586" s="34">
        <v>4.4773755073547363</v>
      </c>
      <c r="G2586" s="34">
        <v>-1.971381664276123</v>
      </c>
      <c r="H2586" s="32">
        <v>1.2870160341262817</v>
      </c>
      <c r="I2586" s="32">
        <v>4.0098953992128372E-2</v>
      </c>
      <c r="J2586" s="50">
        <v>347.04119873046875</v>
      </c>
      <c r="K2586" s="34">
        <v>23.139999389648438</v>
      </c>
      <c r="L2586" s="55">
        <v>64.029998779296875</v>
      </c>
    </row>
    <row r="2587" spans="1:12" x14ac:dyDescent="0.2">
      <c r="A2587" s="23">
        <v>44509.979166666664</v>
      </c>
      <c r="B2587" s="29">
        <v>0.57287347316741943</v>
      </c>
      <c r="C2587" s="30">
        <v>3.9576645940542221E-2</v>
      </c>
      <c r="D2587" s="30">
        <v>3.3470068126916885E-2</v>
      </c>
      <c r="E2587" s="30">
        <v>9.413456916809082E-2</v>
      </c>
      <c r="F2587" s="33">
        <v>1.9937658309936523</v>
      </c>
      <c r="G2587" s="33">
        <v>-1.5036783218383789</v>
      </c>
      <c r="H2587" s="30">
        <v>1.2870862483978271</v>
      </c>
      <c r="I2587" s="30">
        <v>4.6784665435552597E-2</v>
      </c>
      <c r="J2587" s="49">
        <v>345.7225341796875</v>
      </c>
      <c r="K2587" s="33">
        <v>23.139999389648438</v>
      </c>
      <c r="L2587" s="54">
        <v>64.220001220703125</v>
      </c>
    </row>
    <row r="2588" spans="1:12" x14ac:dyDescent="0.2">
      <c r="A2588" s="24">
        <v>44509.982638888883</v>
      </c>
      <c r="B2588" s="31">
        <v>0.47105106711387634</v>
      </c>
      <c r="C2588" s="32">
        <v>5.1861446350812912E-2</v>
      </c>
      <c r="D2588" s="32">
        <v>5.2299398928880692E-2</v>
      </c>
      <c r="E2588" s="32">
        <v>0.13179448246955872</v>
      </c>
      <c r="F2588" s="34">
        <v>2.1051754951477051</v>
      </c>
      <c r="G2588" s="34">
        <v>3.7128133773803711</v>
      </c>
      <c r="H2588" s="32">
        <v>1.2944177389144897</v>
      </c>
      <c r="I2588" s="32">
        <v>4.6786829829216003E-2</v>
      </c>
      <c r="J2588" s="50">
        <v>347.01791381835938</v>
      </c>
      <c r="K2588" s="34">
        <v>23.129999160766602</v>
      </c>
      <c r="L2588" s="55">
        <v>64.419998168945313</v>
      </c>
    </row>
    <row r="2589" spans="1:12" x14ac:dyDescent="0.2">
      <c r="A2589" s="23">
        <v>44509.986111111109</v>
      </c>
      <c r="B2589" s="29">
        <v>0.42018729448318481</v>
      </c>
      <c r="C2589" s="30">
        <v>7.916838675737381E-2</v>
      </c>
      <c r="D2589" s="30">
        <v>3.975328803062439E-2</v>
      </c>
      <c r="E2589" s="30">
        <v>0.1611054390668869</v>
      </c>
      <c r="F2589" s="33">
        <v>0.6797301173210144</v>
      </c>
      <c r="G2589" s="33">
        <v>-6.0567378997802734</v>
      </c>
      <c r="H2589" s="30">
        <v>1.3018778562545776</v>
      </c>
      <c r="I2589" s="30">
        <v>4.6793591231107712E-2</v>
      </c>
      <c r="J2589" s="49">
        <v>345.89974975585938</v>
      </c>
      <c r="K2589" s="33">
        <v>23.209999084472656</v>
      </c>
      <c r="L2589" s="54">
        <v>64.610000610351563</v>
      </c>
    </row>
    <row r="2590" spans="1:12" x14ac:dyDescent="0.2">
      <c r="A2590" s="24">
        <v>44509.989583333328</v>
      </c>
      <c r="B2590" s="31">
        <v>0.6621701717376709</v>
      </c>
      <c r="C2590" s="32">
        <v>0.10101661086082458</v>
      </c>
      <c r="D2590" s="32">
        <v>3.9756696671247482E-2</v>
      </c>
      <c r="E2590" s="32">
        <v>0.19459858536720276</v>
      </c>
      <c r="F2590" s="34">
        <v>5.037630558013916</v>
      </c>
      <c r="G2590" s="34">
        <v>6.0801835060119629</v>
      </c>
      <c r="H2590" s="32">
        <v>1.3019895553588867</v>
      </c>
      <c r="I2590" s="32">
        <v>6.0168351978063583E-2</v>
      </c>
      <c r="J2590" s="50">
        <v>345.83505249023438</v>
      </c>
      <c r="K2590" s="34">
        <v>23.239999771118164</v>
      </c>
      <c r="L2590" s="55">
        <v>64.790000915527344</v>
      </c>
    </row>
    <row r="2591" spans="1:12" x14ac:dyDescent="0.2">
      <c r="A2591" s="23">
        <v>44509.993055555555</v>
      </c>
      <c r="B2591" s="29">
        <v>0.50941646099090576</v>
      </c>
      <c r="C2591" s="30">
        <v>7.0992283523082733E-2</v>
      </c>
      <c r="D2591" s="30">
        <v>4.1853658854961395E-2</v>
      </c>
      <c r="E2591" s="30">
        <v>0.15067316591739655</v>
      </c>
      <c r="F2591" s="33">
        <v>6.1771903038024902</v>
      </c>
      <c r="G2591" s="33">
        <v>-9.2861747741699219</v>
      </c>
      <c r="H2591" s="30">
        <v>1.3094042539596558</v>
      </c>
      <c r="I2591" s="30">
        <v>6.0174830257892609E-2</v>
      </c>
      <c r="J2591" s="49">
        <v>345.03204345703125</v>
      </c>
      <c r="K2591" s="33">
        <v>23.340000152587891</v>
      </c>
      <c r="L2591" s="54">
        <v>64.769996643066406</v>
      </c>
    </row>
    <row r="2592" spans="1:12" x14ac:dyDescent="0.2">
      <c r="A2592" s="24">
        <v>44509.996527777774</v>
      </c>
      <c r="B2592" s="31" t="s">
        <v>58</v>
      </c>
      <c r="C2592" s="32">
        <v>3.6858547478914261E-2</v>
      </c>
      <c r="D2592" s="32">
        <v>4.1850440204143524E-2</v>
      </c>
      <c r="E2592" s="32">
        <v>9.8348543047904968E-2</v>
      </c>
      <c r="F2592" s="34">
        <v>12.752222061157227</v>
      </c>
      <c r="G2592" s="34">
        <v>3.7268221378326416</v>
      </c>
      <c r="H2592" s="32">
        <v>1.3093035221099854</v>
      </c>
      <c r="I2592" s="32">
        <v>5.348462238907814E-2</v>
      </c>
      <c r="J2592" s="50">
        <v>345.45309448242188</v>
      </c>
      <c r="K2592" s="34">
        <v>23.280000686645508</v>
      </c>
      <c r="L2592" s="55">
        <v>64.739997863769531</v>
      </c>
    </row>
    <row r="2593" spans="1:12" x14ac:dyDescent="0.2">
      <c r="A2593" s="23">
        <v>44510</v>
      </c>
      <c r="B2593" s="29">
        <v>0.38199877738952637</v>
      </c>
      <c r="C2593" s="30">
        <v>3.2760214060544968E-2</v>
      </c>
      <c r="D2593" s="30">
        <v>3.3477354794740677E-2</v>
      </c>
      <c r="E2593" s="30">
        <v>8.3693385124206543E-2</v>
      </c>
      <c r="F2593" s="33">
        <v>6.2171859741210938</v>
      </c>
      <c r="G2593" s="33">
        <v>3.1116890907287598</v>
      </c>
      <c r="H2593" s="30">
        <v>1.3091862201690674</v>
      </c>
      <c r="I2593" s="30">
        <v>4.6794850379228592E-2</v>
      </c>
      <c r="J2593" s="49">
        <v>346.58676147460938</v>
      </c>
      <c r="K2593" s="33">
        <v>23.170000076293945</v>
      </c>
      <c r="L2593" s="54">
        <v>64.860000610351563</v>
      </c>
    </row>
    <row r="2594" spans="1:12" x14ac:dyDescent="0.2">
      <c r="A2594" s="24">
        <v>44510.003472222219</v>
      </c>
      <c r="B2594" s="31">
        <v>0.26738658547401428</v>
      </c>
      <c r="C2594" s="32">
        <v>5.5962741374969482E-2</v>
      </c>
      <c r="D2594" s="32">
        <v>3.3475782722234726E-2</v>
      </c>
      <c r="E2594" s="32">
        <v>0.11925747990608215</v>
      </c>
      <c r="F2594" s="34">
        <v>5.0343770980834961</v>
      </c>
      <c r="G2594" s="34">
        <v>-5.8867230415344238</v>
      </c>
      <c r="H2594" s="32">
        <v>1.3091248273849487</v>
      </c>
      <c r="I2594" s="32">
        <v>4.6792656183242798E-2</v>
      </c>
      <c r="J2594" s="50">
        <v>347.03329467773438</v>
      </c>
      <c r="K2594" s="34">
        <v>23.079999923706055</v>
      </c>
      <c r="L2594" s="55">
        <v>65.050003051757813</v>
      </c>
    </row>
    <row r="2595" spans="1:12" x14ac:dyDescent="0.2">
      <c r="A2595" s="23">
        <v>44510.006944444438</v>
      </c>
      <c r="B2595" s="29">
        <v>0.30559316277503967</v>
      </c>
      <c r="C2595" s="30">
        <v>4.2314466089010239E-2</v>
      </c>
      <c r="D2595" s="30">
        <v>3.3476714044809341E-2</v>
      </c>
      <c r="E2595" s="30">
        <v>9.8337844014167786E-2</v>
      </c>
      <c r="F2595" s="33">
        <v>2.5751645565032959</v>
      </c>
      <c r="G2595" s="33">
        <v>0.5016554594039917</v>
      </c>
      <c r="H2595" s="30">
        <v>1.3091610670089722</v>
      </c>
      <c r="I2595" s="30">
        <v>4.6793952584266663E-2</v>
      </c>
      <c r="J2595" s="49">
        <v>345.751220703125</v>
      </c>
      <c r="K2595" s="33">
        <v>23.040000915527344</v>
      </c>
      <c r="L2595" s="54">
        <v>65.239997863769531</v>
      </c>
    </row>
    <row r="2596" spans="1:12" x14ac:dyDescent="0.2">
      <c r="A2596" s="24">
        <v>44510.010416666664</v>
      </c>
      <c r="B2596" s="31">
        <v>0.33106881380081177</v>
      </c>
      <c r="C2596" s="32">
        <v>3.1395513564348221E-2</v>
      </c>
      <c r="D2596" s="32">
        <v>3.7662386894226074E-2</v>
      </c>
      <c r="E2596" s="32">
        <v>8.578655868768692E-2</v>
      </c>
      <c r="F2596" s="34">
        <v>3.9907937049865723</v>
      </c>
      <c r="G2596" s="34">
        <v>1.8393322229385376</v>
      </c>
      <c r="H2596" s="32">
        <v>1.3091989755630493</v>
      </c>
      <c r="I2596" s="32">
        <v>4.6795304864645004E-2</v>
      </c>
      <c r="J2596" s="50">
        <v>345.76458740234375</v>
      </c>
      <c r="K2596" s="34">
        <v>23.020000457763672</v>
      </c>
      <c r="L2596" s="55">
        <v>65.419998168945313</v>
      </c>
    </row>
    <row r="2597" spans="1:12" x14ac:dyDescent="0.2">
      <c r="A2597" s="23">
        <v>44510.013888888883</v>
      </c>
      <c r="B2597" s="29">
        <v>0.40750294923782349</v>
      </c>
      <c r="C2597" s="30">
        <v>4.6414591372013092E-2</v>
      </c>
      <c r="D2597" s="30">
        <v>4.6035610139369965E-2</v>
      </c>
      <c r="E2597" s="30">
        <v>0.11718156188726425</v>
      </c>
      <c r="F2597" s="33">
        <v>3.9690947532653809</v>
      </c>
      <c r="G2597" s="33">
        <v>2.5197060108184814</v>
      </c>
      <c r="H2597" s="30">
        <v>1.3093070983886719</v>
      </c>
      <c r="I2597" s="30">
        <v>4.6799171715974808E-2</v>
      </c>
      <c r="J2597" s="49">
        <v>346.36190795898438</v>
      </c>
      <c r="K2597" s="33">
        <v>23.040000915527344</v>
      </c>
      <c r="L2597" s="54">
        <v>65.629997253417969</v>
      </c>
    </row>
    <row r="2598" spans="1:12" x14ac:dyDescent="0.2">
      <c r="A2598" s="24">
        <v>44510.017361111109</v>
      </c>
      <c r="B2598" s="31">
        <v>0.45848658680915833</v>
      </c>
      <c r="C2598" s="32">
        <v>8.1916265189647675E-2</v>
      </c>
      <c r="D2598" s="32">
        <v>4.1854728013277054E-2</v>
      </c>
      <c r="E2598" s="32">
        <v>0.16741891205310822</v>
      </c>
      <c r="F2598" s="34">
        <v>0.83643847703933716</v>
      </c>
      <c r="G2598" s="34">
        <v>-4.1375827789306641</v>
      </c>
      <c r="H2598" s="32">
        <v>1.30943763256073</v>
      </c>
      <c r="I2598" s="32">
        <v>4.6803835779428482E-2</v>
      </c>
      <c r="J2598" s="50">
        <v>345.93267822265625</v>
      </c>
      <c r="K2598" s="34">
        <v>23.100000381469727</v>
      </c>
      <c r="L2598" s="55">
        <v>65.739997863769531</v>
      </c>
    </row>
    <row r="2599" spans="1:12" x14ac:dyDescent="0.2">
      <c r="A2599" s="23">
        <v>44510.020833333328</v>
      </c>
      <c r="B2599" s="29">
        <v>0.40754830837249756</v>
      </c>
      <c r="C2599" s="30">
        <v>4.0958605706691742E-2</v>
      </c>
      <c r="D2599" s="30">
        <v>2.720588818192482E-2</v>
      </c>
      <c r="E2599" s="30">
        <v>8.9988715946674347E-2</v>
      </c>
      <c r="F2599" s="33">
        <v>5.4644255638122559</v>
      </c>
      <c r="G2599" s="33">
        <v>4.0481357574462891</v>
      </c>
      <c r="H2599" s="30">
        <v>1.3094527721405029</v>
      </c>
      <c r="I2599" s="30">
        <v>4.0118038654327393E-2</v>
      </c>
      <c r="J2599" s="49">
        <v>344.97845458984375</v>
      </c>
      <c r="K2599" s="33">
        <v>23.079999923706055</v>
      </c>
      <c r="L2599" s="54">
        <v>65.860000610351563</v>
      </c>
    </row>
    <row r="2600" spans="1:12" x14ac:dyDescent="0.2">
      <c r="A2600" s="24">
        <v>44510.024305555555</v>
      </c>
      <c r="B2600" s="31">
        <v>0.42029023170471191</v>
      </c>
      <c r="C2600" s="32">
        <v>6.5534710884094238E-2</v>
      </c>
      <c r="D2600" s="32">
        <v>2.7206279337406158E-2</v>
      </c>
      <c r="E2600" s="32">
        <v>0.12766024470329285</v>
      </c>
      <c r="F2600" s="34">
        <v>6.601567268371582</v>
      </c>
      <c r="G2600" s="34">
        <v>-1.4942737817764282</v>
      </c>
      <c r="H2600" s="32">
        <v>1.309471607208252</v>
      </c>
      <c r="I2600" s="32">
        <v>4.6805053949356079E-2</v>
      </c>
      <c r="J2600" s="50">
        <v>345.6458740234375</v>
      </c>
      <c r="K2600" s="34">
        <v>23.059999465942383</v>
      </c>
      <c r="L2600" s="55">
        <v>65.989997863769531</v>
      </c>
    </row>
    <row r="2601" spans="1:12" x14ac:dyDescent="0.2">
      <c r="A2601" s="23">
        <v>44510.027777777774</v>
      </c>
      <c r="B2601" s="29">
        <v>0.43302634358406067</v>
      </c>
      <c r="C2601" s="30">
        <v>6.690002977848053E-2</v>
      </c>
      <c r="D2601" s="30">
        <v>3.3484656363725662E-2</v>
      </c>
      <c r="E2601" s="30">
        <v>0.13603140413761139</v>
      </c>
      <c r="F2601" s="33">
        <v>2.1073105335235596</v>
      </c>
      <c r="G2601" s="33">
        <v>-5.3853492736816406</v>
      </c>
      <c r="H2601" s="30">
        <v>1.3167465925216675</v>
      </c>
      <c r="I2601" s="30">
        <v>4.0118619799613953E-2</v>
      </c>
      <c r="J2601" s="49">
        <v>346.01712036132813</v>
      </c>
      <c r="K2601" s="33">
        <v>23.020000457763672</v>
      </c>
      <c r="L2601" s="54">
        <v>66.150001525878906</v>
      </c>
    </row>
    <row r="2602" spans="1:12" x14ac:dyDescent="0.2">
      <c r="A2602" s="24">
        <v>44510.03125</v>
      </c>
      <c r="B2602" s="31">
        <v>0.15283195674419403</v>
      </c>
      <c r="C2602" s="32">
        <v>0.11331979185342789</v>
      </c>
      <c r="D2602" s="32">
        <v>3.7670016288757324E-2</v>
      </c>
      <c r="E2602" s="32">
        <v>0.20927788317203522</v>
      </c>
      <c r="F2602" s="34">
        <v>5.7745823860168457</v>
      </c>
      <c r="G2602" s="34">
        <v>-2.8426997661590576</v>
      </c>
      <c r="H2602" s="32">
        <v>1.3094640970230103</v>
      </c>
      <c r="I2602" s="32">
        <v>4.011838510632515E-2</v>
      </c>
      <c r="J2602" s="50">
        <v>345.1036376953125</v>
      </c>
      <c r="K2602" s="34">
        <v>22.969999313354492</v>
      </c>
      <c r="L2602" s="55">
        <v>66.330001831054688</v>
      </c>
    </row>
    <row r="2603" spans="1:12" x14ac:dyDescent="0.2">
      <c r="A2603" s="23">
        <v>44510.034722222219</v>
      </c>
      <c r="B2603" s="29">
        <v>0.15283495187759399</v>
      </c>
      <c r="C2603" s="30">
        <v>5.5978350341320038E-2</v>
      </c>
      <c r="D2603" s="30">
        <v>3.5577941685914993E-2</v>
      </c>
      <c r="E2603" s="30">
        <v>0.12138355523347855</v>
      </c>
      <c r="F2603" s="33">
        <v>-3.78995680809021</v>
      </c>
      <c r="G2603" s="33">
        <v>-9.675537109375</v>
      </c>
      <c r="H2603" s="30">
        <v>1.3022148609161377</v>
      </c>
      <c r="I2603" s="30">
        <v>4.0119174867868423E-2</v>
      </c>
      <c r="J2603" s="49">
        <v>347.40457153320313</v>
      </c>
      <c r="K2603" s="33">
        <v>22.940000534057617</v>
      </c>
      <c r="L2603" s="54">
        <v>66.519996643066406</v>
      </c>
    </row>
    <row r="2604" spans="1:12" x14ac:dyDescent="0.2">
      <c r="A2604" s="24">
        <v>44510.038194444438</v>
      </c>
      <c r="B2604" s="31">
        <v>0.20377989113330841</v>
      </c>
      <c r="C2604" s="32">
        <v>3.6863777786493301E-2</v>
      </c>
      <c r="D2604" s="32">
        <v>3.7670742720365524E-2</v>
      </c>
      <c r="E2604" s="32">
        <v>9.4176866114139557E-2</v>
      </c>
      <c r="F2604" s="34">
        <v>-2.4965744018554688</v>
      </c>
      <c r="G2604" s="34">
        <v>-5.7844738960266113</v>
      </c>
      <c r="H2604" s="32">
        <v>1.3022143840789795</v>
      </c>
      <c r="I2604" s="32">
        <v>3.343263640999794E-2</v>
      </c>
      <c r="J2604" s="50">
        <v>344.85385131835938</v>
      </c>
      <c r="K2604" s="34">
        <v>22.899999618530273</v>
      </c>
      <c r="L2604" s="55">
        <v>66.680000305175781</v>
      </c>
    </row>
    <row r="2605" spans="1:12" x14ac:dyDescent="0.2">
      <c r="A2605" s="23">
        <v>44510.041666666664</v>
      </c>
      <c r="B2605" s="29">
        <v>0.26744946837425232</v>
      </c>
      <c r="C2605" s="30">
        <v>2.7305318042635918E-2</v>
      </c>
      <c r="D2605" s="30">
        <v>2.9298201203346252E-2</v>
      </c>
      <c r="E2605" s="30">
        <v>7.1152776479721069E-2</v>
      </c>
      <c r="F2605" s="33">
        <v>0.65739578008651733</v>
      </c>
      <c r="G2605" s="33">
        <v>-7.9667468070983887</v>
      </c>
      <c r="H2605" s="30">
        <v>1.302157998085022</v>
      </c>
      <c r="I2605" s="30">
        <v>3.3431187272071838E-2</v>
      </c>
      <c r="J2605" s="49">
        <v>345.275146484375</v>
      </c>
      <c r="K2605" s="33">
        <v>22.829999923706055</v>
      </c>
      <c r="L2605" s="54">
        <v>66.80999755859375</v>
      </c>
    </row>
    <row r="2606" spans="1:12" x14ac:dyDescent="0.2">
      <c r="A2606" s="24">
        <v>44510.045138888883</v>
      </c>
      <c r="B2606" s="31" t="s">
        <v>58</v>
      </c>
      <c r="C2606" s="32" t="s">
        <v>58</v>
      </c>
      <c r="D2606" s="32" t="s">
        <v>58</v>
      </c>
      <c r="E2606" s="32" t="s">
        <v>58</v>
      </c>
      <c r="F2606" s="34">
        <v>2.952167272567749</v>
      </c>
      <c r="G2606" s="34">
        <v>5.826352596282959</v>
      </c>
      <c r="H2606" s="32" t="s">
        <v>58</v>
      </c>
      <c r="I2606" s="32" t="s">
        <v>58</v>
      </c>
      <c r="J2606" s="50">
        <v>344.364013671875</v>
      </c>
      <c r="K2606" s="34">
        <v>22.780000686645508</v>
      </c>
      <c r="L2606" s="55">
        <v>66.959999084472656</v>
      </c>
    </row>
    <row r="2607" spans="1:12" x14ac:dyDescent="0.2">
      <c r="A2607" s="23">
        <v>44510.048611111109</v>
      </c>
      <c r="B2607" s="29" t="s">
        <v>58</v>
      </c>
      <c r="C2607" s="30" t="s">
        <v>58</v>
      </c>
      <c r="D2607" s="30" t="s">
        <v>58</v>
      </c>
      <c r="E2607" s="30" t="s">
        <v>58</v>
      </c>
      <c r="F2607" s="33">
        <v>2.8289599418640137</v>
      </c>
      <c r="G2607" s="33">
        <v>-1.7040586471557617</v>
      </c>
      <c r="H2607" s="30" t="s">
        <v>58</v>
      </c>
      <c r="I2607" s="30" t="s">
        <v>58</v>
      </c>
      <c r="J2607" s="49">
        <v>345.0947265625</v>
      </c>
      <c r="K2607" s="33">
        <v>22.719999313354492</v>
      </c>
      <c r="L2607" s="54">
        <v>67.089996337890625</v>
      </c>
    </row>
    <row r="2608" spans="1:12" x14ac:dyDescent="0.2">
      <c r="A2608" s="24">
        <v>44510.052083333328</v>
      </c>
      <c r="B2608" s="31" t="s">
        <v>58</v>
      </c>
      <c r="C2608" s="32" t="s">
        <v>58</v>
      </c>
      <c r="D2608" s="32" t="s">
        <v>58</v>
      </c>
      <c r="E2608" s="32" t="s">
        <v>58</v>
      </c>
      <c r="F2608" s="34">
        <v>0</v>
      </c>
      <c r="G2608" s="34">
        <v>-9.0729694366455078</v>
      </c>
      <c r="H2608" s="32" t="s">
        <v>58</v>
      </c>
      <c r="I2608" s="32" t="s">
        <v>58</v>
      </c>
      <c r="J2608" s="50">
        <v>345.17483520507813</v>
      </c>
      <c r="K2608" s="34">
        <v>22.659999847412109</v>
      </c>
      <c r="L2608" s="55">
        <v>67.230003356933594</v>
      </c>
    </row>
    <row r="2609" spans="1:12" x14ac:dyDescent="0.2">
      <c r="A2609" s="23">
        <v>44510.055555555555</v>
      </c>
      <c r="B2609" s="29" t="s">
        <v>58</v>
      </c>
      <c r="C2609" s="30" t="s">
        <v>58</v>
      </c>
      <c r="D2609" s="30" t="s">
        <v>58</v>
      </c>
      <c r="E2609" s="30" t="s">
        <v>58</v>
      </c>
      <c r="F2609" s="33">
        <v>3.8638179302215576</v>
      </c>
      <c r="G2609" s="33">
        <v>1.6496114730834961</v>
      </c>
      <c r="H2609" s="30" t="s">
        <v>58</v>
      </c>
      <c r="I2609" s="30" t="s">
        <v>58</v>
      </c>
      <c r="J2609" s="49">
        <v>346.15396118164063</v>
      </c>
      <c r="K2609" s="33">
        <v>22.649999618530273</v>
      </c>
      <c r="L2609" s="54">
        <v>67.349998474121094</v>
      </c>
    </row>
    <row r="2610" spans="1:12" x14ac:dyDescent="0.2">
      <c r="A2610" s="24">
        <v>44510.059027777774</v>
      </c>
      <c r="B2610" s="31" t="s">
        <v>58</v>
      </c>
      <c r="C2610" s="32" t="s">
        <v>58</v>
      </c>
      <c r="D2610" s="32" t="s">
        <v>58</v>
      </c>
      <c r="E2610" s="32" t="s">
        <v>58</v>
      </c>
      <c r="F2610" s="34">
        <v>9.9550094604492188</v>
      </c>
      <c r="G2610" s="34">
        <v>-3.5111348628997803</v>
      </c>
      <c r="H2610" s="32" t="s">
        <v>58</v>
      </c>
      <c r="I2610" s="32" t="s">
        <v>58</v>
      </c>
      <c r="J2610" s="50">
        <v>346.4654541015625</v>
      </c>
      <c r="K2610" s="34">
        <v>22.649999618530273</v>
      </c>
      <c r="L2610" s="55">
        <v>67.489997863769531</v>
      </c>
    </row>
    <row r="2611" spans="1:12" x14ac:dyDescent="0.2">
      <c r="A2611" s="23">
        <v>44510.0625</v>
      </c>
      <c r="B2611" s="29" t="s">
        <v>58</v>
      </c>
      <c r="C2611" s="30" t="s">
        <v>58</v>
      </c>
      <c r="D2611" s="30" t="s">
        <v>58</v>
      </c>
      <c r="E2611" s="30" t="s">
        <v>58</v>
      </c>
      <c r="F2611" s="33">
        <v>2.227240614593029E-2</v>
      </c>
      <c r="G2611" s="33">
        <v>5.6182422637939453</v>
      </c>
      <c r="H2611" s="30" t="s">
        <v>58</v>
      </c>
      <c r="I2611" s="30" t="s">
        <v>58</v>
      </c>
      <c r="J2611" s="49">
        <v>346.11410522460938</v>
      </c>
      <c r="K2611" s="33">
        <v>22.659999847412109</v>
      </c>
      <c r="L2611" s="54">
        <v>67.599998474121094</v>
      </c>
    </row>
    <row r="2612" spans="1:12" x14ac:dyDescent="0.2">
      <c r="A2612" s="24">
        <v>44510.065972222219</v>
      </c>
      <c r="B2612" s="31" t="s">
        <v>58</v>
      </c>
      <c r="C2612" s="32" t="s">
        <v>58</v>
      </c>
      <c r="D2612" s="32" t="s">
        <v>58</v>
      </c>
      <c r="E2612" s="32" t="s">
        <v>58</v>
      </c>
      <c r="F2612" s="34">
        <v>3.7193105220794678</v>
      </c>
      <c r="G2612" s="34">
        <v>-5.4396204948425293</v>
      </c>
      <c r="H2612" s="32" t="s">
        <v>58</v>
      </c>
      <c r="I2612" s="32" t="s">
        <v>58</v>
      </c>
      <c r="J2612" s="50">
        <v>346.1309814453125</v>
      </c>
      <c r="K2612" s="34">
        <v>22.639999389648438</v>
      </c>
      <c r="L2612" s="55">
        <v>67.75</v>
      </c>
    </row>
    <row r="2613" spans="1:12" x14ac:dyDescent="0.2">
      <c r="A2613" s="23">
        <v>44510.069444444438</v>
      </c>
      <c r="B2613" s="29" t="s">
        <v>58</v>
      </c>
      <c r="C2613" s="30" t="s">
        <v>58</v>
      </c>
      <c r="D2613" s="30" t="s">
        <v>58</v>
      </c>
      <c r="E2613" s="30" t="s">
        <v>58</v>
      </c>
      <c r="F2613" s="33">
        <v>3.8205037117004395</v>
      </c>
      <c r="G2613" s="33">
        <v>-1.8062351942062378</v>
      </c>
      <c r="H2613" s="30" t="s">
        <v>58</v>
      </c>
      <c r="I2613" s="30" t="s">
        <v>58</v>
      </c>
      <c r="J2613" s="49">
        <v>346.04290771484375</v>
      </c>
      <c r="K2613" s="33">
        <v>22.690000534057617</v>
      </c>
      <c r="L2613" s="54">
        <v>67.849998474121094</v>
      </c>
    </row>
    <row r="2614" spans="1:12" x14ac:dyDescent="0.2">
      <c r="A2614" s="24">
        <v>44510.072916666664</v>
      </c>
      <c r="B2614" s="31" t="s">
        <v>58</v>
      </c>
      <c r="C2614" s="32" t="s">
        <v>58</v>
      </c>
      <c r="D2614" s="32" t="s">
        <v>58</v>
      </c>
      <c r="E2614" s="32" t="s">
        <v>58</v>
      </c>
      <c r="F2614" s="34">
        <v>4.8003764152526855</v>
      </c>
      <c r="G2614" s="34">
        <v>1.4827996492385864</v>
      </c>
      <c r="H2614" s="32" t="s">
        <v>58</v>
      </c>
      <c r="I2614" s="32" t="s">
        <v>58</v>
      </c>
      <c r="J2614" s="50">
        <v>346.0655517578125</v>
      </c>
      <c r="K2614" s="34">
        <v>22.670000076293945</v>
      </c>
      <c r="L2614" s="55">
        <v>67.94000244140625</v>
      </c>
    </row>
    <row r="2615" spans="1:12" x14ac:dyDescent="0.2">
      <c r="A2615" s="23">
        <v>44510.076388888883</v>
      </c>
      <c r="B2615" s="29" t="s">
        <v>58</v>
      </c>
      <c r="C2615" s="30" t="s">
        <v>58</v>
      </c>
      <c r="D2615" s="30" t="s">
        <v>58</v>
      </c>
      <c r="E2615" s="30" t="s">
        <v>58</v>
      </c>
      <c r="F2615" s="33">
        <v>2.4609775543212891</v>
      </c>
      <c r="G2615" s="33">
        <v>1.7946262359619141</v>
      </c>
      <c r="H2615" s="30" t="s">
        <v>58</v>
      </c>
      <c r="I2615" s="30" t="s">
        <v>58</v>
      </c>
      <c r="J2615" s="49">
        <v>346.45645141601563</v>
      </c>
      <c r="K2615" s="33">
        <v>22.620000839233398</v>
      </c>
      <c r="L2615" s="54">
        <v>68.069999694824219</v>
      </c>
    </row>
    <row r="2616" spans="1:12" x14ac:dyDescent="0.2">
      <c r="A2616" s="24">
        <v>44510.079861111109</v>
      </c>
      <c r="B2616" s="31" t="s">
        <v>58</v>
      </c>
      <c r="C2616" s="32" t="s">
        <v>58</v>
      </c>
      <c r="D2616" s="32" t="s">
        <v>58</v>
      </c>
      <c r="E2616" s="32" t="s">
        <v>58</v>
      </c>
      <c r="F2616" s="34">
        <v>7.2930583953857422</v>
      </c>
      <c r="G2616" s="34">
        <v>3.2099161148071289</v>
      </c>
      <c r="H2616" s="32" t="s">
        <v>58</v>
      </c>
      <c r="I2616" s="32" t="s">
        <v>58</v>
      </c>
      <c r="J2616" s="50">
        <v>345.84384155273438</v>
      </c>
      <c r="K2616" s="34">
        <v>22.590000152587891</v>
      </c>
      <c r="L2616" s="55">
        <v>68.169998168945313</v>
      </c>
    </row>
    <row r="2617" spans="1:12" x14ac:dyDescent="0.2">
      <c r="A2617" s="23">
        <v>44510.083333333328</v>
      </c>
      <c r="B2617" s="29" t="s">
        <v>58</v>
      </c>
      <c r="C2617" s="30" t="s">
        <v>58</v>
      </c>
      <c r="D2617" s="30" t="s">
        <v>58</v>
      </c>
      <c r="E2617" s="30" t="s">
        <v>58</v>
      </c>
      <c r="F2617" s="33">
        <v>1.4160155057907104</v>
      </c>
      <c r="G2617" s="33">
        <v>-3.8132073879241943</v>
      </c>
      <c r="H2617" s="30" t="s">
        <v>58</v>
      </c>
      <c r="I2617" s="30" t="s">
        <v>58</v>
      </c>
      <c r="J2617" s="49">
        <v>346.01882934570313</v>
      </c>
      <c r="K2617" s="33">
        <v>22.659999847412109</v>
      </c>
      <c r="L2617" s="54">
        <v>68.30999755859375</v>
      </c>
    </row>
    <row r="2618" spans="1:12" x14ac:dyDescent="0.2">
      <c r="A2618" s="24">
        <v>44510.086805555555</v>
      </c>
      <c r="B2618" s="31" t="s">
        <v>58</v>
      </c>
      <c r="C2618" s="32" t="s">
        <v>58</v>
      </c>
      <c r="D2618" s="32" t="s">
        <v>58</v>
      </c>
      <c r="E2618" s="32" t="s">
        <v>58</v>
      </c>
      <c r="F2618" s="34">
        <v>12.916314125061035</v>
      </c>
      <c r="G2618" s="34">
        <v>-0.73626112937927246</v>
      </c>
      <c r="H2618" s="32" t="s">
        <v>58</v>
      </c>
      <c r="I2618" s="32" t="s">
        <v>58</v>
      </c>
      <c r="J2618" s="50">
        <v>344.56182861328125</v>
      </c>
      <c r="K2618" s="34">
        <v>22.780000686645508</v>
      </c>
      <c r="L2618" s="55">
        <v>68.269996643066406</v>
      </c>
    </row>
    <row r="2619" spans="1:12" x14ac:dyDescent="0.2">
      <c r="A2619" s="23">
        <v>44510.090277777774</v>
      </c>
      <c r="B2619" s="29" t="s">
        <v>58</v>
      </c>
      <c r="C2619" s="30" t="s">
        <v>58</v>
      </c>
      <c r="D2619" s="30" t="s">
        <v>58</v>
      </c>
      <c r="E2619" s="30" t="s">
        <v>58</v>
      </c>
      <c r="F2619" s="33">
        <v>8.3791532516479492</v>
      </c>
      <c r="G2619" s="33">
        <v>5.2756528854370117</v>
      </c>
      <c r="H2619" s="30" t="s">
        <v>58</v>
      </c>
      <c r="I2619" s="30" t="s">
        <v>58</v>
      </c>
      <c r="J2619" s="49">
        <v>344.94442749023438</v>
      </c>
      <c r="K2619" s="33">
        <v>22.739999771118164</v>
      </c>
      <c r="L2619" s="54">
        <v>68.319999694824219</v>
      </c>
    </row>
    <row r="2620" spans="1:12" x14ac:dyDescent="0.2">
      <c r="A2620" s="24">
        <v>44510.09375</v>
      </c>
      <c r="B2620" s="31">
        <v>0.25479304790496826</v>
      </c>
      <c r="C2620" s="32">
        <v>5.3261946886777878E-2</v>
      </c>
      <c r="D2620" s="32">
        <v>3.5587459802627563E-2</v>
      </c>
      <c r="E2620" s="32">
        <v>0.11722927540540695</v>
      </c>
      <c r="F2620" s="34">
        <v>3.5650789737701416</v>
      </c>
      <c r="G2620" s="34">
        <v>3.947800874710083</v>
      </c>
      <c r="H2620" s="32">
        <v>1.3680553436279297</v>
      </c>
      <c r="I2620" s="32">
        <v>2.0064955577254295E-2</v>
      </c>
      <c r="J2620" s="50">
        <v>345.96908569335938</v>
      </c>
      <c r="K2620" s="34">
        <v>22.700000762939453</v>
      </c>
      <c r="L2620" s="55">
        <v>68.449996948242188</v>
      </c>
    </row>
    <row r="2621" spans="1:12" x14ac:dyDescent="0.2">
      <c r="A2621" s="23">
        <v>44510.097222222219</v>
      </c>
      <c r="B2621" s="29">
        <v>0.28028017282485962</v>
      </c>
      <c r="C2621" s="30">
        <v>3.9606131613254547E-2</v>
      </c>
      <c r="D2621" s="30">
        <v>4.3962191790342331E-2</v>
      </c>
      <c r="E2621" s="30">
        <v>0.10467188805341721</v>
      </c>
      <c r="F2621" s="33">
        <v>10.092820167541504</v>
      </c>
      <c r="G2621" s="33">
        <v>-4.806635856628418</v>
      </c>
      <c r="H2621" s="30">
        <v>1.3753702640533447</v>
      </c>
      <c r="I2621" s="30">
        <v>2.675401046872139E-2</v>
      </c>
      <c r="J2621" s="49">
        <v>345.61495971679688</v>
      </c>
      <c r="K2621" s="33">
        <v>22.700000762939453</v>
      </c>
      <c r="L2621" s="54">
        <v>68.480003356933594</v>
      </c>
    </row>
    <row r="2622" spans="1:12" x14ac:dyDescent="0.2">
      <c r="A2622" s="24">
        <v>44510.100694444438</v>
      </c>
      <c r="B2622" s="31">
        <v>0.3057483434677124</v>
      </c>
      <c r="C2622" s="32">
        <v>3.8238927721977234E-2</v>
      </c>
      <c r="D2622" s="32">
        <v>3.3493712544441223E-2</v>
      </c>
      <c r="E2622" s="32">
        <v>9.4201065599918365E-2</v>
      </c>
      <c r="F2622" s="34">
        <v>8.5297279357910156</v>
      </c>
      <c r="G2622" s="34">
        <v>-3.8690400123596191</v>
      </c>
      <c r="H2622" s="32">
        <v>1.3753170967102051</v>
      </c>
      <c r="I2622" s="32">
        <v>2.0064733922481537E-2</v>
      </c>
      <c r="J2622" s="50">
        <v>346.3359375</v>
      </c>
      <c r="K2622" s="34">
        <v>22.649999618530273</v>
      </c>
      <c r="L2622" s="55">
        <v>68.550003051757813</v>
      </c>
    </row>
    <row r="2623" spans="1:12" x14ac:dyDescent="0.2">
      <c r="A2623" s="23">
        <v>44510.104166666664</v>
      </c>
      <c r="B2623" s="29">
        <v>0.3312242329120636</v>
      </c>
      <c r="C2623" s="30">
        <v>5.0529535859823227E-2</v>
      </c>
      <c r="D2623" s="30">
        <v>3.3493399620056152E-2</v>
      </c>
      <c r="E2623" s="30">
        <v>0.1088535413146019</v>
      </c>
      <c r="F2623" s="33">
        <v>4.6157326698303223</v>
      </c>
      <c r="G2623" s="33">
        <v>1.4382355213165283</v>
      </c>
      <c r="H2623" s="30">
        <v>1.3825809955596924</v>
      </c>
      <c r="I2623" s="30">
        <v>1.3376363553106785E-2</v>
      </c>
      <c r="J2623" s="49">
        <v>346.03793334960938</v>
      </c>
      <c r="K2623" s="33">
        <v>22.629999160766602</v>
      </c>
      <c r="L2623" s="54">
        <v>68.599998474121094</v>
      </c>
    </row>
    <row r="2624" spans="1:12" x14ac:dyDescent="0.2">
      <c r="A2624" s="24">
        <v>44510.107638888883</v>
      </c>
      <c r="B2624" s="31">
        <v>0.15288107097148895</v>
      </c>
      <c r="C2624" s="32">
        <v>8.4675729274749756E-2</v>
      </c>
      <c r="D2624" s="32">
        <v>4.3962478637695313E-2</v>
      </c>
      <c r="E2624" s="32">
        <v>0.17166301608085632</v>
      </c>
      <c r="F2624" s="34">
        <v>-7.0473384857177734</v>
      </c>
      <c r="G2624" s="34">
        <v>-5.5085206031799316</v>
      </c>
      <c r="H2624" s="32">
        <v>1.375379204750061</v>
      </c>
      <c r="I2624" s="32">
        <v>2.0065639168024063E-2</v>
      </c>
      <c r="J2624" s="50">
        <v>344.68576049804688</v>
      </c>
      <c r="K2624" s="34">
        <v>22.659999847412109</v>
      </c>
      <c r="L2624" s="55">
        <v>68.669998168945313</v>
      </c>
    </row>
    <row r="2625" spans="1:12" x14ac:dyDescent="0.2">
      <c r="A2625" s="23">
        <v>44510.111111111109</v>
      </c>
      <c r="B2625" s="29">
        <v>0.10192544758319855</v>
      </c>
      <c r="C2625" s="30">
        <v>9.1508686542510986E-2</v>
      </c>
      <c r="D2625" s="30">
        <v>5.0245177000761032E-2</v>
      </c>
      <c r="E2625" s="30">
        <v>0.19051297008991241</v>
      </c>
      <c r="F2625" s="33">
        <v>-1.7286964654922485</v>
      </c>
      <c r="G2625" s="33">
        <v>-7.5839591026306152</v>
      </c>
      <c r="H2625" s="30">
        <v>1.3754434585571289</v>
      </c>
      <c r="I2625" s="30">
        <v>3.3444296568632126E-2</v>
      </c>
      <c r="J2625" s="49">
        <v>346.24560546875</v>
      </c>
      <c r="K2625" s="33">
        <v>22.700000762939453</v>
      </c>
      <c r="L2625" s="54">
        <v>68.669998168945313</v>
      </c>
    </row>
    <row r="2626" spans="1:12" x14ac:dyDescent="0.2">
      <c r="A2626" s="24">
        <v>44510.114583333328</v>
      </c>
      <c r="B2626" s="31">
        <v>0.16562075912952423</v>
      </c>
      <c r="C2626" s="32">
        <v>2.868041954934597E-2</v>
      </c>
      <c r="D2626" s="32">
        <v>3.1401697546243668E-2</v>
      </c>
      <c r="E2626" s="32">
        <v>7.5364068150520325E-2</v>
      </c>
      <c r="F2626" s="34">
        <v>5.3079729080200195</v>
      </c>
      <c r="G2626" s="34">
        <v>5.486391544342041</v>
      </c>
      <c r="H2626" s="32">
        <v>1.3972073793411255</v>
      </c>
      <c r="I2626" s="32">
        <v>2.6754124090075493E-2</v>
      </c>
      <c r="J2626" s="50">
        <v>345.97311401367188</v>
      </c>
      <c r="K2626" s="34">
        <v>22.670000076293945</v>
      </c>
      <c r="L2626" s="55">
        <v>68.620002746582031</v>
      </c>
    </row>
    <row r="2627" spans="1:12" x14ac:dyDescent="0.2">
      <c r="A2627" s="23">
        <v>44510.118055555555</v>
      </c>
      <c r="B2627" s="29">
        <v>0.24205605685710907</v>
      </c>
      <c r="C2627" s="30">
        <v>8.60394686460495E-2</v>
      </c>
      <c r="D2627" s="30">
        <v>3.3494442701339722E-2</v>
      </c>
      <c r="E2627" s="30">
        <v>0.16537880897521973</v>
      </c>
      <c r="F2627" s="33">
        <v>12.320571899414063</v>
      </c>
      <c r="G2627" s="33">
        <v>6.288508415222168</v>
      </c>
      <c r="H2627" s="30">
        <v>1.3899011611938477</v>
      </c>
      <c r="I2627" s="30">
        <v>2.0065173506736755E-2</v>
      </c>
      <c r="J2627" s="49">
        <v>346.01547241210938</v>
      </c>
      <c r="K2627" s="33">
        <v>22.639999389648438</v>
      </c>
      <c r="L2627" s="54">
        <v>68.669998168945313</v>
      </c>
    </row>
    <row r="2628" spans="1:12" x14ac:dyDescent="0.2">
      <c r="A2628" s="24">
        <v>44510.121527777774</v>
      </c>
      <c r="B2628" s="31">
        <v>0.21657517552375793</v>
      </c>
      <c r="C2628" s="32">
        <v>8.3307541906833649E-2</v>
      </c>
      <c r="D2628" s="32">
        <v>3.5587631165981293E-2</v>
      </c>
      <c r="E2628" s="32">
        <v>0.16119103133678436</v>
      </c>
      <c r="F2628" s="34">
        <v>5.3851566314697266</v>
      </c>
      <c r="G2628" s="34">
        <v>3.6792998313903809</v>
      </c>
      <c r="H2628" s="32">
        <v>1.3898926973342896</v>
      </c>
      <c r="I2628" s="32">
        <v>2.6753401383757591E-2</v>
      </c>
      <c r="J2628" s="50">
        <v>344.40621948242188</v>
      </c>
      <c r="K2628" s="34">
        <v>22.629999160766602</v>
      </c>
      <c r="L2628" s="55">
        <v>68.69000244140625</v>
      </c>
    </row>
    <row r="2629" spans="1:12" x14ac:dyDescent="0.2">
      <c r="A2629" s="23">
        <v>44510.125</v>
      </c>
      <c r="B2629" s="29">
        <v>-5.0954397767782211E-2</v>
      </c>
      <c r="C2629" s="30">
        <v>2.3214830085635185E-2</v>
      </c>
      <c r="D2629" s="30">
        <v>2.9304899275302887E-2</v>
      </c>
      <c r="E2629" s="30">
        <v>6.2796205282211304E-2</v>
      </c>
      <c r="F2629" s="33">
        <v>10.599276542663574</v>
      </c>
      <c r="G2629" s="33">
        <v>1.4266113042831421</v>
      </c>
      <c r="H2629" s="30">
        <v>1.3824949264526367</v>
      </c>
      <c r="I2629" s="30">
        <v>1.3375531882047653E-2</v>
      </c>
      <c r="J2629" s="49">
        <v>346.15313720703125</v>
      </c>
      <c r="K2629" s="33">
        <v>22.549999237060547</v>
      </c>
      <c r="L2629" s="54">
        <v>68.709999084472656</v>
      </c>
    </row>
    <row r="2630" spans="1:12" x14ac:dyDescent="0.2">
      <c r="A2630" s="24">
        <v>44510.128472222219</v>
      </c>
      <c r="B2630" s="31">
        <v>0.12737931311130524</v>
      </c>
      <c r="C2630" s="32">
        <v>4.5061696320772171E-2</v>
      </c>
      <c r="D2630" s="32">
        <v>3.1396444886922836E-2</v>
      </c>
      <c r="E2630" s="32">
        <v>0.10046862810850143</v>
      </c>
      <c r="F2630" s="34">
        <v>7.6215043067932129</v>
      </c>
      <c r="G2630" s="34">
        <v>-3.6881840229034424</v>
      </c>
      <c r="H2630" s="32">
        <v>1.3751460313796997</v>
      </c>
      <c r="I2630" s="32">
        <v>2.0062236115336418E-2</v>
      </c>
      <c r="J2630" s="50">
        <v>346.56649780273438</v>
      </c>
      <c r="K2630" s="34">
        <v>22.489999771118164</v>
      </c>
      <c r="L2630" s="55">
        <v>68.769996643066406</v>
      </c>
    </row>
    <row r="2631" spans="1:12" x14ac:dyDescent="0.2">
      <c r="A2631" s="23">
        <v>44510.131944444438</v>
      </c>
      <c r="B2631" s="29">
        <v>0.178336501121521</v>
      </c>
      <c r="C2631" s="30">
        <v>4.23319973051548E-2</v>
      </c>
      <c r="D2631" s="30">
        <v>3.3490579575300217E-2</v>
      </c>
      <c r="E2631" s="30">
        <v>9.8378576338291168E-2</v>
      </c>
      <c r="F2631" s="33">
        <v>7.9785828590393066</v>
      </c>
      <c r="G2631" s="33">
        <v>-0.23400872945785522</v>
      </c>
      <c r="H2631" s="30">
        <v>1.3606363534927368</v>
      </c>
      <c r="I2631" s="30">
        <v>2.0062858238816261E-2</v>
      </c>
      <c r="J2631" s="49">
        <v>345.244873046875</v>
      </c>
      <c r="K2631" s="33">
        <v>22.5</v>
      </c>
      <c r="L2631" s="54">
        <v>68.839996337890625</v>
      </c>
    </row>
    <row r="2632" spans="1:12" x14ac:dyDescent="0.2">
      <c r="A2632" s="24">
        <v>44510.135416666664</v>
      </c>
      <c r="B2632" s="31">
        <v>0.21655331552028656</v>
      </c>
      <c r="C2632" s="32">
        <v>6.0084618628025055E-2</v>
      </c>
      <c r="D2632" s="32">
        <v>4.1863571852445602E-2</v>
      </c>
      <c r="E2632" s="32">
        <v>0.13396343588829041</v>
      </c>
      <c r="F2632" s="34">
        <v>5.3265285491943359</v>
      </c>
      <c r="G2632" s="34">
        <v>0.51259475946426392</v>
      </c>
      <c r="H2632" s="32">
        <v>1.3679238557815552</v>
      </c>
      <c r="I2632" s="32">
        <v>1.3375350274145603E-2</v>
      </c>
      <c r="J2632" s="50">
        <v>347.51547241210938</v>
      </c>
      <c r="K2632" s="34">
        <v>22.5</v>
      </c>
      <c r="L2632" s="55">
        <v>68.870002746582031</v>
      </c>
    </row>
    <row r="2633" spans="1:12" x14ac:dyDescent="0.2">
      <c r="A2633" s="23">
        <v>44510.138888888883</v>
      </c>
      <c r="B2633" s="29">
        <v>0.26752105355262756</v>
      </c>
      <c r="C2633" s="30">
        <v>0.12154119461774826</v>
      </c>
      <c r="D2633" s="30">
        <v>2.7212752029299736E-2</v>
      </c>
      <c r="E2633" s="30">
        <v>0.21351544559001923</v>
      </c>
      <c r="F2633" s="33">
        <v>5.6175012588500977</v>
      </c>
      <c r="G2633" s="33">
        <v>-0.4681251049041748</v>
      </c>
      <c r="H2633" s="30">
        <v>1.3534425497055054</v>
      </c>
      <c r="I2633" s="30">
        <v>3.3440135419368744E-2</v>
      </c>
      <c r="J2633" s="49">
        <v>346.1396484375</v>
      </c>
      <c r="K2633" s="33">
        <v>22.549999237060547</v>
      </c>
      <c r="L2633" s="54">
        <v>68.849998474121094</v>
      </c>
    </row>
    <row r="2634" spans="1:12" x14ac:dyDescent="0.2">
      <c r="A2634" s="24">
        <v>44510.142361111109</v>
      </c>
      <c r="B2634" s="31">
        <v>0.6497233510017395</v>
      </c>
      <c r="C2634" s="32">
        <v>4.7799255698919296E-2</v>
      </c>
      <c r="D2634" s="32">
        <v>3.7680894136428833E-2</v>
      </c>
      <c r="E2634" s="32">
        <v>0.11094930022954941</v>
      </c>
      <c r="F2634" s="34">
        <v>5.2288713455200195</v>
      </c>
      <c r="G2634" s="34">
        <v>-3.6791629791259766</v>
      </c>
      <c r="H2634" s="32">
        <v>1.3680573701858521</v>
      </c>
      <c r="I2634" s="32">
        <v>5.3506627678871155E-2</v>
      </c>
      <c r="J2634" s="50">
        <v>344.74359130859375</v>
      </c>
      <c r="K2634" s="34">
        <v>22.620000839233398</v>
      </c>
      <c r="L2634" s="55">
        <v>68.720001220703125</v>
      </c>
    </row>
    <row r="2635" spans="1:12" x14ac:dyDescent="0.2">
      <c r="A2635" s="23">
        <v>44510.145833333328</v>
      </c>
      <c r="B2635" s="29">
        <v>0.63696563243865967</v>
      </c>
      <c r="C2635" s="30">
        <v>2.5947431102395058E-2</v>
      </c>
      <c r="D2635" s="30">
        <v>2.7213210240006447E-2</v>
      </c>
      <c r="E2635" s="30">
        <v>6.6986367106437683E-2</v>
      </c>
      <c r="F2635" s="33">
        <v>-0.3901900053024292</v>
      </c>
      <c r="G2635" s="33">
        <v>0.4682280421257019</v>
      </c>
      <c r="H2635" s="30">
        <v>1.3680187463760376</v>
      </c>
      <c r="I2635" s="30">
        <v>4.6816974878311157E-2</v>
      </c>
      <c r="J2635" s="49">
        <v>344.76504516601563</v>
      </c>
      <c r="K2635" s="33">
        <v>22.610000610351563</v>
      </c>
      <c r="L2635" s="54">
        <v>68.660003662109375</v>
      </c>
    </row>
    <row r="2636" spans="1:12" x14ac:dyDescent="0.2">
      <c r="A2636" s="24">
        <v>44510.149305555555</v>
      </c>
      <c r="B2636" s="31">
        <v>0.56055396795272827</v>
      </c>
      <c r="C2636" s="32">
        <v>6.5554231405258179E-2</v>
      </c>
      <c r="D2636" s="32">
        <v>3.977486863732338E-2</v>
      </c>
      <c r="E2636" s="32">
        <v>0.14025875926017761</v>
      </c>
      <c r="F2636" s="34">
        <v>1.059240460395813</v>
      </c>
      <c r="G2636" s="34">
        <v>-2.5756268501281738</v>
      </c>
      <c r="H2636" s="32">
        <v>1.3608008623123169</v>
      </c>
      <c r="I2636" s="32">
        <v>8.026113361120224E-2</v>
      </c>
      <c r="J2636" s="50">
        <v>346.338134765625</v>
      </c>
      <c r="K2636" s="34">
        <v>22.639999389648438</v>
      </c>
      <c r="L2636" s="55">
        <v>68.69000244140625</v>
      </c>
    </row>
    <row r="2637" spans="1:12" x14ac:dyDescent="0.2">
      <c r="A2637" s="23">
        <v>44510.152777777774</v>
      </c>
      <c r="B2637" s="29">
        <v>0.36943557858467102</v>
      </c>
      <c r="C2637" s="30">
        <v>4.6431683003902435E-2</v>
      </c>
      <c r="D2637" s="30">
        <v>2.7212878689169884E-2</v>
      </c>
      <c r="E2637" s="30">
        <v>9.8385021090507507E-2</v>
      </c>
      <c r="F2637" s="33">
        <v>6.1979522705078125</v>
      </c>
      <c r="G2637" s="33">
        <v>6.019594669342041</v>
      </c>
      <c r="H2637" s="30">
        <v>1.3607255220413208</v>
      </c>
      <c r="I2637" s="30">
        <v>5.350445955991745E-2</v>
      </c>
      <c r="J2637" s="49">
        <v>344.79251098632813</v>
      </c>
      <c r="K2637" s="33">
        <v>22.590000152587891</v>
      </c>
      <c r="L2637" s="54">
        <v>68.699996948242188</v>
      </c>
    </row>
    <row r="2638" spans="1:12" x14ac:dyDescent="0.2">
      <c r="A2638" s="24">
        <v>44510.15625</v>
      </c>
      <c r="B2638" s="31">
        <v>0.20381747186183929</v>
      </c>
      <c r="C2638" s="32">
        <v>0.11061172187328339</v>
      </c>
      <c r="D2638" s="32">
        <v>2.511846087872982E-2</v>
      </c>
      <c r="E2638" s="32">
        <v>0.19676128029823303</v>
      </c>
      <c r="F2638" s="34">
        <v>8.9268550872802734</v>
      </c>
      <c r="G2638" s="34">
        <v>5.1762728691101074</v>
      </c>
      <c r="H2638" s="32">
        <v>1.3533885478973389</v>
      </c>
      <c r="I2638" s="32">
        <v>5.3502075374126434E-2</v>
      </c>
      <c r="J2638" s="50">
        <v>346.1768798828125</v>
      </c>
      <c r="K2638" s="34">
        <v>22.530000686645508</v>
      </c>
      <c r="L2638" s="55">
        <v>68.790000915527344</v>
      </c>
    </row>
    <row r="2639" spans="1:12" x14ac:dyDescent="0.2">
      <c r="A2639" s="23">
        <v>44510.159722222219</v>
      </c>
      <c r="B2639" s="29">
        <v>0.39493629336357117</v>
      </c>
      <c r="C2639" s="30">
        <v>0.17071440815925598</v>
      </c>
      <c r="D2639" s="30">
        <v>4.1868340224027634E-2</v>
      </c>
      <c r="E2639" s="30">
        <v>0.3056388795375824</v>
      </c>
      <c r="F2639" s="33">
        <v>9.1085567474365234</v>
      </c>
      <c r="G2639" s="33">
        <v>-0.66959464550018311</v>
      </c>
      <c r="H2639" s="30">
        <v>1.3389716148376465</v>
      </c>
      <c r="I2639" s="30">
        <v>5.3507495671510696E-2</v>
      </c>
      <c r="J2639" s="49">
        <v>345.72354125976563</v>
      </c>
      <c r="K2639" s="33">
        <v>22.610000610351563</v>
      </c>
      <c r="L2639" s="54">
        <v>68.819999694824219</v>
      </c>
    </row>
    <row r="2640" spans="1:12" x14ac:dyDescent="0.2">
      <c r="A2640" s="24">
        <v>44510.163194444438</v>
      </c>
      <c r="B2640" s="31">
        <v>0.45865175127983093</v>
      </c>
      <c r="C2640" s="32">
        <v>0.12428442388772964</v>
      </c>
      <c r="D2640" s="32">
        <v>3.1402353197336197E-2</v>
      </c>
      <c r="E2640" s="32">
        <v>0.22400346398353577</v>
      </c>
      <c r="F2640" s="34">
        <v>11.406760215759277</v>
      </c>
      <c r="G2640" s="34">
        <v>0.87059170007705688</v>
      </c>
      <c r="H2640" s="32">
        <v>1.3462957143783569</v>
      </c>
      <c r="I2640" s="32">
        <v>5.3509365767240524E-2</v>
      </c>
      <c r="J2640" s="50">
        <v>345.02725219726563</v>
      </c>
      <c r="K2640" s="34">
        <v>22.639999389648438</v>
      </c>
      <c r="L2640" s="55">
        <v>68.819999694824219</v>
      </c>
    </row>
    <row r="2641" spans="1:12" x14ac:dyDescent="0.2">
      <c r="A2641" s="23">
        <v>44510.166666666664</v>
      </c>
      <c r="B2641" s="29">
        <v>0.45865216851234436</v>
      </c>
      <c r="C2641" s="30">
        <v>0.13247913122177124</v>
      </c>
      <c r="D2641" s="30">
        <v>3.349587693810463E-2</v>
      </c>
      <c r="E2641" s="30">
        <v>0.23656462132930756</v>
      </c>
      <c r="F2641" s="33">
        <v>9.1550283432006836</v>
      </c>
      <c r="G2641" s="33">
        <v>2.4891705513000488</v>
      </c>
      <c r="H2641" s="30">
        <v>1.339019775390625</v>
      </c>
      <c r="I2641" s="30">
        <v>4.0132064372301102E-2</v>
      </c>
      <c r="J2641" s="49">
        <v>346.6263427734375</v>
      </c>
      <c r="K2641" s="33">
        <v>22.659999847412109</v>
      </c>
      <c r="L2641" s="54">
        <v>68.739997863769531</v>
      </c>
    </row>
    <row r="2642" spans="1:12" x14ac:dyDescent="0.2">
      <c r="A2642" s="24">
        <v>44510.170138888883</v>
      </c>
      <c r="B2642" s="31">
        <v>7.644064724445343E-2</v>
      </c>
      <c r="C2642" s="32">
        <v>0.11062489449977875</v>
      </c>
      <c r="D2642" s="32">
        <v>3.9775632321834564E-2</v>
      </c>
      <c r="E2642" s="32">
        <v>0.20934544503688812</v>
      </c>
      <c r="F2642" s="34">
        <v>6.3789429664611816</v>
      </c>
      <c r="G2642" s="34">
        <v>0.26791509985923767</v>
      </c>
      <c r="H2642" s="32">
        <v>1.3389954566955566</v>
      </c>
      <c r="I2642" s="32">
        <v>3.344278410077095E-2</v>
      </c>
      <c r="J2642" s="50">
        <v>345.94842529296875</v>
      </c>
      <c r="K2642" s="34">
        <v>22.690000534057617</v>
      </c>
      <c r="L2642" s="55">
        <v>68.550003051757813</v>
      </c>
    </row>
    <row r="2643" spans="1:12" x14ac:dyDescent="0.2">
      <c r="A2643" s="23">
        <v>44510.173611111109</v>
      </c>
      <c r="B2643" s="29">
        <v>0.10192129015922546</v>
      </c>
      <c r="C2643" s="30">
        <v>0.10516240447759628</v>
      </c>
      <c r="D2643" s="30">
        <v>3.3495418727397919E-2</v>
      </c>
      <c r="E2643" s="30">
        <v>0.19469213485717773</v>
      </c>
      <c r="F2643" s="33">
        <v>1.6061123609542847</v>
      </c>
      <c r="G2643" s="33">
        <v>2.63486647605896</v>
      </c>
      <c r="H2643" s="30">
        <v>1.3317241668701172</v>
      </c>
      <c r="I2643" s="30">
        <v>3.3442933112382889E-2</v>
      </c>
      <c r="J2643" s="49">
        <v>344.27767944335938</v>
      </c>
      <c r="K2643" s="33">
        <v>22.729999542236328</v>
      </c>
      <c r="L2643" s="54">
        <v>68.400001525878906</v>
      </c>
    </row>
    <row r="2644" spans="1:12" x14ac:dyDescent="0.2">
      <c r="A2644" s="24">
        <v>44510.177083333328</v>
      </c>
      <c r="B2644" s="31">
        <v>0.22932367026805878</v>
      </c>
      <c r="C2644" s="32">
        <v>0.10106548666954041</v>
      </c>
      <c r="D2644" s="32">
        <v>3.5588998347520828E-2</v>
      </c>
      <c r="E2644" s="32">
        <v>0.19050578773021698</v>
      </c>
      <c r="F2644" s="34">
        <v>7.3692164421081543</v>
      </c>
      <c r="G2644" s="34">
        <v>-3.081672191619873</v>
      </c>
      <c r="H2644" s="32">
        <v>1.331728458404541</v>
      </c>
      <c r="I2644" s="32">
        <v>3.3443037420511246E-2</v>
      </c>
      <c r="J2644" s="50">
        <v>344.55838012695313</v>
      </c>
      <c r="K2644" s="34">
        <v>22.75</v>
      </c>
      <c r="L2644" s="55">
        <v>68.260002136230469</v>
      </c>
    </row>
    <row r="2645" spans="1:12" x14ac:dyDescent="0.2">
      <c r="A2645" s="23">
        <v>44510.180555555555</v>
      </c>
      <c r="B2645" s="29">
        <v>0.31851613521575928</v>
      </c>
      <c r="C2645" s="30">
        <v>0.19394320249557495</v>
      </c>
      <c r="D2645" s="30">
        <v>5.4432112723588943E-2</v>
      </c>
      <c r="E2645" s="30">
        <v>0.35171517729759216</v>
      </c>
      <c r="F2645" s="33">
        <v>14.527390480041504</v>
      </c>
      <c r="G2645" s="33">
        <v>2.0662438869476318</v>
      </c>
      <c r="H2645" s="30">
        <v>1.3172194957733154</v>
      </c>
      <c r="I2645" s="30">
        <v>6.0199551284313202E-2</v>
      </c>
      <c r="J2645" s="49">
        <v>345.44583129882813</v>
      </c>
      <c r="K2645" s="33">
        <v>22.829999923706055</v>
      </c>
      <c r="L2645" s="54">
        <v>68.120002746582031</v>
      </c>
    </row>
    <row r="2646" spans="1:12" x14ac:dyDescent="0.2">
      <c r="A2646" s="24">
        <v>44510.184027777774</v>
      </c>
      <c r="B2646" s="31">
        <v>0.5224040150642395</v>
      </c>
      <c r="C2646" s="32">
        <v>0.1912253350019455</v>
      </c>
      <c r="D2646" s="32">
        <v>6.2810793519020081E-2</v>
      </c>
      <c r="E2646" s="32">
        <v>0.35592782497406006</v>
      </c>
      <c r="F2646" s="34">
        <v>10.917120933532715</v>
      </c>
      <c r="G2646" s="34">
        <v>10.268759727478027</v>
      </c>
      <c r="H2646" s="32">
        <v>1.3318701982498169</v>
      </c>
      <c r="I2646" s="32">
        <v>6.6893190145492554E-2</v>
      </c>
      <c r="J2646" s="50">
        <v>346.26535034179688</v>
      </c>
      <c r="K2646" s="34">
        <v>22.940000534057617</v>
      </c>
      <c r="L2646" s="55">
        <v>67.919998168945313</v>
      </c>
    </row>
    <row r="2647" spans="1:12" x14ac:dyDescent="0.2">
      <c r="A2647" s="23">
        <v>44510.1875</v>
      </c>
      <c r="B2647" s="29">
        <v>0.72629517316818237</v>
      </c>
      <c r="C2647" s="30">
        <v>0.43983408808708191</v>
      </c>
      <c r="D2647" s="30">
        <v>6.490682065486908E-2</v>
      </c>
      <c r="E2647" s="30">
        <v>0.73910021781921387</v>
      </c>
      <c r="F2647" s="33">
        <v>16.636394500732422</v>
      </c>
      <c r="G2647" s="33">
        <v>14.328285217285156</v>
      </c>
      <c r="H2647" s="30">
        <v>1.3391964435577393</v>
      </c>
      <c r="I2647" s="30">
        <v>6.6895604133605957E-2</v>
      </c>
      <c r="J2647" s="49">
        <v>345.534423828125</v>
      </c>
      <c r="K2647" s="33">
        <v>23</v>
      </c>
      <c r="L2647" s="54">
        <v>67.800003051757813</v>
      </c>
    </row>
    <row r="2648" spans="1:12" x14ac:dyDescent="0.2">
      <c r="A2648" s="24">
        <v>44510.190972222219</v>
      </c>
      <c r="B2648" s="31">
        <v>0.94294655323028564</v>
      </c>
      <c r="C2648" s="32">
        <v>0.28276163339614868</v>
      </c>
      <c r="D2648" s="32">
        <v>8.5847891867160797E-2</v>
      </c>
      <c r="E2648" s="32">
        <v>0.52136892080307007</v>
      </c>
      <c r="F2648" s="34">
        <v>22.415830612182617</v>
      </c>
      <c r="G2648" s="34">
        <v>14.779921531677246</v>
      </c>
      <c r="H2648" s="32">
        <v>1.3465275764465332</v>
      </c>
      <c r="I2648" s="32">
        <v>7.3588058352470398E-2</v>
      </c>
      <c r="J2648" s="50">
        <v>345.10345458984375</v>
      </c>
      <c r="K2648" s="34">
        <v>23.079999923706055</v>
      </c>
      <c r="L2648" s="55">
        <v>67.610000610351563</v>
      </c>
    </row>
    <row r="2649" spans="1:12" x14ac:dyDescent="0.2">
      <c r="A2649" s="23">
        <v>44510.194444444438</v>
      </c>
      <c r="B2649" s="29">
        <v>0.73906242847442627</v>
      </c>
      <c r="C2649" s="30">
        <v>0.27593022584915161</v>
      </c>
      <c r="D2649" s="30">
        <v>5.443984642624855E-2</v>
      </c>
      <c r="E2649" s="30">
        <v>0.47948941588401794</v>
      </c>
      <c r="F2649" s="33">
        <v>19.703031539916992</v>
      </c>
      <c r="G2649" s="33">
        <v>12.801865577697754</v>
      </c>
      <c r="H2649" s="30">
        <v>1.3392423391342163</v>
      </c>
      <c r="I2649" s="30">
        <v>6.6897891461849213E-2</v>
      </c>
      <c r="J2649" s="49">
        <v>345.40597534179688</v>
      </c>
      <c r="K2649" s="33">
        <v>23.100000381469727</v>
      </c>
      <c r="L2649" s="54">
        <v>67.510002136230469</v>
      </c>
    </row>
    <row r="2650" spans="1:12" x14ac:dyDescent="0.2">
      <c r="A2650" s="24">
        <v>44510.197916666664</v>
      </c>
      <c r="B2650" s="31">
        <v>0.52248066663742065</v>
      </c>
      <c r="C2650" s="32">
        <v>0.53414344787597656</v>
      </c>
      <c r="D2650" s="32">
        <v>5.8632012456655502E-2</v>
      </c>
      <c r="E2650" s="32">
        <v>0.87738615274429321</v>
      </c>
      <c r="F2650" s="34">
        <v>15.346749305725098</v>
      </c>
      <c r="G2650" s="34">
        <v>8.9597272872924805</v>
      </c>
      <c r="H2650" s="32">
        <v>1.3466236591339111</v>
      </c>
      <c r="I2650" s="32">
        <v>8.0283604562282562E-2</v>
      </c>
      <c r="J2650" s="50">
        <v>344.90713500976563</v>
      </c>
      <c r="K2650" s="34">
        <v>23.209999084472656</v>
      </c>
      <c r="L2650" s="55">
        <v>67.260002136230469</v>
      </c>
    </row>
    <row r="2651" spans="1:12" x14ac:dyDescent="0.2">
      <c r="A2651" s="23">
        <v>44510.201388888883</v>
      </c>
      <c r="B2651" s="29">
        <v>0.84104001522064209</v>
      </c>
      <c r="C2651" s="30">
        <v>0.36883434653282166</v>
      </c>
      <c r="D2651" s="30">
        <v>8.3757393062114716E-2</v>
      </c>
      <c r="E2651" s="30">
        <v>0.64911991357803345</v>
      </c>
      <c r="F2651" s="33">
        <v>19.442724227905273</v>
      </c>
      <c r="G2651" s="33">
        <v>8.0992708206176758</v>
      </c>
      <c r="H2651" s="30">
        <v>1.3465816974639893</v>
      </c>
      <c r="I2651" s="30">
        <v>0.10035137832164764</v>
      </c>
      <c r="J2651" s="49">
        <v>345.51840209960938</v>
      </c>
      <c r="K2651" s="33">
        <v>23.25</v>
      </c>
      <c r="L2651" s="54">
        <v>66.989997863769531</v>
      </c>
    </row>
    <row r="2652" spans="1:12" x14ac:dyDescent="0.2">
      <c r="A2652" s="24">
        <v>44510.204861111109</v>
      </c>
      <c r="B2652" s="31">
        <v>1.0066708326339722</v>
      </c>
      <c r="C2652" s="32">
        <v>0.44668665528297424</v>
      </c>
      <c r="D2652" s="32">
        <v>6.0722388327121735E-2</v>
      </c>
      <c r="E2652" s="32">
        <v>0.74541968107223511</v>
      </c>
      <c r="F2652" s="34">
        <v>18.606948852539063</v>
      </c>
      <c r="G2652" s="34">
        <v>15.530035018920898</v>
      </c>
      <c r="H2652" s="32">
        <v>1.3465434312820435</v>
      </c>
      <c r="I2652" s="32">
        <v>9.3658626079559326E-2</v>
      </c>
      <c r="J2652" s="50">
        <v>344.16445922851563</v>
      </c>
      <c r="K2652" s="34">
        <v>23.309999465942383</v>
      </c>
      <c r="L2652" s="55">
        <v>66.650001525878906</v>
      </c>
    </row>
    <row r="2653" spans="1:12" x14ac:dyDescent="0.2">
      <c r="A2653" s="23">
        <v>44510.208333333328</v>
      </c>
      <c r="B2653" s="29">
        <v>1.7202661037445068</v>
      </c>
      <c r="C2653" s="30">
        <v>0.52045315504074097</v>
      </c>
      <c r="D2653" s="30">
        <v>9.4224706292152405E-2</v>
      </c>
      <c r="E2653" s="30">
        <v>0.89199388027191162</v>
      </c>
      <c r="F2653" s="33">
        <v>27.946977615356445</v>
      </c>
      <c r="G2653" s="33">
        <v>19.3961181640625</v>
      </c>
      <c r="H2653" s="30">
        <v>1.3465478420257568</v>
      </c>
      <c r="I2653" s="30">
        <v>0.10703877359628677</v>
      </c>
      <c r="J2653" s="49">
        <v>341.79534912109375</v>
      </c>
      <c r="K2653" s="33">
        <v>23.399999618530273</v>
      </c>
      <c r="L2653" s="54">
        <v>66.300003051757813</v>
      </c>
    </row>
    <row r="2654" spans="1:12" x14ac:dyDescent="0.2">
      <c r="A2654" s="24">
        <v>44510.211805555555</v>
      </c>
      <c r="B2654" s="31">
        <v>1.5929549932479858</v>
      </c>
      <c r="C2654" s="32">
        <v>0.48770418763160706</v>
      </c>
      <c r="D2654" s="32">
        <v>8.7949469685554504E-2</v>
      </c>
      <c r="E2654" s="32">
        <v>0.83551990985870361</v>
      </c>
      <c r="F2654" s="34">
        <v>26.541818618774414</v>
      </c>
      <c r="G2654" s="34">
        <v>17.683345794677734</v>
      </c>
      <c r="H2654" s="32">
        <v>1.3539251089096069</v>
      </c>
      <c r="I2654" s="32">
        <v>0.1271178126335144</v>
      </c>
      <c r="J2654" s="50">
        <v>344.17141723632813</v>
      </c>
      <c r="K2654" s="34">
        <v>23.559999465942383</v>
      </c>
      <c r="L2654" s="55">
        <v>65.910003662109375</v>
      </c>
    </row>
    <row r="2655" spans="1:12" x14ac:dyDescent="0.2">
      <c r="A2655" s="23">
        <v>44510.215277777774</v>
      </c>
      <c r="B2655" s="29">
        <v>1.6310827732086182</v>
      </c>
      <c r="C2655" s="30">
        <v>0.43576419353485107</v>
      </c>
      <c r="D2655" s="30">
        <v>9.8413422703742981E-2</v>
      </c>
      <c r="E2655" s="30">
        <v>0.76636838912963867</v>
      </c>
      <c r="F2655" s="33">
        <v>31.32923698425293</v>
      </c>
      <c r="G2655" s="33">
        <v>25.493511199951172</v>
      </c>
      <c r="H2655" s="30">
        <v>1.3756756782531738</v>
      </c>
      <c r="I2655" s="30">
        <v>0.12041980028152466</v>
      </c>
      <c r="J2655" s="49">
        <v>343.46575927734375</v>
      </c>
      <c r="K2655" s="33">
        <v>23.629999160766602</v>
      </c>
      <c r="L2655" s="54">
        <v>65.419998168945313</v>
      </c>
    </row>
    <row r="2656" spans="1:12" x14ac:dyDescent="0.2">
      <c r="A2656" s="24">
        <v>44510.21875</v>
      </c>
      <c r="B2656" s="31">
        <v>1.2869364023208618</v>
      </c>
      <c r="C2656" s="32">
        <v>0.46305245161056519</v>
      </c>
      <c r="D2656" s="32">
        <v>0.11096908152103424</v>
      </c>
      <c r="E2656" s="32">
        <v>0.82075244188308716</v>
      </c>
      <c r="F2656" s="34">
        <v>45.506080627441406</v>
      </c>
      <c r="G2656" s="34">
        <v>45.483669281005859</v>
      </c>
      <c r="H2656" s="32">
        <v>1.3391885757446289</v>
      </c>
      <c r="I2656" s="32">
        <v>0.10703232884407043</v>
      </c>
      <c r="J2656" s="50">
        <v>342.43963623046875</v>
      </c>
      <c r="K2656" s="34">
        <v>23.700000762939453</v>
      </c>
      <c r="L2656" s="55">
        <v>64.910003662109375</v>
      </c>
    </row>
    <row r="2657" spans="1:12" x14ac:dyDescent="0.2">
      <c r="A2657" s="23">
        <v>44510.222222222219</v>
      </c>
      <c r="B2657" s="29">
        <v>0.81544935703277588</v>
      </c>
      <c r="C2657" s="30">
        <v>0.48761835694313049</v>
      </c>
      <c r="D2657" s="30">
        <v>0.11096432060003281</v>
      </c>
      <c r="E2657" s="30">
        <v>0.85840326547622681</v>
      </c>
      <c r="F2657" s="33">
        <v>42.642349243164063</v>
      </c>
      <c r="G2657" s="33">
        <v>42.844070434570313</v>
      </c>
      <c r="H2657" s="30">
        <v>1.3391311168670654</v>
      </c>
      <c r="I2657" s="30">
        <v>0.10702773183584213</v>
      </c>
      <c r="J2657" s="49">
        <v>342.31597900390625</v>
      </c>
      <c r="K2657" s="33">
        <v>23.819999694824219</v>
      </c>
      <c r="L2657" s="54">
        <v>64.300003051757813</v>
      </c>
    </row>
    <row r="2658" spans="1:12" x14ac:dyDescent="0.2">
      <c r="A2658" s="24">
        <v>44510.225694444438</v>
      </c>
      <c r="B2658" s="31">
        <v>1.0957703590393066</v>
      </c>
      <c r="C2658" s="32">
        <v>0.59962588548660278</v>
      </c>
      <c r="D2658" s="32">
        <v>0.12980850040912628</v>
      </c>
      <c r="E2658" s="32">
        <v>1.0489364862442017</v>
      </c>
      <c r="F2658" s="34">
        <v>37.862712860107422</v>
      </c>
      <c r="G2658" s="34">
        <v>34.611248016357422</v>
      </c>
      <c r="H2658" s="32">
        <v>1.3318654298782349</v>
      </c>
      <c r="I2658" s="32">
        <v>0.12040732055902481</v>
      </c>
      <c r="J2658" s="50">
        <v>342.48580932617188</v>
      </c>
      <c r="K2658" s="34">
        <v>23.950000762939453</v>
      </c>
      <c r="L2658" s="55">
        <v>63.830001831054688</v>
      </c>
    </row>
    <row r="2659" spans="1:12" x14ac:dyDescent="0.2">
      <c r="A2659" s="23">
        <v>44510.229166666664</v>
      </c>
      <c r="B2659" s="29">
        <v>1.7585530281066895</v>
      </c>
      <c r="C2659" s="30">
        <v>0.75953179597854614</v>
      </c>
      <c r="D2659" s="30">
        <v>0.15914037823677063</v>
      </c>
      <c r="E2659" s="30">
        <v>1.3233779668807983</v>
      </c>
      <c r="F2659" s="33">
        <v>47.085731506347656</v>
      </c>
      <c r="G2659" s="33">
        <v>38.291835784912109</v>
      </c>
      <c r="H2659" s="30">
        <v>1.3320350646972656</v>
      </c>
      <c r="I2659" s="30">
        <v>0.17394383251667023</v>
      </c>
      <c r="J2659" s="49">
        <v>342.59945678710938</v>
      </c>
      <c r="K2659" s="33">
        <v>24.110000610351563</v>
      </c>
      <c r="L2659" s="54">
        <v>63.700000762939453</v>
      </c>
    </row>
    <row r="2660" spans="1:12" x14ac:dyDescent="0.2">
      <c r="A2660" s="24">
        <v>44510.232638888883</v>
      </c>
      <c r="B2660" s="31">
        <v>2.2685458660125732</v>
      </c>
      <c r="C2660" s="32">
        <v>0.7213670015335083</v>
      </c>
      <c r="D2660" s="32">
        <v>0.14449974894523621</v>
      </c>
      <c r="E2660" s="32">
        <v>1.250236988067627</v>
      </c>
      <c r="F2660" s="34">
        <v>62.410491943359375</v>
      </c>
      <c r="G2660" s="34">
        <v>47.486049652099609</v>
      </c>
      <c r="H2660" s="32">
        <v>1.3394719362258911</v>
      </c>
      <c r="I2660" s="32">
        <v>0.2074190229177475</v>
      </c>
      <c r="J2660" s="50">
        <v>342.72052001953125</v>
      </c>
      <c r="K2660" s="34">
        <v>24.25</v>
      </c>
      <c r="L2660" s="55">
        <v>63.549999237060547</v>
      </c>
    </row>
    <row r="2661" spans="1:12" x14ac:dyDescent="0.2">
      <c r="A2661" s="23">
        <v>44510.236111111109</v>
      </c>
      <c r="B2661" s="29">
        <v>2.1667699813842773</v>
      </c>
      <c r="C2661" s="30">
        <v>0.95917040109634399</v>
      </c>
      <c r="D2661" s="30">
        <v>0.18221054971218109</v>
      </c>
      <c r="E2661" s="30">
        <v>1.6524612903594971</v>
      </c>
      <c r="F2661" s="33">
        <v>55.648887634277344</v>
      </c>
      <c r="G2661" s="33">
        <v>42.216320037841797</v>
      </c>
      <c r="H2661" s="30">
        <v>1.332303524017334</v>
      </c>
      <c r="I2661" s="30">
        <v>0.19405335187911987</v>
      </c>
      <c r="J2661" s="49">
        <v>341.60894775390625</v>
      </c>
      <c r="K2661" s="33">
        <v>24.350000381469727</v>
      </c>
      <c r="L2661" s="54">
        <v>63.439998626708984</v>
      </c>
    </row>
    <row r="2662" spans="1:12" x14ac:dyDescent="0.2">
      <c r="A2662" s="24">
        <v>44510.239583333328</v>
      </c>
      <c r="B2662" s="31">
        <v>2.9447393417358398</v>
      </c>
      <c r="C2662" s="32">
        <v>1.0016907453536987</v>
      </c>
      <c r="D2662" s="32">
        <v>0.19061923027038574</v>
      </c>
      <c r="E2662" s="32">
        <v>1.7260466814041138</v>
      </c>
      <c r="F2662" s="34">
        <v>64.312751770019531</v>
      </c>
      <c r="G2662" s="34">
        <v>55.251926422119141</v>
      </c>
      <c r="H2662" s="32">
        <v>1.3325214385986328</v>
      </c>
      <c r="I2662" s="32">
        <v>0.29447394609451294</v>
      </c>
      <c r="J2662" s="50">
        <v>343.29208374023438</v>
      </c>
      <c r="K2662" s="34">
        <v>24.520000457763672</v>
      </c>
      <c r="L2662" s="55">
        <v>63.319999694824219</v>
      </c>
    </row>
    <row r="2663" spans="1:12" x14ac:dyDescent="0.2">
      <c r="A2663" s="23">
        <v>44510.243055555555</v>
      </c>
      <c r="B2663" s="29">
        <v>2.9064936637878418</v>
      </c>
      <c r="C2663" s="30">
        <v>1.0399535894393921</v>
      </c>
      <c r="D2663" s="30">
        <v>0.19690322875976563</v>
      </c>
      <c r="E2663" s="30">
        <v>1.7909814119338989</v>
      </c>
      <c r="F2663" s="33">
        <v>67.759941101074219</v>
      </c>
      <c r="G2663" s="33">
        <v>68.928009033203125</v>
      </c>
      <c r="H2663" s="30">
        <v>1.3325202465057373</v>
      </c>
      <c r="I2663" s="30">
        <v>0.36809214949607849</v>
      </c>
      <c r="J2663" s="49">
        <v>341.56591796875</v>
      </c>
      <c r="K2663" s="33">
        <v>24.620000839233398</v>
      </c>
      <c r="L2663" s="54">
        <v>62.939998626708984</v>
      </c>
    </row>
    <row r="2664" spans="1:12" x14ac:dyDescent="0.2">
      <c r="A2664" s="24">
        <v>44510.246527777774</v>
      </c>
      <c r="B2664" s="31">
        <v>2.5365695953369141</v>
      </c>
      <c r="C2664" s="32">
        <v>0.93327414989471436</v>
      </c>
      <c r="D2664" s="32">
        <v>0.19479021430015564</v>
      </c>
      <c r="E2664" s="32">
        <v>1.6253461837768555</v>
      </c>
      <c r="F2664" s="34">
        <v>64.860130310058594</v>
      </c>
      <c r="G2664" s="34">
        <v>58.131473541259766</v>
      </c>
      <c r="H2664" s="32">
        <v>1.332395076751709</v>
      </c>
      <c r="I2664" s="32">
        <v>0.30113798379898071</v>
      </c>
      <c r="J2664" s="50">
        <v>341.83990478515625</v>
      </c>
      <c r="K2664" s="34">
        <v>24.690000534057617</v>
      </c>
      <c r="L2664" s="55">
        <v>62.380001068115234</v>
      </c>
    </row>
    <row r="2665" spans="1:12" x14ac:dyDescent="0.2">
      <c r="A2665" s="23">
        <v>44510.25</v>
      </c>
      <c r="B2665" s="29">
        <v>1.9628608226776123</v>
      </c>
      <c r="C2665" s="30">
        <v>0.92502236366271973</v>
      </c>
      <c r="D2665" s="30">
        <v>0.18430702388286591</v>
      </c>
      <c r="E2665" s="30">
        <v>1.6001200675964355</v>
      </c>
      <c r="F2665" s="33">
        <v>60.225471496582031</v>
      </c>
      <c r="G2665" s="33">
        <v>49.310253143310547</v>
      </c>
      <c r="H2665" s="30">
        <v>1.3250381946563721</v>
      </c>
      <c r="I2665" s="30">
        <v>0.22082185745239258</v>
      </c>
      <c r="J2665" s="49">
        <v>341.49148559570313</v>
      </c>
      <c r="K2665" s="33">
        <v>24.729999542236328</v>
      </c>
      <c r="L2665" s="54">
        <v>62.049999237060547</v>
      </c>
    </row>
    <row r="2666" spans="1:12" x14ac:dyDescent="0.2">
      <c r="A2666" s="24">
        <v>44510.253472222219</v>
      </c>
      <c r="B2666" s="31">
        <v>2.0396521091461182</v>
      </c>
      <c r="C2666" s="32">
        <v>0.99212771654129028</v>
      </c>
      <c r="D2666" s="32">
        <v>0.20318813621997833</v>
      </c>
      <c r="E2666" s="32">
        <v>1.7239570617675781</v>
      </c>
      <c r="F2666" s="34">
        <v>53.860149383544922</v>
      </c>
      <c r="G2666" s="34">
        <v>42.800418853759766</v>
      </c>
      <c r="H2666" s="32">
        <v>1.3252438306808472</v>
      </c>
      <c r="I2666" s="32">
        <v>0.22085611522197723</v>
      </c>
      <c r="J2666" s="50">
        <v>341.39266967773438</v>
      </c>
      <c r="K2666" s="34">
        <v>24.770000457763672</v>
      </c>
      <c r="L2666" s="55">
        <v>62.389999389648438</v>
      </c>
    </row>
    <row r="2667" spans="1:12" x14ac:dyDescent="0.2">
      <c r="A2667" s="23">
        <v>44510.256944444438</v>
      </c>
      <c r="B2667" s="29">
        <v>1.9252187013626099</v>
      </c>
      <c r="C2667" s="30">
        <v>0.85013580322265625</v>
      </c>
      <c r="D2667" s="30">
        <v>0.1990293562412262</v>
      </c>
      <c r="E2667" s="30">
        <v>1.5000529289245605</v>
      </c>
      <c r="F2667" s="33">
        <v>55.097202301025391</v>
      </c>
      <c r="G2667" s="33">
        <v>51.293117523193359</v>
      </c>
      <c r="H2667" s="30">
        <v>1.3108826875686646</v>
      </c>
      <c r="I2667" s="30">
        <v>0.18742196261882782</v>
      </c>
      <c r="J2667" s="49">
        <v>339.38516235351563</v>
      </c>
      <c r="K2667" s="33">
        <v>24.790000915527344</v>
      </c>
      <c r="L2667" s="54">
        <v>62.799999237060547</v>
      </c>
    </row>
    <row r="2668" spans="1:12" x14ac:dyDescent="0.2">
      <c r="A2668" s="24">
        <v>44510.260416666664</v>
      </c>
      <c r="B2668" s="31">
        <v>1.9892992973327637</v>
      </c>
      <c r="C2668" s="32">
        <v>0.75732123851776123</v>
      </c>
      <c r="D2668" s="32">
        <v>0.17182242870330811</v>
      </c>
      <c r="E2668" s="32">
        <v>1.3326714038848877</v>
      </c>
      <c r="F2668" s="34">
        <v>57.570590972900391</v>
      </c>
      <c r="G2668" s="34">
        <v>44.627975463867188</v>
      </c>
      <c r="H2668" s="32">
        <v>1.3111013174057007</v>
      </c>
      <c r="I2668" s="32">
        <v>0.19414795935153961</v>
      </c>
      <c r="J2668" s="50">
        <v>339.892578125</v>
      </c>
      <c r="K2668" s="34">
        <v>24.860000610351563</v>
      </c>
      <c r="L2668" s="55">
        <v>63.060001373291016</v>
      </c>
    </row>
    <row r="2669" spans="1:12" x14ac:dyDescent="0.2">
      <c r="A2669" s="23">
        <v>44510.263888888883</v>
      </c>
      <c r="B2669" s="29">
        <v>2.2698564529418945</v>
      </c>
      <c r="C2669" s="30">
        <v>0.8830915093421936</v>
      </c>
      <c r="D2669" s="30">
        <v>0.20115926861763</v>
      </c>
      <c r="E2669" s="30">
        <v>1.5547934770584106</v>
      </c>
      <c r="F2669" s="33">
        <v>51.142559051513672</v>
      </c>
      <c r="G2669" s="33">
        <v>49.679092407226563</v>
      </c>
      <c r="H2669" s="30">
        <v>1.3111099004745483</v>
      </c>
      <c r="I2669" s="30">
        <v>0.22762323915958405</v>
      </c>
      <c r="J2669" s="49">
        <v>340.13748168945313</v>
      </c>
      <c r="K2669" s="33">
        <v>24.909999847412109</v>
      </c>
      <c r="L2669" s="54">
        <v>62.830001831054688</v>
      </c>
    </row>
    <row r="2670" spans="1:12" x14ac:dyDescent="0.2">
      <c r="A2670" s="24">
        <v>44510.267361111109</v>
      </c>
      <c r="B2670" s="31">
        <v>2.1552600860595703</v>
      </c>
      <c r="C2670" s="32">
        <v>0.9269096851348877</v>
      </c>
      <c r="D2670" s="32">
        <v>0.16764605045318604</v>
      </c>
      <c r="E2670" s="32">
        <v>1.5905419588088989</v>
      </c>
      <c r="F2670" s="34">
        <v>52.799205780029297</v>
      </c>
      <c r="G2670" s="34">
        <v>41.831745147705078</v>
      </c>
      <c r="H2670" s="32">
        <v>1.3112142086029053</v>
      </c>
      <c r="I2670" s="32">
        <v>0.24103203415870667</v>
      </c>
      <c r="J2670" s="50">
        <v>338.44631958007813</v>
      </c>
      <c r="K2670" s="34">
        <v>24.959999084472656</v>
      </c>
      <c r="L2670" s="55">
        <v>62.889999389648438</v>
      </c>
    </row>
    <row r="2671" spans="1:12" x14ac:dyDescent="0.2">
      <c r="A2671" s="23">
        <v>44510.270833333328</v>
      </c>
      <c r="B2671" s="29">
        <v>2.1045174598693848</v>
      </c>
      <c r="C2671" s="30">
        <v>0.79850244522094727</v>
      </c>
      <c r="D2671" s="30">
        <v>0.17605093121528625</v>
      </c>
      <c r="E2671" s="30">
        <v>1.4021199941635132</v>
      </c>
      <c r="F2671" s="33">
        <v>58.761993408203125</v>
      </c>
      <c r="G2671" s="33">
        <v>44.975395202636719</v>
      </c>
      <c r="H2671" s="30">
        <v>1.3113822937011719</v>
      </c>
      <c r="I2671" s="30">
        <v>0.23436672985553741</v>
      </c>
      <c r="J2671" s="49">
        <v>341.55935668945313</v>
      </c>
      <c r="K2671" s="33">
        <v>25.010000228881836</v>
      </c>
      <c r="L2671" s="54">
        <v>63.099998474121094</v>
      </c>
    </row>
    <row r="2672" spans="1:12" x14ac:dyDescent="0.2">
      <c r="A2672" s="24">
        <v>44510.274305555555</v>
      </c>
      <c r="B2672" s="31">
        <v>1.6455686092376709</v>
      </c>
      <c r="C2672" s="32">
        <v>0.68237274885177612</v>
      </c>
      <c r="D2672" s="32">
        <v>0.1655936986207962</v>
      </c>
      <c r="E2672" s="32">
        <v>1.2115589380264282</v>
      </c>
      <c r="F2672" s="34">
        <v>51.522018432617188</v>
      </c>
      <c r="G2672" s="34">
        <v>47.195659637451172</v>
      </c>
      <c r="H2672" s="32">
        <v>1.3334157466888428</v>
      </c>
      <c r="I2672" s="32">
        <v>0.20760953426361084</v>
      </c>
      <c r="J2672" s="50">
        <v>340.18328857421875</v>
      </c>
      <c r="K2672" s="34">
        <v>25.049999237060547</v>
      </c>
      <c r="L2672" s="55">
        <v>63.360000610351563</v>
      </c>
    </row>
    <row r="2673" spans="1:12" x14ac:dyDescent="0.2">
      <c r="A2673" s="23">
        <v>44510.277777777774</v>
      </c>
      <c r="B2673" s="29">
        <v>1.3905974626541138</v>
      </c>
      <c r="C2673" s="30">
        <v>0.8151094913482666</v>
      </c>
      <c r="D2673" s="30">
        <v>0.15932315587997437</v>
      </c>
      <c r="E2673" s="30">
        <v>1.4108484983444214</v>
      </c>
      <c r="F2673" s="33">
        <v>47.181564331054688</v>
      </c>
      <c r="G2673" s="33">
        <v>31.484428405761719</v>
      </c>
      <c r="H2673" s="30">
        <v>1.3262778520584106</v>
      </c>
      <c r="I2673" s="30">
        <v>0.20763278007507324</v>
      </c>
      <c r="J2673" s="49">
        <v>338.1953125</v>
      </c>
      <c r="K2673" s="33">
        <v>25.069999694824219</v>
      </c>
      <c r="L2673" s="54">
        <v>63.630001068115234</v>
      </c>
    </row>
    <row r="2674" spans="1:12" x14ac:dyDescent="0.2">
      <c r="A2674" s="24">
        <v>44510.28125</v>
      </c>
      <c r="B2674" s="31">
        <v>1.4924470186233521</v>
      </c>
      <c r="C2674" s="32">
        <v>0.78080743551254272</v>
      </c>
      <c r="D2674" s="32">
        <v>0.17397288978099823</v>
      </c>
      <c r="E2674" s="32">
        <v>1.3729184865951538</v>
      </c>
      <c r="F2674" s="34">
        <v>48.477058410644531</v>
      </c>
      <c r="G2674" s="34">
        <v>35.270381927490234</v>
      </c>
      <c r="H2674" s="32">
        <v>1.3115165233612061</v>
      </c>
      <c r="I2674" s="32">
        <v>0.18081569671630859</v>
      </c>
      <c r="J2674" s="50">
        <v>340.12521362304688</v>
      </c>
      <c r="K2674" s="34">
        <v>25.110000610351563</v>
      </c>
      <c r="L2674" s="55">
        <v>63.040000915527344</v>
      </c>
    </row>
    <row r="2675" spans="1:12" x14ac:dyDescent="0.2">
      <c r="A2675" s="23">
        <v>44510.284722222219</v>
      </c>
      <c r="B2675" s="29">
        <v>2.2447738647460938</v>
      </c>
      <c r="C2675" s="30">
        <v>0.56058120727539063</v>
      </c>
      <c r="D2675" s="30">
        <v>0.16137680411338806</v>
      </c>
      <c r="E2675" s="30">
        <v>1.0206558704376221</v>
      </c>
      <c r="F2675" s="33">
        <v>57.248462677001953</v>
      </c>
      <c r="G2675" s="33">
        <v>45.843849182128906</v>
      </c>
      <c r="H2675" s="30">
        <v>1.3040707111358643</v>
      </c>
      <c r="I2675" s="30">
        <v>0.22096994519233704</v>
      </c>
      <c r="J2675" s="49">
        <v>340.098388671875</v>
      </c>
      <c r="K2675" s="33">
        <v>25.170000076293945</v>
      </c>
      <c r="L2675" s="54">
        <v>62.439998626708984</v>
      </c>
    </row>
    <row r="2676" spans="1:12" x14ac:dyDescent="0.2">
      <c r="A2676" s="24">
        <v>44510.288194444438</v>
      </c>
      <c r="B2676" s="31">
        <v>2.6914091110229492</v>
      </c>
      <c r="C2676" s="32">
        <v>0.63720327615737915</v>
      </c>
      <c r="D2676" s="32">
        <v>0.1571987122297287</v>
      </c>
      <c r="E2676" s="32">
        <v>1.136022686958313</v>
      </c>
      <c r="F2676" s="34">
        <v>59.559440612792969</v>
      </c>
      <c r="G2676" s="34">
        <v>50.026206970214844</v>
      </c>
      <c r="H2676" s="32">
        <v>1.3041828870773315</v>
      </c>
      <c r="I2676" s="32">
        <v>0.30134853720664978</v>
      </c>
      <c r="J2676" s="50">
        <v>340.03009033203125</v>
      </c>
      <c r="K2676" s="34">
        <v>25.219999313354492</v>
      </c>
      <c r="L2676" s="55">
        <v>62.580001831054688</v>
      </c>
    </row>
    <row r="2677" spans="1:12" x14ac:dyDescent="0.2">
      <c r="A2677" s="23">
        <v>44510.291666666664</v>
      </c>
      <c r="B2677" s="29">
        <v>2.0283732414245605</v>
      </c>
      <c r="C2677" s="30">
        <v>0.85472327470779419</v>
      </c>
      <c r="D2677" s="30">
        <v>0.16979549825191498</v>
      </c>
      <c r="E2677" s="30">
        <v>1.4799458980560303</v>
      </c>
      <c r="F2677" s="33">
        <v>62.426624298095703</v>
      </c>
      <c r="G2677" s="33">
        <v>46.680656433105469</v>
      </c>
      <c r="H2677" s="30">
        <v>1.2970566749572754</v>
      </c>
      <c r="I2677" s="30">
        <v>0.22101615369319916</v>
      </c>
      <c r="J2677" s="49">
        <v>338.64605712890625</v>
      </c>
      <c r="K2677" s="33">
        <v>25.270000457763672</v>
      </c>
      <c r="L2677" s="54">
        <v>62.770000457763672</v>
      </c>
    </row>
    <row r="2678" spans="1:12" x14ac:dyDescent="0.2">
      <c r="A2678" s="24">
        <v>44510.295138888883</v>
      </c>
      <c r="B2678" s="31">
        <v>2.206928014755249</v>
      </c>
      <c r="C2678" s="32">
        <v>0.87111663818359375</v>
      </c>
      <c r="D2678" s="32">
        <v>0.18446549773216248</v>
      </c>
      <c r="E2678" s="32">
        <v>1.5176479816436768</v>
      </c>
      <c r="F2678" s="34">
        <v>62.230972290039063</v>
      </c>
      <c r="G2678" s="34">
        <v>46.234905242919922</v>
      </c>
      <c r="H2678" s="32">
        <v>1.2897440195083618</v>
      </c>
      <c r="I2678" s="32">
        <v>0.22770904004573822</v>
      </c>
      <c r="J2678" s="50">
        <v>339.25</v>
      </c>
      <c r="K2678" s="34">
        <v>25.309999465942383</v>
      </c>
      <c r="L2678" s="55">
        <v>62.560001373291016</v>
      </c>
    </row>
    <row r="2679" spans="1:12" x14ac:dyDescent="0.2">
      <c r="A2679" s="23">
        <v>44510.298611111109</v>
      </c>
      <c r="B2679" s="29">
        <v>2.0284035205841064</v>
      </c>
      <c r="C2679" s="30">
        <v>0.73849201202392578</v>
      </c>
      <c r="D2679" s="30">
        <v>0.14673906564712524</v>
      </c>
      <c r="E2679" s="30">
        <v>1.2787261009216309</v>
      </c>
      <c r="F2679" s="33">
        <v>69.962043762207031</v>
      </c>
      <c r="G2679" s="33">
        <v>54.265937805175781</v>
      </c>
      <c r="H2679" s="30">
        <v>1.318936824798584</v>
      </c>
      <c r="I2679" s="30">
        <v>0.20762433111667633</v>
      </c>
      <c r="J2679" s="49">
        <v>340.78732299804688</v>
      </c>
      <c r="K2679" s="33">
        <v>25.360000610351563</v>
      </c>
      <c r="L2679" s="54">
        <v>62.479999542236328</v>
      </c>
    </row>
    <row r="2680" spans="1:12" x14ac:dyDescent="0.2">
      <c r="A2680" s="24">
        <v>44510.302083333328</v>
      </c>
      <c r="B2680" s="31">
        <v>1.6329306364059448</v>
      </c>
      <c r="C2680" s="32">
        <v>0.7644769549369812</v>
      </c>
      <c r="D2680" s="32">
        <v>0.17189453542232513</v>
      </c>
      <c r="E2680" s="32">
        <v>1.3437120914459229</v>
      </c>
      <c r="F2680" s="34">
        <v>67.104598999023438</v>
      </c>
      <c r="G2680" s="34">
        <v>60.625144958496094</v>
      </c>
      <c r="H2680" s="32">
        <v>1.3262256383895874</v>
      </c>
      <c r="I2680" s="32">
        <v>0.17413675785064697</v>
      </c>
      <c r="J2680" s="50">
        <v>339.80050659179688</v>
      </c>
      <c r="K2680" s="34">
        <v>25.379999160766602</v>
      </c>
      <c r="L2680" s="55">
        <v>62.409999847412109</v>
      </c>
    </row>
    <row r="2681" spans="1:12" x14ac:dyDescent="0.2">
      <c r="A2681" s="23">
        <v>44510.305555555555</v>
      </c>
      <c r="B2681" s="29">
        <v>1.7222415208816528</v>
      </c>
      <c r="C2681" s="30">
        <v>0.68242615461349487</v>
      </c>
      <c r="D2681" s="30">
        <v>0.14254751801490784</v>
      </c>
      <c r="E2681" s="30">
        <v>1.1885945796966553</v>
      </c>
      <c r="F2681" s="33">
        <v>67.591804504394531</v>
      </c>
      <c r="G2681" s="33">
        <v>54.339389801025391</v>
      </c>
      <c r="H2681" s="30">
        <v>1.3553811311721802</v>
      </c>
      <c r="I2681" s="30">
        <v>0.17413775622844696</v>
      </c>
      <c r="J2681" s="49">
        <v>340.10836791992188</v>
      </c>
      <c r="K2681" s="33">
        <v>25.389999389648438</v>
      </c>
      <c r="L2681" s="54">
        <v>62.389999389648438</v>
      </c>
    </row>
    <row r="2682" spans="1:12" x14ac:dyDescent="0.2">
      <c r="A2682" s="24">
        <v>44510.309027777774</v>
      </c>
      <c r="B2682" s="31">
        <v>1.7860205173492432</v>
      </c>
      <c r="C2682" s="32">
        <v>0.73986154794692993</v>
      </c>
      <c r="D2682" s="32">
        <v>0.16560594737529755</v>
      </c>
      <c r="E2682" s="32">
        <v>1.2996922731399536</v>
      </c>
      <c r="F2682" s="34">
        <v>75.279502868652344</v>
      </c>
      <c r="G2682" s="34">
        <v>50.627479553222656</v>
      </c>
      <c r="H2682" s="32">
        <v>1.3699491024017334</v>
      </c>
      <c r="I2682" s="32">
        <v>0.23441518843173981</v>
      </c>
      <c r="J2682" s="50">
        <v>339.45608520507813</v>
      </c>
      <c r="K2682" s="34">
        <v>25.399999618530273</v>
      </c>
      <c r="L2682" s="55">
        <v>62.340000152587891</v>
      </c>
    </row>
    <row r="2683" spans="1:12" x14ac:dyDescent="0.2">
      <c r="A2683" s="23">
        <v>44510.3125</v>
      </c>
      <c r="B2683" s="29">
        <v>2.1428735256195068</v>
      </c>
      <c r="C2683" s="30">
        <v>0.81631231307983398</v>
      </c>
      <c r="D2683" s="30">
        <v>0.190730020403862</v>
      </c>
      <c r="E2683" s="30">
        <v>1.4420028924942017</v>
      </c>
      <c r="F2683" s="33">
        <v>59.76702880859375</v>
      </c>
      <c r="G2683" s="33">
        <v>44.554180145263672</v>
      </c>
      <c r="H2683" s="30">
        <v>1.3915818929672241</v>
      </c>
      <c r="I2683" s="30">
        <v>0.24776972830295563</v>
      </c>
      <c r="J2683" s="49">
        <v>340.13137817382813</v>
      </c>
      <c r="K2683" s="33">
        <v>25.420000076293945</v>
      </c>
      <c r="L2683" s="54">
        <v>61.770000457763672</v>
      </c>
    </row>
    <row r="2684" spans="1:12" x14ac:dyDescent="0.2">
      <c r="A2684" s="24">
        <v>44510.315972222219</v>
      </c>
      <c r="B2684" s="31">
        <v>2.2566988468170166</v>
      </c>
      <c r="C2684" s="32">
        <v>0.68748486042022705</v>
      </c>
      <c r="D2684" s="32">
        <v>0.17598272860050201</v>
      </c>
      <c r="E2684" s="32">
        <v>1.2318791151046753</v>
      </c>
      <c r="F2684" s="34">
        <v>59.164234161376953</v>
      </c>
      <c r="G2684" s="34">
        <v>40.265956878662109</v>
      </c>
      <c r="H2684" s="32">
        <v>1.361852765083313</v>
      </c>
      <c r="I2684" s="32">
        <v>0.29451832175254822</v>
      </c>
      <c r="J2684" s="50">
        <v>339.26235961914063</v>
      </c>
      <c r="K2684" s="34">
        <v>25.450000762939453</v>
      </c>
      <c r="L2684" s="55">
        <v>60.299999237060547</v>
      </c>
    </row>
    <row r="2685" spans="1:12" x14ac:dyDescent="0.2">
      <c r="A2685" s="23">
        <v>44510.319444444438</v>
      </c>
      <c r="B2685" s="29">
        <v>1.9888371229171753</v>
      </c>
      <c r="C2685" s="30">
        <v>0.76261204481124878</v>
      </c>
      <c r="D2685" s="30">
        <v>0.15921305119991302</v>
      </c>
      <c r="E2685" s="30">
        <v>1.328171968460083</v>
      </c>
      <c r="F2685" s="33">
        <v>52.962947845458984</v>
      </c>
      <c r="G2685" s="33">
        <v>40.063301086425781</v>
      </c>
      <c r="H2685" s="30">
        <v>1.3617721796035767</v>
      </c>
      <c r="I2685" s="30">
        <v>0.27442127466201782</v>
      </c>
      <c r="J2685" s="49">
        <v>339.25973510742188</v>
      </c>
      <c r="K2685" s="33">
        <v>25.469999313354492</v>
      </c>
      <c r="L2685" s="54">
        <v>60.049999237060547</v>
      </c>
    </row>
    <row r="2686" spans="1:12" x14ac:dyDescent="0.2">
      <c r="A2686" s="24">
        <v>44510.322916666664</v>
      </c>
      <c r="B2686" s="31">
        <v>1.6572965383529663</v>
      </c>
      <c r="C2686" s="32">
        <v>0.66691654920578003</v>
      </c>
      <c r="D2686" s="32">
        <v>0.15292206406593323</v>
      </c>
      <c r="E2686" s="32">
        <v>1.175195574760437</v>
      </c>
      <c r="F2686" s="34">
        <v>54.082481384277344</v>
      </c>
      <c r="G2686" s="34">
        <v>35.205486297607422</v>
      </c>
      <c r="H2686" s="32">
        <v>1.3471525907516479</v>
      </c>
      <c r="I2686" s="32">
        <v>0.24763834476470947</v>
      </c>
      <c r="J2686" s="50">
        <v>340.202392578125</v>
      </c>
      <c r="K2686" s="34">
        <v>25.5</v>
      </c>
      <c r="L2686" s="55">
        <v>59.819999694824219</v>
      </c>
    </row>
    <row r="2687" spans="1:12" x14ac:dyDescent="0.2">
      <c r="A2687" s="23">
        <v>44510.326388888883</v>
      </c>
      <c r="B2687" s="29">
        <v>1.6190005540847778</v>
      </c>
      <c r="C2687" s="30">
        <v>0.68739455938339233</v>
      </c>
      <c r="D2687" s="30">
        <v>0.15710680186748505</v>
      </c>
      <c r="E2687" s="30">
        <v>1.2086749076843262</v>
      </c>
      <c r="F2687" s="33">
        <v>58.762393951416016</v>
      </c>
      <c r="G2687" s="33">
        <v>52.718132019042969</v>
      </c>
      <c r="H2687" s="30">
        <v>1.3179836273193359</v>
      </c>
      <c r="I2687" s="30">
        <v>0.14054709672927856</v>
      </c>
      <c r="J2687" s="49">
        <v>339.23883056640625</v>
      </c>
      <c r="K2687" s="33">
        <v>25.510000228881836</v>
      </c>
      <c r="L2687" s="54">
        <v>59.689998626708984</v>
      </c>
    </row>
    <row r="2688" spans="1:12" x14ac:dyDescent="0.2">
      <c r="A2688" s="24">
        <v>44510.329861111109</v>
      </c>
      <c r="B2688" s="31">
        <v>1.6949163675308228</v>
      </c>
      <c r="C2688" s="32">
        <v>0.79781877994537354</v>
      </c>
      <c r="D2688" s="32">
        <v>0.16542996466159821</v>
      </c>
      <c r="E2688" s="32">
        <v>1.3862612247467041</v>
      </c>
      <c r="F2688" s="34">
        <v>65.625556945800781</v>
      </c>
      <c r="G2688" s="34">
        <v>57.80145263671875</v>
      </c>
      <c r="H2688" s="32">
        <v>1.3102595806121826</v>
      </c>
      <c r="I2688" s="32">
        <v>0.14049965143203735</v>
      </c>
      <c r="J2688" s="50">
        <v>338.998291015625</v>
      </c>
      <c r="K2688" s="34">
        <v>25.540000915527344</v>
      </c>
      <c r="L2688" s="55">
        <v>58.569999694824219</v>
      </c>
    </row>
    <row r="2689" spans="1:12" x14ac:dyDescent="0.2">
      <c r="A2689" s="23">
        <v>44510.333333333328</v>
      </c>
      <c r="B2689" s="29">
        <v>1.5674840211868286</v>
      </c>
      <c r="C2689" s="30">
        <v>0.76913261413574219</v>
      </c>
      <c r="D2689" s="30">
        <v>0.16124236583709717</v>
      </c>
      <c r="E2689" s="30">
        <v>1.3422902822494507</v>
      </c>
      <c r="F2689" s="33">
        <v>62.394317626953125</v>
      </c>
      <c r="G2689" s="33">
        <v>48.470035552978516</v>
      </c>
      <c r="H2689" s="30">
        <v>1.3466598987579346</v>
      </c>
      <c r="I2689" s="30">
        <v>0.11373816430568695</v>
      </c>
      <c r="J2689" s="49">
        <v>340.5794677734375</v>
      </c>
      <c r="K2689" s="33">
        <v>25.559999465942383</v>
      </c>
      <c r="L2689" s="54">
        <v>58.509998321533203</v>
      </c>
    </row>
    <row r="2690" spans="1:12" x14ac:dyDescent="0.2">
      <c r="A2690" s="24">
        <v>44510.336805555555</v>
      </c>
      <c r="B2690" s="31">
        <v>1.7711923122406006</v>
      </c>
      <c r="C2690" s="32">
        <v>0.81412667036056519</v>
      </c>
      <c r="D2690" s="32">
        <v>0.16960020363330841</v>
      </c>
      <c r="E2690" s="32">
        <v>1.4175227880477905</v>
      </c>
      <c r="F2690" s="34">
        <v>67.417793273925781</v>
      </c>
      <c r="G2690" s="34">
        <v>57.372768402099609</v>
      </c>
      <c r="H2690" s="32">
        <v>1.3246786594390869</v>
      </c>
      <c r="I2690" s="32">
        <v>0.18062339723110199</v>
      </c>
      <c r="J2690" s="50">
        <v>341.2470703125</v>
      </c>
      <c r="K2690" s="34">
        <v>25.569999694824219</v>
      </c>
      <c r="L2690" s="55">
        <v>58.150001525878906</v>
      </c>
    </row>
    <row r="2691" spans="1:12" x14ac:dyDescent="0.2">
      <c r="A2691" s="23">
        <v>44510.340277777774</v>
      </c>
      <c r="B2691" s="29">
        <v>1.9492357969284058</v>
      </c>
      <c r="C2691" s="30">
        <v>0.71701300144195557</v>
      </c>
      <c r="D2691" s="30">
        <v>0.15700905025005341</v>
      </c>
      <c r="E2691" s="30">
        <v>1.2581658363342285</v>
      </c>
      <c r="F2691" s="33">
        <v>65.823219299316406</v>
      </c>
      <c r="G2691" s="33">
        <v>47.428791046142578</v>
      </c>
      <c r="H2691" s="30">
        <v>1.3244409561157227</v>
      </c>
      <c r="I2691" s="30">
        <v>0.24747651815414429</v>
      </c>
      <c r="J2691" s="49">
        <v>340.04678344726563</v>
      </c>
      <c r="K2691" s="33">
        <v>25.549999237060547</v>
      </c>
      <c r="L2691" s="54">
        <v>57.680000305175781</v>
      </c>
    </row>
    <row r="2692" spans="1:12" x14ac:dyDescent="0.2">
      <c r="A2692" s="24">
        <v>44510.34375</v>
      </c>
      <c r="B2692" s="31">
        <v>1.7071957588195801</v>
      </c>
      <c r="C2692" s="32">
        <v>0.63507676124572754</v>
      </c>
      <c r="D2692" s="32">
        <v>0.14445015788078308</v>
      </c>
      <c r="E2692" s="32">
        <v>1.1179186105728149</v>
      </c>
      <c r="F2692" s="34">
        <v>68.251945495605469</v>
      </c>
      <c r="G2692" s="34">
        <v>51.749748229980469</v>
      </c>
      <c r="H2692" s="32">
        <v>1.3390122652053833</v>
      </c>
      <c r="I2692" s="32">
        <v>0.18059328198432922</v>
      </c>
      <c r="J2692" s="50">
        <v>340.34075927734375</v>
      </c>
      <c r="K2692" s="34">
        <v>25.569999694824219</v>
      </c>
      <c r="L2692" s="55">
        <v>57.650001525878906</v>
      </c>
    </row>
    <row r="2693" spans="1:12" x14ac:dyDescent="0.2">
      <c r="A2693" s="23">
        <v>44510.347222222219</v>
      </c>
      <c r="B2693" s="29">
        <v>1.375944972038269</v>
      </c>
      <c r="C2693" s="30">
        <v>0.65965855121612549</v>
      </c>
      <c r="D2693" s="30">
        <v>0.12979541718959808</v>
      </c>
      <c r="E2693" s="30">
        <v>1.1409437656402588</v>
      </c>
      <c r="F2693" s="33">
        <v>57.573352813720703</v>
      </c>
      <c r="G2693" s="33">
        <v>42.379756927490234</v>
      </c>
      <c r="H2693" s="30">
        <v>1.3171766996383667</v>
      </c>
      <c r="I2693" s="30">
        <v>0.13377243280410767</v>
      </c>
      <c r="J2693" s="49">
        <v>341.00668334960938</v>
      </c>
      <c r="K2693" s="33">
        <v>25.549999237060547</v>
      </c>
      <c r="L2693" s="54">
        <v>57.709999084472656</v>
      </c>
    </row>
    <row r="2694" spans="1:12" x14ac:dyDescent="0.2">
      <c r="A2694" s="24">
        <v>44510.350694444438</v>
      </c>
      <c r="B2694" s="31">
        <v>1.4778951406478882</v>
      </c>
      <c r="C2694" s="32">
        <v>0.86453819274902344</v>
      </c>
      <c r="D2694" s="32">
        <v>0.17585526406764984</v>
      </c>
      <c r="E2694" s="32">
        <v>1.5010503530502319</v>
      </c>
      <c r="F2694" s="34">
        <v>63.370235443115234</v>
      </c>
      <c r="G2694" s="34">
        <v>51.12548828125</v>
      </c>
      <c r="H2694" s="32">
        <v>1.3026474714279175</v>
      </c>
      <c r="I2694" s="32">
        <v>0.18728500604629517</v>
      </c>
      <c r="J2694" s="50">
        <v>341.67330932617188</v>
      </c>
      <c r="K2694" s="34">
        <v>25.540000915527344</v>
      </c>
      <c r="L2694" s="55">
        <v>57.860000610351563</v>
      </c>
    </row>
    <row r="2695" spans="1:12" x14ac:dyDescent="0.2">
      <c r="A2695" s="23">
        <v>44510.354166666664</v>
      </c>
      <c r="B2695" s="29">
        <v>1.6942051649093628</v>
      </c>
      <c r="C2695" s="30">
        <v>0.79338729381561279</v>
      </c>
      <c r="D2695" s="30">
        <v>0.17791956663131714</v>
      </c>
      <c r="E2695" s="30">
        <v>1.3940521478652954</v>
      </c>
      <c r="F2695" s="33">
        <v>74.896720886230469</v>
      </c>
      <c r="G2695" s="33">
        <v>52.794437408447266</v>
      </c>
      <c r="H2695" s="30">
        <v>1.3169858455657959</v>
      </c>
      <c r="I2695" s="30">
        <v>0.23406781256198883</v>
      </c>
      <c r="J2695" s="49">
        <v>339.1689453125</v>
      </c>
      <c r="K2695" s="33">
        <v>25.530000686645508</v>
      </c>
      <c r="L2695" s="54">
        <v>57.400001525878906</v>
      </c>
    </row>
    <row r="2696" spans="1:12" x14ac:dyDescent="0.2">
      <c r="A2696" s="24">
        <v>44510.357638888883</v>
      </c>
      <c r="B2696" s="31">
        <v>1.8343446254730225</v>
      </c>
      <c r="C2696" s="32">
        <v>0.74286878108978271</v>
      </c>
      <c r="D2696" s="32">
        <v>0.17164166271686554</v>
      </c>
      <c r="E2696" s="32">
        <v>1.3082443475723267</v>
      </c>
      <c r="F2696" s="34">
        <v>60.987003326416016</v>
      </c>
      <c r="G2696" s="34">
        <v>51.784198760986328</v>
      </c>
      <c r="H2696" s="32">
        <v>1.3242745399475098</v>
      </c>
      <c r="I2696" s="32">
        <v>0.3276979923248291</v>
      </c>
      <c r="J2696" s="50">
        <v>341.07183837890625</v>
      </c>
      <c r="K2696" s="34">
        <v>25.549999237060547</v>
      </c>
      <c r="L2696" s="55">
        <v>57.360000610351563</v>
      </c>
    </row>
    <row r="2697" spans="1:12" x14ac:dyDescent="0.2">
      <c r="A2697" s="23">
        <v>44510.361111111109</v>
      </c>
      <c r="B2697" s="29">
        <v>1.7323384284973145</v>
      </c>
      <c r="C2697" s="30">
        <v>0.61037415266036987</v>
      </c>
      <c r="D2697" s="30">
        <v>0.14023585617542267</v>
      </c>
      <c r="E2697" s="30">
        <v>1.0758391618728638</v>
      </c>
      <c r="F2697" s="33">
        <v>69.910995483398438</v>
      </c>
      <c r="G2697" s="33">
        <v>47.961063385009766</v>
      </c>
      <c r="H2697" s="30">
        <v>1.309647798538208</v>
      </c>
      <c r="I2697" s="30">
        <v>0.24074409902095795</v>
      </c>
      <c r="J2697" s="49">
        <v>340.126708984375</v>
      </c>
      <c r="K2697" s="33">
        <v>25.549999237060547</v>
      </c>
      <c r="L2697" s="54">
        <v>57.189998626708984</v>
      </c>
    </row>
    <row r="2698" spans="1:12" x14ac:dyDescent="0.2">
      <c r="A2698" s="24">
        <v>44510.364583333328</v>
      </c>
      <c r="B2698" s="31">
        <v>2.3055953979492188</v>
      </c>
      <c r="C2698" s="32">
        <v>0.76605892181396484</v>
      </c>
      <c r="D2698" s="32">
        <v>0.1841949075460434</v>
      </c>
      <c r="E2698" s="32">
        <v>1.3584374189376831</v>
      </c>
      <c r="F2698" s="34">
        <v>62.225536346435547</v>
      </c>
      <c r="G2698" s="34">
        <v>42.219242095947266</v>
      </c>
      <c r="H2698" s="32">
        <v>1.3169560432434082</v>
      </c>
      <c r="I2698" s="32">
        <v>0.22737501561641693</v>
      </c>
      <c r="J2698" s="50">
        <v>340.10696411132813</v>
      </c>
      <c r="K2698" s="34">
        <v>25.559999465942383</v>
      </c>
      <c r="L2698" s="55">
        <v>57.229999542236328</v>
      </c>
    </row>
    <row r="2699" spans="1:12" x14ac:dyDescent="0.2">
      <c r="A2699" s="23">
        <v>44510.368055555555</v>
      </c>
      <c r="B2699" s="29">
        <v>2.0390689373016357</v>
      </c>
      <c r="C2699" s="30">
        <v>0.79511469602584839</v>
      </c>
      <c r="D2699" s="30">
        <v>0.16124755144119263</v>
      </c>
      <c r="E2699" s="30">
        <v>1.3821219205856323</v>
      </c>
      <c r="F2699" s="33">
        <v>65.400062561035156</v>
      </c>
      <c r="G2699" s="33">
        <v>58.934406280517578</v>
      </c>
      <c r="H2699" s="30">
        <v>1.3103058338165283</v>
      </c>
      <c r="I2699" s="30">
        <v>0.2408650666475296</v>
      </c>
      <c r="J2699" s="49">
        <v>340.57577514648438</v>
      </c>
      <c r="K2699" s="33">
        <v>25.569999694824219</v>
      </c>
      <c r="L2699" s="54">
        <v>58.630001068115234</v>
      </c>
    </row>
    <row r="2700" spans="1:12" x14ac:dyDescent="0.2">
      <c r="A2700" s="24">
        <v>44510.371527777774</v>
      </c>
      <c r="B2700" s="31">
        <v>1.5804997682571411</v>
      </c>
      <c r="C2700" s="32">
        <v>0.62716269493103027</v>
      </c>
      <c r="D2700" s="32">
        <v>0.16964778304100037</v>
      </c>
      <c r="E2700" s="32">
        <v>1.1309853792190552</v>
      </c>
      <c r="F2700" s="34">
        <v>73.148826599121094</v>
      </c>
      <c r="G2700" s="34">
        <v>62.987075805664063</v>
      </c>
      <c r="H2700" s="32">
        <v>1.3032087087631226</v>
      </c>
      <c r="I2700" s="32">
        <v>0.26097363233566284</v>
      </c>
      <c r="J2700" s="50">
        <v>341.49185180664063</v>
      </c>
      <c r="K2700" s="34">
        <v>25.569999694824219</v>
      </c>
      <c r="L2700" s="55">
        <v>59.049999237060547</v>
      </c>
    </row>
    <row r="2701" spans="1:12" x14ac:dyDescent="0.2">
      <c r="A2701" s="23">
        <v>44510.375</v>
      </c>
      <c r="B2701" s="29">
        <v>1.3634281158447266</v>
      </c>
      <c r="C2701" s="30">
        <v>0.72669953107833862</v>
      </c>
      <c r="D2701" s="30">
        <v>0.14656725525856018</v>
      </c>
      <c r="E2701" s="30">
        <v>1.2625720500946045</v>
      </c>
      <c r="F2701" s="33">
        <v>77.943038940429688</v>
      </c>
      <c r="G2701" s="33">
        <v>59.270950317382813</v>
      </c>
      <c r="H2701" s="30">
        <v>1.3101141452789307</v>
      </c>
      <c r="I2701" s="30">
        <v>0.28765782713890076</v>
      </c>
      <c r="J2701" s="49">
        <v>339.04156494140625</v>
      </c>
      <c r="K2701" s="33">
        <v>25.549999237060547</v>
      </c>
      <c r="L2701" s="54">
        <v>58.259998321533203</v>
      </c>
    </row>
    <row r="2702" spans="1:12" x14ac:dyDescent="0.2">
      <c r="A2702" s="24">
        <v>44510.378472222219</v>
      </c>
      <c r="B2702" s="31">
        <v>1.133940577507019</v>
      </c>
      <c r="C2702" s="32">
        <v>0.63510864973068237</v>
      </c>
      <c r="D2702" s="32">
        <v>0.14655099809169769</v>
      </c>
      <c r="E2702" s="32">
        <v>1.1179746389389038</v>
      </c>
      <c r="F2702" s="34">
        <v>56.105785369873047</v>
      </c>
      <c r="G2702" s="34">
        <v>35.412464141845703</v>
      </c>
      <c r="H2702" s="32">
        <v>1.3099689483642578</v>
      </c>
      <c r="I2702" s="32">
        <v>0.20066927373409271</v>
      </c>
      <c r="J2702" s="50">
        <v>341.04180908203125</v>
      </c>
      <c r="K2702" s="34">
        <v>25.520000457763672</v>
      </c>
      <c r="L2702" s="55">
        <v>58.029998779296875</v>
      </c>
    </row>
    <row r="2703" spans="1:12" x14ac:dyDescent="0.2">
      <c r="A2703" s="23">
        <v>44510.381944444438</v>
      </c>
      <c r="B2703" s="29">
        <v>1.2869534492492676</v>
      </c>
      <c r="C2703" s="30">
        <v>0.58053070306777954</v>
      </c>
      <c r="D2703" s="30">
        <v>0.14447109401226044</v>
      </c>
      <c r="E2703" s="30">
        <v>1.0343292951583862</v>
      </c>
      <c r="F2703" s="33">
        <v>47.810501098632813</v>
      </c>
      <c r="G2703" s="33">
        <v>37.544921875</v>
      </c>
      <c r="H2703" s="30">
        <v>1.3173712491989136</v>
      </c>
      <c r="I2703" s="30">
        <v>0.24082593619823456</v>
      </c>
      <c r="J2703" s="49">
        <v>340.69949340820313</v>
      </c>
      <c r="K2703" s="33">
        <v>25.510000228881836</v>
      </c>
      <c r="L2703" s="54">
        <v>58.349998474121094</v>
      </c>
    </row>
    <row r="2704" spans="1:12" x14ac:dyDescent="0.2">
      <c r="A2704" s="24">
        <v>44510.385416666664</v>
      </c>
      <c r="B2704" s="31">
        <v>1.4655013084411621</v>
      </c>
      <c r="C2704" s="32">
        <v>0.73496288061141968</v>
      </c>
      <c r="D2704" s="32">
        <v>0.15495675802230835</v>
      </c>
      <c r="E2704" s="32">
        <v>1.2836282253265381</v>
      </c>
      <c r="F2704" s="34">
        <v>42.777553558349609</v>
      </c>
      <c r="G2704" s="34">
        <v>37.218330383300781</v>
      </c>
      <c r="H2704" s="32">
        <v>1.3175135850906372</v>
      </c>
      <c r="I2704" s="32">
        <v>0.26092293858528137</v>
      </c>
      <c r="J2704" s="50">
        <v>341.33975219726563</v>
      </c>
      <c r="K2704" s="34">
        <v>25.479999542236328</v>
      </c>
      <c r="L2704" s="55">
        <v>58.779998779296875</v>
      </c>
    </row>
    <row r="2705" spans="1:12" x14ac:dyDescent="0.2">
      <c r="A2705" s="23">
        <v>44510.388888888883</v>
      </c>
      <c r="B2705" s="29">
        <v>1.1599165201187134</v>
      </c>
      <c r="C2705" s="30">
        <v>0.7351270318031311</v>
      </c>
      <c r="D2705" s="30">
        <v>0.14870792627334595</v>
      </c>
      <c r="E2705" s="30">
        <v>1.2755371332168579</v>
      </c>
      <c r="F2705" s="33">
        <v>50.674793243408203</v>
      </c>
      <c r="G2705" s="33">
        <v>39.322288513183594</v>
      </c>
      <c r="H2705" s="30">
        <v>1.3250887393951416</v>
      </c>
      <c r="I2705" s="30">
        <v>0.24090576171875</v>
      </c>
      <c r="J2705" s="49">
        <v>339.3294677734375</v>
      </c>
      <c r="K2705" s="33">
        <v>25.469999313354492</v>
      </c>
      <c r="L2705" s="54">
        <v>59.430000305175781</v>
      </c>
    </row>
    <row r="2706" spans="1:12" x14ac:dyDescent="0.2">
      <c r="A2706" s="24">
        <v>44510.392361111109</v>
      </c>
      <c r="B2706" s="31">
        <v>1.3387994766235352</v>
      </c>
      <c r="C2706" s="32">
        <v>0.63831913471221924</v>
      </c>
      <c r="D2706" s="32">
        <v>0.15294648706912994</v>
      </c>
      <c r="E2706" s="32">
        <v>1.1313849687576294</v>
      </c>
      <c r="F2706" s="34">
        <v>57.711872100830078</v>
      </c>
      <c r="G2706" s="34">
        <v>46.199794769287109</v>
      </c>
      <c r="H2706" s="32">
        <v>1.3328015804290771</v>
      </c>
      <c r="I2706" s="32">
        <v>0.22090190649032593</v>
      </c>
      <c r="J2706" s="50">
        <v>341.18710327148438</v>
      </c>
      <c r="K2706" s="34">
        <v>25.450000762939453</v>
      </c>
      <c r="L2706" s="55">
        <v>60.540000915527344</v>
      </c>
    </row>
    <row r="2707" spans="1:12" x14ac:dyDescent="0.2">
      <c r="A2707" s="23">
        <v>44510.395833333328</v>
      </c>
      <c r="B2707" s="29">
        <v>1.5559899806976318</v>
      </c>
      <c r="C2707" s="30">
        <v>0.70549088716506958</v>
      </c>
      <c r="D2707" s="30">
        <v>0.16765917837619781</v>
      </c>
      <c r="E2707" s="30">
        <v>1.2490609884262085</v>
      </c>
      <c r="F2707" s="33">
        <v>69.413230895996094</v>
      </c>
      <c r="G2707" s="33">
        <v>54.051971435546875</v>
      </c>
      <c r="H2707" s="30">
        <v>1.355027437210083</v>
      </c>
      <c r="I2707" s="30">
        <v>0.22096332907676697</v>
      </c>
      <c r="J2707" s="49">
        <v>339.80755615234375</v>
      </c>
      <c r="K2707" s="33">
        <v>25.450000762939453</v>
      </c>
      <c r="L2707" s="54">
        <v>61.380001068115234</v>
      </c>
    </row>
    <row r="2708" spans="1:12" x14ac:dyDescent="0.2">
      <c r="A2708" s="24">
        <v>44510.399305555555</v>
      </c>
      <c r="B2708" s="31">
        <v>1.5305063724517822</v>
      </c>
      <c r="C2708" s="32">
        <v>0.63440507650375366</v>
      </c>
      <c r="D2708" s="32">
        <v>0.17814074456691742</v>
      </c>
      <c r="E2708" s="32">
        <v>1.1526753902435303</v>
      </c>
      <c r="F2708" s="34">
        <v>62.858158111572266</v>
      </c>
      <c r="G2708" s="34">
        <v>51.003875732421875</v>
      </c>
      <c r="H2708" s="32">
        <v>1.3696194887161255</v>
      </c>
      <c r="I2708" s="32">
        <v>0.25444668531417847</v>
      </c>
      <c r="J2708" s="50">
        <v>340.1278076171875</v>
      </c>
      <c r="K2708" s="34">
        <v>25.430000305175781</v>
      </c>
      <c r="L2708" s="55">
        <v>61.439998626708984</v>
      </c>
    </row>
    <row r="2709" spans="1:12" x14ac:dyDescent="0.2">
      <c r="A2709" s="23">
        <v>44510.402777777774</v>
      </c>
      <c r="B2709" s="29">
        <v>1.5174428224563599</v>
      </c>
      <c r="C2709" s="30">
        <v>0.60967028141021729</v>
      </c>
      <c r="D2709" s="30">
        <v>0.1487695723772049</v>
      </c>
      <c r="E2709" s="30">
        <v>1.0832939147949219</v>
      </c>
      <c r="F2709" s="33">
        <v>56.054859161376953</v>
      </c>
      <c r="G2709" s="33">
        <v>46.774406433105469</v>
      </c>
      <c r="H2709" s="30">
        <v>1.3766239881515503</v>
      </c>
      <c r="I2709" s="30">
        <v>0.31464621424674988</v>
      </c>
      <c r="J2709" s="49">
        <v>339.88763427734375</v>
      </c>
      <c r="K2709" s="33">
        <v>25.420000076293945</v>
      </c>
      <c r="L2709" s="54">
        <v>60.860000610351563</v>
      </c>
    </row>
    <row r="2710" spans="1:12" x14ac:dyDescent="0.2">
      <c r="A2710" s="24">
        <v>44510.40625</v>
      </c>
      <c r="B2710" s="31">
        <v>1.4792451858520508</v>
      </c>
      <c r="C2710" s="32">
        <v>0.58918845653533936</v>
      </c>
      <c r="D2710" s="32">
        <v>0.13410735130310059</v>
      </c>
      <c r="E2710" s="32">
        <v>1.0351411104202271</v>
      </c>
      <c r="F2710" s="34">
        <v>41.631198883056641</v>
      </c>
      <c r="G2710" s="34">
        <v>40.390834808349609</v>
      </c>
      <c r="H2710" s="32">
        <v>1.3839613199234009</v>
      </c>
      <c r="I2710" s="32">
        <v>0.26109951734542847</v>
      </c>
      <c r="J2710" s="50">
        <v>340.86004638671875</v>
      </c>
      <c r="K2710" s="34">
        <v>25.399999618530273</v>
      </c>
      <c r="L2710" s="55">
        <v>61.049999237060547</v>
      </c>
    </row>
    <row r="2711" spans="1:12" x14ac:dyDescent="0.2">
      <c r="A2711" s="23">
        <v>44510.409722222219</v>
      </c>
      <c r="B2711" s="29">
        <v>1.3517910242080688</v>
      </c>
      <c r="C2711" s="30">
        <v>0.53863519430160522</v>
      </c>
      <c r="D2711" s="30">
        <v>0.15506930649280548</v>
      </c>
      <c r="E2711" s="30">
        <v>0.97861313819885254</v>
      </c>
      <c r="F2711" s="33">
        <v>48.444339752197266</v>
      </c>
      <c r="G2711" s="33">
        <v>37.878150939941406</v>
      </c>
      <c r="H2711" s="30">
        <v>1.3985987901687622</v>
      </c>
      <c r="I2711" s="30">
        <v>0.19416055083274841</v>
      </c>
      <c r="J2711" s="49">
        <v>340.2012939453125</v>
      </c>
      <c r="K2711" s="33">
        <v>25.399999618530273</v>
      </c>
      <c r="L2711" s="54">
        <v>61.200000762939453</v>
      </c>
    </row>
    <row r="2712" spans="1:12" x14ac:dyDescent="0.2">
      <c r="A2712" s="24">
        <v>44510.413194444438</v>
      </c>
      <c r="B2712" s="31">
        <v>1.389585018157959</v>
      </c>
      <c r="C2712" s="32">
        <v>0.54528844356536865</v>
      </c>
      <c r="D2712" s="32">
        <v>0.14873301982879639</v>
      </c>
      <c r="E2712" s="32">
        <v>0.98666548728942871</v>
      </c>
      <c r="F2712" s="34">
        <v>52.426502227783203</v>
      </c>
      <c r="G2712" s="34">
        <v>34.537696838378906</v>
      </c>
      <c r="H2712" s="32">
        <v>1.4199773073196411</v>
      </c>
      <c r="I2712" s="32">
        <v>0.17401683330535889</v>
      </c>
      <c r="J2712" s="50">
        <v>341.94314575195313</v>
      </c>
      <c r="K2712" s="34">
        <v>25.379999160766602</v>
      </c>
      <c r="L2712" s="55">
        <v>60.259998321533203</v>
      </c>
    </row>
    <row r="2713" spans="1:12" x14ac:dyDescent="0.2">
      <c r="A2713" s="23">
        <v>44510.416666666664</v>
      </c>
      <c r="B2713" s="29">
        <v>1.5036318302154541</v>
      </c>
      <c r="C2713" s="30">
        <v>0.51908427476882935</v>
      </c>
      <c r="D2713" s="30">
        <v>0.16541582345962524</v>
      </c>
      <c r="E2713" s="30">
        <v>0.96108680963516235</v>
      </c>
      <c r="F2713" s="33">
        <v>46.337764739990234</v>
      </c>
      <c r="G2713" s="33">
        <v>38.523689270019531</v>
      </c>
      <c r="H2713" s="30">
        <v>1.426605224609375</v>
      </c>
      <c r="I2713" s="30">
        <v>0.20738652348518372</v>
      </c>
      <c r="J2713" s="49">
        <v>340.51666259765625</v>
      </c>
      <c r="K2713" s="33">
        <v>25.360000610351563</v>
      </c>
      <c r="L2713" s="54">
        <v>58.939998626708984</v>
      </c>
    </row>
    <row r="2714" spans="1:12" x14ac:dyDescent="0.2">
      <c r="A2714" s="24">
        <v>44510.420138888883</v>
      </c>
      <c r="B2714" s="31">
        <v>1.8990323543548584</v>
      </c>
      <c r="C2714" s="32">
        <v>0.65718245506286621</v>
      </c>
      <c r="D2714" s="32">
        <v>0.14450591802597046</v>
      </c>
      <c r="E2714" s="32">
        <v>1.1497645378112793</v>
      </c>
      <c r="F2714" s="34">
        <v>49.751731872558594</v>
      </c>
      <c r="G2714" s="34">
        <v>41.108562469482422</v>
      </c>
      <c r="H2714" s="32">
        <v>1.4268896579742432</v>
      </c>
      <c r="I2714" s="32">
        <v>0.2542664110660553</v>
      </c>
      <c r="J2714" s="50">
        <v>341.07968139648438</v>
      </c>
      <c r="K2714" s="34">
        <v>25.370000839233398</v>
      </c>
      <c r="L2714" s="55">
        <v>59.509998321533203</v>
      </c>
    </row>
    <row r="2715" spans="1:12" x14ac:dyDescent="0.2">
      <c r="A2715" s="23">
        <v>44510.423611111109</v>
      </c>
      <c r="B2715" s="29">
        <v>1.7086036205291748</v>
      </c>
      <c r="C2715" s="30">
        <v>0.63833427429199219</v>
      </c>
      <c r="D2715" s="30">
        <v>0.16971176862716675</v>
      </c>
      <c r="E2715" s="30">
        <v>1.148173451423645</v>
      </c>
      <c r="F2715" s="33">
        <v>59.266036987304688</v>
      </c>
      <c r="G2715" s="33">
        <v>45.963027954101563</v>
      </c>
      <c r="H2715" s="30">
        <v>1.4420818090438843</v>
      </c>
      <c r="I2715" s="30">
        <v>0.3146253228187561</v>
      </c>
      <c r="J2715" s="49">
        <v>338.36196899414063</v>
      </c>
      <c r="K2715" s="33">
        <v>25.370000839233398</v>
      </c>
      <c r="L2715" s="54">
        <v>60.840000152587891</v>
      </c>
    </row>
    <row r="2716" spans="1:12" x14ac:dyDescent="0.2">
      <c r="A2716" s="24">
        <v>44510.427083333328</v>
      </c>
      <c r="B2716" s="31">
        <v>1.466956615447998</v>
      </c>
      <c r="C2716" s="32">
        <v>0.57433265447616577</v>
      </c>
      <c r="D2716" s="32">
        <v>0.15091845393180847</v>
      </c>
      <c r="E2716" s="32">
        <v>1.0312762260437012</v>
      </c>
      <c r="F2716" s="34">
        <v>47.901344299316406</v>
      </c>
      <c r="G2716" s="34">
        <v>37.562274932861328</v>
      </c>
      <c r="H2716" s="32">
        <v>1.4791208505630493</v>
      </c>
      <c r="I2716" s="32">
        <v>0.34154579043388367</v>
      </c>
      <c r="J2716" s="50">
        <v>340.13345336914063</v>
      </c>
      <c r="K2716" s="34">
        <v>25.379999160766602</v>
      </c>
      <c r="L2716" s="55">
        <v>62.080001831054688</v>
      </c>
    </row>
    <row r="2717" spans="1:12" x14ac:dyDescent="0.2">
      <c r="A2717" s="23">
        <v>44510.430555555555</v>
      </c>
      <c r="B2717" s="29">
        <v>1.5057282447814941</v>
      </c>
      <c r="C2717" s="30">
        <v>0.71678793430328369</v>
      </c>
      <c r="D2717" s="30">
        <v>0.15935607254505157</v>
      </c>
      <c r="E2717" s="30">
        <v>1.2580744028091431</v>
      </c>
      <c r="F2717" s="33">
        <v>43.515670776367188</v>
      </c>
      <c r="G2717" s="33">
        <v>34.354915618896484</v>
      </c>
      <c r="H2717" s="30">
        <v>1.5087703466415405</v>
      </c>
      <c r="I2717" s="30">
        <v>0.25457018613815308</v>
      </c>
      <c r="J2717" s="49">
        <v>340.3519287109375</v>
      </c>
      <c r="K2717" s="33">
        <v>25.370000839233398</v>
      </c>
      <c r="L2717" s="54">
        <v>63.130001068115234</v>
      </c>
    </row>
    <row r="2718" spans="1:12" x14ac:dyDescent="0.2">
      <c r="A2718" s="24">
        <v>44510.434027777774</v>
      </c>
      <c r="B2718" s="31">
        <v>1.838024377822876</v>
      </c>
      <c r="C2718" s="32">
        <v>0.6034233570098877</v>
      </c>
      <c r="D2718" s="32">
        <v>0.14471991360187531</v>
      </c>
      <c r="E2718" s="32">
        <v>1.0717661380767822</v>
      </c>
      <c r="F2718" s="34">
        <v>50.573642730712891</v>
      </c>
      <c r="G2718" s="34">
        <v>32.11883544921875</v>
      </c>
      <c r="H2718" s="32">
        <v>1.4581658840179443</v>
      </c>
      <c r="I2718" s="32">
        <v>0.20103390514850616</v>
      </c>
      <c r="J2718" s="50">
        <v>340.55255126953125</v>
      </c>
      <c r="K2718" s="34">
        <v>25.389999389648438</v>
      </c>
      <c r="L2718" s="55">
        <v>63.919998168945313</v>
      </c>
    </row>
    <row r="2719" spans="1:12" x14ac:dyDescent="0.2">
      <c r="A2719" s="23">
        <v>44510.4375</v>
      </c>
      <c r="B2719" s="29">
        <v>2.0554330348968506</v>
      </c>
      <c r="C2719" s="30">
        <v>0.48584824800491333</v>
      </c>
      <c r="D2719" s="30">
        <v>0.1237713024020195</v>
      </c>
      <c r="E2719" s="30">
        <v>0.86849689483642578</v>
      </c>
      <c r="F2719" s="33">
        <v>50.077674865722656</v>
      </c>
      <c r="G2719" s="33">
        <v>45.020008087158203</v>
      </c>
      <c r="H2719" s="30">
        <v>1.4292948246002197</v>
      </c>
      <c r="I2719" s="30">
        <v>0.24129001796245575</v>
      </c>
      <c r="J2719" s="49">
        <v>340.47152709960938</v>
      </c>
      <c r="K2719" s="33">
        <v>25.399999618530273</v>
      </c>
      <c r="L2719" s="54">
        <v>64.5</v>
      </c>
    </row>
    <row r="2720" spans="1:12" x14ac:dyDescent="0.2">
      <c r="A2720" s="24">
        <v>44510.440972222219</v>
      </c>
      <c r="B2720" s="31">
        <v>2.004645824432373</v>
      </c>
      <c r="C2720" s="32">
        <v>0.55435484647750854</v>
      </c>
      <c r="D2720" s="32">
        <v>0.13218098878860474</v>
      </c>
      <c r="E2720" s="32">
        <v>0.98191595077514648</v>
      </c>
      <c r="F2720" s="34">
        <v>46.876575469970703</v>
      </c>
      <c r="G2720" s="34">
        <v>40.470306396484375</v>
      </c>
      <c r="H2720" s="32">
        <v>1.4076138734817505</v>
      </c>
      <c r="I2720" s="32">
        <v>0.23462018370628357</v>
      </c>
      <c r="J2720" s="50">
        <v>339.79440307617188</v>
      </c>
      <c r="K2720" s="34">
        <v>25.389999389648438</v>
      </c>
      <c r="L2720" s="55">
        <v>64.959999084472656</v>
      </c>
    </row>
    <row r="2721" spans="1:12" x14ac:dyDescent="0.2">
      <c r="A2721" s="23">
        <v>44510.444444444438</v>
      </c>
      <c r="B2721" s="29">
        <v>1.5962667465209961</v>
      </c>
      <c r="C2721" s="30">
        <v>0.52568000555038452</v>
      </c>
      <c r="D2721" s="30">
        <v>0.13429686427116394</v>
      </c>
      <c r="E2721" s="30">
        <v>0.94217640161514282</v>
      </c>
      <c r="F2721" s="33">
        <v>58.750259399414063</v>
      </c>
      <c r="G2721" s="33">
        <v>45.980171203613281</v>
      </c>
      <c r="H2721" s="30">
        <v>1.4005057811737061</v>
      </c>
      <c r="I2721" s="30">
        <v>0.22794689238071442</v>
      </c>
      <c r="J2721" s="49">
        <v>339.1083984375</v>
      </c>
      <c r="K2721" s="33">
        <v>25.389999389648438</v>
      </c>
      <c r="L2721" s="54">
        <v>65.360000610351563</v>
      </c>
    </row>
    <row r="2722" spans="1:12" x14ac:dyDescent="0.2">
      <c r="A2722" s="24">
        <v>44510.447916666664</v>
      </c>
      <c r="B2722" s="31">
        <v>1.6092919111251831</v>
      </c>
      <c r="C2722" s="32">
        <v>0.58053034543991089</v>
      </c>
      <c r="D2722" s="32">
        <v>0.16160151362419128</v>
      </c>
      <c r="E2722" s="32">
        <v>1.0514590740203857</v>
      </c>
      <c r="F2722" s="34">
        <v>72.494773864746094</v>
      </c>
      <c r="G2722" s="34">
        <v>63.041881561279297</v>
      </c>
      <c r="H2722" s="32">
        <v>1.4080229997634888</v>
      </c>
      <c r="I2722" s="32">
        <v>0.27492067217826843</v>
      </c>
      <c r="J2722" s="50">
        <v>337.76150512695313</v>
      </c>
      <c r="K2722" s="34">
        <v>25.399999618530273</v>
      </c>
      <c r="L2722" s="55">
        <v>65.800003051757813</v>
      </c>
    </row>
    <row r="2723" spans="1:12" x14ac:dyDescent="0.2">
      <c r="A2723" s="23">
        <v>44510.451388888883</v>
      </c>
      <c r="B2723" s="29">
        <v>1.8905788660049438</v>
      </c>
      <c r="C2723" s="30">
        <v>0.6874348521232605</v>
      </c>
      <c r="D2723" s="30">
        <v>0.15532995760440826</v>
      </c>
      <c r="E2723" s="30">
        <v>1.209054708480835</v>
      </c>
      <c r="F2723" s="33">
        <v>65.970558166503906</v>
      </c>
      <c r="G2723" s="33">
        <v>58.437740325927734</v>
      </c>
      <c r="H2723" s="30">
        <v>1.4301360845565796</v>
      </c>
      <c r="I2723" s="30">
        <v>0.36885449290275574</v>
      </c>
      <c r="J2723" s="49">
        <v>340.24847412109375</v>
      </c>
      <c r="K2723" s="33">
        <v>25.420000076293945</v>
      </c>
      <c r="L2723" s="54">
        <v>66.199996948242188</v>
      </c>
    </row>
    <row r="2724" spans="1:12" x14ac:dyDescent="0.2">
      <c r="A2724" s="24">
        <v>44510.454861111109</v>
      </c>
      <c r="B2724" s="31">
        <v>1.7629542350769043</v>
      </c>
      <c r="C2724" s="32">
        <v>0.68748056888580322</v>
      </c>
      <c r="D2724" s="32">
        <v>0.13854673504829407</v>
      </c>
      <c r="E2724" s="32">
        <v>1.192341685295105</v>
      </c>
      <c r="F2724" s="34">
        <v>64.199142456054688</v>
      </c>
      <c r="G2724" s="34">
        <v>55.917984008789063</v>
      </c>
      <c r="H2724" s="32">
        <v>1.437528133392334</v>
      </c>
      <c r="I2724" s="32">
        <v>0.32193076610565186</v>
      </c>
      <c r="J2724" s="50">
        <v>340.5576171875</v>
      </c>
      <c r="K2724" s="34">
        <v>25.409999847412109</v>
      </c>
      <c r="L2724" s="55">
        <v>66.44000244140625</v>
      </c>
    </row>
    <row r="2725" spans="1:12" x14ac:dyDescent="0.2">
      <c r="A2725" s="23">
        <v>44510.458333333328</v>
      </c>
      <c r="B2725" s="29">
        <v>1.9544177055358887</v>
      </c>
      <c r="C2725" s="30">
        <v>0.73124349117279053</v>
      </c>
      <c r="D2725" s="30">
        <v>0.15322840213775635</v>
      </c>
      <c r="E2725" s="30">
        <v>1.2741047143936157</v>
      </c>
      <c r="F2725" s="33">
        <v>77.613189697265625</v>
      </c>
      <c r="G2725" s="33">
        <v>66.700279235839844</v>
      </c>
      <c r="H2725" s="30">
        <v>1.4665951728820801</v>
      </c>
      <c r="I2725" s="30">
        <v>0.28837242722511292</v>
      </c>
      <c r="J2725" s="49">
        <v>339.94503784179688</v>
      </c>
      <c r="K2725" s="33">
        <v>25.409999847412109</v>
      </c>
      <c r="L2725" s="54">
        <v>66.19000244140625</v>
      </c>
    </row>
    <row r="2726" spans="1:12" x14ac:dyDescent="0.2">
      <c r="A2726" s="24">
        <v>44510.461805555555</v>
      </c>
      <c r="B2726" s="31">
        <v>2.0306243896484375</v>
      </c>
      <c r="C2726" s="32">
        <v>0.73930060863494873</v>
      </c>
      <c r="D2726" s="32">
        <v>0.15109685063362122</v>
      </c>
      <c r="E2726" s="32">
        <v>1.2843233346939087</v>
      </c>
      <c r="F2726" s="34">
        <v>57.900917053222656</v>
      </c>
      <c r="G2726" s="34">
        <v>49.276817321777344</v>
      </c>
      <c r="H2726" s="32">
        <v>1.4589844942092896</v>
      </c>
      <c r="I2726" s="32">
        <v>0.241376131772995</v>
      </c>
      <c r="J2726" s="50">
        <v>339.0567626953125</v>
      </c>
      <c r="K2726" s="34">
        <v>25.409999847412109</v>
      </c>
      <c r="L2726" s="55">
        <v>65.540000915527344</v>
      </c>
    </row>
    <row r="2727" spans="1:12" x14ac:dyDescent="0.2">
      <c r="A2727" s="23">
        <v>44510.465277777774</v>
      </c>
      <c r="B2727" s="29">
        <v>1.8005083799362183</v>
      </c>
      <c r="C2727" s="30">
        <v>0.77068918943405151</v>
      </c>
      <c r="D2727" s="30">
        <v>0.16786356270313263</v>
      </c>
      <c r="E2727" s="30">
        <v>1.3513016700744629</v>
      </c>
      <c r="F2727" s="33">
        <v>56.451820373535156</v>
      </c>
      <c r="G2727" s="33">
        <v>49.940643310546875</v>
      </c>
      <c r="H2727" s="30">
        <v>1.4442069530487061</v>
      </c>
      <c r="I2727" s="30">
        <v>0.29497691988945007</v>
      </c>
      <c r="J2727" s="49">
        <v>340.03958129882813</v>
      </c>
      <c r="K2727" s="33">
        <v>25.430000305175781</v>
      </c>
      <c r="L2727" s="54">
        <v>65.069999694824219</v>
      </c>
    </row>
    <row r="2728" spans="1:12" x14ac:dyDescent="0.2">
      <c r="A2728" s="24">
        <v>44510.46875</v>
      </c>
      <c r="B2728" s="31">
        <v>1.8641359806060791</v>
      </c>
      <c r="C2728" s="32">
        <v>0.75143575668334961</v>
      </c>
      <c r="D2728" s="32">
        <v>0.16574569046497345</v>
      </c>
      <c r="E2728" s="32">
        <v>1.3175733089447021</v>
      </c>
      <c r="F2728" s="34">
        <v>81.641822814941406</v>
      </c>
      <c r="G2728" s="34">
        <v>60.268848419189453</v>
      </c>
      <c r="H2728" s="32">
        <v>1.4513294696807861</v>
      </c>
      <c r="I2728" s="32">
        <v>0.32175496220588684</v>
      </c>
      <c r="J2728" s="50">
        <v>339.78207397460938</v>
      </c>
      <c r="K2728" s="34">
        <v>25.409999847412109</v>
      </c>
      <c r="L2728" s="55">
        <v>64.790000915527344</v>
      </c>
    </row>
    <row r="2729" spans="1:12" x14ac:dyDescent="0.2">
      <c r="A2729" s="23">
        <v>44510.472222222219</v>
      </c>
      <c r="B2729" s="29">
        <v>2.3618698120117188</v>
      </c>
      <c r="C2729" s="30">
        <v>0.73631095886230469</v>
      </c>
      <c r="D2729" s="30">
        <v>0.15314312279224396</v>
      </c>
      <c r="E2729" s="30">
        <v>1.2817870378494263</v>
      </c>
      <c r="F2729" s="33">
        <v>92.542945861816406</v>
      </c>
      <c r="G2729" s="33">
        <v>77.504859924316406</v>
      </c>
      <c r="H2729" s="30">
        <v>1.4511940479278564</v>
      </c>
      <c r="I2729" s="30">
        <v>0.30161714553833008</v>
      </c>
      <c r="J2729" s="49">
        <v>339.4818115234375</v>
      </c>
      <c r="K2729" s="33">
        <v>25.420000076293945</v>
      </c>
      <c r="L2729" s="54">
        <v>64.470001220703125</v>
      </c>
    </row>
    <row r="2730" spans="1:12" x14ac:dyDescent="0.2">
      <c r="A2730" s="24">
        <v>44510.475694444438</v>
      </c>
      <c r="B2730" s="31">
        <v>2.3228542804718018</v>
      </c>
      <c r="C2730" s="32">
        <v>0.61568409204483032</v>
      </c>
      <c r="D2730" s="32">
        <v>0.14260999858379364</v>
      </c>
      <c r="E2730" s="32">
        <v>1.0863525867462158</v>
      </c>
      <c r="F2730" s="34">
        <v>55.623226165771484</v>
      </c>
      <c r="G2730" s="34">
        <v>43.483150482177734</v>
      </c>
      <c r="H2730" s="32">
        <v>1.4726182222366333</v>
      </c>
      <c r="I2730" s="32">
        <v>0.34172764420509338</v>
      </c>
      <c r="J2730" s="50">
        <v>340.98309326171875</v>
      </c>
      <c r="K2730" s="34">
        <v>25.319999694824219</v>
      </c>
      <c r="L2730" s="55">
        <v>63.919998168945313</v>
      </c>
    </row>
    <row r="2731" spans="1:12" x14ac:dyDescent="0.2">
      <c r="A2731" s="23">
        <v>44510.479166666664</v>
      </c>
      <c r="B2731" s="29">
        <v>2.0023064613342285</v>
      </c>
      <c r="C2731" s="30">
        <v>0.63300430774688721</v>
      </c>
      <c r="D2731" s="30">
        <v>0.14669637382030487</v>
      </c>
      <c r="E2731" s="30">
        <v>1.1169880628585815</v>
      </c>
      <c r="F2731" s="33">
        <v>50.58209228515625</v>
      </c>
      <c r="G2731" s="33">
        <v>47.110771179199219</v>
      </c>
      <c r="H2731" s="30">
        <v>1.4788193702697754</v>
      </c>
      <c r="I2731" s="30">
        <v>0.26112881302833557</v>
      </c>
      <c r="J2731" s="49">
        <v>341.34860229492188</v>
      </c>
      <c r="K2731" s="33">
        <v>25.219999313354492</v>
      </c>
      <c r="L2731" s="54">
        <v>62.049999237060547</v>
      </c>
    </row>
    <row r="2732" spans="1:12" x14ac:dyDescent="0.2">
      <c r="A2732" s="24">
        <v>44510.482638888883</v>
      </c>
      <c r="B2732" s="31">
        <v>1.8739615678787231</v>
      </c>
      <c r="C2732" s="32">
        <v>0.65049666166305542</v>
      </c>
      <c r="D2732" s="32">
        <v>0.1445382684469223</v>
      </c>
      <c r="E2732" s="32">
        <v>1.1395481824874878</v>
      </c>
      <c r="F2732" s="34">
        <v>70.462478637695313</v>
      </c>
      <c r="G2732" s="34">
        <v>56.176193237304688</v>
      </c>
      <c r="H2732" s="32">
        <v>1.4708991050720215</v>
      </c>
      <c r="I2732" s="32">
        <v>0.22755245864391327</v>
      </c>
      <c r="J2732" s="50">
        <v>340.17684936523438</v>
      </c>
      <c r="K2732" s="34">
        <v>25.25</v>
      </c>
      <c r="L2732" s="55">
        <v>60.619998931884766</v>
      </c>
    </row>
    <row r="2733" spans="1:12" x14ac:dyDescent="0.2">
      <c r="A2733" s="23">
        <v>44510.486111111109</v>
      </c>
      <c r="B2733" s="29">
        <v>2.2188482284545898</v>
      </c>
      <c r="C2733" s="30">
        <v>0.71084755659103394</v>
      </c>
      <c r="D2733" s="30">
        <v>0.13410615921020508</v>
      </c>
      <c r="E2733" s="30">
        <v>1.2237187623977661</v>
      </c>
      <c r="F2733" s="33">
        <v>69.6123046875</v>
      </c>
      <c r="G2733" s="33">
        <v>54.542411804199219</v>
      </c>
      <c r="H2733" s="30">
        <v>1.464072585105896</v>
      </c>
      <c r="I2733" s="30">
        <v>0.32804521918296814</v>
      </c>
      <c r="J2733" s="49">
        <v>340.35800170898438</v>
      </c>
      <c r="K2733" s="33">
        <v>25.280000686645508</v>
      </c>
      <c r="L2733" s="54">
        <v>61.459999084472656</v>
      </c>
    </row>
    <row r="2734" spans="1:12" x14ac:dyDescent="0.2">
      <c r="A2734" s="24">
        <v>44510.489583333328</v>
      </c>
      <c r="B2734" s="31">
        <v>2.2833859920501709</v>
      </c>
      <c r="C2734" s="32">
        <v>0.65365558862686157</v>
      </c>
      <c r="D2734" s="32">
        <v>0.13834410905838013</v>
      </c>
      <c r="E2734" s="32">
        <v>1.1381946802139282</v>
      </c>
      <c r="F2734" s="34">
        <v>41.487255096435547</v>
      </c>
      <c r="G2734" s="34">
        <v>37.419853210449219</v>
      </c>
      <c r="H2734" s="32">
        <v>1.4791442155838013</v>
      </c>
      <c r="I2734" s="32">
        <v>0.40852200984954834</v>
      </c>
      <c r="J2734" s="50">
        <v>339.5545654296875</v>
      </c>
      <c r="K2734" s="34">
        <v>25.319999694824219</v>
      </c>
      <c r="L2734" s="55">
        <v>62.349998474121094</v>
      </c>
    </row>
    <row r="2735" spans="1:12" x14ac:dyDescent="0.2">
      <c r="A2735" s="23">
        <v>44510.493055555555</v>
      </c>
      <c r="B2735" s="29">
        <v>2.0926158428192139</v>
      </c>
      <c r="C2735" s="30">
        <v>0.66888153553009033</v>
      </c>
      <c r="D2735" s="30">
        <v>0.13838210701942444</v>
      </c>
      <c r="E2735" s="30">
        <v>1.1657645702362061</v>
      </c>
      <c r="F2735" s="33">
        <v>38.974571228027344</v>
      </c>
      <c r="G2735" s="33">
        <v>34.214450836181641</v>
      </c>
      <c r="H2735" s="30">
        <v>1.4649738073348999</v>
      </c>
      <c r="I2735" s="30">
        <v>0.33494609594345093</v>
      </c>
      <c r="J2735" s="49">
        <v>341.36355590820313</v>
      </c>
      <c r="K2735" s="33">
        <v>25.340000152587891</v>
      </c>
      <c r="L2735" s="54">
        <v>63.110000610351563</v>
      </c>
    </row>
    <row r="2736" spans="1:12" x14ac:dyDescent="0.2">
      <c r="A2736" s="24">
        <v>44510.496527777774</v>
      </c>
      <c r="B2736" s="31">
        <v>2.1183462142944336</v>
      </c>
      <c r="C2736" s="32">
        <v>0.78659558296203613</v>
      </c>
      <c r="D2736" s="32">
        <v>0.15097732841968536</v>
      </c>
      <c r="E2736" s="32">
        <v>1.3566992282867432</v>
      </c>
      <c r="F2736" s="34">
        <v>67.327247619628906</v>
      </c>
      <c r="G2736" s="34">
        <v>46.367599487304688</v>
      </c>
      <c r="H2736" s="32">
        <v>1.4505414962768555</v>
      </c>
      <c r="I2736" s="32">
        <v>0.37517699599266052</v>
      </c>
      <c r="J2736" s="50">
        <v>339.7369384765625</v>
      </c>
      <c r="K2736" s="34">
        <v>25.329999923706055</v>
      </c>
      <c r="L2736" s="55">
        <v>63.450000762939453</v>
      </c>
    </row>
    <row r="2737" spans="1:12" x14ac:dyDescent="0.2">
      <c r="A2737" s="23">
        <v>44510.5</v>
      </c>
      <c r="B2737" s="29">
        <v>2.1310479640960693</v>
      </c>
      <c r="C2737" s="30">
        <v>0.75647860765457153</v>
      </c>
      <c r="D2737" s="30">
        <v>0.1404888927936554</v>
      </c>
      <c r="E2737" s="30">
        <v>1.300046443939209</v>
      </c>
      <c r="F2737" s="33">
        <v>80.416786193847656</v>
      </c>
      <c r="G2737" s="33">
        <v>67.860122680664063</v>
      </c>
      <c r="H2737" s="30">
        <v>1.4650788307189941</v>
      </c>
      <c r="I2737" s="30">
        <v>0.49575576186180115</v>
      </c>
      <c r="J2737" s="49">
        <v>340.68600463867188</v>
      </c>
      <c r="K2737" s="33">
        <v>25.350000381469727</v>
      </c>
      <c r="L2737" s="54">
        <v>63.290000915527344</v>
      </c>
    </row>
    <row r="2738" spans="1:12" x14ac:dyDescent="0.2">
      <c r="A2738" s="24">
        <v>44510.503472222219</v>
      </c>
      <c r="B2738" s="31">
        <v>2.9987578392028809</v>
      </c>
      <c r="C2738" s="32">
        <v>0.97534412145614624</v>
      </c>
      <c r="D2738" s="32">
        <v>0.14468152821063995</v>
      </c>
      <c r="E2738" s="32">
        <v>1.6397238969802856</v>
      </c>
      <c r="F2738" s="34">
        <v>71.415756225585938</v>
      </c>
      <c r="G2738" s="34">
        <v>63.608543395996094</v>
      </c>
      <c r="H2738" s="32">
        <v>1.4869347810745239</v>
      </c>
      <c r="I2738" s="32">
        <v>0.6230398416519165</v>
      </c>
      <c r="J2738" s="50">
        <v>338.43161010742188</v>
      </c>
      <c r="K2738" s="34">
        <v>25.360000610351563</v>
      </c>
      <c r="L2738" s="55">
        <v>63.229999542236328</v>
      </c>
    </row>
    <row r="2739" spans="1:12" x14ac:dyDescent="0.2">
      <c r="A2739" s="23">
        <v>44510.506944444438</v>
      </c>
      <c r="B2739" s="29">
        <v>2.475778341293335</v>
      </c>
      <c r="C2739" s="30">
        <v>0.67718911170959473</v>
      </c>
      <c r="D2739" s="30">
        <v>0.13211160898208618</v>
      </c>
      <c r="E2739" s="30">
        <v>1.1701315641403198</v>
      </c>
      <c r="F2739" s="33">
        <v>59.232089996337891</v>
      </c>
      <c r="G2739" s="33">
        <v>49.247249603271484</v>
      </c>
      <c r="H2739" s="30">
        <v>1.4797700643539429</v>
      </c>
      <c r="I2739" s="30">
        <v>0.40869483351707458</v>
      </c>
      <c r="J2739" s="49">
        <v>340.3505859375</v>
      </c>
      <c r="K2739" s="33">
        <v>25.340000152587891</v>
      </c>
      <c r="L2739" s="54">
        <v>63.560001373291016</v>
      </c>
    </row>
    <row r="2740" spans="1:12" x14ac:dyDescent="0.2">
      <c r="A2740" s="24">
        <v>44510.510416666664</v>
      </c>
      <c r="B2740" s="31">
        <v>3.1270308494567871</v>
      </c>
      <c r="C2740" s="32">
        <v>0.84967422485351563</v>
      </c>
      <c r="D2740" s="32">
        <v>0.1363232284784317</v>
      </c>
      <c r="E2740" s="32">
        <v>1.4387344121932983</v>
      </c>
      <c r="F2740" s="34">
        <v>69.528190612792969</v>
      </c>
      <c r="G2740" s="34">
        <v>63.333621978759766</v>
      </c>
      <c r="H2740" s="32">
        <v>1.4945420026779175</v>
      </c>
      <c r="I2740" s="32">
        <v>0.32833823561668396</v>
      </c>
      <c r="J2740" s="50">
        <v>338.71426391601563</v>
      </c>
      <c r="K2740" s="34">
        <v>25.329999923706055</v>
      </c>
      <c r="L2740" s="55">
        <v>63.990001678466797</v>
      </c>
    </row>
    <row r="2741" spans="1:12" x14ac:dyDescent="0.2">
      <c r="A2741" s="23">
        <v>44510.513888888883</v>
      </c>
      <c r="B2741" s="29">
        <v>2.7825860977172852</v>
      </c>
      <c r="C2741" s="30">
        <v>0.82646375894546509</v>
      </c>
      <c r="D2741" s="30">
        <v>0.14681842923164368</v>
      </c>
      <c r="E2741" s="30">
        <v>1.4136518239974976</v>
      </c>
      <c r="F2741" s="33">
        <v>72.982833862304688</v>
      </c>
      <c r="G2741" s="33">
        <v>56.824604034423828</v>
      </c>
      <c r="H2741" s="30">
        <v>1.516504168510437</v>
      </c>
      <c r="I2741" s="30">
        <v>0.41547328233718872</v>
      </c>
      <c r="J2741" s="49">
        <v>339.02606201171875</v>
      </c>
      <c r="K2741" s="33">
        <v>25.319999694824219</v>
      </c>
      <c r="L2741" s="54">
        <v>64.209999084472656</v>
      </c>
    </row>
    <row r="2742" spans="1:12" x14ac:dyDescent="0.2">
      <c r="A2742" s="24">
        <v>44510.517361111109</v>
      </c>
      <c r="B2742" s="31">
        <v>2.4890706539154053</v>
      </c>
      <c r="C2742" s="32">
        <v>0.74711936712265015</v>
      </c>
      <c r="D2742" s="32">
        <v>0.13843214511871338</v>
      </c>
      <c r="E2742" s="32">
        <v>1.2836436033248901</v>
      </c>
      <c r="F2742" s="34">
        <v>65.013763427734375</v>
      </c>
      <c r="G2742" s="34">
        <v>56.52880859375</v>
      </c>
      <c r="H2742" s="32">
        <v>1.5092496871948242</v>
      </c>
      <c r="I2742" s="32">
        <v>0.37527525424957275</v>
      </c>
      <c r="J2742" s="50">
        <v>338.39907836914063</v>
      </c>
      <c r="K2742" s="34">
        <v>25.299999237060547</v>
      </c>
      <c r="L2742" s="55">
        <v>64.360000610351563</v>
      </c>
    </row>
    <row r="2743" spans="1:12" x14ac:dyDescent="0.2">
      <c r="A2743" s="23">
        <v>44510.520833333328</v>
      </c>
      <c r="B2743" s="29">
        <v>2.4893486499786377</v>
      </c>
      <c r="C2743" s="30">
        <v>0.87036818265914917</v>
      </c>
      <c r="D2743" s="30">
        <v>0.11327532678842545</v>
      </c>
      <c r="E2743" s="30">
        <v>1.4474068880081177</v>
      </c>
      <c r="F2743" s="33">
        <v>74.488693237304688</v>
      </c>
      <c r="G2743" s="33">
        <v>60.985641479492188</v>
      </c>
      <c r="H2743" s="30">
        <v>1.5094183683395386</v>
      </c>
      <c r="I2743" s="30">
        <v>0.36861509084701538</v>
      </c>
      <c r="J2743" s="49">
        <v>338.6820068359375</v>
      </c>
      <c r="K2743" s="33">
        <v>25.299999237060547</v>
      </c>
      <c r="L2743" s="54">
        <v>64.699996948242188</v>
      </c>
    </row>
    <row r="2744" spans="1:12" x14ac:dyDescent="0.2">
      <c r="A2744" s="24">
        <v>44510.524305555555</v>
      </c>
      <c r="B2744" s="31">
        <v>2.8215680122375488</v>
      </c>
      <c r="C2744" s="32">
        <v>0.90878486633300781</v>
      </c>
      <c r="D2744" s="32">
        <v>0.15734392404556274</v>
      </c>
      <c r="E2744" s="32">
        <v>1.5503621101379395</v>
      </c>
      <c r="F2744" s="34">
        <v>79.654335021972656</v>
      </c>
      <c r="G2744" s="34">
        <v>68.244903564453125</v>
      </c>
      <c r="H2744" s="32">
        <v>1.5022896528244019</v>
      </c>
      <c r="I2744" s="32">
        <v>0.38206073641777039</v>
      </c>
      <c r="J2744" s="50">
        <v>339.28662109375</v>
      </c>
      <c r="K2744" s="34">
        <v>25.299999237060547</v>
      </c>
      <c r="L2744" s="55">
        <v>65.029998779296875</v>
      </c>
    </row>
    <row r="2745" spans="1:12" x14ac:dyDescent="0.2">
      <c r="A2745" s="23">
        <v>44510.527777777774</v>
      </c>
      <c r="B2745" s="29">
        <v>2.221663236618042</v>
      </c>
      <c r="C2745" s="30">
        <v>0.84862422943115234</v>
      </c>
      <c r="D2745" s="30">
        <v>0.15735505521297455</v>
      </c>
      <c r="E2745" s="30">
        <v>1.4581565856933594</v>
      </c>
      <c r="F2745" s="33">
        <v>65.075057983398438</v>
      </c>
      <c r="G2745" s="33">
        <v>58.093048095703125</v>
      </c>
      <c r="H2745" s="30">
        <v>1.4805163145065308</v>
      </c>
      <c r="I2745" s="30">
        <v>0.32175812125205994</v>
      </c>
      <c r="J2745" s="49">
        <v>338.60366821289063</v>
      </c>
      <c r="K2745" s="33">
        <v>25.299999237060547</v>
      </c>
      <c r="L2745" s="54">
        <v>65.180000305175781</v>
      </c>
    </row>
    <row r="2746" spans="1:12" x14ac:dyDescent="0.2">
      <c r="A2746" s="24">
        <v>44510.53125</v>
      </c>
      <c r="B2746" s="31">
        <v>2.1323227882385254</v>
      </c>
      <c r="C2746" s="32">
        <v>0.90886485576629639</v>
      </c>
      <c r="D2746" s="32">
        <v>0.13427862524986267</v>
      </c>
      <c r="E2746" s="32">
        <v>1.5274193286895752</v>
      </c>
      <c r="F2746" s="34">
        <v>57.728645324707031</v>
      </c>
      <c r="G2746" s="34">
        <v>51.232761383056641</v>
      </c>
      <c r="H2746" s="32">
        <v>1.4805419445037842</v>
      </c>
      <c r="I2746" s="32">
        <v>0.31506025791168213</v>
      </c>
      <c r="J2746" s="50">
        <v>338.62054443359375</v>
      </c>
      <c r="K2746" s="34">
        <v>25.280000686645508</v>
      </c>
      <c r="L2746" s="55">
        <v>65.30999755859375</v>
      </c>
    </row>
    <row r="2747" spans="1:12" x14ac:dyDescent="0.2">
      <c r="A2747" s="23">
        <v>44510.534722222219</v>
      </c>
      <c r="B2747" s="29">
        <v>2.6559674739837646</v>
      </c>
      <c r="C2747" s="30">
        <v>0.88974910974502563</v>
      </c>
      <c r="D2747" s="30">
        <v>0.12379465252161026</v>
      </c>
      <c r="E2747" s="30">
        <v>1.4876339435577393</v>
      </c>
      <c r="F2747" s="33">
        <v>71.072006225585938</v>
      </c>
      <c r="G2747" s="33">
        <v>57.051918029785156</v>
      </c>
      <c r="H2747" s="30">
        <v>1.4733264446258545</v>
      </c>
      <c r="I2747" s="30">
        <v>0.37541079521179199</v>
      </c>
      <c r="J2747" s="49">
        <v>337.65289306640625</v>
      </c>
      <c r="K2747" s="33">
        <v>25.270000457763672</v>
      </c>
      <c r="L2747" s="54">
        <v>65.510002136230469</v>
      </c>
    </row>
    <row r="2748" spans="1:12" x14ac:dyDescent="0.2">
      <c r="A2748" s="24">
        <v>44510.538194444438</v>
      </c>
      <c r="B2748" s="31">
        <v>2.5411553382873535</v>
      </c>
      <c r="C2748" s="32">
        <v>0.81997334957122803</v>
      </c>
      <c r="D2748" s="32">
        <v>0.15317623317241669</v>
      </c>
      <c r="E2748" s="32">
        <v>1.4100607633590698</v>
      </c>
      <c r="F2748" s="34">
        <v>65.220565795898438</v>
      </c>
      <c r="G2748" s="34">
        <v>52.431777954101563</v>
      </c>
      <c r="H2748" s="32">
        <v>1.4733898639678955</v>
      </c>
      <c r="I2748" s="32">
        <v>0.36872291564941406</v>
      </c>
      <c r="J2748" s="50">
        <v>338.6107177734375</v>
      </c>
      <c r="K2748" s="34">
        <v>25.260000228881836</v>
      </c>
      <c r="L2748" s="55">
        <v>65.680000305175781</v>
      </c>
    </row>
    <row r="2749" spans="1:12" x14ac:dyDescent="0.2">
      <c r="A2749" s="23">
        <v>44510.541666666664</v>
      </c>
      <c r="B2749" s="29">
        <v>2.1835694313049316</v>
      </c>
      <c r="C2749" s="30">
        <v>0.80353313684463501</v>
      </c>
      <c r="D2749" s="30">
        <v>0.14897714555263519</v>
      </c>
      <c r="E2749" s="30">
        <v>1.3785631656646729</v>
      </c>
      <c r="F2749" s="33">
        <v>64.238761901855469</v>
      </c>
      <c r="G2749" s="33">
        <v>55.34747314453125</v>
      </c>
      <c r="H2749" s="30">
        <v>1.4587775468826294</v>
      </c>
      <c r="I2749" s="30">
        <v>0.33519706130027771</v>
      </c>
      <c r="J2749" s="49">
        <v>337.64401245117188</v>
      </c>
      <c r="K2749" s="33">
        <v>25.270000457763672</v>
      </c>
      <c r="L2749" s="54">
        <v>65.589996337890625</v>
      </c>
    </row>
    <row r="2750" spans="1:12" x14ac:dyDescent="0.2">
      <c r="A2750" s="24">
        <v>44510.545138888883</v>
      </c>
      <c r="B2750" s="31">
        <v>2.1835312843322754</v>
      </c>
      <c r="C2750" s="32">
        <v>0.8952324390411377</v>
      </c>
      <c r="D2750" s="32">
        <v>0.16366218030452728</v>
      </c>
      <c r="E2750" s="32">
        <v>1.5359065532684326</v>
      </c>
      <c r="F2750" s="34">
        <v>71.271858215332031</v>
      </c>
      <c r="G2750" s="34">
        <v>52.855068206787109</v>
      </c>
      <c r="H2750" s="32">
        <v>1.4733394384384155</v>
      </c>
      <c r="I2750" s="32">
        <v>0.34189501404762268</v>
      </c>
      <c r="J2750" s="50">
        <v>339.53790283203125</v>
      </c>
      <c r="K2750" s="34">
        <v>25.299999237060547</v>
      </c>
      <c r="L2750" s="55">
        <v>65.419998168945313</v>
      </c>
    </row>
    <row r="2751" spans="1:12" x14ac:dyDescent="0.2">
      <c r="A2751" s="23">
        <v>44510.548611111109</v>
      </c>
      <c r="B2751" s="29">
        <v>2.272960901260376</v>
      </c>
      <c r="C2751" s="30">
        <v>0.89251261949539185</v>
      </c>
      <c r="D2751" s="30">
        <v>0.1657637357711792</v>
      </c>
      <c r="E2751" s="30">
        <v>1.5317409038543701</v>
      </c>
      <c r="F2751" s="33">
        <v>82.885757446289063</v>
      </c>
      <c r="G2751" s="33">
        <v>61.305625915527344</v>
      </c>
      <c r="H2751" s="30">
        <v>1.4952508211135864</v>
      </c>
      <c r="I2751" s="30">
        <v>0.34860584139823914</v>
      </c>
      <c r="J2751" s="49">
        <v>338.90179443359375</v>
      </c>
      <c r="K2751" s="33">
        <v>25.290000915527344</v>
      </c>
      <c r="L2751" s="54">
        <v>65.519996643066406</v>
      </c>
    </row>
    <row r="2752" spans="1:12" x14ac:dyDescent="0.2">
      <c r="A2752" s="24">
        <v>44510.552083333328</v>
      </c>
      <c r="B2752" s="31">
        <v>2.3625025749206543</v>
      </c>
      <c r="C2752" s="32">
        <v>0.83370554447174072</v>
      </c>
      <c r="D2752" s="32">
        <v>0.13010160624980927</v>
      </c>
      <c r="E2752" s="32">
        <v>1.4080352783203125</v>
      </c>
      <c r="F2752" s="34">
        <v>86.100189208984375</v>
      </c>
      <c r="G2752" s="34">
        <v>70.733230590820313</v>
      </c>
      <c r="H2752" s="32">
        <v>1.4953491687774658</v>
      </c>
      <c r="I2752" s="32">
        <v>0.40896838903427124</v>
      </c>
      <c r="J2752" s="50">
        <v>339.1998291015625</v>
      </c>
      <c r="K2752" s="34">
        <v>25.290000915527344</v>
      </c>
      <c r="L2752" s="55">
        <v>65.720001220703125</v>
      </c>
    </row>
    <row r="2753" spans="1:12" x14ac:dyDescent="0.2">
      <c r="A2753" s="23">
        <v>44510.555555555555</v>
      </c>
      <c r="B2753" s="29">
        <v>2.2859418392181396</v>
      </c>
      <c r="C2753" s="30">
        <v>0.81319242715835571</v>
      </c>
      <c r="D2753" s="30">
        <v>0.15318822860717773</v>
      </c>
      <c r="E2753" s="30">
        <v>1.3975803852081299</v>
      </c>
      <c r="F2753" s="33">
        <v>68.292129516601563</v>
      </c>
      <c r="G2753" s="33">
        <v>62.518253326416016</v>
      </c>
      <c r="H2753" s="30">
        <v>1.4880944490432739</v>
      </c>
      <c r="I2753" s="30">
        <v>0.3955700695514679</v>
      </c>
      <c r="J2753" s="49">
        <v>340.48336791992188</v>
      </c>
      <c r="K2753" s="33">
        <v>25.280000686645508</v>
      </c>
      <c r="L2753" s="54">
        <v>65.839996337890625</v>
      </c>
    </row>
    <row r="2754" spans="1:12" x14ac:dyDescent="0.2">
      <c r="A2754" s="24">
        <v>44510.559027777774</v>
      </c>
      <c r="B2754" s="31">
        <v>2.5670228004455566</v>
      </c>
      <c r="C2754" s="32">
        <v>0.77216047048568726</v>
      </c>
      <c r="D2754" s="32">
        <v>0.11542151868343353</v>
      </c>
      <c r="E2754" s="32">
        <v>1.2969181537628174</v>
      </c>
      <c r="F2754" s="34">
        <v>75.976768493652344</v>
      </c>
      <c r="G2754" s="34">
        <v>60.677463531494141</v>
      </c>
      <c r="H2754" s="32">
        <v>1.4881682395935059</v>
      </c>
      <c r="I2754" s="32">
        <v>0.34195041656494141</v>
      </c>
      <c r="J2754" s="50">
        <v>340.7982177734375</v>
      </c>
      <c r="K2754" s="34">
        <v>25.270000457763672</v>
      </c>
      <c r="L2754" s="55">
        <v>66.029998779296875</v>
      </c>
    </row>
    <row r="2755" spans="1:12" x14ac:dyDescent="0.2">
      <c r="A2755" s="23">
        <v>44510.5625</v>
      </c>
      <c r="B2755" s="29">
        <v>2.2990226745605469</v>
      </c>
      <c r="C2755" s="30">
        <v>0.78865671157836914</v>
      </c>
      <c r="D2755" s="30">
        <v>0.12592513859272003</v>
      </c>
      <c r="E2755" s="30">
        <v>1.3348063230514526</v>
      </c>
      <c r="F2755" s="33">
        <v>72.570571899414063</v>
      </c>
      <c r="G2755" s="33">
        <v>58.388683319091797</v>
      </c>
      <c r="H2755" s="30">
        <v>1.4809997081756592</v>
      </c>
      <c r="I2755" s="30">
        <v>0.29504123330116272</v>
      </c>
      <c r="J2755" s="49">
        <v>337.88662719726563</v>
      </c>
      <c r="K2755" s="33">
        <v>25.270000457763672</v>
      </c>
      <c r="L2755" s="54">
        <v>66.290000915527344</v>
      </c>
    </row>
    <row r="2756" spans="1:12" x14ac:dyDescent="0.2">
      <c r="A2756" s="24">
        <v>44510.565972222219</v>
      </c>
      <c r="B2756" s="31">
        <v>2.3247585296630859</v>
      </c>
      <c r="C2756" s="32">
        <v>0.8681415319442749</v>
      </c>
      <c r="D2756" s="32">
        <v>0.14692474901676178</v>
      </c>
      <c r="E2756" s="32">
        <v>1.4776431322097778</v>
      </c>
      <c r="F2756" s="34">
        <v>54.370246887207031</v>
      </c>
      <c r="G2756" s="34">
        <v>42.967296600341797</v>
      </c>
      <c r="H2756" s="32">
        <v>1.4592330455780029</v>
      </c>
      <c r="I2756" s="32">
        <v>0.30177155137062073</v>
      </c>
      <c r="J2756" s="50">
        <v>338.49935913085938</v>
      </c>
      <c r="K2756" s="34">
        <v>25.270000457763672</v>
      </c>
      <c r="L2756" s="55">
        <v>66.540000915527344</v>
      </c>
    </row>
    <row r="2757" spans="1:12" x14ac:dyDescent="0.2">
      <c r="A2757" s="23">
        <v>44510.569444444438</v>
      </c>
      <c r="B2757" s="29">
        <v>2.3632655143737793</v>
      </c>
      <c r="C2757" s="30">
        <v>0.81480288505554199</v>
      </c>
      <c r="D2757" s="30">
        <v>0.15113452076911926</v>
      </c>
      <c r="E2757" s="30">
        <v>1.4021925926208496</v>
      </c>
      <c r="F2757" s="33">
        <v>43.805576324462891</v>
      </c>
      <c r="G2757" s="33">
        <v>32.074367523193359</v>
      </c>
      <c r="H2757" s="30">
        <v>1.4520516395568848</v>
      </c>
      <c r="I2757" s="30">
        <v>0.56335139274597168</v>
      </c>
      <c r="J2757" s="49">
        <v>339.76486206054688</v>
      </c>
      <c r="K2757" s="33">
        <v>25.260000228881836</v>
      </c>
      <c r="L2757" s="54">
        <v>66.819999694824219</v>
      </c>
    </row>
    <row r="2758" spans="1:12" x14ac:dyDescent="0.2">
      <c r="A2758" s="24">
        <v>44510.572916666664</v>
      </c>
      <c r="B2758" s="31">
        <v>2.9380364418029785</v>
      </c>
      <c r="C2758" s="32">
        <v>0.70523089170455933</v>
      </c>
      <c r="D2758" s="32">
        <v>0.13433825969696045</v>
      </c>
      <c r="E2758" s="32">
        <v>1.2153414487838745</v>
      </c>
      <c r="F2758" s="34">
        <v>60.078514099121094</v>
      </c>
      <c r="G2758" s="34">
        <v>53.150726318359375</v>
      </c>
      <c r="H2758" s="32">
        <v>1.4447168111801147</v>
      </c>
      <c r="I2758" s="32">
        <v>0.60357487201690674</v>
      </c>
      <c r="J2758" s="50">
        <v>338.49285888671875</v>
      </c>
      <c r="K2758" s="34">
        <v>25.260000228881836</v>
      </c>
      <c r="L2758" s="55">
        <v>66.739997863769531</v>
      </c>
    </row>
    <row r="2759" spans="1:12" x14ac:dyDescent="0.2">
      <c r="A2759" s="23">
        <v>44510.576388888883</v>
      </c>
      <c r="B2759" s="29">
        <v>2.8994848728179932</v>
      </c>
      <c r="C2759" s="30">
        <v>0.79006999731063843</v>
      </c>
      <c r="D2759" s="30">
        <v>0.12383329123258591</v>
      </c>
      <c r="E2759" s="30">
        <v>1.3348808288574219</v>
      </c>
      <c r="F2759" s="33">
        <v>64.914756774902344</v>
      </c>
      <c r="G2759" s="33">
        <v>60.733272552490234</v>
      </c>
      <c r="H2759" s="30">
        <v>1.4154187440872192</v>
      </c>
      <c r="I2759" s="30">
        <v>0.52305680513381958</v>
      </c>
      <c r="J2759" s="49">
        <v>339.7779541015625</v>
      </c>
      <c r="K2759" s="33">
        <v>25.280000686645508</v>
      </c>
      <c r="L2759" s="54">
        <v>66.419998168945313</v>
      </c>
    </row>
    <row r="2760" spans="1:12" x14ac:dyDescent="0.2">
      <c r="A2760" s="24">
        <v>44510.579861111109</v>
      </c>
      <c r="B2760" s="31">
        <v>2.771409273147583</v>
      </c>
      <c r="C2760" s="32">
        <v>0.75711321830749512</v>
      </c>
      <c r="D2760" s="32">
        <v>0.13431091606616974</v>
      </c>
      <c r="E2760" s="32">
        <v>1.2969397306442261</v>
      </c>
      <c r="F2760" s="34">
        <v>55.908199310302734</v>
      </c>
      <c r="G2760" s="34">
        <v>39.473472595214844</v>
      </c>
      <c r="H2760" s="32">
        <v>1.407947301864624</v>
      </c>
      <c r="I2760" s="32">
        <v>0.43582642078399658</v>
      </c>
      <c r="J2760" s="50">
        <v>339.20242309570313</v>
      </c>
      <c r="K2760" s="34">
        <v>25.260000228881836</v>
      </c>
      <c r="L2760" s="55">
        <v>66.120002746582031</v>
      </c>
    </row>
    <row r="2761" spans="1:12" x14ac:dyDescent="0.2">
      <c r="A2761" s="23">
        <v>44510.583333333328</v>
      </c>
      <c r="B2761" s="29">
        <v>3.1288678646087646</v>
      </c>
      <c r="C2761" s="30">
        <v>0.81457847356796265</v>
      </c>
      <c r="D2761" s="30">
        <v>0.15948694944381714</v>
      </c>
      <c r="E2761" s="30">
        <v>1.4081020355224609</v>
      </c>
      <c r="F2761" s="33">
        <v>55.077159881591797</v>
      </c>
      <c r="G2761" s="33">
        <v>37.308975219726563</v>
      </c>
      <c r="H2761" s="30">
        <v>1.4151781797409058</v>
      </c>
      <c r="I2761" s="30">
        <v>0.42910188436508179</v>
      </c>
      <c r="J2761" s="49">
        <v>337.638916015625</v>
      </c>
      <c r="K2761" s="33">
        <v>25.239999771118164</v>
      </c>
      <c r="L2761" s="54">
        <v>66.05999755859375</v>
      </c>
    </row>
    <row r="2762" spans="1:12" x14ac:dyDescent="0.2">
      <c r="A2762" s="24">
        <v>44510.586805555555</v>
      </c>
      <c r="B2762" s="31">
        <v>2.924750804901123</v>
      </c>
      <c r="C2762" s="32">
        <v>0.70784592628479004</v>
      </c>
      <c r="D2762" s="32">
        <v>0.11962409317493439</v>
      </c>
      <c r="E2762" s="32">
        <v>1.2046356201171875</v>
      </c>
      <c r="F2762" s="34">
        <v>53.111835479736328</v>
      </c>
      <c r="G2762" s="34">
        <v>32.018653869628906</v>
      </c>
      <c r="H2762" s="32">
        <v>1.4006925821304321</v>
      </c>
      <c r="I2762" s="32">
        <v>0.34867116808891296</v>
      </c>
      <c r="J2762" s="50">
        <v>339.19656372070313</v>
      </c>
      <c r="K2762" s="34">
        <v>25.239999771118164</v>
      </c>
      <c r="L2762" s="55">
        <v>66.220001220703125</v>
      </c>
    </row>
    <row r="2763" spans="1:12" x14ac:dyDescent="0.2">
      <c r="A2763" s="23">
        <v>44510.590277777774</v>
      </c>
      <c r="B2763" s="29">
        <v>3.0781853199005127</v>
      </c>
      <c r="C2763" s="30">
        <v>0.69556260108947754</v>
      </c>
      <c r="D2763" s="30">
        <v>0.11963079124689102</v>
      </c>
      <c r="E2763" s="30">
        <v>1.1858139038085938</v>
      </c>
      <c r="F2763" s="33">
        <v>54.933982849121094</v>
      </c>
      <c r="G2763" s="33">
        <v>34.846942901611328</v>
      </c>
      <c r="H2763" s="30">
        <v>1.4007710218429565</v>
      </c>
      <c r="I2763" s="30">
        <v>0.38221865892410278</v>
      </c>
      <c r="J2763" s="49">
        <v>338.5489501953125</v>
      </c>
      <c r="K2763" s="33">
        <v>25.229999542236328</v>
      </c>
      <c r="L2763" s="54">
        <v>66.430000305175781</v>
      </c>
    </row>
    <row r="2764" spans="1:12" x14ac:dyDescent="0.2">
      <c r="A2764" s="24">
        <v>44510.59375</v>
      </c>
      <c r="B2764" s="31">
        <v>2.6057374477386475</v>
      </c>
      <c r="C2764" s="32">
        <v>0.68464475870132446</v>
      </c>
      <c r="D2764" s="32">
        <v>0.12803265452384949</v>
      </c>
      <c r="E2764" s="32">
        <v>1.1774805784225464</v>
      </c>
      <c r="F2764" s="34">
        <v>44.621360778808594</v>
      </c>
      <c r="G2764" s="34">
        <v>39.090351104736328</v>
      </c>
      <c r="H2764" s="32">
        <v>1.3935483694076538</v>
      </c>
      <c r="I2764" s="32">
        <v>0.32859116792678833</v>
      </c>
      <c r="J2764" s="50">
        <v>339.17111206054688</v>
      </c>
      <c r="K2764" s="34">
        <v>25.229999542236328</v>
      </c>
      <c r="L2764" s="55">
        <v>66.589996337890625</v>
      </c>
    </row>
    <row r="2765" spans="1:12" x14ac:dyDescent="0.2">
      <c r="A2765" s="23">
        <v>44510.597222222219</v>
      </c>
      <c r="B2765" s="29">
        <v>2.6569697856903076</v>
      </c>
      <c r="C2765" s="30">
        <v>0.75725680589675903</v>
      </c>
      <c r="D2765" s="30">
        <v>0.14273244142532349</v>
      </c>
      <c r="E2765" s="30">
        <v>1.3034828901290894</v>
      </c>
      <c r="F2765" s="33">
        <v>52.428607940673828</v>
      </c>
      <c r="G2765" s="33">
        <v>38.255352020263672</v>
      </c>
      <c r="H2765" s="30">
        <v>1.393621563911438</v>
      </c>
      <c r="I2765" s="30">
        <v>0.33531472086906433</v>
      </c>
      <c r="J2765" s="49">
        <v>339.4732666015625</v>
      </c>
      <c r="K2765" s="33">
        <v>25.229999542236328</v>
      </c>
      <c r="L2765" s="54">
        <v>66.75</v>
      </c>
    </row>
    <row r="2766" spans="1:12" x14ac:dyDescent="0.2">
      <c r="A2766" s="24">
        <v>44510.600694444438</v>
      </c>
      <c r="B2766" s="31">
        <v>2.6187596321105957</v>
      </c>
      <c r="C2766" s="32">
        <v>0.78193867206573486</v>
      </c>
      <c r="D2766" s="32">
        <v>0.14063940942287445</v>
      </c>
      <c r="E2766" s="32">
        <v>1.3371238708496094</v>
      </c>
      <c r="F2766" s="34">
        <v>64.898773193359375</v>
      </c>
      <c r="G2766" s="34">
        <v>50.814933776855469</v>
      </c>
      <c r="H2766" s="32">
        <v>1.4082744121551514</v>
      </c>
      <c r="I2766" s="32">
        <v>0.34203556180000305</v>
      </c>
      <c r="J2766" s="50">
        <v>338.48760986328125</v>
      </c>
      <c r="K2766" s="34">
        <v>25.239999771118164</v>
      </c>
      <c r="L2766" s="55">
        <v>66.839996337890625</v>
      </c>
    </row>
    <row r="2767" spans="1:12" x14ac:dyDescent="0.2">
      <c r="A2767" s="23">
        <v>44510.604166666664</v>
      </c>
      <c r="B2767" s="29">
        <v>2.8231313228607178</v>
      </c>
      <c r="C2767" s="30">
        <v>0.83397096395492554</v>
      </c>
      <c r="D2767" s="30">
        <v>0.13014301657676697</v>
      </c>
      <c r="E2767" s="30">
        <v>1.4084835052490234</v>
      </c>
      <c r="F2767" s="33">
        <v>79.272842407226563</v>
      </c>
      <c r="G2767" s="33">
        <v>55.435558319091797</v>
      </c>
      <c r="H2767" s="30">
        <v>1.400968074798584</v>
      </c>
      <c r="I2767" s="30">
        <v>0.38897892832756042</v>
      </c>
      <c r="J2767" s="49">
        <v>337.81613159179688</v>
      </c>
      <c r="K2767" s="33">
        <v>25.270000457763672</v>
      </c>
      <c r="L2767" s="54">
        <v>66.699996948242188</v>
      </c>
    </row>
    <row r="2768" spans="1:12" x14ac:dyDescent="0.2">
      <c r="A2768" s="24">
        <v>44510.607638888883</v>
      </c>
      <c r="B2768" s="31">
        <v>3.1165928840637207</v>
      </c>
      <c r="C2768" s="32">
        <v>0.79143065214157104</v>
      </c>
      <c r="D2768" s="32">
        <v>0.13012845814228058</v>
      </c>
      <c r="E2768" s="32">
        <v>1.3411628007888794</v>
      </c>
      <c r="F2768" s="34">
        <v>66.119300842285156</v>
      </c>
      <c r="G2768" s="34">
        <v>65.723381042480469</v>
      </c>
      <c r="H2768" s="32">
        <v>1.3935153484344482</v>
      </c>
      <c r="I2768" s="32">
        <v>0.50963956117630005</v>
      </c>
      <c r="J2768" s="50">
        <v>338.173828125</v>
      </c>
      <c r="K2768" s="34">
        <v>25.270000457763672</v>
      </c>
      <c r="L2768" s="55">
        <v>66.360000610351563</v>
      </c>
    </row>
    <row r="2769" spans="1:12" x14ac:dyDescent="0.2">
      <c r="A2769" s="23">
        <v>44510.611111111109</v>
      </c>
      <c r="B2769" s="29">
        <v>4.1380457878112793</v>
      </c>
      <c r="C2769" s="30">
        <v>0.77355903387069702</v>
      </c>
      <c r="D2769" s="30">
        <v>0.13011649250984192</v>
      </c>
      <c r="E2769" s="30">
        <v>1.3158553838729858</v>
      </c>
      <c r="F2769" s="33">
        <v>58.048419952392578</v>
      </c>
      <c r="G2769" s="33">
        <v>43.885597229003906</v>
      </c>
      <c r="H2769" s="30">
        <v>1.4079775810241699</v>
      </c>
      <c r="I2769" s="30">
        <v>0.50959265232086182</v>
      </c>
      <c r="J2769" s="49">
        <v>337.2451171875</v>
      </c>
      <c r="K2769" s="33">
        <v>25.270000457763672</v>
      </c>
      <c r="L2769" s="54">
        <v>66.080001831054688</v>
      </c>
    </row>
    <row r="2770" spans="1:12" x14ac:dyDescent="0.2">
      <c r="A2770" s="24">
        <v>44510.614583333328</v>
      </c>
      <c r="B2770" s="31">
        <v>4.1125497817993164</v>
      </c>
      <c r="C2770" s="32">
        <v>0.79273617267608643</v>
      </c>
      <c r="D2770" s="32">
        <v>0.1322166919708252</v>
      </c>
      <c r="E2770" s="32">
        <v>1.3452522754669189</v>
      </c>
      <c r="F2770" s="34">
        <v>52.651512145996094</v>
      </c>
      <c r="G2770" s="34">
        <v>42.121208190917969</v>
      </c>
      <c r="H2770" s="32">
        <v>1.4006987810134888</v>
      </c>
      <c r="I2770" s="32">
        <v>0.46266186237335205</v>
      </c>
      <c r="J2770" s="50">
        <v>337.53192138671875</v>
      </c>
      <c r="K2770" s="34">
        <v>25.280000686645508</v>
      </c>
      <c r="L2770" s="55">
        <v>66.010002136230469</v>
      </c>
    </row>
    <row r="2771" spans="1:12" x14ac:dyDescent="0.2">
      <c r="A2771" s="23">
        <v>44510.618055555555</v>
      </c>
      <c r="B2771" s="29">
        <v>3.2187919616699219</v>
      </c>
      <c r="C2771" s="30">
        <v>0.8598976731300354</v>
      </c>
      <c r="D2771" s="30">
        <v>0.14901882410049438</v>
      </c>
      <c r="E2771" s="30">
        <v>1.4671007394790649</v>
      </c>
      <c r="F2771" s="33">
        <v>28.889135360717773</v>
      </c>
      <c r="G2771" s="33">
        <v>25.333200454711914</v>
      </c>
      <c r="H2771" s="30">
        <v>1.3716344833374023</v>
      </c>
      <c r="I2771" s="30">
        <v>0.31517335772514343</v>
      </c>
      <c r="J2771" s="49">
        <v>339.07839965820313</v>
      </c>
      <c r="K2771" s="33">
        <v>25.299999237060547</v>
      </c>
      <c r="L2771" s="54">
        <v>66.19000244140625</v>
      </c>
    </row>
    <row r="2772" spans="1:12" x14ac:dyDescent="0.2">
      <c r="A2772" s="24">
        <v>44510.621527777774</v>
      </c>
      <c r="B2772" s="31">
        <v>3.2701106071472168</v>
      </c>
      <c r="C2772" s="32">
        <v>0.87365096807479858</v>
      </c>
      <c r="D2772" s="32">
        <v>0.16372218728065491</v>
      </c>
      <c r="E2772" s="32">
        <v>1.5007865428924561</v>
      </c>
      <c r="F2772" s="34">
        <v>49.773540496826172</v>
      </c>
      <c r="G2772" s="34">
        <v>26.172163009643555</v>
      </c>
      <c r="H2772" s="32">
        <v>1.3644332885742188</v>
      </c>
      <c r="I2772" s="32">
        <v>0.32190153002738953</v>
      </c>
      <c r="J2772" s="50">
        <v>337.1488037109375</v>
      </c>
      <c r="K2772" s="34">
        <v>25.290000915527344</v>
      </c>
      <c r="L2772" s="55">
        <v>66.44000244140625</v>
      </c>
    </row>
    <row r="2773" spans="1:12" x14ac:dyDescent="0.2">
      <c r="A2773" s="23">
        <v>44510.625</v>
      </c>
      <c r="B2773" s="29">
        <v>3.3342428207397461</v>
      </c>
      <c r="C2773" s="30">
        <v>0.79018235206604004</v>
      </c>
      <c r="D2773" s="30">
        <v>0.13014839589595795</v>
      </c>
      <c r="E2773" s="30">
        <v>1.3413681983947754</v>
      </c>
      <c r="F2773" s="33">
        <v>71.210899353027344</v>
      </c>
      <c r="G2773" s="33">
        <v>52.476554870605469</v>
      </c>
      <c r="H2773" s="30">
        <v>1.371837854385376</v>
      </c>
      <c r="I2773" s="30">
        <v>0.40911546349525452</v>
      </c>
      <c r="J2773" s="49">
        <v>338.697265625</v>
      </c>
      <c r="K2773" s="33">
        <v>25.309999465942383</v>
      </c>
      <c r="L2773" s="54">
        <v>66.599998474121094</v>
      </c>
    </row>
    <row r="2774" spans="1:12" x14ac:dyDescent="0.2">
      <c r="A2774" s="24">
        <v>44510.628472222219</v>
      </c>
      <c r="B2774" s="31">
        <v>3.2831854820251465</v>
      </c>
      <c r="C2774" s="32">
        <v>0.77238923311233521</v>
      </c>
      <c r="D2774" s="32">
        <v>0.15324121713638306</v>
      </c>
      <c r="E2774" s="32">
        <v>1.3371870517730713</v>
      </c>
      <c r="F2774" s="34">
        <v>78.718086242675781</v>
      </c>
      <c r="G2774" s="34">
        <v>65.110397338867188</v>
      </c>
      <c r="H2774" s="32">
        <v>1.3718553781509399</v>
      </c>
      <c r="I2774" s="32">
        <v>0.3957068920135498</v>
      </c>
      <c r="J2774" s="50">
        <v>339.2978515625</v>
      </c>
      <c r="K2774" s="34">
        <v>25.340000152587891</v>
      </c>
      <c r="L2774" s="55">
        <v>66.519996643066406</v>
      </c>
    </row>
    <row r="2775" spans="1:12" x14ac:dyDescent="0.2">
      <c r="A2775" s="23">
        <v>44510.631944444438</v>
      </c>
      <c r="B2775" s="29">
        <v>2.8744580745697021</v>
      </c>
      <c r="C2775" s="30">
        <v>0.78747373819351196</v>
      </c>
      <c r="D2775" s="30">
        <v>0.14694741368293762</v>
      </c>
      <c r="E2775" s="30">
        <v>1.3540153503417969</v>
      </c>
      <c r="F2775" s="33">
        <v>74.371185302734375</v>
      </c>
      <c r="G2775" s="33">
        <v>63.041023254394531</v>
      </c>
      <c r="H2775" s="30">
        <v>1.371890664100647</v>
      </c>
      <c r="I2775" s="30">
        <v>0.36218172311782837</v>
      </c>
      <c r="J2775" s="49">
        <v>337.95458984375</v>
      </c>
      <c r="K2775" s="33">
        <v>25.389999389648438</v>
      </c>
      <c r="L2775" s="54">
        <v>66.400001525878906</v>
      </c>
    </row>
    <row r="2776" spans="1:12" x14ac:dyDescent="0.2">
      <c r="A2776" s="24">
        <v>44510.635416666664</v>
      </c>
      <c r="B2776" s="31">
        <v>3.1175100803375244</v>
      </c>
      <c r="C2776" s="32">
        <v>0.7437254786491394</v>
      </c>
      <c r="D2776" s="32">
        <v>0.14486302435398102</v>
      </c>
      <c r="E2776" s="32">
        <v>1.2827726602554321</v>
      </c>
      <c r="F2776" s="34">
        <v>78.542678833007813</v>
      </c>
      <c r="G2776" s="34">
        <v>63.74298095703125</v>
      </c>
      <c r="H2776" s="32">
        <v>1.3793295621871948</v>
      </c>
      <c r="I2776" s="32">
        <v>0.38234215974807739</v>
      </c>
      <c r="J2776" s="50">
        <v>338.53604125976563</v>
      </c>
      <c r="K2776" s="34">
        <v>25.409999847412109</v>
      </c>
      <c r="L2776" s="55">
        <v>66.629997253417969</v>
      </c>
    </row>
    <row r="2777" spans="1:12" x14ac:dyDescent="0.2">
      <c r="A2777" s="23">
        <v>44510.638888888883</v>
      </c>
      <c r="B2777" s="29">
        <v>4.2549872398376465</v>
      </c>
      <c r="C2777" s="30">
        <v>0.77666169404983521</v>
      </c>
      <c r="D2777" s="30">
        <v>0.12387865781784058</v>
      </c>
      <c r="E2777" s="30">
        <v>1.3122739791870117</v>
      </c>
      <c r="F2777" s="33">
        <v>73.73760986328125</v>
      </c>
      <c r="G2777" s="33">
        <v>62.863426208496094</v>
      </c>
      <c r="H2777" s="30">
        <v>1.3867424726486206</v>
      </c>
      <c r="I2777" s="30">
        <v>0.48970690369606018</v>
      </c>
      <c r="J2777" s="49">
        <v>338.48532104492188</v>
      </c>
      <c r="K2777" s="33">
        <v>25.430000305175781</v>
      </c>
      <c r="L2777" s="54">
        <v>66.800003051757813</v>
      </c>
    </row>
    <row r="2778" spans="1:12" x14ac:dyDescent="0.2">
      <c r="A2778" s="24">
        <v>44510.642361111109</v>
      </c>
      <c r="B2778" s="31">
        <v>4.2806854248046875</v>
      </c>
      <c r="C2778" s="32">
        <v>0.84243893623352051</v>
      </c>
      <c r="D2778" s="32">
        <v>0.13228161633014679</v>
      </c>
      <c r="E2778" s="32">
        <v>1.4236021041870117</v>
      </c>
      <c r="F2778" s="34">
        <v>73.1708984375</v>
      </c>
      <c r="G2778" s="34">
        <v>57.315647125244141</v>
      </c>
      <c r="H2778" s="32">
        <v>1.3648921251296997</v>
      </c>
      <c r="I2778" s="32">
        <v>0.48972323536872864</v>
      </c>
      <c r="J2778" s="50">
        <v>335.93075561523438</v>
      </c>
      <c r="K2778" s="34">
        <v>25.420000076293945</v>
      </c>
      <c r="L2778" s="55">
        <v>66.94000244140625</v>
      </c>
    </row>
    <row r="2779" spans="1:12" x14ac:dyDescent="0.2">
      <c r="A2779" s="23">
        <v>44510.645833333328</v>
      </c>
      <c r="B2779" s="29">
        <v>3.5014383792877197</v>
      </c>
      <c r="C2779" s="30">
        <v>0.81098425388336182</v>
      </c>
      <c r="D2779" s="30">
        <v>0.13648964464664459</v>
      </c>
      <c r="E2779" s="30">
        <v>1.3774955272674561</v>
      </c>
      <c r="F2779" s="33">
        <v>80.724296569824219</v>
      </c>
      <c r="G2779" s="33">
        <v>57.250553131103516</v>
      </c>
      <c r="H2779" s="30">
        <v>1.3576788902282715</v>
      </c>
      <c r="I2779" s="30">
        <v>0.362283855676651</v>
      </c>
      <c r="J2779" s="49">
        <v>335.9095458984375</v>
      </c>
      <c r="K2779" s="33">
        <v>25.420000076293945</v>
      </c>
      <c r="L2779" s="54">
        <v>67.129997253417969</v>
      </c>
    </row>
    <row r="2780" spans="1:12" x14ac:dyDescent="0.2">
      <c r="A2780" s="24">
        <v>44510.649305555555</v>
      </c>
      <c r="B2780" s="31">
        <v>3.0544383525848389</v>
      </c>
      <c r="C2780" s="32">
        <v>0.73707294464111328</v>
      </c>
      <c r="D2780" s="32">
        <v>0.13650143146514893</v>
      </c>
      <c r="E2780" s="32">
        <v>1.2663133144378662</v>
      </c>
      <c r="F2780" s="34">
        <v>89.898658752441406</v>
      </c>
      <c r="G2780" s="34">
        <v>79.799087524414063</v>
      </c>
      <c r="H2780" s="32">
        <v>1.3577961921691895</v>
      </c>
      <c r="I2780" s="32">
        <v>0.40928196907043457</v>
      </c>
      <c r="J2780" s="50">
        <v>337.80746459960938</v>
      </c>
      <c r="K2780" s="34">
        <v>25.409999847412109</v>
      </c>
      <c r="L2780" s="55">
        <v>67.430000305175781</v>
      </c>
    </row>
    <row r="2781" spans="1:12" x14ac:dyDescent="0.2">
      <c r="A2781" s="23">
        <v>44510.652777777774</v>
      </c>
      <c r="B2781" s="29">
        <v>2.837592601776123</v>
      </c>
      <c r="C2781" s="30">
        <v>0.69333374500274658</v>
      </c>
      <c r="D2781" s="30">
        <v>0.12812010943889618</v>
      </c>
      <c r="E2781" s="30">
        <v>1.1908868551254272</v>
      </c>
      <c r="F2781" s="33">
        <v>82.956611633300781</v>
      </c>
      <c r="G2781" s="33">
        <v>67.435554504394531</v>
      </c>
      <c r="H2781" s="30">
        <v>1.350693941116333</v>
      </c>
      <c r="I2781" s="30">
        <v>0.34223666787147522</v>
      </c>
      <c r="J2781" s="49">
        <v>338.05462646484375</v>
      </c>
      <c r="K2781" s="33">
        <v>25.430000305175781</v>
      </c>
      <c r="L2781" s="54">
        <v>67.790000915527344</v>
      </c>
    </row>
    <row r="2782" spans="1:12" x14ac:dyDescent="0.2">
      <c r="A2782" s="24">
        <v>44510.65625</v>
      </c>
      <c r="B2782" s="31">
        <v>2.9912233352661133</v>
      </c>
      <c r="C2782" s="32">
        <v>0.59883779287338257</v>
      </c>
      <c r="D2782" s="32">
        <v>0.11552769690752029</v>
      </c>
      <c r="E2782" s="32">
        <v>1.0334477424621582</v>
      </c>
      <c r="F2782" s="34">
        <v>65.382301330566406</v>
      </c>
      <c r="G2782" s="34">
        <v>59.192127227783203</v>
      </c>
      <c r="H2782" s="32">
        <v>1.3800123929977417</v>
      </c>
      <c r="I2782" s="32">
        <v>0.33555391430854797</v>
      </c>
      <c r="J2782" s="50">
        <v>337.10296630859375</v>
      </c>
      <c r="K2782" s="34">
        <v>25.399999618530273</v>
      </c>
      <c r="L2782" s="55">
        <v>68.160003662109375</v>
      </c>
    </row>
    <row r="2783" spans="1:12" x14ac:dyDescent="0.2">
      <c r="A2783" s="23">
        <v>44510.659722222219</v>
      </c>
      <c r="B2783" s="29">
        <v>2.7870471477508545</v>
      </c>
      <c r="C2783" s="30">
        <v>0.64414030313491821</v>
      </c>
      <c r="D2783" s="30">
        <v>0.11764305084943771</v>
      </c>
      <c r="E2783" s="30">
        <v>1.1050044298171997</v>
      </c>
      <c r="F2783" s="33">
        <v>63.156822204589844</v>
      </c>
      <c r="G2783" s="33">
        <v>55.491828918457031</v>
      </c>
      <c r="H2783" s="30">
        <v>1.4166996479034424</v>
      </c>
      <c r="I2783" s="30">
        <v>0.32217240333557129</v>
      </c>
      <c r="J2783" s="49">
        <v>338.01797485351563</v>
      </c>
      <c r="K2783" s="33">
        <v>25.399999618530273</v>
      </c>
      <c r="L2783" s="54">
        <v>68.540000915527344</v>
      </c>
    </row>
    <row r="2784" spans="1:12" x14ac:dyDescent="0.2">
      <c r="A2784" s="24">
        <v>44510.663194444438</v>
      </c>
      <c r="B2784" s="31">
        <v>2.8898501396179199</v>
      </c>
      <c r="C2784" s="32">
        <v>0.6716727614402771</v>
      </c>
      <c r="D2784" s="32">
        <v>0.12606906890869141</v>
      </c>
      <c r="E2784" s="32">
        <v>1.1556332111358643</v>
      </c>
      <c r="F2784" s="34">
        <v>53.457004547119141</v>
      </c>
      <c r="G2784" s="34">
        <v>46.562255859375</v>
      </c>
      <c r="H2784" s="32">
        <v>1.3658301830291748</v>
      </c>
      <c r="I2784" s="32">
        <v>0.30880478024482727</v>
      </c>
      <c r="J2784" s="50">
        <v>337.659912109375</v>
      </c>
      <c r="K2784" s="34">
        <v>25.379999160766602</v>
      </c>
      <c r="L2784" s="55">
        <v>69.169998168945313</v>
      </c>
    </row>
    <row r="2785" spans="1:12" x14ac:dyDescent="0.2">
      <c r="A2785" s="23">
        <v>44510.666666666664</v>
      </c>
      <c r="B2785" s="29">
        <v>3.8108863830566406</v>
      </c>
      <c r="C2785" s="30">
        <v>0.58125990629196167</v>
      </c>
      <c r="D2785" s="30">
        <v>0.11557472497224808</v>
      </c>
      <c r="E2785" s="30">
        <v>1.006550669670105</v>
      </c>
      <c r="F2785" s="33">
        <v>55.511310577392578</v>
      </c>
      <c r="G2785" s="33">
        <v>43.388408660888672</v>
      </c>
      <c r="H2785" s="30">
        <v>1.3659650087356567</v>
      </c>
      <c r="I2785" s="30">
        <v>0.3961147665977478</v>
      </c>
      <c r="J2785" s="49">
        <v>337.330078125</v>
      </c>
      <c r="K2785" s="33">
        <v>25.360000610351563</v>
      </c>
      <c r="L2785" s="54">
        <v>69.550003051757813</v>
      </c>
    </row>
    <row r="2786" spans="1:12" x14ac:dyDescent="0.2">
      <c r="A2786" s="24">
        <v>44510.670138888883</v>
      </c>
      <c r="B2786" s="31">
        <v>3.3759419918060303</v>
      </c>
      <c r="C2786" s="32">
        <v>0.60865163803100586</v>
      </c>
      <c r="D2786" s="32">
        <v>0.12397481501102448</v>
      </c>
      <c r="E2786" s="32">
        <v>1.0548363924026489</v>
      </c>
      <c r="F2786" s="34">
        <v>48.206005096435547</v>
      </c>
      <c r="G2786" s="34">
        <v>45.756584167480469</v>
      </c>
      <c r="H2786" s="32">
        <v>1.3586016893386841</v>
      </c>
      <c r="I2786" s="32">
        <v>0.37595716118812561</v>
      </c>
      <c r="J2786" s="50">
        <v>336.0679931640625</v>
      </c>
      <c r="K2786" s="34">
        <v>25.360000610351563</v>
      </c>
      <c r="L2786" s="55">
        <v>69.419998168945313</v>
      </c>
    </row>
    <row r="2787" spans="1:12" x14ac:dyDescent="0.2">
      <c r="A2787" s="23">
        <v>44510.673611111109</v>
      </c>
      <c r="B2787" s="29">
        <v>2.7883563041687012</v>
      </c>
      <c r="C2787" s="30">
        <v>0.60330814123153687</v>
      </c>
      <c r="D2787" s="30">
        <v>0.1113930344581604</v>
      </c>
      <c r="E2787" s="30">
        <v>1.0382671356201172</v>
      </c>
      <c r="F2787" s="33">
        <v>65.151626586914063</v>
      </c>
      <c r="G2787" s="33">
        <v>52.538703918457031</v>
      </c>
      <c r="H2787" s="30">
        <v>1.3516108989715576</v>
      </c>
      <c r="I2787" s="30">
        <v>0.3290388286113739</v>
      </c>
      <c r="J2787" s="49">
        <v>338.54266357421875</v>
      </c>
      <c r="K2787" s="33">
        <v>25.360000610351563</v>
      </c>
      <c r="L2787" s="54">
        <v>70.120002746582031</v>
      </c>
    </row>
    <row r="2788" spans="1:12" x14ac:dyDescent="0.2">
      <c r="A2788" s="24">
        <v>44510.677083333328</v>
      </c>
      <c r="B2788" s="31">
        <v>2.1621394157409668</v>
      </c>
      <c r="C2788" s="32">
        <v>0.60482579469680786</v>
      </c>
      <c r="D2788" s="32">
        <v>0.10931775718927383</v>
      </c>
      <c r="E2788" s="32">
        <v>1.0364164113998413</v>
      </c>
      <c r="F2788" s="34">
        <v>54.207843780517578</v>
      </c>
      <c r="G2788" s="34">
        <v>47.434703826904297</v>
      </c>
      <c r="H2788" s="32">
        <v>1.37386155128479</v>
      </c>
      <c r="I2788" s="32">
        <v>0.28881826996803284</v>
      </c>
      <c r="J2788" s="50">
        <v>336.22772216796875</v>
      </c>
      <c r="K2788" s="34">
        <v>25.360000610351563</v>
      </c>
      <c r="L2788" s="55">
        <v>70.849998474121094</v>
      </c>
    </row>
    <row r="2789" spans="1:12" x14ac:dyDescent="0.2">
      <c r="A2789" s="23">
        <v>44510.680555555555</v>
      </c>
      <c r="B2789" s="29">
        <v>2.0341720581054688</v>
      </c>
      <c r="C2789" s="30">
        <v>0.5650443434715271</v>
      </c>
      <c r="D2789" s="30">
        <v>0.11982731521129608</v>
      </c>
      <c r="E2789" s="30">
        <v>0.98594760894775391</v>
      </c>
      <c r="F2789" s="33">
        <v>42.405265808105469</v>
      </c>
      <c r="G2789" s="33">
        <v>30.263046264648438</v>
      </c>
      <c r="H2789" s="30">
        <v>1.3592261075973511</v>
      </c>
      <c r="I2789" s="30">
        <v>0.30896386504173279</v>
      </c>
      <c r="J2789" s="49">
        <v>335.9361572265625</v>
      </c>
      <c r="K2789" s="33">
        <v>25.340000152587891</v>
      </c>
      <c r="L2789" s="54">
        <v>70.889999389648438</v>
      </c>
    </row>
    <row r="2790" spans="1:12" x14ac:dyDescent="0.2">
      <c r="A2790" s="24">
        <v>44510.684027777774</v>
      </c>
      <c r="B2790" s="31">
        <v>2.788543701171875</v>
      </c>
      <c r="C2790" s="32">
        <v>0.60746246576309204</v>
      </c>
      <c r="D2790" s="32">
        <v>0.12401191145181656</v>
      </c>
      <c r="E2790" s="32">
        <v>1.0551520586013794</v>
      </c>
      <c r="F2790" s="34">
        <v>41.068637847900391</v>
      </c>
      <c r="G2790" s="34">
        <v>42.010009765625</v>
      </c>
      <c r="H2790" s="32">
        <v>1.3297823667526245</v>
      </c>
      <c r="I2790" s="32">
        <v>0.47680258750915527</v>
      </c>
      <c r="J2790" s="50">
        <v>339.52261352539063</v>
      </c>
      <c r="K2790" s="34">
        <v>25.319999694824219</v>
      </c>
      <c r="L2790" s="55">
        <v>70.489997863769531</v>
      </c>
    </row>
    <row r="2791" spans="1:12" x14ac:dyDescent="0.2">
      <c r="A2791" s="23">
        <v>44510.6875</v>
      </c>
      <c r="B2791" s="29">
        <v>3.0563778877258301</v>
      </c>
      <c r="C2791" s="30">
        <v>0.65528738498687744</v>
      </c>
      <c r="D2791" s="30">
        <v>0.10927049070596695</v>
      </c>
      <c r="E2791" s="30">
        <v>1.1137183904647827</v>
      </c>
      <c r="F2791" s="33">
        <v>46.558982849121094</v>
      </c>
      <c r="G2791" s="33">
        <v>32.235752105712891</v>
      </c>
      <c r="H2791" s="30">
        <v>1.3221352100372314</v>
      </c>
      <c r="I2791" s="30">
        <v>0.42296943068504333</v>
      </c>
      <c r="J2791" s="49">
        <v>337.68362426757813</v>
      </c>
      <c r="K2791" s="33">
        <v>25.329999923706055</v>
      </c>
      <c r="L2791" s="54">
        <v>69.669998168945313</v>
      </c>
    </row>
    <row r="2792" spans="1:12" x14ac:dyDescent="0.2">
      <c r="A2792" s="24">
        <v>44510.690972222219</v>
      </c>
      <c r="B2792" s="31">
        <v>2.1727256774902344</v>
      </c>
      <c r="C2792" s="32">
        <v>0.57681012153625488</v>
      </c>
      <c r="D2792" s="32">
        <v>0.11550721526145935</v>
      </c>
      <c r="E2792" s="32">
        <v>0.99756228923797607</v>
      </c>
      <c r="F2792" s="34">
        <v>40.578857421875</v>
      </c>
      <c r="G2792" s="34">
        <v>28.37230110168457</v>
      </c>
      <c r="H2792" s="32">
        <v>1.3140645027160645</v>
      </c>
      <c r="I2792" s="32">
        <v>0.27510541677474976</v>
      </c>
      <c r="J2792" s="50">
        <v>339.1260986328125</v>
      </c>
      <c r="K2792" s="34">
        <v>25.340000152587891</v>
      </c>
      <c r="L2792" s="55">
        <v>67.800003051757813</v>
      </c>
    </row>
    <row r="2793" spans="1:12" x14ac:dyDescent="0.2">
      <c r="A2793" s="23">
        <v>44510.694444444438</v>
      </c>
      <c r="B2793" s="29">
        <v>2.3245923519134521</v>
      </c>
      <c r="C2793" s="30">
        <v>0.61477553844451904</v>
      </c>
      <c r="D2793" s="30">
        <v>0.10283996164798737</v>
      </c>
      <c r="E2793" s="30">
        <v>1.0430910587310791</v>
      </c>
      <c r="F2793" s="33">
        <v>44.556125640869141</v>
      </c>
      <c r="G2793" s="33">
        <v>41.653739929199219</v>
      </c>
      <c r="H2793" s="30">
        <v>1.3059202432632446</v>
      </c>
      <c r="I2793" s="30">
        <v>0.3151610791683197</v>
      </c>
      <c r="J2793" s="49">
        <v>338.376220703125</v>
      </c>
      <c r="K2793" s="33">
        <v>25.350000381469727</v>
      </c>
      <c r="L2793" s="54">
        <v>65.80999755859375</v>
      </c>
    </row>
    <row r="2794" spans="1:12" x14ac:dyDescent="0.2">
      <c r="A2794" s="24">
        <v>44510.697916666664</v>
      </c>
      <c r="B2794" s="31">
        <v>2.6050844192504883</v>
      </c>
      <c r="C2794" s="32">
        <v>0.74470686912536621</v>
      </c>
      <c r="D2794" s="32">
        <v>0.10491850972175598</v>
      </c>
      <c r="E2794" s="32">
        <v>1.246431827545166</v>
      </c>
      <c r="F2794" s="34">
        <v>48.042011260986328</v>
      </c>
      <c r="G2794" s="34">
        <v>46.783714294433594</v>
      </c>
      <c r="H2794" s="32">
        <v>1.2983741760253906</v>
      </c>
      <c r="I2794" s="32">
        <v>0.31510031223297119</v>
      </c>
      <c r="J2794" s="50">
        <v>336.50326538085938</v>
      </c>
      <c r="K2794" s="34">
        <v>25.370000839233398</v>
      </c>
      <c r="L2794" s="55">
        <v>65.150001525878906</v>
      </c>
    </row>
    <row r="2795" spans="1:12" x14ac:dyDescent="0.2">
      <c r="A2795" s="23">
        <v>44510.701388888883</v>
      </c>
      <c r="B2795" s="29">
        <v>3.7034046649932861</v>
      </c>
      <c r="C2795" s="30">
        <v>0.750202476978302</v>
      </c>
      <c r="D2795" s="30">
        <v>0.10072442889213562</v>
      </c>
      <c r="E2795" s="30">
        <v>1.2506617307662964</v>
      </c>
      <c r="F2795" s="33">
        <v>63.676052093505859</v>
      </c>
      <c r="G2795" s="33">
        <v>44.086906433105469</v>
      </c>
      <c r="H2795" s="30">
        <v>1.3057029247283936</v>
      </c>
      <c r="I2795" s="30">
        <v>0.38885745406150818</v>
      </c>
      <c r="J2795" s="49">
        <v>337.7713623046875</v>
      </c>
      <c r="K2795" s="33">
        <v>25.370000839233398</v>
      </c>
      <c r="L2795" s="54">
        <v>65.230003356933594</v>
      </c>
    </row>
    <row r="2796" spans="1:12" x14ac:dyDescent="0.2">
      <c r="A2796" s="24">
        <v>44510.704861111109</v>
      </c>
      <c r="B2796" s="31">
        <v>3.3203721046447754</v>
      </c>
      <c r="C2796" s="32">
        <v>0.63385391235351563</v>
      </c>
      <c r="D2796" s="32">
        <v>0.11541613191366196</v>
      </c>
      <c r="E2796" s="32">
        <v>1.0849117040634155</v>
      </c>
      <c r="F2796" s="34">
        <v>60.240550994873047</v>
      </c>
      <c r="G2796" s="34">
        <v>31.718679428100586</v>
      </c>
      <c r="H2796" s="32">
        <v>1.3130283355712891</v>
      </c>
      <c r="I2796" s="32">
        <v>0.41568505764007568</v>
      </c>
      <c r="J2796" s="50">
        <v>338.09396362304688</v>
      </c>
      <c r="K2796" s="34">
        <v>25.360000610351563</v>
      </c>
      <c r="L2796" s="55">
        <v>65.339996337890625</v>
      </c>
    </row>
    <row r="2797" spans="1:12" x14ac:dyDescent="0.2">
      <c r="A2797" s="23">
        <v>44510.708333333328</v>
      </c>
      <c r="B2797" s="29">
        <v>2.6310341358184814</v>
      </c>
      <c r="C2797" s="30">
        <v>0.54355645179748535</v>
      </c>
      <c r="D2797" s="30">
        <v>0.10913224518299103</v>
      </c>
      <c r="E2797" s="30">
        <v>0.94231492280960083</v>
      </c>
      <c r="F2797" s="33">
        <v>50.101631164550781</v>
      </c>
      <c r="G2797" s="33">
        <v>42.902145385742188</v>
      </c>
      <c r="H2797" s="30">
        <v>1.3350533246994019</v>
      </c>
      <c r="I2797" s="30">
        <v>0.30844408273696899</v>
      </c>
      <c r="J2797" s="49">
        <v>338.68527221679688</v>
      </c>
      <c r="K2797" s="33">
        <v>25.370000839233398</v>
      </c>
      <c r="L2797" s="54">
        <v>65.620002746582031</v>
      </c>
    </row>
    <row r="2798" spans="1:12" x14ac:dyDescent="0.2">
      <c r="A2798" s="24">
        <v>44510.711805555555</v>
      </c>
      <c r="B2798" s="31">
        <v>2.7848067283630371</v>
      </c>
      <c r="C2798" s="32">
        <v>0.62171190977096558</v>
      </c>
      <c r="D2798" s="32">
        <v>0.11125123500823975</v>
      </c>
      <c r="E2798" s="32">
        <v>1.0642335414886475</v>
      </c>
      <c r="F2798" s="34">
        <v>47.117053985595703</v>
      </c>
      <c r="G2798" s="34">
        <v>46.584083557128906</v>
      </c>
      <c r="H2798" s="32">
        <v>1.3134068250656128</v>
      </c>
      <c r="I2798" s="32">
        <v>0.36215260624885559</v>
      </c>
      <c r="J2798" s="50">
        <v>336.07028198242188</v>
      </c>
      <c r="K2798" s="34">
        <v>25.370000839233398</v>
      </c>
      <c r="L2798" s="55">
        <v>66.169998168945313</v>
      </c>
    </row>
    <row r="2799" spans="1:12" x14ac:dyDescent="0.2">
      <c r="A2799" s="23">
        <v>44510.715277777774</v>
      </c>
      <c r="B2799" s="29">
        <v>2.7343173027038574</v>
      </c>
      <c r="C2799" s="30">
        <v>0.68622666597366333</v>
      </c>
      <c r="D2799" s="30">
        <v>9.8678693175315857E-2</v>
      </c>
      <c r="E2799" s="30">
        <v>1.1505515575408936</v>
      </c>
      <c r="F2799" s="33">
        <v>47.082157135009766</v>
      </c>
      <c r="G2799" s="33">
        <v>30.397539138793945</v>
      </c>
      <c r="H2799" s="30">
        <v>1.2991021871566772</v>
      </c>
      <c r="I2799" s="30">
        <v>0.29515290260314941</v>
      </c>
      <c r="J2799" s="49">
        <v>338.54824829101563</v>
      </c>
      <c r="K2799" s="33">
        <v>25.370000839233398</v>
      </c>
      <c r="L2799" s="54">
        <v>66.839996337890625</v>
      </c>
    </row>
    <row r="2800" spans="1:12" x14ac:dyDescent="0.2">
      <c r="A2800" s="24">
        <v>44510.71875</v>
      </c>
      <c r="B2800" s="31">
        <v>2.7347524166107178</v>
      </c>
      <c r="C2800" s="32">
        <v>0.57674139738082886</v>
      </c>
      <c r="D2800" s="32">
        <v>9.8694398999214172E-2</v>
      </c>
      <c r="E2800" s="32">
        <v>0.98064440488815308</v>
      </c>
      <c r="F2800" s="34">
        <v>52.228565216064453</v>
      </c>
      <c r="G2800" s="34">
        <v>39.693260192871094</v>
      </c>
      <c r="H2800" s="32">
        <v>1.2993090152740479</v>
      </c>
      <c r="I2800" s="32">
        <v>0.25494536757469177</v>
      </c>
      <c r="J2800" s="50">
        <v>336.26113891601563</v>
      </c>
      <c r="K2800" s="34">
        <v>25.370000839233398</v>
      </c>
      <c r="L2800" s="55">
        <v>67.319999694824219</v>
      </c>
    </row>
    <row r="2801" spans="1:12" x14ac:dyDescent="0.2">
      <c r="A2801" s="23">
        <v>44510.722222222219</v>
      </c>
      <c r="B2801" s="29">
        <v>3.1439790725708008</v>
      </c>
      <c r="C2801" s="30">
        <v>0.56172424554824829</v>
      </c>
      <c r="D2801" s="30">
        <v>9.2403329908847809E-2</v>
      </c>
      <c r="E2801" s="30">
        <v>0.95343434810638428</v>
      </c>
      <c r="F2801" s="33">
        <v>46.286964416503906</v>
      </c>
      <c r="G2801" s="33">
        <v>38.901473999023438</v>
      </c>
      <c r="H2801" s="30">
        <v>1.2994295358657837</v>
      </c>
      <c r="I2801" s="30">
        <v>0.26838847994804382</v>
      </c>
      <c r="J2801" s="49">
        <v>339.1123046875</v>
      </c>
      <c r="K2801" s="33">
        <v>25.360000610351563</v>
      </c>
      <c r="L2801" s="54">
        <v>67.639999389648438</v>
      </c>
    </row>
    <row r="2802" spans="1:12" x14ac:dyDescent="0.2">
      <c r="A2802" s="24">
        <v>44510.725694444438</v>
      </c>
      <c r="B2802" s="31">
        <v>2.300586462020874</v>
      </c>
      <c r="C2802" s="32">
        <v>0.48639509081840515</v>
      </c>
      <c r="D2802" s="32">
        <v>9.4508096575737E-2</v>
      </c>
      <c r="E2802" s="32">
        <v>0.84007197618484497</v>
      </c>
      <c r="F2802" s="34">
        <v>42.508388519287109</v>
      </c>
      <c r="G2802" s="34">
        <v>37.270473480224609</v>
      </c>
      <c r="H2802" s="32">
        <v>1.3067944049835205</v>
      </c>
      <c r="I2802" s="32">
        <v>0.24827161431312561</v>
      </c>
      <c r="J2802" s="50">
        <v>337.52316284179688</v>
      </c>
      <c r="K2802" s="34">
        <v>25.340000152587891</v>
      </c>
      <c r="L2802" s="55">
        <v>67.870002746582031</v>
      </c>
    </row>
    <row r="2803" spans="1:12" x14ac:dyDescent="0.2">
      <c r="A2803" s="23">
        <v>44510.729166666664</v>
      </c>
      <c r="B2803" s="29">
        <v>2.1984395980834961</v>
      </c>
      <c r="C2803" s="30">
        <v>0.50971072912216187</v>
      </c>
      <c r="D2803" s="30">
        <v>9.8712995648384094E-2</v>
      </c>
      <c r="E2803" s="30">
        <v>0.87791562080383301</v>
      </c>
      <c r="F2803" s="33">
        <v>43.573867797851563</v>
      </c>
      <c r="G2803" s="33">
        <v>27.163042068481445</v>
      </c>
      <c r="H2803" s="30">
        <v>1.3287572860717773</v>
      </c>
      <c r="I2803" s="30">
        <v>0.30867621302604675</v>
      </c>
      <c r="J2803" s="49">
        <v>338.16827392578125</v>
      </c>
      <c r="K2803" s="33">
        <v>25.319999694824219</v>
      </c>
      <c r="L2803" s="54">
        <v>68.089996337890625</v>
      </c>
    </row>
    <row r="2804" spans="1:12" x14ac:dyDescent="0.2">
      <c r="A2804" s="24">
        <v>44510.732638888883</v>
      </c>
      <c r="B2804" s="31">
        <v>2.3518884181976318</v>
      </c>
      <c r="C2804" s="32">
        <v>0.5069853663444519</v>
      </c>
      <c r="D2804" s="32">
        <v>0.10081625729799271</v>
      </c>
      <c r="E2804" s="32">
        <v>0.87584120035171509</v>
      </c>
      <c r="F2804" s="34">
        <v>39.478382110595703</v>
      </c>
      <c r="G2804" s="34">
        <v>29.03663444519043</v>
      </c>
      <c r="H2804" s="32">
        <v>1.3287966251373291</v>
      </c>
      <c r="I2804" s="32">
        <v>0.40263310074806213</v>
      </c>
      <c r="J2804" s="50">
        <v>337.85055541992188</v>
      </c>
      <c r="K2804" s="34">
        <v>25.309999465942383</v>
      </c>
      <c r="L2804" s="55">
        <v>68.220001220703125</v>
      </c>
    </row>
    <row r="2805" spans="1:12" x14ac:dyDescent="0.2">
      <c r="A2805" s="23">
        <v>44510.736111111109</v>
      </c>
      <c r="B2805" s="29">
        <v>2.6969842910766602</v>
      </c>
      <c r="C2805" s="30">
        <v>0.50698196887969971</v>
      </c>
      <c r="D2805" s="30">
        <v>0.10501623153686523</v>
      </c>
      <c r="E2805" s="30">
        <v>0.88213628530502319</v>
      </c>
      <c r="F2805" s="33">
        <v>40.214145660400391</v>
      </c>
      <c r="G2805" s="33">
        <v>45.341651916503906</v>
      </c>
      <c r="H2805" s="30">
        <v>1.3068844079971313</v>
      </c>
      <c r="I2805" s="30">
        <v>0.32210430502891541</v>
      </c>
      <c r="J2805" s="49">
        <v>338.1832275390625</v>
      </c>
      <c r="K2805" s="33">
        <v>25.299999237060547</v>
      </c>
      <c r="L2805" s="54">
        <v>68.239997863769531</v>
      </c>
    </row>
    <row r="2806" spans="1:12" x14ac:dyDescent="0.2">
      <c r="A2806" s="24">
        <v>44510.739583333328</v>
      </c>
      <c r="B2806" s="31">
        <v>2.4286131858825684</v>
      </c>
      <c r="C2806" s="32">
        <v>0.51932442188262939</v>
      </c>
      <c r="D2806" s="32">
        <v>9.8717242479324341E-2</v>
      </c>
      <c r="E2806" s="32">
        <v>0.89265596866607666</v>
      </c>
      <c r="F2806" s="34">
        <v>44.392578125</v>
      </c>
      <c r="G2806" s="34">
        <v>38.622688293457031</v>
      </c>
      <c r="H2806" s="32">
        <v>1.2923084497451782</v>
      </c>
      <c r="I2806" s="32">
        <v>0.30197885632514954</v>
      </c>
      <c r="J2806" s="50">
        <v>338.47274780273438</v>
      </c>
      <c r="K2806" s="34">
        <v>25.319999694824219</v>
      </c>
      <c r="L2806" s="55">
        <v>68.220001220703125</v>
      </c>
    </row>
    <row r="2807" spans="1:12" x14ac:dyDescent="0.2">
      <c r="A2807" s="23">
        <v>44510.743055555555</v>
      </c>
      <c r="B2807" s="29">
        <v>2.1217842102050781</v>
      </c>
      <c r="C2807" s="30">
        <v>0.5261615514755249</v>
      </c>
      <c r="D2807" s="30">
        <v>9.6614286303520203E-2</v>
      </c>
      <c r="E2807" s="30">
        <v>0.9031335711479187</v>
      </c>
      <c r="F2807" s="33">
        <v>50.593482971191406</v>
      </c>
      <c r="G2807" s="33">
        <v>32.668937683105469</v>
      </c>
      <c r="H2807" s="30">
        <v>1.2849727869033813</v>
      </c>
      <c r="I2807" s="30">
        <v>0.22815568745136261</v>
      </c>
      <c r="J2807" s="49">
        <v>337.22830200195313</v>
      </c>
      <c r="K2807" s="33">
        <v>25.299999237060547</v>
      </c>
      <c r="L2807" s="54">
        <v>68.220001220703125</v>
      </c>
    </row>
    <row r="2808" spans="1:12" x14ac:dyDescent="0.2">
      <c r="A2808" s="24">
        <v>44510.746527777774</v>
      </c>
      <c r="B2808" s="31">
        <v>1.9170337915420532</v>
      </c>
      <c r="C2808" s="32">
        <v>0.46855372190475464</v>
      </c>
      <c r="D2808" s="32">
        <v>8.8201954960823059E-2</v>
      </c>
      <c r="E2808" s="32">
        <v>0.80641788244247437</v>
      </c>
      <c r="F2808" s="34">
        <v>57.810302734375</v>
      </c>
      <c r="G2808" s="34">
        <v>49.088283538818359</v>
      </c>
      <c r="H2808" s="32">
        <v>1.2775113582611084</v>
      </c>
      <c r="I2808" s="32">
        <v>0.17445006966590881</v>
      </c>
      <c r="J2808" s="50">
        <v>338.87747192382813</v>
      </c>
      <c r="K2808" s="34">
        <v>25.290000915527344</v>
      </c>
      <c r="L2808" s="55">
        <v>67.879997253417969</v>
      </c>
    </row>
    <row r="2809" spans="1:12" x14ac:dyDescent="0.2">
      <c r="A2809" s="23">
        <v>44510.75</v>
      </c>
      <c r="B2809" s="29">
        <v>2.9133622646331787</v>
      </c>
      <c r="C2809" s="30">
        <v>0.50682282447814941</v>
      </c>
      <c r="D2809" s="30">
        <v>9.4484947621822357E-2</v>
      </c>
      <c r="E2809" s="30">
        <v>0.87136107683181763</v>
      </c>
      <c r="F2809" s="33">
        <v>48.376296997070313</v>
      </c>
      <c r="G2809" s="33">
        <v>48.081459045410156</v>
      </c>
      <c r="H2809" s="30">
        <v>1.2918769121170044</v>
      </c>
      <c r="I2809" s="30">
        <v>0.20125201344490051</v>
      </c>
      <c r="J2809" s="49">
        <v>338.30075073242188</v>
      </c>
      <c r="K2809" s="33">
        <v>25.290000915527344</v>
      </c>
      <c r="L2809" s="54">
        <v>67.330001831054688</v>
      </c>
    </row>
    <row r="2810" spans="1:12" x14ac:dyDescent="0.2">
      <c r="A2810" s="24">
        <v>44510.753472222219</v>
      </c>
      <c r="B2810" s="31">
        <v>2.9898347854614258</v>
      </c>
      <c r="C2810" s="32">
        <v>0.56979608535766602</v>
      </c>
      <c r="D2810" s="32">
        <v>9.6578314900398254E-2</v>
      </c>
      <c r="E2810" s="32">
        <v>0.96998220682144165</v>
      </c>
      <c r="F2810" s="34">
        <v>68.456649780273438</v>
      </c>
      <c r="G2810" s="34">
        <v>61.585407257080078</v>
      </c>
      <c r="H2810" s="32">
        <v>1.2990909814834595</v>
      </c>
      <c r="I2810" s="32">
        <v>0.2683185338973999</v>
      </c>
      <c r="J2810" s="50">
        <v>339.60888671875</v>
      </c>
      <c r="K2810" s="34">
        <v>25.299999237060547</v>
      </c>
      <c r="L2810" s="55">
        <v>67.160003662109375</v>
      </c>
    </row>
    <row r="2811" spans="1:12" x14ac:dyDescent="0.2">
      <c r="A2811" s="23">
        <v>44510.756944444438</v>
      </c>
      <c r="B2811" s="29">
        <v>3.053821325302124</v>
      </c>
      <c r="C2811" s="30">
        <v>0.59036105871200562</v>
      </c>
      <c r="D2811" s="30">
        <v>0.10917908698320389</v>
      </c>
      <c r="E2811" s="30">
        <v>1.0141056776046753</v>
      </c>
      <c r="F2811" s="33">
        <v>67.674972534179688</v>
      </c>
      <c r="G2811" s="33">
        <v>59.827732086181641</v>
      </c>
      <c r="H2811" s="30">
        <v>1.3137308359146118</v>
      </c>
      <c r="I2811" s="30">
        <v>0.26832738518714905</v>
      </c>
      <c r="J2811" s="49">
        <v>339.92852783203125</v>
      </c>
      <c r="K2811" s="33">
        <v>25.290000915527344</v>
      </c>
      <c r="L2811" s="54">
        <v>67.300003051757813</v>
      </c>
    </row>
    <row r="2812" spans="1:12" x14ac:dyDescent="0.2">
      <c r="A2812" s="24">
        <v>44510.760416666664</v>
      </c>
      <c r="B2812" s="31">
        <v>2.2872238159179688</v>
      </c>
      <c r="C2812" s="32">
        <v>0.54106265306472778</v>
      </c>
      <c r="D2812" s="32">
        <v>0.11758017539978027</v>
      </c>
      <c r="E2812" s="32">
        <v>0.94694036245346069</v>
      </c>
      <c r="F2812" s="34">
        <v>55.130313873291016</v>
      </c>
      <c r="G2812" s="34">
        <v>55.763828277587891</v>
      </c>
      <c r="H2812" s="32">
        <v>1.3283584117889404</v>
      </c>
      <c r="I2812" s="32">
        <v>0.21466682851314545</v>
      </c>
      <c r="J2812" s="50">
        <v>338.99636840820313</v>
      </c>
      <c r="K2812" s="34">
        <v>25.260000228881836</v>
      </c>
      <c r="L2812" s="55">
        <v>67.489997863769531</v>
      </c>
    </row>
    <row r="2813" spans="1:12" x14ac:dyDescent="0.2">
      <c r="A2813" s="23">
        <v>44510.763888888883</v>
      </c>
      <c r="B2813" s="29">
        <v>1.6611831188201904</v>
      </c>
      <c r="C2813" s="30">
        <v>0.4260193407535553</v>
      </c>
      <c r="D2813" s="30">
        <v>8.8188886642456055E-2</v>
      </c>
      <c r="E2813" s="30">
        <v>0.74120652675628662</v>
      </c>
      <c r="F2813" s="33">
        <v>61.041709899902344</v>
      </c>
      <c r="G2813" s="33">
        <v>49.318168640136719</v>
      </c>
      <c r="H2813" s="30">
        <v>1.3138169050216675</v>
      </c>
      <c r="I2813" s="30">
        <v>0.16100697219371796</v>
      </c>
      <c r="J2813" s="49">
        <v>339.32415771484375</v>
      </c>
      <c r="K2813" s="33">
        <v>25.239999771118164</v>
      </c>
      <c r="L2813" s="54">
        <v>67.699996948242188</v>
      </c>
    </row>
    <row r="2814" spans="1:12" x14ac:dyDescent="0.2">
      <c r="A2814" s="24">
        <v>44510.767361111109</v>
      </c>
      <c r="B2814" s="31">
        <v>1.5462132692337036</v>
      </c>
      <c r="C2814" s="32">
        <v>0.4684949517250061</v>
      </c>
      <c r="D2814" s="32">
        <v>9.449024498462677E-2</v>
      </c>
      <c r="E2814" s="32">
        <v>0.81261605024337769</v>
      </c>
      <c r="F2814" s="34">
        <v>53.550327301025391</v>
      </c>
      <c r="G2814" s="34">
        <v>38.124027252197266</v>
      </c>
      <c r="H2814" s="32">
        <v>1.2992485761642456</v>
      </c>
      <c r="I2814" s="32">
        <v>0.15430185198783875</v>
      </c>
      <c r="J2814" s="50">
        <v>339.03103637695313</v>
      </c>
      <c r="K2814" s="34">
        <v>25.209999084472656</v>
      </c>
      <c r="L2814" s="55">
        <v>67.889999389648438</v>
      </c>
    </row>
    <row r="2815" spans="1:12" x14ac:dyDescent="0.2">
      <c r="A2815" s="23">
        <v>44510.770833333328</v>
      </c>
      <c r="B2815" s="29">
        <v>1.1884309053421021</v>
      </c>
      <c r="C2815" s="30">
        <v>0.43288534879684448</v>
      </c>
      <c r="D2815" s="30">
        <v>7.5593404471874237E-2</v>
      </c>
      <c r="E2815" s="30">
        <v>0.74123531579971313</v>
      </c>
      <c r="F2815" s="33">
        <v>35.290676116943359</v>
      </c>
      <c r="G2815" s="33">
        <v>27.6458740234375</v>
      </c>
      <c r="H2815" s="30">
        <v>1.2919701337814331</v>
      </c>
      <c r="I2815" s="30">
        <v>0.14759545028209686</v>
      </c>
      <c r="J2815" s="49">
        <v>339.68740844726563</v>
      </c>
      <c r="K2815" s="33">
        <v>25.190000534057617</v>
      </c>
      <c r="L2815" s="54">
        <v>68.019996643066406</v>
      </c>
    </row>
    <row r="2816" spans="1:12" x14ac:dyDescent="0.2">
      <c r="A2816" s="24">
        <v>44510.774305555555</v>
      </c>
      <c r="B2816" s="31">
        <v>1.9168545007705688</v>
      </c>
      <c r="C2816" s="32">
        <v>0.51371699571609497</v>
      </c>
      <c r="D2816" s="32">
        <v>7.5594604015350342E-2</v>
      </c>
      <c r="E2816" s="32">
        <v>0.86303848028182983</v>
      </c>
      <c r="F2816" s="34">
        <v>29.749919891357422</v>
      </c>
      <c r="G2816" s="34">
        <v>28.900569915771484</v>
      </c>
      <c r="H2816" s="32">
        <v>1.2919906377792358</v>
      </c>
      <c r="I2816" s="32">
        <v>0.17443376779556274</v>
      </c>
      <c r="J2816" s="50">
        <v>340.0357666015625</v>
      </c>
      <c r="K2816" s="34">
        <v>25.159999847412109</v>
      </c>
      <c r="L2816" s="55">
        <v>68.19000244140625</v>
      </c>
    </row>
    <row r="2817" spans="1:12" x14ac:dyDescent="0.2">
      <c r="A2817" s="23">
        <v>44510.777777777774</v>
      </c>
      <c r="B2817" s="29">
        <v>1.4567650556564331</v>
      </c>
      <c r="C2817" s="30">
        <v>0.29726183414459229</v>
      </c>
      <c r="D2817" s="30">
        <v>7.1392744779586792E-2</v>
      </c>
      <c r="E2817" s="30">
        <v>0.5270463228225708</v>
      </c>
      <c r="F2817" s="33">
        <v>39.107677459716797</v>
      </c>
      <c r="G2817" s="33">
        <v>30.038410186767578</v>
      </c>
      <c r="H2817" s="30">
        <v>1.2919512987136841</v>
      </c>
      <c r="I2817" s="30">
        <v>0.14759330451488495</v>
      </c>
      <c r="J2817" s="49">
        <v>339.46383666992188</v>
      </c>
      <c r="K2817" s="33">
        <v>25.110000610351563</v>
      </c>
      <c r="L2817" s="54">
        <v>68.300003051757813</v>
      </c>
    </row>
    <row r="2818" spans="1:12" x14ac:dyDescent="0.2">
      <c r="A2818" s="24">
        <v>44510.78125</v>
      </c>
      <c r="B2818" s="31">
        <v>1.4312390089035034</v>
      </c>
      <c r="C2818" s="32">
        <v>0.39179146289825439</v>
      </c>
      <c r="D2818" s="32">
        <v>7.1394294500350952E-2</v>
      </c>
      <c r="E2818" s="32">
        <v>0.67194622755050659</v>
      </c>
      <c r="F2818" s="34">
        <v>44.526119232177734</v>
      </c>
      <c r="G2818" s="34">
        <v>31.85774040222168</v>
      </c>
      <c r="H2818" s="32">
        <v>1.3211766481399536</v>
      </c>
      <c r="I2818" s="32">
        <v>0.1274697333574295</v>
      </c>
      <c r="J2818" s="50">
        <v>339.8216552734375</v>
      </c>
      <c r="K2818" s="34">
        <v>25.069999694824219</v>
      </c>
      <c r="L2818" s="55">
        <v>68.529998779296875</v>
      </c>
    </row>
    <row r="2819" spans="1:12" x14ac:dyDescent="0.2">
      <c r="A2819" s="23">
        <v>44510.784722222219</v>
      </c>
      <c r="B2819" s="29">
        <v>1.0861928462982178</v>
      </c>
      <c r="C2819" s="30">
        <v>0.26027736067771912</v>
      </c>
      <c r="D2819" s="30">
        <v>7.1393288671970367E-2</v>
      </c>
      <c r="E2819" s="30">
        <v>0.47035574913024902</v>
      </c>
      <c r="F2819" s="33">
        <v>32.011486053466797</v>
      </c>
      <c r="G2819" s="33">
        <v>23.227573394775391</v>
      </c>
      <c r="H2819" s="30">
        <v>1.3211580514907837</v>
      </c>
      <c r="I2819" s="30">
        <v>9.3923740088939667E-2</v>
      </c>
      <c r="J2819" s="49">
        <v>339.23257446289063</v>
      </c>
      <c r="K2819" s="33">
        <v>25.030000686645508</v>
      </c>
      <c r="L2819" s="54">
        <v>68.650001525878906</v>
      </c>
    </row>
    <row r="2820" spans="1:12" x14ac:dyDescent="0.2">
      <c r="A2820" s="24">
        <v>44510.788194444438</v>
      </c>
      <c r="B2820" s="31">
        <v>1.0222771167755127</v>
      </c>
      <c r="C2820" s="32">
        <v>0.26986074447631836</v>
      </c>
      <c r="D2820" s="32">
        <v>6.2992721796035767E-2</v>
      </c>
      <c r="E2820" s="32">
        <v>0.47664493322372437</v>
      </c>
      <c r="F2820" s="34">
        <v>31.031097412109375</v>
      </c>
      <c r="G2820" s="34">
        <v>26.990943908691406</v>
      </c>
      <c r="H2820" s="32">
        <v>1.3138307332992554</v>
      </c>
      <c r="I2820" s="32">
        <v>0.10063041746616364</v>
      </c>
      <c r="J2820" s="50">
        <v>339.62789916992188</v>
      </c>
      <c r="K2820" s="34">
        <v>24.969999313354492</v>
      </c>
      <c r="L2820" s="55">
        <v>68.830001831054688</v>
      </c>
    </row>
    <row r="2821" spans="1:12" x14ac:dyDescent="0.2">
      <c r="A2821" s="23">
        <v>44510.791666666664</v>
      </c>
      <c r="B2821" s="29">
        <v>1.0350378751754761</v>
      </c>
      <c r="C2821" s="30">
        <v>0.26163715124130249</v>
      </c>
      <c r="D2821" s="30">
        <v>5.8792199939489365E-2</v>
      </c>
      <c r="E2821" s="30">
        <v>0.45983898639678955</v>
      </c>
      <c r="F2821" s="33">
        <v>39.027591705322266</v>
      </c>
      <c r="G2821" s="33">
        <v>28.23248291015625</v>
      </c>
      <c r="H2821" s="30">
        <v>1.2919113636016846</v>
      </c>
      <c r="I2821" s="30">
        <v>9.3920111656188965E-2</v>
      </c>
      <c r="J2821" s="49">
        <v>339.66790771484375</v>
      </c>
      <c r="K2821" s="33">
        <v>24.940000534057617</v>
      </c>
      <c r="L2821" s="54">
        <v>68.900001525878906</v>
      </c>
    </row>
    <row r="2822" spans="1:12" x14ac:dyDescent="0.2">
      <c r="A2822" s="24">
        <v>44510.795138888883</v>
      </c>
      <c r="B2822" s="31">
        <v>1.047696590423584</v>
      </c>
      <c r="C2822" s="32">
        <v>0.20955972373485565</v>
      </c>
      <c r="D2822" s="32">
        <v>6.2984444200992584E-2</v>
      </c>
      <c r="E2822" s="32">
        <v>0.38420510292053223</v>
      </c>
      <c r="F2822" s="34">
        <v>38.966259002685547</v>
      </c>
      <c r="G2822" s="34">
        <v>30.996065139770508</v>
      </c>
      <c r="H2822" s="32">
        <v>1.2771675586700439</v>
      </c>
      <c r="I2822" s="32">
        <v>0.13415625691413879</v>
      </c>
      <c r="J2822" s="50">
        <v>340.74432373046875</v>
      </c>
      <c r="K2822" s="34">
        <v>24.889999389648438</v>
      </c>
      <c r="L2822" s="55">
        <v>68.819999694824219</v>
      </c>
    </row>
    <row r="2823" spans="1:12" x14ac:dyDescent="0.2">
      <c r="A2823" s="23">
        <v>44510.798611111109</v>
      </c>
      <c r="B2823" s="29">
        <v>0.93259698152542114</v>
      </c>
      <c r="C2823" s="30">
        <v>0.19857926666736603</v>
      </c>
      <c r="D2823" s="30">
        <v>6.2977120280265808E-2</v>
      </c>
      <c r="E2823" s="30">
        <v>0.36736652255058289</v>
      </c>
      <c r="F2823" s="33">
        <v>31.580839157104492</v>
      </c>
      <c r="G2823" s="33">
        <v>27.309797286987305</v>
      </c>
      <c r="H2823" s="30">
        <v>1.2770190238952637</v>
      </c>
      <c r="I2823" s="30">
        <v>0.14084768295288086</v>
      </c>
      <c r="J2823" s="49">
        <v>341.76776123046875</v>
      </c>
      <c r="K2823" s="33">
        <v>24.870000839233398</v>
      </c>
      <c r="L2823" s="54">
        <v>68.540000915527344</v>
      </c>
    </row>
    <row r="2824" spans="1:12" x14ac:dyDescent="0.2">
      <c r="A2824" s="24">
        <v>44510.802083333328</v>
      </c>
      <c r="B2824" s="31">
        <v>1.0984311103820801</v>
      </c>
      <c r="C2824" s="32">
        <v>0.23550364375114441</v>
      </c>
      <c r="D2824" s="32">
        <v>7.1358174085617065E-2</v>
      </c>
      <c r="E2824" s="32">
        <v>0.43234658241271973</v>
      </c>
      <c r="F2824" s="34">
        <v>44.488067626953125</v>
      </c>
      <c r="G2824" s="34">
        <v>30.087896347045898</v>
      </c>
      <c r="H2824" s="32">
        <v>1.2913258075714111</v>
      </c>
      <c r="I2824" s="32">
        <v>0.12740522623062134</v>
      </c>
      <c r="J2824" s="50">
        <v>340.6309814453125</v>
      </c>
      <c r="K2824" s="34">
        <v>24.809999465942383</v>
      </c>
      <c r="L2824" s="55">
        <v>68.089996337890625</v>
      </c>
    </row>
    <row r="2825" spans="1:12" x14ac:dyDescent="0.2">
      <c r="A2825" s="23">
        <v>44510.805555555555</v>
      </c>
      <c r="B2825" s="29">
        <v>1.2643342018127441</v>
      </c>
      <c r="C2825" s="30">
        <v>0.24095401167869568</v>
      </c>
      <c r="D2825" s="30">
        <v>5.6660570204257965E-2</v>
      </c>
      <c r="E2825" s="30">
        <v>0.42600351572036743</v>
      </c>
      <c r="F2825" s="33">
        <v>31.197364807128906</v>
      </c>
      <c r="G2825" s="33">
        <v>23.982339859008789</v>
      </c>
      <c r="H2825" s="30">
        <v>1.2911841869354248</v>
      </c>
      <c r="I2825" s="30">
        <v>0.10727684944868088</v>
      </c>
      <c r="J2825" s="49">
        <v>341.3665771484375</v>
      </c>
      <c r="K2825" s="33">
        <v>24.760000228881836</v>
      </c>
      <c r="L2825" s="54">
        <v>67.949996948242188</v>
      </c>
    </row>
    <row r="2826" spans="1:12" x14ac:dyDescent="0.2">
      <c r="A2826" s="24">
        <v>44510.809027777774</v>
      </c>
      <c r="B2826" s="31">
        <v>1.2132415771484375</v>
      </c>
      <c r="C2826" s="32">
        <v>0.30940470099449158</v>
      </c>
      <c r="D2826" s="32">
        <v>7.7645421028137207E-2</v>
      </c>
      <c r="E2826" s="32">
        <v>0.55191206932067871</v>
      </c>
      <c r="F2826" s="34">
        <v>25.255516052246094</v>
      </c>
      <c r="G2826" s="34">
        <v>22.884635925292969</v>
      </c>
      <c r="H2826" s="32">
        <v>1.2911751270294189</v>
      </c>
      <c r="I2826" s="32">
        <v>9.3866586685180664E-2</v>
      </c>
      <c r="J2826" s="50">
        <v>341.723876953125</v>
      </c>
      <c r="K2826" s="34">
        <v>24.729999542236328</v>
      </c>
      <c r="L2826" s="55">
        <v>68.050003051757813</v>
      </c>
    </row>
    <row r="2827" spans="1:12" x14ac:dyDescent="0.2">
      <c r="A2827" s="23">
        <v>44510.8125</v>
      </c>
      <c r="B2827" s="29">
        <v>1.2514945268630981</v>
      </c>
      <c r="C2827" s="30">
        <v>0.3490903377532959</v>
      </c>
      <c r="D2827" s="30">
        <v>6.7149579524993896E-2</v>
      </c>
      <c r="E2827" s="30">
        <v>0.60014933347702026</v>
      </c>
      <c r="F2827" s="33">
        <v>16.549648284912109</v>
      </c>
      <c r="G2827" s="33">
        <v>11.503473281860352</v>
      </c>
      <c r="H2827" s="30">
        <v>1.2984076738357544</v>
      </c>
      <c r="I2827" s="30">
        <v>9.3862086534500122E-2</v>
      </c>
      <c r="J2827" s="49">
        <v>339.82821655273438</v>
      </c>
      <c r="K2827" s="33">
        <v>24.719999313354492</v>
      </c>
      <c r="L2827" s="54">
        <v>67.94000244140625</v>
      </c>
    </row>
    <row r="2828" spans="1:12" x14ac:dyDescent="0.2">
      <c r="A2828" s="24">
        <v>44510.815972222219</v>
      </c>
      <c r="B2828" s="31">
        <v>0.89382767677307129</v>
      </c>
      <c r="C2828" s="32">
        <v>0.26144713163375854</v>
      </c>
      <c r="D2828" s="32">
        <v>6.9240480661392212E-2</v>
      </c>
      <c r="E2828" s="32">
        <v>0.46999600529670715</v>
      </c>
      <c r="F2828" s="34">
        <v>15.892095565795898</v>
      </c>
      <c r="G2828" s="34">
        <v>10.37275218963623</v>
      </c>
      <c r="H2828" s="32">
        <v>1.2909730672836304</v>
      </c>
      <c r="I2828" s="32">
        <v>8.7148196995258331E-2</v>
      </c>
      <c r="J2828" s="50">
        <v>340.52920532226563</v>
      </c>
      <c r="K2828" s="34">
        <v>24.700000762939453</v>
      </c>
      <c r="L2828" s="55">
        <v>67.680000305175781</v>
      </c>
    </row>
    <row r="2829" spans="1:12" x14ac:dyDescent="0.2">
      <c r="A2829" s="23">
        <v>44510.819444444438</v>
      </c>
      <c r="B2829" s="29">
        <v>0.9193304181098938</v>
      </c>
      <c r="C2829" s="30">
        <v>0.26554346084594727</v>
      </c>
      <c r="D2829" s="30">
        <v>6.5041594207286835E-2</v>
      </c>
      <c r="E2829" s="30">
        <v>0.47207611799240112</v>
      </c>
      <c r="F2829" s="33">
        <v>28.441196441650391</v>
      </c>
      <c r="G2829" s="33">
        <v>18.340057373046875</v>
      </c>
      <c r="H2829" s="30">
        <v>1.305510401725769</v>
      </c>
      <c r="I2829" s="30">
        <v>9.384831041097641E-2</v>
      </c>
      <c r="J2829" s="49">
        <v>340.87432861328125</v>
      </c>
      <c r="K2829" s="33">
        <v>24.690000534057617</v>
      </c>
      <c r="L2829" s="54">
        <v>67.599998474121094</v>
      </c>
    </row>
    <row r="2830" spans="1:12" x14ac:dyDescent="0.2">
      <c r="A2830" s="24">
        <v>44510.822916666664</v>
      </c>
      <c r="B2830" s="31">
        <v>1.1236724853515625</v>
      </c>
      <c r="C2830" s="32">
        <v>0.23817768692970276</v>
      </c>
      <c r="D2830" s="32">
        <v>6.5044283866882324E-2</v>
      </c>
      <c r="E2830" s="32">
        <v>0.43222981691360474</v>
      </c>
      <c r="F2830" s="34">
        <v>28.577810287475586</v>
      </c>
      <c r="G2830" s="34">
        <v>19.514627456665039</v>
      </c>
      <c r="H2830" s="32">
        <v>1.305564284324646</v>
      </c>
      <c r="I2830" s="32">
        <v>9.385218471288681E-2</v>
      </c>
      <c r="J2830" s="50">
        <v>342.14285278320313</v>
      </c>
      <c r="K2830" s="34">
        <v>24.690000534057617</v>
      </c>
      <c r="L2830" s="55">
        <v>67.730003356933594</v>
      </c>
    </row>
    <row r="2831" spans="1:12" x14ac:dyDescent="0.2">
      <c r="A2831" s="23">
        <v>44510.826388888883</v>
      </c>
      <c r="B2831" s="29">
        <v>0.94492733478546143</v>
      </c>
      <c r="C2831" s="30">
        <v>0.22586315870285034</v>
      </c>
      <c r="D2831" s="30">
        <v>6.2947481870651245E-2</v>
      </c>
      <c r="E2831" s="30">
        <v>0.4091586172580719</v>
      </c>
      <c r="F2831" s="33">
        <v>16.794349670410156</v>
      </c>
      <c r="G2831" s="33">
        <v>15.270668983459473</v>
      </c>
      <c r="H2831" s="30">
        <v>1.3055932521820068</v>
      </c>
      <c r="I2831" s="30">
        <v>0.12737365067005157</v>
      </c>
      <c r="J2831" s="49">
        <v>339.58154296875</v>
      </c>
      <c r="K2831" s="33">
        <v>24.680000305175781</v>
      </c>
      <c r="L2831" s="54">
        <v>67.839996337890625</v>
      </c>
    </row>
    <row r="2832" spans="1:12" x14ac:dyDescent="0.2">
      <c r="A2832" s="24">
        <v>44510.829861111109</v>
      </c>
      <c r="B2832" s="31">
        <v>1.0598776340484619</v>
      </c>
      <c r="C2832" s="32">
        <v>0.37507918477058411</v>
      </c>
      <c r="D2832" s="32">
        <v>7.5538873672485352E-2</v>
      </c>
      <c r="E2832" s="32">
        <v>0.65047371387481689</v>
      </c>
      <c r="F2832" s="34">
        <v>18.272731781005859</v>
      </c>
      <c r="G2832" s="34">
        <v>11.094368934631348</v>
      </c>
      <c r="H2832" s="32">
        <v>1.2983322143554688</v>
      </c>
      <c r="I2832" s="32">
        <v>0.11396876722574234</v>
      </c>
      <c r="J2832" s="50">
        <v>339.905029296875</v>
      </c>
      <c r="K2832" s="34">
        <v>24.670000076293945</v>
      </c>
      <c r="L2832" s="55">
        <v>67.959999084472656</v>
      </c>
    </row>
    <row r="2833" spans="1:12" x14ac:dyDescent="0.2">
      <c r="A2833" s="23">
        <v>44510.833333333328</v>
      </c>
      <c r="B2833" s="29">
        <v>1.0087778568267822</v>
      </c>
      <c r="C2833" s="30">
        <v>0.19301113486289978</v>
      </c>
      <c r="D2833" s="30">
        <v>5.4554704576730728E-2</v>
      </c>
      <c r="E2833" s="30">
        <v>0.34831079840660095</v>
      </c>
      <c r="F2833" s="33">
        <v>17.834541320800781</v>
      </c>
      <c r="G2833" s="33">
        <v>1.5586870908737183</v>
      </c>
      <c r="H2833" s="30">
        <v>1.2983047962188721</v>
      </c>
      <c r="I2833" s="30">
        <v>9.3854650855064392E-2</v>
      </c>
      <c r="J2833" s="49">
        <v>340.6134033203125</v>
      </c>
      <c r="K2833" s="33">
        <v>24.600000381469727</v>
      </c>
      <c r="L2833" s="54">
        <v>68.110000610351563</v>
      </c>
    </row>
    <row r="2834" spans="1:12" x14ac:dyDescent="0.2">
      <c r="A2834" s="24">
        <v>44510.836805555555</v>
      </c>
      <c r="B2834" s="31">
        <v>0.94484406709671021</v>
      </c>
      <c r="C2834" s="32">
        <v>0.21626204252243042</v>
      </c>
      <c r="D2834" s="32">
        <v>5.2451614290475845E-2</v>
      </c>
      <c r="E2834" s="32">
        <v>0.38184773921966553</v>
      </c>
      <c r="F2834" s="34">
        <v>14.845273017883301</v>
      </c>
      <c r="G2834" s="34">
        <v>7.0687265396118164</v>
      </c>
      <c r="H2834" s="32">
        <v>1.2908918857574463</v>
      </c>
      <c r="I2834" s="32">
        <v>8.7142713367938995E-2</v>
      </c>
      <c r="J2834" s="50">
        <v>343.288818359375</v>
      </c>
      <c r="K2834" s="34">
        <v>24.549999237060547</v>
      </c>
      <c r="L2834" s="55">
        <v>68.089996337890625</v>
      </c>
    </row>
    <row r="2835" spans="1:12" x14ac:dyDescent="0.2">
      <c r="A2835" s="23">
        <v>44510.840277777774</v>
      </c>
      <c r="B2835" s="29">
        <v>1.0341223478317261</v>
      </c>
      <c r="C2835" s="30">
        <v>0.22992753982543945</v>
      </c>
      <c r="D2835" s="30">
        <v>6.7131653428077698E-2</v>
      </c>
      <c r="E2835" s="30">
        <v>0.42167073488235474</v>
      </c>
      <c r="F2835" s="33">
        <v>18.574256896972656</v>
      </c>
      <c r="G2835" s="33">
        <v>25.716159820556641</v>
      </c>
      <c r="H2835" s="30">
        <v>1.2907686233520508</v>
      </c>
      <c r="I2835" s="30">
        <v>8.0431744456291199E-2</v>
      </c>
      <c r="J2835" s="49">
        <v>340.49102783203125</v>
      </c>
      <c r="K2835" s="33">
        <v>24.5</v>
      </c>
      <c r="L2835" s="54">
        <v>67.989997863769531</v>
      </c>
    </row>
    <row r="2836" spans="1:12" x14ac:dyDescent="0.2">
      <c r="A2836" s="24">
        <v>44510.84375</v>
      </c>
      <c r="B2836" s="31">
        <v>1.0724527835845947</v>
      </c>
      <c r="C2836" s="32">
        <v>0.2066667377948761</v>
      </c>
      <c r="D2836" s="32">
        <v>5.6643888354301453E-2</v>
      </c>
      <c r="E2836" s="32">
        <v>0.37343007326126099</v>
      </c>
      <c r="F2836" s="34">
        <v>10.577651977539063</v>
      </c>
      <c r="G2836" s="34">
        <v>3.4205214977264404</v>
      </c>
      <c r="H2836" s="32">
        <v>1.298096776008606</v>
      </c>
      <c r="I2836" s="32">
        <v>9.38396155834198E-2</v>
      </c>
      <c r="J2836" s="50">
        <v>339.83209228515625</v>
      </c>
      <c r="K2836" s="34">
        <v>24.489999771118164</v>
      </c>
      <c r="L2836" s="55">
        <v>68.050003051757813</v>
      </c>
    </row>
    <row r="2837" spans="1:12" x14ac:dyDescent="0.2">
      <c r="A2837" s="23">
        <v>44510.847222222219</v>
      </c>
      <c r="B2837" s="29">
        <v>0.93209725618362427</v>
      </c>
      <c r="C2837" s="30">
        <v>0.17383486032485962</v>
      </c>
      <c r="D2837" s="30">
        <v>4.6158473938703537E-2</v>
      </c>
      <c r="E2837" s="30">
        <v>0.31052064895629883</v>
      </c>
      <c r="F2837" s="33">
        <v>2.4498207569122314</v>
      </c>
      <c r="G2837" s="33">
        <v>-6.0737490653991699</v>
      </c>
      <c r="H2837" s="30">
        <v>1.2982147932052612</v>
      </c>
      <c r="I2837" s="30">
        <v>8.7144702672958374E-2</v>
      </c>
      <c r="J2837" s="49">
        <v>342.69781494140625</v>
      </c>
      <c r="K2837" s="33">
        <v>24.479999542236328</v>
      </c>
      <c r="L2837" s="54">
        <v>68.379997253417969</v>
      </c>
    </row>
    <row r="2838" spans="1:12" x14ac:dyDescent="0.2">
      <c r="A2838" s="24">
        <v>44510.850694444438</v>
      </c>
      <c r="B2838" s="31">
        <v>0.86828422546386719</v>
      </c>
      <c r="C2838" s="32">
        <v>0.2422819584608078</v>
      </c>
      <c r="D2838" s="32">
        <v>5.4552771151065826E-2</v>
      </c>
      <c r="E2838" s="32">
        <v>0.42383310198783875</v>
      </c>
      <c r="F2838" s="34">
        <v>-9.0312957763671875E-2</v>
      </c>
      <c r="G2838" s="34">
        <v>-6.1412811279296875</v>
      </c>
      <c r="H2838" s="32">
        <v>1.2982587814331055</v>
      </c>
      <c r="I2838" s="32">
        <v>0.1139623150229454</v>
      </c>
      <c r="J2838" s="50">
        <v>343.6710205078125</v>
      </c>
      <c r="K2838" s="34">
        <v>24.459999084472656</v>
      </c>
      <c r="L2838" s="55">
        <v>68.569999694824219</v>
      </c>
    </row>
    <row r="2839" spans="1:12" x14ac:dyDescent="0.2">
      <c r="A2839" s="23">
        <v>44510.854166666664</v>
      </c>
      <c r="B2839" s="29">
        <v>0.89404380321502686</v>
      </c>
      <c r="C2839" s="30">
        <v>0.23686538636684418</v>
      </c>
      <c r="D2839" s="30">
        <v>5.2467595785856247E-2</v>
      </c>
      <c r="E2839" s="30">
        <v>0.41554334759712219</v>
      </c>
      <c r="F2839" s="33">
        <v>-5.2733263969421387</v>
      </c>
      <c r="G2839" s="33">
        <v>-1.1077169179916382</v>
      </c>
      <c r="H2839" s="30">
        <v>1.2912852764129639</v>
      </c>
      <c r="I2839" s="30">
        <v>9.3874596059322357E-2</v>
      </c>
      <c r="J2839" s="49">
        <v>341.34225463867188</v>
      </c>
      <c r="K2839" s="33">
        <v>24.459999084472656</v>
      </c>
      <c r="L2839" s="54">
        <v>69.360000610351563</v>
      </c>
    </row>
    <row r="2840" spans="1:12" x14ac:dyDescent="0.2">
      <c r="A2840" s="24">
        <v>44510.857638888883</v>
      </c>
      <c r="B2840" s="31">
        <v>0.81754422187805176</v>
      </c>
      <c r="C2840" s="32">
        <v>0.2273181676864624</v>
      </c>
      <c r="D2840" s="32">
        <v>4.6178985387086868E-2</v>
      </c>
      <c r="E2840" s="32">
        <v>0.39671948552131653</v>
      </c>
      <c r="F2840" s="34">
        <v>7.6117343902587891</v>
      </c>
      <c r="G2840" s="34">
        <v>-1.6730942726135254</v>
      </c>
      <c r="H2840" s="32">
        <v>1.2914950847625732</v>
      </c>
      <c r="I2840" s="32">
        <v>8.0477014183998108E-2</v>
      </c>
      <c r="J2840" s="50">
        <v>341.93917846679688</v>
      </c>
      <c r="K2840" s="34">
        <v>24.450000762939453</v>
      </c>
      <c r="L2840" s="55">
        <v>69.919998168945313</v>
      </c>
    </row>
    <row r="2841" spans="1:12" x14ac:dyDescent="0.2">
      <c r="A2841" s="23">
        <v>44510.861111111109</v>
      </c>
      <c r="B2841" s="29">
        <v>1.2006672620773315</v>
      </c>
      <c r="C2841" s="30">
        <v>0.23688395321369171</v>
      </c>
      <c r="D2841" s="30">
        <v>4.4076234102249146E-2</v>
      </c>
      <c r="E2841" s="30">
        <v>0.40718045830726624</v>
      </c>
      <c r="F2841" s="33">
        <v>20.123777389526367</v>
      </c>
      <c r="G2841" s="33">
        <v>3.6286225318908691</v>
      </c>
      <c r="H2841" s="30">
        <v>1.2913864850997925</v>
      </c>
      <c r="I2841" s="30">
        <v>8.7176099419593811E-2</v>
      </c>
      <c r="J2841" s="49">
        <v>343.55886840820313</v>
      </c>
      <c r="K2841" s="33">
        <v>24.459999084472656</v>
      </c>
      <c r="L2841" s="54">
        <v>69.610000610351563</v>
      </c>
    </row>
    <row r="2842" spans="1:12" x14ac:dyDescent="0.2">
      <c r="A2842" s="24">
        <v>44510.864583333328</v>
      </c>
      <c r="B2842" s="31">
        <v>1.2896701097488403</v>
      </c>
      <c r="C2842" s="32">
        <v>0.16426055133342743</v>
      </c>
      <c r="D2842" s="32">
        <v>5.4553300142288208E-2</v>
      </c>
      <c r="E2842" s="32">
        <v>0.30633774399757385</v>
      </c>
      <c r="F2842" s="34">
        <v>15.184350967407227</v>
      </c>
      <c r="G2842" s="34">
        <v>7.9537081718444824</v>
      </c>
      <c r="H2842" s="32">
        <v>1.2909775972366333</v>
      </c>
      <c r="I2842" s="32">
        <v>0.10055596381425858</v>
      </c>
      <c r="J2842" s="50">
        <v>340.52139282226563</v>
      </c>
      <c r="K2842" s="34">
        <v>24.389999389648438</v>
      </c>
      <c r="L2842" s="55">
        <v>68.819999694824219</v>
      </c>
    </row>
    <row r="2843" spans="1:12" x14ac:dyDescent="0.2">
      <c r="A2843" s="23">
        <v>44510.868055555555</v>
      </c>
      <c r="B2843" s="29">
        <v>1.3914278745651245</v>
      </c>
      <c r="C2843" s="30">
        <v>0.16010867059230804</v>
      </c>
      <c r="D2843" s="30">
        <v>3.9854574948549271E-2</v>
      </c>
      <c r="E2843" s="30">
        <v>0.28527489304542542</v>
      </c>
      <c r="F2843" s="33">
        <v>10.252811431884766</v>
      </c>
      <c r="G2843" s="33">
        <v>7.1589012145996094</v>
      </c>
      <c r="H2843" s="30">
        <v>1.2906118631362915</v>
      </c>
      <c r="I2843" s="30">
        <v>0.12733478844165802</v>
      </c>
      <c r="J2843" s="49">
        <v>341.67105102539063</v>
      </c>
      <c r="K2843" s="33">
        <v>24.309999465942383</v>
      </c>
      <c r="L2843" s="54">
        <v>68.239997863769531</v>
      </c>
    </row>
    <row r="2844" spans="1:12" x14ac:dyDescent="0.2">
      <c r="A2844" s="24">
        <v>44510.871527777774</v>
      </c>
      <c r="B2844" s="31">
        <v>1.0083742141723633</v>
      </c>
      <c r="C2844" s="32">
        <v>0.14093753695487976</v>
      </c>
      <c r="D2844" s="32">
        <v>3.5656116902828217E-2</v>
      </c>
      <c r="E2844" s="32">
        <v>0.25169020891189575</v>
      </c>
      <c r="F2844" s="34">
        <v>16.776161193847656</v>
      </c>
      <c r="G2844" s="34">
        <v>9.5960540771484375</v>
      </c>
      <c r="H2844" s="32">
        <v>1.2832034826278687</v>
      </c>
      <c r="I2844" s="32">
        <v>0.10051833093166351</v>
      </c>
      <c r="J2844" s="50">
        <v>343.66006469726563</v>
      </c>
      <c r="K2844" s="34">
        <v>24.280000686645508</v>
      </c>
      <c r="L2844" s="55">
        <v>68.069999694824219</v>
      </c>
    </row>
    <row r="2845" spans="1:12" x14ac:dyDescent="0.2">
      <c r="A2845" s="23">
        <v>44510.875</v>
      </c>
      <c r="B2845" s="29">
        <v>1.110432505607605</v>
      </c>
      <c r="C2845" s="30">
        <v>0.15050826966762543</v>
      </c>
      <c r="D2845" s="30">
        <v>5.4530151188373566E-2</v>
      </c>
      <c r="E2845" s="30">
        <v>0.28523465991020203</v>
      </c>
      <c r="F2845" s="33">
        <v>15.622800827026367</v>
      </c>
      <c r="G2845" s="33">
        <v>7.9468584060668945</v>
      </c>
      <c r="H2845" s="30">
        <v>1.2831392288208008</v>
      </c>
      <c r="I2845" s="30">
        <v>0.10051329433917999</v>
      </c>
      <c r="J2845" s="49">
        <v>343.3797607421875</v>
      </c>
      <c r="K2845" s="33">
        <v>24.260000228881836</v>
      </c>
      <c r="L2845" s="54">
        <v>67.989997863769531</v>
      </c>
    </row>
    <row r="2846" spans="1:12" x14ac:dyDescent="0.2">
      <c r="A2846" s="24">
        <v>44510.878472222219</v>
      </c>
      <c r="B2846" s="31">
        <v>1.1869919300079346</v>
      </c>
      <c r="C2846" s="32">
        <v>0.17650188505649567</v>
      </c>
      <c r="D2846" s="32">
        <v>4.6140041202306747E-2</v>
      </c>
      <c r="E2846" s="32">
        <v>0.31668844819068909</v>
      </c>
      <c r="F2846" s="34">
        <v>15.362887382507324</v>
      </c>
      <c r="G2846" s="34">
        <v>9.4592952728271484</v>
      </c>
      <c r="H2846" s="32">
        <v>1.2904058694839478</v>
      </c>
      <c r="I2846" s="32">
        <v>0.12061371654272079</v>
      </c>
      <c r="J2846" s="50">
        <v>340.82119750976563</v>
      </c>
      <c r="K2846" s="34">
        <v>24.260000228881836</v>
      </c>
      <c r="L2846" s="55">
        <v>67.930000305175781</v>
      </c>
    </row>
    <row r="2847" spans="1:12" x14ac:dyDescent="0.2">
      <c r="A2847" s="23">
        <v>44510.881944444438</v>
      </c>
      <c r="B2847" s="29">
        <v>1.0209708213806152</v>
      </c>
      <c r="C2847" s="30">
        <v>0.16554021835327148</v>
      </c>
      <c r="D2847" s="30">
        <v>5.8718081563711166E-2</v>
      </c>
      <c r="E2847" s="30">
        <v>0.31246408820152283</v>
      </c>
      <c r="F2847" s="33">
        <v>12.651185035705566</v>
      </c>
      <c r="G2847" s="33">
        <v>11.591609001159668</v>
      </c>
      <c r="H2847" s="30">
        <v>1.2829928398132324</v>
      </c>
      <c r="I2847" s="30">
        <v>8.0401457846164703E-2</v>
      </c>
      <c r="J2847" s="49">
        <v>342.15814208984375</v>
      </c>
      <c r="K2847" s="33">
        <v>24.260000228881836</v>
      </c>
      <c r="L2847" s="54">
        <v>67.69000244140625</v>
      </c>
    </row>
    <row r="2848" spans="1:12" x14ac:dyDescent="0.2">
      <c r="A2848" s="24">
        <v>44510.885416666664</v>
      </c>
      <c r="B2848" s="31">
        <v>0.52317386865615845</v>
      </c>
      <c r="C2848" s="32">
        <v>0.12584754824638367</v>
      </c>
      <c r="D2848" s="32">
        <v>6.0806576162576675E-2</v>
      </c>
      <c r="E2848" s="32">
        <v>0.25371021032333374</v>
      </c>
      <c r="F2848" s="34">
        <v>11.158505439758301</v>
      </c>
      <c r="G2848" s="34">
        <v>11.677505493164063</v>
      </c>
      <c r="H2848" s="32">
        <v>1.27552330493927</v>
      </c>
      <c r="I2848" s="32">
        <v>6.6991768777370453E-2</v>
      </c>
      <c r="J2848" s="50">
        <v>340.34048461914063</v>
      </c>
      <c r="K2848" s="34">
        <v>24.190000534057617</v>
      </c>
      <c r="L2848" s="55">
        <v>67.449996948242188</v>
      </c>
    </row>
    <row r="2849" spans="1:12" x14ac:dyDescent="0.2">
      <c r="A2849" s="23">
        <v>44510.888888888883</v>
      </c>
      <c r="B2849" s="29">
        <v>0.54860109090805054</v>
      </c>
      <c r="C2849" s="30">
        <v>0.13129681348800659</v>
      </c>
      <c r="D2849" s="30">
        <v>3.7735585123300552E-2</v>
      </c>
      <c r="E2849" s="30">
        <v>0.24108847975730896</v>
      </c>
      <c r="F2849" s="33">
        <v>22.229005813598633</v>
      </c>
      <c r="G2849" s="33">
        <v>8.199131965637207</v>
      </c>
      <c r="H2849" s="30">
        <v>1.2753061056137085</v>
      </c>
      <c r="I2849" s="30">
        <v>6.0282327234745026E-2</v>
      </c>
      <c r="J2849" s="49">
        <v>342.0831298828125</v>
      </c>
      <c r="K2849" s="33">
        <v>24.120000839233398</v>
      </c>
      <c r="L2849" s="54">
        <v>67.180000305175781</v>
      </c>
    </row>
    <row r="2850" spans="1:12" x14ac:dyDescent="0.2">
      <c r="A2850" s="24">
        <v>44510.892361111109</v>
      </c>
      <c r="B2850" s="31">
        <v>0.72720670700073242</v>
      </c>
      <c r="C2850" s="32">
        <v>0.31319385766983032</v>
      </c>
      <c r="D2850" s="32">
        <v>5.0313510000705719E-2</v>
      </c>
      <c r="E2850" s="32">
        <v>0.52829188108444214</v>
      </c>
      <c r="F2850" s="34">
        <v>14.369495391845703</v>
      </c>
      <c r="G2850" s="34">
        <v>7.2298636436462402</v>
      </c>
      <c r="H2850" s="32">
        <v>1.2680033445358276</v>
      </c>
      <c r="I2850" s="32">
        <v>8.0375462770462036E-2</v>
      </c>
      <c r="J2850" s="50">
        <v>341.4110107421875</v>
      </c>
      <c r="K2850" s="34">
        <v>24.149999618530273</v>
      </c>
      <c r="L2850" s="55">
        <v>67.019996643066406</v>
      </c>
    </row>
    <row r="2851" spans="1:12" x14ac:dyDescent="0.2">
      <c r="A2851" s="23">
        <v>44510.895833333328</v>
      </c>
      <c r="B2851" s="29">
        <v>0.81659436225891113</v>
      </c>
      <c r="C2851" s="30">
        <v>0.1846524178981781</v>
      </c>
      <c r="D2851" s="30">
        <v>4.19321209192276E-2</v>
      </c>
      <c r="E2851" s="30">
        <v>0.32707059383392334</v>
      </c>
      <c r="F2851" s="33">
        <v>23.884374618530273</v>
      </c>
      <c r="G2851" s="33">
        <v>19.011560440063477</v>
      </c>
      <c r="H2851" s="30">
        <v>1.2754184007644653</v>
      </c>
      <c r="I2851" s="30">
        <v>8.7082140147686005E-2</v>
      </c>
      <c r="J2851" s="49">
        <v>341.638427734375</v>
      </c>
      <c r="K2851" s="33">
        <v>24.219999313354492</v>
      </c>
      <c r="L2851" s="54">
        <v>67.129997253417969</v>
      </c>
    </row>
    <row r="2852" spans="1:12" x14ac:dyDescent="0.2">
      <c r="A2852" s="24">
        <v>44510.899305555555</v>
      </c>
      <c r="B2852" s="31">
        <v>0.77837157249450684</v>
      </c>
      <c r="C2852" s="32">
        <v>0.11079927533864975</v>
      </c>
      <c r="D2852" s="32">
        <v>3.9838332682847977E-2</v>
      </c>
      <c r="E2852" s="32">
        <v>0.20967543125152588</v>
      </c>
      <c r="F2852" s="34">
        <v>41.230014801025391</v>
      </c>
      <c r="G2852" s="34">
        <v>28.842973709106445</v>
      </c>
      <c r="H2852" s="32">
        <v>1.28279709815979</v>
      </c>
      <c r="I2852" s="32">
        <v>6.699100136756897E-2</v>
      </c>
      <c r="J2852" s="50">
        <v>341.64877319335938</v>
      </c>
      <c r="K2852" s="34">
        <v>24.190000534057617</v>
      </c>
      <c r="L2852" s="55">
        <v>67.480003356933594</v>
      </c>
    </row>
    <row r="2853" spans="1:12" x14ac:dyDescent="0.2">
      <c r="A2853" s="23">
        <v>44510.902777777774</v>
      </c>
      <c r="B2853" s="29">
        <v>0.71460288763046265</v>
      </c>
      <c r="C2853" s="30">
        <v>0.10122861713171005</v>
      </c>
      <c r="D2853" s="30">
        <v>4.6130683273077011E-2</v>
      </c>
      <c r="E2853" s="30">
        <v>0.20129752159118652</v>
      </c>
      <c r="F2853" s="33">
        <v>31.679418563842773</v>
      </c>
      <c r="G2853" s="33">
        <v>19.519298553466797</v>
      </c>
      <c r="H2853" s="30">
        <v>1.2828551530838013</v>
      </c>
      <c r="I2853" s="30">
        <v>5.3595222532749176E-2</v>
      </c>
      <c r="J2853" s="49">
        <v>341.36962890625</v>
      </c>
      <c r="K2853" s="33">
        <v>24.139999389648438</v>
      </c>
      <c r="L2853" s="54">
        <v>67.830001831054688</v>
      </c>
    </row>
    <row r="2854" spans="1:12" x14ac:dyDescent="0.2">
      <c r="A2854" s="24">
        <v>44510.90625</v>
      </c>
      <c r="B2854" s="31">
        <v>0.90612828731536865</v>
      </c>
      <c r="C2854" s="32">
        <v>0.16417510807514191</v>
      </c>
      <c r="D2854" s="32">
        <v>3.9845138788223267E-2</v>
      </c>
      <c r="E2854" s="32">
        <v>0.29149866104125977</v>
      </c>
      <c r="F2854" s="34">
        <v>14.550164222717285</v>
      </c>
      <c r="G2854" s="34">
        <v>14.40679931640625</v>
      </c>
      <c r="H2854" s="32">
        <v>1.2830162048339844</v>
      </c>
      <c r="I2854" s="32">
        <v>6.7002445459365845E-2</v>
      </c>
      <c r="J2854" s="50">
        <v>341.67086791992188</v>
      </c>
      <c r="K2854" s="34">
        <v>24.120000839233398</v>
      </c>
      <c r="L2854" s="55">
        <v>68.319999694824219</v>
      </c>
    </row>
    <row r="2855" spans="1:12" x14ac:dyDescent="0.2">
      <c r="A2855" s="23">
        <v>44510.909722222219</v>
      </c>
      <c r="B2855" s="29">
        <v>0.8807140588760376</v>
      </c>
      <c r="C2855" s="30">
        <v>0.11630530655384064</v>
      </c>
      <c r="D2855" s="30">
        <v>3.5655390471220016E-2</v>
      </c>
      <c r="E2855" s="30">
        <v>0.21602970361709595</v>
      </c>
      <c r="F2855" s="33">
        <v>15.408134460449219</v>
      </c>
      <c r="G2855" s="33">
        <v>9.2406044006347656</v>
      </c>
      <c r="H2855" s="30">
        <v>1.2831772565841675</v>
      </c>
      <c r="I2855" s="30">
        <v>6.7010849714279175E-2</v>
      </c>
      <c r="J2855" s="49">
        <v>340.99725341796875</v>
      </c>
      <c r="K2855" s="33">
        <v>24.110000610351563</v>
      </c>
      <c r="L2855" s="54">
        <v>68.769996643066406</v>
      </c>
    </row>
    <row r="2856" spans="1:12" x14ac:dyDescent="0.2">
      <c r="A2856" s="24">
        <v>44510.913194444438</v>
      </c>
      <c r="B2856" s="31">
        <v>0.80412429571151733</v>
      </c>
      <c r="C2856" s="32">
        <v>7.115095853805542E-2</v>
      </c>
      <c r="D2856" s="32">
        <v>3.7752483040094376E-2</v>
      </c>
      <c r="E2856" s="32">
        <v>0.146815225481987</v>
      </c>
      <c r="F2856" s="34">
        <v>23.346506118774414</v>
      </c>
      <c r="G2856" s="34">
        <v>11.33530330657959</v>
      </c>
      <c r="H2856" s="32">
        <v>1.2758772373199463</v>
      </c>
      <c r="I2856" s="32">
        <v>4.0206212550401688E-2</v>
      </c>
      <c r="J2856" s="50">
        <v>342.07809448242188</v>
      </c>
      <c r="K2856" s="34">
        <v>24.010000228881836</v>
      </c>
      <c r="L2856" s="55">
        <v>69.160003662109375</v>
      </c>
    </row>
    <row r="2857" spans="1:12" x14ac:dyDescent="0.2">
      <c r="A2857" s="23">
        <v>44510.916666666664</v>
      </c>
      <c r="B2857" s="29">
        <v>0.76585793495178223</v>
      </c>
      <c r="C2857" s="30">
        <v>9.8519958555698395E-2</v>
      </c>
      <c r="D2857" s="30">
        <v>2.726658433675766E-2</v>
      </c>
      <c r="E2857" s="30">
        <v>0.1782815158367157</v>
      </c>
      <c r="F2857" s="33">
        <v>28.309785842895508</v>
      </c>
      <c r="G2857" s="33">
        <v>27.014274597167969</v>
      </c>
      <c r="H2857" s="30">
        <v>1.2759193181991577</v>
      </c>
      <c r="I2857" s="30">
        <v>3.3506285399198532E-2</v>
      </c>
      <c r="J2857" s="49">
        <v>343.75375366210938</v>
      </c>
      <c r="K2857" s="33">
        <v>23.940000534057617</v>
      </c>
      <c r="L2857" s="54">
        <v>69.55999755859375</v>
      </c>
    </row>
    <row r="2858" spans="1:12" x14ac:dyDescent="0.2">
      <c r="A2858" s="24">
        <v>44510.920138888883</v>
      </c>
      <c r="B2858" s="31">
        <v>0.79144573211669922</v>
      </c>
      <c r="C2858" s="32">
        <v>0.17379128932952881</v>
      </c>
      <c r="D2858" s="32">
        <v>3.7756554782390594E-2</v>
      </c>
      <c r="E2858" s="32">
        <v>0.3041500449180603</v>
      </c>
      <c r="F2858" s="34">
        <v>18.092262268066406</v>
      </c>
      <c r="G2858" s="34">
        <v>22.170345306396484</v>
      </c>
      <c r="H2858" s="32">
        <v>1.2760148048400879</v>
      </c>
      <c r="I2858" s="32">
        <v>3.3508792519569397E-2</v>
      </c>
      <c r="J2858" s="50">
        <v>343.10870361328125</v>
      </c>
      <c r="K2858" s="34">
        <v>23.920000076293945</v>
      </c>
      <c r="L2858" s="55">
        <v>69.889999389648438</v>
      </c>
    </row>
    <row r="2859" spans="1:12" x14ac:dyDescent="0.2">
      <c r="A2859" s="23">
        <v>44510.923611111109</v>
      </c>
      <c r="B2859" s="29">
        <v>0.74044889211654663</v>
      </c>
      <c r="C2859" s="30">
        <v>0.15738368034362793</v>
      </c>
      <c r="D2859" s="30">
        <v>4.1955363005399704E-2</v>
      </c>
      <c r="E2859" s="30">
        <v>0.28319871425628662</v>
      </c>
      <c r="F2859" s="33">
        <v>20.942817687988281</v>
      </c>
      <c r="G2859" s="33">
        <v>15.546578407287598</v>
      </c>
      <c r="H2859" s="30">
        <v>1.2761253118515015</v>
      </c>
      <c r="I2859" s="30">
        <v>4.0214031934738159E-2</v>
      </c>
      <c r="J2859" s="49">
        <v>340.85324096679688</v>
      </c>
      <c r="K2859" s="33">
        <v>23.899999618530273</v>
      </c>
      <c r="L2859" s="54">
        <v>70.260002136230469</v>
      </c>
    </row>
    <row r="2860" spans="1:12" x14ac:dyDescent="0.2">
      <c r="A2860" s="24">
        <v>44510.927083333328</v>
      </c>
      <c r="B2860" s="31">
        <v>0.53619945049285889</v>
      </c>
      <c r="C2860" s="32">
        <v>0.10948681831359863</v>
      </c>
      <c r="D2860" s="32">
        <v>3.3565063029527664E-2</v>
      </c>
      <c r="E2860" s="32">
        <v>0.20348820090293884</v>
      </c>
      <c r="F2860" s="34">
        <v>16.377302169799805</v>
      </c>
      <c r="G2860" s="34">
        <v>11.691636085510254</v>
      </c>
      <c r="H2860" s="32">
        <v>1.2761547565460205</v>
      </c>
      <c r="I2860" s="32">
        <v>5.3619943559169769E-2</v>
      </c>
      <c r="J2860" s="50">
        <v>343.1634521484375</v>
      </c>
      <c r="K2860" s="34">
        <v>23.840000152587891</v>
      </c>
      <c r="L2860" s="55">
        <v>70.589996337890625</v>
      </c>
    </row>
    <row r="2861" spans="1:12" x14ac:dyDescent="0.2">
      <c r="A2861" s="23">
        <v>44510.930555555555</v>
      </c>
      <c r="B2861" s="29">
        <v>0.97030234336853027</v>
      </c>
      <c r="C2861" s="30">
        <v>0.13549506664276123</v>
      </c>
      <c r="D2861" s="30">
        <v>3.356633335351944E-2</v>
      </c>
      <c r="E2861" s="30">
        <v>0.24125802516937256</v>
      </c>
      <c r="F2861" s="33">
        <v>4.6967906951904297</v>
      </c>
      <c r="G2861" s="33">
        <v>-7.8617734909057617</v>
      </c>
      <c r="H2861" s="30">
        <v>1.276202917098999</v>
      </c>
      <c r="I2861" s="30">
        <v>5.3621970117092133E-2</v>
      </c>
      <c r="J2861" s="49">
        <v>341.8883056640625</v>
      </c>
      <c r="K2861" s="33">
        <v>23.819999694824219</v>
      </c>
      <c r="L2861" s="54">
        <v>70.800003051757813</v>
      </c>
    </row>
    <row r="2862" spans="1:12" x14ac:dyDescent="0.2">
      <c r="A2862" s="24">
        <v>44510.934027777774</v>
      </c>
      <c r="B2862" s="31">
        <v>0.6766887903213501</v>
      </c>
      <c r="C2862" s="32">
        <v>0.14508208632469177</v>
      </c>
      <c r="D2862" s="32">
        <v>3.9861824363470078E-2</v>
      </c>
      <c r="E2862" s="32">
        <v>0.26434683799743652</v>
      </c>
      <c r="F2862" s="34">
        <v>0.69835537672042847</v>
      </c>
      <c r="G2862" s="34" t="s">
        <v>58</v>
      </c>
      <c r="H2862" s="32" t="s">
        <v>58</v>
      </c>
      <c r="I2862" s="32" t="s">
        <v>58</v>
      </c>
      <c r="J2862" s="50">
        <v>343.4793701171875</v>
      </c>
      <c r="K2862" s="34">
        <v>23.819999694824219</v>
      </c>
      <c r="L2862" s="55">
        <v>70.949996948242188</v>
      </c>
    </row>
    <row r="2863" spans="1:12" x14ac:dyDescent="0.2">
      <c r="A2863" s="23">
        <v>44510.9375</v>
      </c>
      <c r="B2863" s="29">
        <v>1.5449129343032837</v>
      </c>
      <c r="C2863" s="30">
        <v>4.7905068844556808E-2</v>
      </c>
      <c r="D2863" s="30">
        <v>3.7764307111501694E-2</v>
      </c>
      <c r="E2863" s="30">
        <v>0.111194908618927</v>
      </c>
      <c r="F2863" s="33">
        <v>8.3119468688964844</v>
      </c>
      <c r="G2863" s="33">
        <v>-2.1849830150604248</v>
      </c>
      <c r="H2863" s="30">
        <v>1.2762768268585205</v>
      </c>
      <c r="I2863" s="30">
        <v>4.0218807756900787E-2</v>
      </c>
      <c r="J2863" s="49">
        <v>342.22439575195313</v>
      </c>
      <c r="K2863" s="33">
        <v>23.790000915527344</v>
      </c>
      <c r="L2863" s="54">
        <v>71.120002746582031</v>
      </c>
    </row>
    <row r="2864" spans="1:12" x14ac:dyDescent="0.2">
      <c r="A2864" s="24">
        <v>44510.940972222219</v>
      </c>
      <c r="B2864" s="31">
        <v>1.9534569978713989</v>
      </c>
      <c r="C2864" s="32">
        <v>5.2010472863912582E-2</v>
      </c>
      <c r="D2864" s="32">
        <v>4.6155720949172974E-2</v>
      </c>
      <c r="E2864" s="32">
        <v>0.12587924301624298</v>
      </c>
      <c r="F2864" s="34">
        <v>13.050760269165039</v>
      </c>
      <c r="G2864" s="34">
        <v>3.6632847785949707</v>
      </c>
      <c r="H2864" s="32">
        <v>1.2835514545440674</v>
      </c>
      <c r="I2864" s="32">
        <v>4.6921275556087494E-2</v>
      </c>
      <c r="J2864" s="50">
        <v>341.6556396484375</v>
      </c>
      <c r="K2864" s="34">
        <v>23.729999542236328</v>
      </c>
      <c r="L2864" s="55">
        <v>71.330001831054688</v>
      </c>
    </row>
    <row r="2865" spans="1:12" x14ac:dyDescent="0.2">
      <c r="A2865" s="23">
        <v>44510.944444444438</v>
      </c>
      <c r="B2865" s="29">
        <v>0.89376384019851685</v>
      </c>
      <c r="C2865" s="30">
        <v>7.9386651515960693E-2</v>
      </c>
      <c r="D2865" s="30">
        <v>3.1470697373151779E-2</v>
      </c>
      <c r="E2865" s="30">
        <v>0.1510593444108963</v>
      </c>
      <c r="F2865" s="33">
        <v>5.213343620300293</v>
      </c>
      <c r="G2865" s="33">
        <v>10.685100555419922</v>
      </c>
      <c r="H2865" s="30">
        <v>1.2908809185028076</v>
      </c>
      <c r="I2865" s="30">
        <v>3.3516142517328262E-2</v>
      </c>
      <c r="J2865" s="49">
        <v>341.99041748046875</v>
      </c>
      <c r="K2865" s="33">
        <v>23.709999084472656</v>
      </c>
      <c r="L2865" s="54">
        <v>71.510002136230469</v>
      </c>
    </row>
    <row r="2866" spans="1:12" x14ac:dyDescent="0.2">
      <c r="A2866" s="24">
        <v>44510.947916666664</v>
      </c>
      <c r="B2866" s="31">
        <v>0.76610863208770752</v>
      </c>
      <c r="C2866" s="32">
        <v>4.7907326370477676E-2</v>
      </c>
      <c r="D2866" s="32">
        <v>2.9373627156019211E-2</v>
      </c>
      <c r="E2866" s="32">
        <v>0.10280768573284149</v>
      </c>
      <c r="F2866" s="34">
        <v>4.7288451194763184</v>
      </c>
      <c r="G2866" s="34">
        <v>8.3513936996459961</v>
      </c>
      <c r="H2866" s="32">
        <v>1.2982170581817627</v>
      </c>
      <c r="I2866" s="32">
        <v>2.0110351964831352E-2</v>
      </c>
      <c r="J2866" s="50">
        <v>342.33505249023438</v>
      </c>
      <c r="K2866" s="34">
        <v>23.680000305175781</v>
      </c>
      <c r="L2866" s="55">
        <v>71.75</v>
      </c>
    </row>
    <row r="2867" spans="1:12" x14ac:dyDescent="0.2">
      <c r="A2867" s="23">
        <v>44510.951388888883</v>
      </c>
      <c r="B2867" s="29">
        <v>0.61292606592178345</v>
      </c>
      <c r="C2867" s="30">
        <v>7.1181140840053558E-2</v>
      </c>
      <c r="D2867" s="30">
        <v>2.5179000571370125E-2</v>
      </c>
      <c r="E2867" s="30">
        <v>0.13428801298141479</v>
      </c>
      <c r="F2867" s="33">
        <v>12.272435188293457</v>
      </c>
      <c r="G2867" s="33">
        <v>9.6700000762939453</v>
      </c>
      <c r="H2867" s="30">
        <v>1.2910060882568359</v>
      </c>
      <c r="I2867" s="30">
        <v>2.0111635327339172E-2</v>
      </c>
      <c r="J2867" s="49">
        <v>344.26492309570313</v>
      </c>
      <c r="K2867" s="33">
        <v>23.659999847412109</v>
      </c>
      <c r="L2867" s="54">
        <v>72.050003051757813</v>
      </c>
    </row>
    <row r="2868" spans="1:12" x14ac:dyDescent="0.2">
      <c r="A2868" s="24">
        <v>44510.954861111109</v>
      </c>
      <c r="B2868" s="31">
        <v>0.57467770576477051</v>
      </c>
      <c r="C2868" s="32">
        <v>4.7915350645780563E-2</v>
      </c>
      <c r="D2868" s="32">
        <v>3.5673949867486954E-2</v>
      </c>
      <c r="E2868" s="32">
        <v>0.10912030935287476</v>
      </c>
      <c r="F2868" s="34">
        <v>11.316202163696289</v>
      </c>
      <c r="G2868" s="34">
        <v>-0.49593213200569153</v>
      </c>
      <c r="H2868" s="32">
        <v>1.2838453054428101</v>
      </c>
      <c r="I2868" s="32">
        <v>1.340914610773325E-2</v>
      </c>
      <c r="J2868" s="50">
        <v>342.6337890625</v>
      </c>
      <c r="K2868" s="34">
        <v>23.649999618530273</v>
      </c>
      <c r="L2868" s="55">
        <v>72.44000244140625</v>
      </c>
    </row>
    <row r="2869" spans="1:12" x14ac:dyDescent="0.2">
      <c r="A2869" s="23">
        <v>44510.958333333328</v>
      </c>
      <c r="B2869" s="29">
        <v>0.56194746494293213</v>
      </c>
      <c r="C2869" s="30">
        <v>4.2442359030246735E-2</v>
      </c>
      <c r="D2869" s="30">
        <v>3.1479272991418839E-2</v>
      </c>
      <c r="E2869" s="30">
        <v>9.6536450088024139E-2</v>
      </c>
      <c r="F2869" s="33">
        <v>1.6100103855133057</v>
      </c>
      <c r="G2869" s="33">
        <v>4.3502564430236816</v>
      </c>
      <c r="H2869" s="30">
        <v>1.291232705116272</v>
      </c>
      <c r="I2869" s="30">
        <v>2.0115165039896965E-2</v>
      </c>
      <c r="J2869" s="49">
        <v>342.66683959960938</v>
      </c>
      <c r="K2869" s="33">
        <v>23.600000381469727</v>
      </c>
      <c r="L2869" s="54">
        <v>72.900001525878906</v>
      </c>
    </row>
    <row r="2870" spans="1:12" x14ac:dyDescent="0.2">
      <c r="A2870" s="24">
        <v>44510.961805555555</v>
      </c>
      <c r="B2870" s="31">
        <v>0.45980441570281982</v>
      </c>
      <c r="C2870" s="32">
        <v>9.4474472105503082E-2</v>
      </c>
      <c r="D2870" s="32">
        <v>3.1481273472309113E-2</v>
      </c>
      <c r="E2870" s="32">
        <v>0.17629513144493103</v>
      </c>
      <c r="F2870" s="34">
        <v>-0.59725219011306763</v>
      </c>
      <c r="G2870" s="34">
        <v>1.0029330253601074</v>
      </c>
      <c r="H2870" s="32">
        <v>1.2913146018981934</v>
      </c>
      <c r="I2870" s="32">
        <v>2.0116440951824188E-2</v>
      </c>
      <c r="J2870" s="50">
        <v>342.03866577148438</v>
      </c>
      <c r="K2870" s="34">
        <v>23.549999237060547</v>
      </c>
      <c r="L2870" s="55">
        <v>73.260002136230469</v>
      </c>
    </row>
    <row r="2871" spans="1:12" x14ac:dyDescent="0.2">
      <c r="A2871" s="23">
        <v>44510.965277777774</v>
      </c>
      <c r="B2871" s="29">
        <v>0.9451519250869751</v>
      </c>
      <c r="C2871" s="30">
        <v>7.9413197934627533E-2</v>
      </c>
      <c r="D2871" s="30">
        <v>2.9382474720478058E-2</v>
      </c>
      <c r="E2871" s="30">
        <v>0.15110985934734344</v>
      </c>
      <c r="F2871" s="33">
        <v>0.58586382865905762</v>
      </c>
      <c r="G2871" s="33" t="s">
        <v>58</v>
      </c>
      <c r="H2871" s="30" t="s">
        <v>58</v>
      </c>
      <c r="I2871" s="30" t="s">
        <v>58</v>
      </c>
      <c r="J2871" s="49">
        <v>341.78720092773438</v>
      </c>
      <c r="K2871" s="33">
        <v>23.489999771118164</v>
      </c>
      <c r="L2871" s="54">
        <v>73.519996643066406</v>
      </c>
    </row>
    <row r="2872" spans="1:12" x14ac:dyDescent="0.2">
      <c r="A2872" s="24">
        <v>44510.96875</v>
      </c>
      <c r="B2872" s="31">
        <v>1.0089846849441528</v>
      </c>
      <c r="C2872" s="32">
        <v>2.875223197042942E-2</v>
      </c>
      <c r="D2872" s="32">
        <v>2.7282945811748505E-2</v>
      </c>
      <c r="E2872" s="32">
        <v>7.135540246963501E-2</v>
      </c>
      <c r="F2872" s="34">
        <v>6.488070011138916</v>
      </c>
      <c r="G2872" s="34">
        <v>-6.758406013250351E-2</v>
      </c>
      <c r="H2872" s="32">
        <v>1.2766849994659424</v>
      </c>
      <c r="I2872" s="32">
        <v>2.6821110397577286E-2</v>
      </c>
      <c r="J2872" s="50">
        <v>343.47256469726563</v>
      </c>
      <c r="K2872" s="34">
        <v>23.430000305175781</v>
      </c>
      <c r="L2872" s="55">
        <v>73.69000244140625</v>
      </c>
    </row>
    <row r="2873" spans="1:12" x14ac:dyDescent="0.2">
      <c r="A2873" s="23">
        <v>44510.972222222219</v>
      </c>
      <c r="B2873" s="29">
        <v>0.47255441546440125</v>
      </c>
      <c r="C2873" s="30">
        <v>0.10679218918085098</v>
      </c>
      <c r="D2873" s="30">
        <v>3.3578440546989441E-2</v>
      </c>
      <c r="E2873" s="30">
        <v>0.19727332890033722</v>
      </c>
      <c r="F2873" s="33">
        <v>2.9619846343994141</v>
      </c>
      <c r="G2873" s="33">
        <v>12.929118156433105</v>
      </c>
      <c r="H2873" s="30">
        <v>1.2839583158493042</v>
      </c>
      <c r="I2873" s="30">
        <v>2.6820654049515724E-2</v>
      </c>
      <c r="J2873" s="49">
        <v>342.2393798828125</v>
      </c>
      <c r="K2873" s="33">
        <v>23.389999389648438</v>
      </c>
      <c r="L2873" s="54">
        <v>73.80999755859375</v>
      </c>
    </row>
    <row r="2874" spans="1:12" x14ac:dyDescent="0.2">
      <c r="A2874" s="24">
        <v>44510.975694444438</v>
      </c>
      <c r="B2874" s="31">
        <v>0.48532909154891968</v>
      </c>
      <c r="C2874" s="32">
        <v>9.5839723944664001E-2</v>
      </c>
      <c r="D2874" s="32">
        <v>3.9874635636806488E-2</v>
      </c>
      <c r="E2874" s="32">
        <v>0.18678119778633118</v>
      </c>
      <c r="F2874" s="34">
        <v>10.349416732788086</v>
      </c>
      <c r="G2874" s="34">
        <v>4.2343640327453613</v>
      </c>
      <c r="H2874" s="32">
        <v>1.2766709327697754</v>
      </c>
      <c r="I2874" s="32">
        <v>3.3526025712490082E-2</v>
      </c>
      <c r="J2874" s="50">
        <v>342.26034545898438</v>
      </c>
      <c r="K2874" s="34">
        <v>23.370000839233398</v>
      </c>
      <c r="L2874" s="55">
        <v>73.919998168945313</v>
      </c>
    </row>
    <row r="2875" spans="1:12" x14ac:dyDescent="0.2">
      <c r="A2875" s="23">
        <v>44510.979166666664</v>
      </c>
      <c r="B2875" s="29">
        <v>0.52364259958267212</v>
      </c>
      <c r="C2875" s="30">
        <v>8.7624557316303253E-2</v>
      </c>
      <c r="D2875" s="30">
        <v>2.5183884426951408E-2</v>
      </c>
      <c r="E2875" s="30">
        <v>0.16159659624099731</v>
      </c>
      <c r="F2875" s="33">
        <v>7.9943604469299316</v>
      </c>
      <c r="G2875" s="33">
        <v>1.7452478408813477</v>
      </c>
      <c r="H2875" s="30">
        <v>1.3058469295501709</v>
      </c>
      <c r="I2875" s="30">
        <v>6.7051790654659271E-2</v>
      </c>
      <c r="J2875" s="49">
        <v>342.31942749023438</v>
      </c>
      <c r="K2875" s="33">
        <v>23.319999694824219</v>
      </c>
      <c r="L2875" s="54">
        <v>74.129997253417969</v>
      </c>
    </row>
    <row r="2876" spans="1:12" x14ac:dyDescent="0.2">
      <c r="A2876" s="24">
        <v>44510.982638888883</v>
      </c>
      <c r="B2876" s="31">
        <v>0.24267248809337616</v>
      </c>
      <c r="C2876" s="32">
        <v>7.1197554469108582E-2</v>
      </c>
      <c r="D2876" s="32">
        <v>2.938227541744709E-2</v>
      </c>
      <c r="E2876" s="32">
        <v>0.14061518013477325</v>
      </c>
      <c r="F2876" s="34">
        <v>3.2540521621704102</v>
      </c>
      <c r="G2876" s="34">
        <v>-7.4426593780517578</v>
      </c>
      <c r="H2876" s="32">
        <v>1.3496677875518799</v>
      </c>
      <c r="I2876" s="32">
        <v>4.0232546627521515E-2</v>
      </c>
      <c r="J2876" s="50">
        <v>343.28271484375</v>
      </c>
      <c r="K2876" s="34">
        <v>23.309999465942383</v>
      </c>
      <c r="L2876" s="55">
        <v>74.300003051757813</v>
      </c>
    </row>
    <row r="2877" spans="1:12" x14ac:dyDescent="0.2">
      <c r="A2877" s="23">
        <v>44510.986111111109</v>
      </c>
      <c r="B2877" s="29">
        <v>0.22989292442798615</v>
      </c>
      <c r="C2877" s="30">
        <v>1.9167961552739143E-2</v>
      </c>
      <c r="D2877" s="30">
        <v>2.518400177359581E-2</v>
      </c>
      <c r="E2877" s="30">
        <v>5.4565336555242538E-2</v>
      </c>
      <c r="F2877" s="33">
        <v>-3.5009441375732422</v>
      </c>
      <c r="G2877" s="33">
        <v>-8.5328493118286133</v>
      </c>
      <c r="H2877" s="30">
        <v>1.2985578775405884</v>
      </c>
      <c r="I2877" s="30">
        <v>1.3410419225692749E-2</v>
      </c>
      <c r="J2877" s="49">
        <v>342.72018432617188</v>
      </c>
      <c r="K2877" s="33">
        <v>23.25</v>
      </c>
      <c r="L2877" s="54">
        <v>74.459999084472656</v>
      </c>
    </row>
    <row r="2878" spans="1:12" x14ac:dyDescent="0.2">
      <c r="A2878" s="24">
        <v>44510.989583333328</v>
      </c>
      <c r="B2878" s="31">
        <v>0.26821190118789673</v>
      </c>
      <c r="C2878" s="32">
        <v>7.5303681194782257E-2</v>
      </c>
      <c r="D2878" s="32">
        <v>2.7283025905489922E-2</v>
      </c>
      <c r="E2878" s="32">
        <v>0.14271122217178345</v>
      </c>
      <c r="F2878" s="34">
        <v>-10.333066940307617</v>
      </c>
      <c r="G2878" s="34">
        <v>-5.2843890190124512</v>
      </c>
      <c r="H2878" s="32">
        <v>1.2766886949539185</v>
      </c>
      <c r="I2878" s="32">
        <v>2.6821188628673553E-2</v>
      </c>
      <c r="J2878" s="50">
        <v>342.75042724609375</v>
      </c>
      <c r="K2878" s="34">
        <v>23.219999313354492</v>
      </c>
      <c r="L2878" s="55">
        <v>74.639999389648438</v>
      </c>
    </row>
    <row r="2879" spans="1:12" x14ac:dyDescent="0.2">
      <c r="A2879" s="23">
        <v>44510.993055555555</v>
      </c>
      <c r="B2879" s="29">
        <v>0.35762673616409302</v>
      </c>
      <c r="C2879" s="30">
        <v>5.7506382465362549E-2</v>
      </c>
      <c r="D2879" s="30">
        <v>2.7283856645226479E-2</v>
      </c>
      <c r="E2879" s="30">
        <v>0.11543170362710953</v>
      </c>
      <c r="F2879" s="33">
        <v>-6.2080817222595215</v>
      </c>
      <c r="G2879" s="33">
        <v>-5.4306635856628418</v>
      </c>
      <c r="H2879" s="30">
        <v>1.276727557182312</v>
      </c>
      <c r="I2879" s="30">
        <v>2.0116504281759262E-2</v>
      </c>
      <c r="J2879" s="49">
        <v>342.098388671875</v>
      </c>
      <c r="K2879" s="33">
        <v>23.200000762939453</v>
      </c>
      <c r="L2879" s="54">
        <v>74.760002136230469</v>
      </c>
    </row>
    <row r="2880" spans="1:12" x14ac:dyDescent="0.2">
      <c r="A2880" s="24">
        <v>44510.996527777774</v>
      </c>
      <c r="B2880" s="31" t="s">
        <v>58</v>
      </c>
      <c r="C2880" s="32">
        <v>5.3400658071041107E-2</v>
      </c>
      <c r="D2880" s="32">
        <v>2.9383646324276924E-2</v>
      </c>
      <c r="E2880" s="32">
        <v>0.11123808473348618</v>
      </c>
      <c r="F2880" s="34">
        <v>-5.4424886703491211</v>
      </c>
      <c r="G2880" s="34" t="s">
        <v>58</v>
      </c>
      <c r="H2880" s="32" t="s">
        <v>58</v>
      </c>
      <c r="I2880" s="32" t="s">
        <v>58</v>
      </c>
      <c r="J2880" s="50">
        <v>342.06329345703125</v>
      </c>
      <c r="K2880" s="34">
        <v>23.219999313354492</v>
      </c>
      <c r="L2880" s="55">
        <v>74.790000915527344</v>
      </c>
    </row>
    <row r="2881" spans="1:12" x14ac:dyDescent="0.2">
      <c r="A2881" s="23">
        <v>44511</v>
      </c>
      <c r="B2881" s="29">
        <v>0.39593812823295593</v>
      </c>
      <c r="C2881" s="30">
        <v>3.5598669201135635E-2</v>
      </c>
      <c r="D2881" s="30">
        <v>2.5184730067849159E-2</v>
      </c>
      <c r="E2881" s="30">
        <v>7.9751648008823395E-2</v>
      </c>
      <c r="F2881" s="33">
        <v>-8.1233425140380859</v>
      </c>
      <c r="G2881" s="33" t="s">
        <v>58</v>
      </c>
      <c r="H2881" s="30" t="s">
        <v>58</v>
      </c>
      <c r="I2881" s="30" t="s">
        <v>58</v>
      </c>
      <c r="J2881" s="49">
        <v>344.35195922851563</v>
      </c>
      <c r="K2881" s="33">
        <v>23.200000762939453</v>
      </c>
      <c r="L2881" s="54">
        <v>74.709999084472656</v>
      </c>
    </row>
    <row r="2882" spans="1:12" x14ac:dyDescent="0.2">
      <c r="A2882" s="24">
        <v>44511.003472222219</v>
      </c>
      <c r="B2882" s="31">
        <v>1.6474334001541138</v>
      </c>
      <c r="C2882" s="32">
        <v>5.7499255985021591E-2</v>
      </c>
      <c r="D2882" s="32">
        <v>3.1477469950914383E-2</v>
      </c>
      <c r="E2882" s="32">
        <v>0.12171289324760437</v>
      </c>
      <c r="F2882" s="34" t="s">
        <v>58</v>
      </c>
      <c r="G2882" s="34" t="s">
        <v>58</v>
      </c>
      <c r="H2882" s="32" t="s">
        <v>58</v>
      </c>
      <c r="I2882" s="32" t="s">
        <v>58</v>
      </c>
      <c r="J2882" s="50">
        <v>343.4141845703125</v>
      </c>
      <c r="K2882" s="34">
        <v>23.209999084472656</v>
      </c>
      <c r="L2882" s="55">
        <v>74.290000915527344</v>
      </c>
    </row>
    <row r="2883" spans="1:12" x14ac:dyDescent="0.2">
      <c r="A2883" s="23">
        <v>44511.006944444438</v>
      </c>
      <c r="B2883" s="29">
        <v>1.2640959024429321</v>
      </c>
      <c r="C2883" s="30">
        <v>0.11361029744148254</v>
      </c>
      <c r="D2883" s="30">
        <v>3.1472157686948776E-2</v>
      </c>
      <c r="E2883" s="30">
        <v>0.20561808347702026</v>
      </c>
      <c r="F2883" s="33">
        <v>2.9960267543792725</v>
      </c>
      <c r="G2883" s="33">
        <v>0.10136932879686356</v>
      </c>
      <c r="H2883" s="30">
        <v>1.2836471796035767</v>
      </c>
      <c r="I2883" s="30">
        <v>6.0331854969263077E-2</v>
      </c>
      <c r="J2883" s="49">
        <v>341.24615478515625</v>
      </c>
      <c r="K2883" s="33">
        <v>23.190000534057617</v>
      </c>
      <c r="L2883" s="54">
        <v>73.800003051757813</v>
      </c>
    </row>
    <row r="2884" spans="1:12" x14ac:dyDescent="0.2">
      <c r="A2884" s="24">
        <v>44511.010416666664</v>
      </c>
      <c r="B2884" s="31">
        <v>0.94486856460571289</v>
      </c>
      <c r="C2884" s="32">
        <v>0.27923160791397095</v>
      </c>
      <c r="D2884" s="32">
        <v>2.0981187000870705E-2</v>
      </c>
      <c r="E2884" s="32">
        <v>0.45109555125236511</v>
      </c>
      <c r="F2884" s="34">
        <v>7.4116353988647461</v>
      </c>
      <c r="G2884" s="34">
        <v>7.9072470664978027</v>
      </c>
      <c r="H2884" s="32">
        <v>1.2982187271118164</v>
      </c>
      <c r="I2884" s="32">
        <v>5.3627669811248779E-2</v>
      </c>
      <c r="J2884" s="50">
        <v>342.51239013671875</v>
      </c>
      <c r="K2884" s="34">
        <v>23.209999084472656</v>
      </c>
      <c r="L2884" s="55">
        <v>73.669998168945313</v>
      </c>
    </row>
    <row r="2885" spans="1:12" x14ac:dyDescent="0.2">
      <c r="A2885" s="23">
        <v>44511.013888888883</v>
      </c>
      <c r="B2885" s="29">
        <v>0.81717658042907715</v>
      </c>
      <c r="C2885" s="30">
        <v>4.3800670653581619E-2</v>
      </c>
      <c r="D2885" s="30">
        <v>3.9863917976617813E-2</v>
      </c>
      <c r="E2885" s="30">
        <v>0.10700315237045288</v>
      </c>
      <c r="F2885" s="33">
        <v>9.6186256408691406</v>
      </c>
      <c r="G2885" s="33">
        <v>7.5462284088134766</v>
      </c>
      <c r="H2885" s="30">
        <v>1.305500864982605</v>
      </c>
      <c r="I2885" s="30">
        <v>3.3517014235258102E-2</v>
      </c>
      <c r="J2885" s="49">
        <v>342.53842163085938</v>
      </c>
      <c r="K2885" s="33">
        <v>23.190000534057617</v>
      </c>
      <c r="L2885" s="54">
        <v>73.730003356933594</v>
      </c>
    </row>
    <row r="2886" spans="1:12" x14ac:dyDescent="0.2">
      <c r="A2886" s="24">
        <v>44511.017361111109</v>
      </c>
      <c r="B2886" s="31">
        <v>0.89383542537689209</v>
      </c>
      <c r="C2886" s="32">
        <v>7.6655320823192596E-2</v>
      </c>
      <c r="D2886" s="32">
        <v>3.3571433275938034E-2</v>
      </c>
      <c r="E2886" s="32">
        <v>0.15107144415378571</v>
      </c>
      <c r="F2886" s="34">
        <v>9.5168094635009766</v>
      </c>
      <c r="G2886" s="34">
        <v>1.2388746738433838</v>
      </c>
      <c r="H2886" s="32">
        <v>1.3420401811599731</v>
      </c>
      <c r="I2886" s="32">
        <v>7.3741413652896881E-2</v>
      </c>
      <c r="J2886" s="50">
        <v>342.23321533203125</v>
      </c>
      <c r="K2886" s="34">
        <v>23.159999847412109</v>
      </c>
      <c r="L2886" s="55">
        <v>74.050003051757813</v>
      </c>
    </row>
    <row r="2887" spans="1:12" x14ac:dyDescent="0.2">
      <c r="A2887" s="23">
        <v>44511.020833333328</v>
      </c>
      <c r="B2887" s="29">
        <v>0.98325753211975098</v>
      </c>
      <c r="C2887" s="30">
        <v>0.10403630882501602</v>
      </c>
      <c r="D2887" s="30">
        <v>4.8260834068059921E-2</v>
      </c>
      <c r="E2887" s="30">
        <v>0.20773141086101532</v>
      </c>
      <c r="F2887" s="33">
        <v>3.6150374412536621</v>
      </c>
      <c r="G2887" s="33">
        <v>-0.65384006500244141</v>
      </c>
      <c r="H2887" s="30">
        <v>1.3785628080368042</v>
      </c>
      <c r="I2887" s="30">
        <v>3.3520147204399109E-2</v>
      </c>
      <c r="J2887" s="49">
        <v>341.93304443359375</v>
      </c>
      <c r="K2887" s="33">
        <v>23.129999160766602</v>
      </c>
      <c r="L2887" s="54">
        <v>74.319999694824219</v>
      </c>
    </row>
    <row r="2888" spans="1:12" x14ac:dyDescent="0.2">
      <c r="A2888" s="24">
        <v>44511.024305555555</v>
      </c>
      <c r="B2888" s="31">
        <v>0.81727546453475952</v>
      </c>
      <c r="C2888" s="32">
        <v>3.4223414957523346E-2</v>
      </c>
      <c r="D2888" s="32">
        <v>2.7278613299131393E-2</v>
      </c>
      <c r="E2888" s="32">
        <v>7.7639132738113403E-2</v>
      </c>
      <c r="F2888" s="34">
        <v>-3.7726790904998779</v>
      </c>
      <c r="G2888" s="34">
        <v>-1.0934844017028809</v>
      </c>
      <c r="H2888" s="32">
        <v>1.3348356485366821</v>
      </c>
      <c r="I2888" s="32">
        <v>1.3408426195383072E-2</v>
      </c>
      <c r="J2888" s="50">
        <v>340.97103881835938</v>
      </c>
      <c r="K2888" s="34">
        <v>23.120000839233398</v>
      </c>
      <c r="L2888" s="55">
        <v>74.459999084472656</v>
      </c>
    </row>
    <row r="2889" spans="1:12" x14ac:dyDescent="0.2">
      <c r="A2889" s="23">
        <v>44511.027777777774</v>
      </c>
      <c r="B2889" s="29">
        <v>0.66401511430740356</v>
      </c>
      <c r="C2889" s="30">
        <v>3.2853424549102783E-2</v>
      </c>
      <c r="D2889" s="30">
        <v>2.5179453194141388E-2</v>
      </c>
      <c r="E2889" s="30">
        <v>7.5538359582424164E-2</v>
      </c>
      <c r="F2889" s="33">
        <v>-2.5107765197753906</v>
      </c>
      <c r="G2889" s="33">
        <v>-6.3226895332336426</v>
      </c>
      <c r="H2889" s="30">
        <v>1.3202049732208252</v>
      </c>
      <c r="I2889" s="30">
        <v>2.0111996680498123E-2</v>
      </c>
      <c r="J2889" s="49">
        <v>341.3724365234375</v>
      </c>
      <c r="K2889" s="33">
        <v>23.059999465942383</v>
      </c>
      <c r="L2889" s="54">
        <v>74.620002746582031</v>
      </c>
    </row>
    <row r="2890" spans="1:12" x14ac:dyDescent="0.2">
      <c r="A2890" s="24">
        <v>44511.03125</v>
      </c>
      <c r="B2890" s="31">
        <v>0.35753101110458374</v>
      </c>
      <c r="C2890" s="32">
        <v>6.1597496271133423E-2</v>
      </c>
      <c r="D2890" s="32">
        <v>3.147294744849205E-2</v>
      </c>
      <c r="E2890" s="32">
        <v>0.1258917897939682</v>
      </c>
      <c r="F2890" s="34">
        <v>1.5533715486526489</v>
      </c>
      <c r="G2890" s="34">
        <v>-8.2366275787353516</v>
      </c>
      <c r="H2890" s="32">
        <v>1.3055603504180908</v>
      </c>
      <c r="I2890" s="32">
        <v>1.3407413847744465E-2</v>
      </c>
      <c r="J2890" s="50">
        <v>343.06411743164063</v>
      </c>
      <c r="K2890" s="34">
        <v>23</v>
      </c>
      <c r="L2890" s="55">
        <v>74.739997863769531</v>
      </c>
    </row>
    <row r="2891" spans="1:12" x14ac:dyDescent="0.2">
      <c r="A2891" s="23">
        <v>44511.034722222219</v>
      </c>
      <c r="B2891" s="29">
        <v>0.30643963813781738</v>
      </c>
      <c r="C2891" s="30">
        <v>1.2318872846662998E-2</v>
      </c>
      <c r="D2891" s="30">
        <v>2.9373260214924812E-2</v>
      </c>
      <c r="E2891" s="30">
        <v>4.8256069421768188E-2</v>
      </c>
      <c r="F2891" s="33">
        <v>7.7201361656188965</v>
      </c>
      <c r="G2891" s="33">
        <v>-3.1767697334289551</v>
      </c>
      <c r="H2891" s="30">
        <v>1.2982008457183838</v>
      </c>
      <c r="I2891" s="30">
        <v>1.3406733050942421E-2</v>
      </c>
      <c r="J2891" s="49">
        <v>342.17465209960938</v>
      </c>
      <c r="K2891" s="33">
        <v>22.950000762939453</v>
      </c>
      <c r="L2891" s="54">
        <v>74.790000915527344</v>
      </c>
    </row>
    <row r="2892" spans="1:12" x14ac:dyDescent="0.2">
      <c r="A2892" s="24">
        <v>44511.038194444438</v>
      </c>
      <c r="B2892" s="31">
        <v>0.31919959187507629</v>
      </c>
      <c r="C2892" s="32">
        <v>6.0224026441574097E-2</v>
      </c>
      <c r="D2892" s="32">
        <v>2.727445587515831E-2</v>
      </c>
      <c r="E2892" s="32">
        <v>0.11958800256252289</v>
      </c>
      <c r="F2892" s="34">
        <v>11.78087329864502</v>
      </c>
      <c r="G2892" s="34">
        <v>6.0258784294128418</v>
      </c>
      <c r="H2892" s="32">
        <v>1.2981669902801514</v>
      </c>
      <c r="I2892" s="32">
        <v>1.3406382873654366E-2</v>
      </c>
      <c r="J2892" s="50">
        <v>341.5865478515625</v>
      </c>
      <c r="K2892" s="34">
        <v>22.909999847412109</v>
      </c>
      <c r="L2892" s="55">
        <v>74.879997253417969</v>
      </c>
    </row>
    <row r="2893" spans="1:12" x14ac:dyDescent="0.2">
      <c r="A2893" s="23">
        <v>44511.041666666664</v>
      </c>
      <c r="B2893" s="29">
        <v>0.34472757577896118</v>
      </c>
      <c r="C2893" s="30">
        <v>3.284870833158493E-2</v>
      </c>
      <c r="D2893" s="30">
        <v>3.986174613237381E-2</v>
      </c>
      <c r="E2893" s="30">
        <v>9.0213432908058167E-2</v>
      </c>
      <c r="F2893" s="33">
        <v>3.8253424167633057</v>
      </c>
      <c r="G2893" s="33">
        <v>7.256899356842041</v>
      </c>
      <c r="H2893" s="30">
        <v>1.3054298162460327</v>
      </c>
      <c r="I2893" s="30">
        <v>6.7030363716185093E-3</v>
      </c>
      <c r="J2893" s="49">
        <v>341.29583740234375</v>
      </c>
      <c r="K2893" s="33">
        <v>22.889999389648438</v>
      </c>
      <c r="L2893" s="54">
        <v>74.889999389648438</v>
      </c>
    </row>
    <row r="2894" spans="1:12" x14ac:dyDescent="0.2">
      <c r="A2894" s="24">
        <v>44511.045138888883</v>
      </c>
      <c r="B2894" s="31" t="s">
        <v>58</v>
      </c>
      <c r="C2894" s="32" t="s">
        <v>58</v>
      </c>
      <c r="D2894" s="32" t="s">
        <v>58</v>
      </c>
      <c r="E2894" s="32" t="s">
        <v>58</v>
      </c>
      <c r="F2894" s="34">
        <v>5.5910296440124512</v>
      </c>
      <c r="G2894" s="34">
        <v>2.4210832118988037</v>
      </c>
      <c r="H2894" s="32" t="s">
        <v>58</v>
      </c>
      <c r="I2894" s="32" t="s">
        <v>58</v>
      </c>
      <c r="J2894" s="50">
        <v>342.30496215820313</v>
      </c>
      <c r="K2894" s="34">
        <v>22.860000610351563</v>
      </c>
      <c r="L2894" s="55">
        <v>74.930000305175781</v>
      </c>
    </row>
    <row r="2895" spans="1:12" x14ac:dyDescent="0.2">
      <c r="A2895" s="23">
        <v>44511.048611111109</v>
      </c>
      <c r="B2895" s="29" t="s">
        <v>58</v>
      </c>
      <c r="C2895" s="30" t="s">
        <v>58</v>
      </c>
      <c r="D2895" s="30" t="s">
        <v>58</v>
      </c>
      <c r="E2895" s="30" t="s">
        <v>58</v>
      </c>
      <c r="F2895" s="33">
        <v>14.334234237670898</v>
      </c>
      <c r="G2895" s="33">
        <v>-7.7184338569641113</v>
      </c>
      <c r="H2895" s="30" t="s">
        <v>58</v>
      </c>
      <c r="I2895" s="30" t="s">
        <v>58</v>
      </c>
      <c r="J2895" s="49">
        <v>342.8934326171875</v>
      </c>
      <c r="K2895" s="33">
        <v>22.889999389648438</v>
      </c>
      <c r="L2895" s="54">
        <v>75</v>
      </c>
    </row>
    <row r="2896" spans="1:12" x14ac:dyDescent="0.2">
      <c r="A2896" s="24">
        <v>44511.052083333328</v>
      </c>
      <c r="B2896" s="31" t="s">
        <v>58</v>
      </c>
      <c r="C2896" s="32" t="s">
        <v>58</v>
      </c>
      <c r="D2896" s="32" t="s">
        <v>58</v>
      </c>
      <c r="E2896" s="32" t="s">
        <v>58</v>
      </c>
      <c r="F2896" s="34">
        <v>5.704521656036377</v>
      </c>
      <c r="G2896" s="34">
        <v>0.99013382196426392</v>
      </c>
      <c r="H2896" s="32" t="s">
        <v>58</v>
      </c>
      <c r="I2896" s="32" t="s">
        <v>58</v>
      </c>
      <c r="J2896" s="50">
        <v>342.56686401367188</v>
      </c>
      <c r="K2896" s="34">
        <v>22.889999389648438</v>
      </c>
      <c r="L2896" s="55">
        <v>75.050003051757813</v>
      </c>
    </row>
    <row r="2897" spans="1:12" x14ac:dyDescent="0.2">
      <c r="A2897" s="23">
        <v>44511.055555555555</v>
      </c>
      <c r="B2897" s="29" t="s">
        <v>58</v>
      </c>
      <c r="C2897" s="30" t="s">
        <v>58</v>
      </c>
      <c r="D2897" s="30" t="s">
        <v>58</v>
      </c>
      <c r="E2897" s="30" t="s">
        <v>58</v>
      </c>
      <c r="F2897" s="33">
        <v>-0.21376891434192657</v>
      </c>
      <c r="G2897" s="33">
        <v>-8.1201133728027344</v>
      </c>
      <c r="H2897" s="30" t="s">
        <v>58</v>
      </c>
      <c r="I2897" s="30" t="s">
        <v>58</v>
      </c>
      <c r="J2897" s="49">
        <v>342.26126098632813</v>
      </c>
      <c r="K2897" s="33">
        <v>22.879999160766602</v>
      </c>
      <c r="L2897" s="54">
        <v>75.050003051757813</v>
      </c>
    </row>
    <row r="2898" spans="1:12" x14ac:dyDescent="0.2">
      <c r="A2898" s="24">
        <v>44511.059027777774</v>
      </c>
      <c r="B2898" s="31" t="s">
        <v>58</v>
      </c>
      <c r="C2898" s="32" t="s">
        <v>58</v>
      </c>
      <c r="D2898" s="32" t="s">
        <v>58</v>
      </c>
      <c r="E2898" s="32" t="s">
        <v>58</v>
      </c>
      <c r="F2898" s="34">
        <v>-5.275810718536377</v>
      </c>
      <c r="G2898" s="34">
        <v>-8.8619012832641602</v>
      </c>
      <c r="H2898" s="32" t="s">
        <v>58</v>
      </c>
      <c r="I2898" s="32" t="s">
        <v>58</v>
      </c>
      <c r="J2898" s="50">
        <v>343.28518676757813</v>
      </c>
      <c r="K2898" s="34">
        <v>22.850000381469727</v>
      </c>
      <c r="L2898" s="55">
        <v>74.94000244140625</v>
      </c>
    </row>
    <row r="2899" spans="1:12" x14ac:dyDescent="0.2">
      <c r="A2899" s="23">
        <v>44511.0625</v>
      </c>
      <c r="B2899" s="29" t="s">
        <v>58</v>
      </c>
      <c r="C2899" s="30" t="s">
        <v>58</v>
      </c>
      <c r="D2899" s="30" t="s">
        <v>58</v>
      </c>
      <c r="E2899" s="30" t="s">
        <v>58</v>
      </c>
      <c r="F2899" s="33">
        <v>-2.3530814647674561</v>
      </c>
      <c r="G2899" s="33">
        <v>-9.6149835586547852</v>
      </c>
      <c r="H2899" s="30" t="s">
        <v>58</v>
      </c>
      <c r="I2899" s="30" t="s">
        <v>58</v>
      </c>
      <c r="J2899" s="49">
        <v>342.66793823242188</v>
      </c>
      <c r="K2899" s="33">
        <v>22.819999694824219</v>
      </c>
      <c r="L2899" s="54">
        <v>74.860000610351563</v>
      </c>
    </row>
    <row r="2900" spans="1:12" x14ac:dyDescent="0.2">
      <c r="A2900" s="24">
        <v>44511.065972222219</v>
      </c>
      <c r="B2900" s="31" t="s">
        <v>58</v>
      </c>
      <c r="C2900" s="32" t="s">
        <v>58</v>
      </c>
      <c r="D2900" s="32" t="s">
        <v>58</v>
      </c>
      <c r="E2900" s="32" t="s">
        <v>58</v>
      </c>
      <c r="F2900" s="34">
        <v>-4.3459072113037109</v>
      </c>
      <c r="G2900" s="34">
        <v>-1.5987533330917358</v>
      </c>
      <c r="H2900" s="32" t="s">
        <v>58</v>
      </c>
      <c r="I2900" s="32" t="s">
        <v>58</v>
      </c>
      <c r="J2900" s="50">
        <v>343.63034057617188</v>
      </c>
      <c r="K2900" s="34">
        <v>22.819999694824219</v>
      </c>
      <c r="L2900" s="55">
        <v>74.879997253417969</v>
      </c>
    </row>
    <row r="2901" spans="1:12" x14ac:dyDescent="0.2">
      <c r="A2901" s="23">
        <v>44511.069444444438</v>
      </c>
      <c r="B2901" s="29" t="s">
        <v>58</v>
      </c>
      <c r="C2901" s="30" t="s">
        <v>58</v>
      </c>
      <c r="D2901" s="30" t="s">
        <v>58</v>
      </c>
      <c r="E2901" s="30" t="s">
        <v>58</v>
      </c>
      <c r="F2901" s="33">
        <v>0.70934534072875977</v>
      </c>
      <c r="G2901" s="33">
        <v>-4.7402281761169434</v>
      </c>
      <c r="H2901" s="30" t="s">
        <v>58</v>
      </c>
      <c r="I2901" s="30" t="s">
        <v>58</v>
      </c>
      <c r="J2901" s="49">
        <v>343.61135864257813</v>
      </c>
      <c r="K2901" s="33">
        <v>22.829999923706055</v>
      </c>
      <c r="L2901" s="54">
        <v>74.910003662109375</v>
      </c>
    </row>
    <row r="2902" spans="1:12" x14ac:dyDescent="0.2">
      <c r="A2902" s="24">
        <v>44511.072916666664</v>
      </c>
      <c r="B2902" s="31" t="s">
        <v>58</v>
      </c>
      <c r="C2902" s="32" t="s">
        <v>58</v>
      </c>
      <c r="D2902" s="32" t="s">
        <v>58</v>
      </c>
      <c r="E2902" s="32" t="s">
        <v>58</v>
      </c>
      <c r="F2902" s="34">
        <v>5.4720458984375</v>
      </c>
      <c r="G2902" s="34">
        <v>-6.3164973258972168</v>
      </c>
      <c r="H2902" s="32" t="s">
        <v>58</v>
      </c>
      <c r="I2902" s="32" t="s">
        <v>58</v>
      </c>
      <c r="J2902" s="50">
        <v>343.29287719726563</v>
      </c>
      <c r="K2902" s="34">
        <v>22.829999923706055</v>
      </c>
      <c r="L2902" s="55">
        <v>74.879997253417969</v>
      </c>
    </row>
    <row r="2903" spans="1:12" x14ac:dyDescent="0.2">
      <c r="A2903" s="23">
        <v>44511.076388888883</v>
      </c>
      <c r="B2903" s="29" t="s">
        <v>58</v>
      </c>
      <c r="C2903" s="30" t="s">
        <v>58</v>
      </c>
      <c r="D2903" s="30" t="s">
        <v>58</v>
      </c>
      <c r="E2903" s="30" t="s">
        <v>58</v>
      </c>
      <c r="F2903" s="33">
        <v>6.0671076774597168</v>
      </c>
      <c r="G2903" s="33">
        <v>-5.4255027770996094</v>
      </c>
      <c r="H2903" s="30" t="s">
        <v>58</v>
      </c>
      <c r="I2903" s="30" t="s">
        <v>58</v>
      </c>
      <c r="J2903" s="49">
        <v>342.42355346679688</v>
      </c>
      <c r="K2903" s="33">
        <v>22.770000457763672</v>
      </c>
      <c r="L2903" s="54">
        <v>74.889999389648438</v>
      </c>
    </row>
    <row r="2904" spans="1:12" x14ac:dyDescent="0.2">
      <c r="A2904" s="24">
        <v>44511.079861111109</v>
      </c>
      <c r="B2904" s="31" t="s">
        <v>58</v>
      </c>
      <c r="C2904" s="32" t="s">
        <v>58</v>
      </c>
      <c r="D2904" s="32" t="s">
        <v>58</v>
      </c>
      <c r="E2904" s="32" t="s">
        <v>58</v>
      </c>
      <c r="F2904" s="34">
        <v>-6.3148341178894043</v>
      </c>
      <c r="G2904" s="34">
        <v>-8.2847023010253906</v>
      </c>
      <c r="H2904" s="32" t="s">
        <v>58</v>
      </c>
      <c r="I2904" s="32" t="s">
        <v>58</v>
      </c>
      <c r="J2904" s="50">
        <v>343.70477294921875</v>
      </c>
      <c r="K2904" s="34">
        <v>22.770000457763672</v>
      </c>
      <c r="L2904" s="55">
        <v>74.94000244140625</v>
      </c>
    </row>
    <row r="2905" spans="1:12" x14ac:dyDescent="0.2">
      <c r="A2905" s="23">
        <v>44511.083333333328</v>
      </c>
      <c r="B2905" s="29" t="s">
        <v>58</v>
      </c>
      <c r="C2905" s="30" t="s">
        <v>58</v>
      </c>
      <c r="D2905" s="30" t="s">
        <v>58</v>
      </c>
      <c r="E2905" s="30" t="s">
        <v>58</v>
      </c>
      <c r="F2905" s="33">
        <v>-5.741661548614502</v>
      </c>
      <c r="G2905" s="33">
        <v>-2.7357327938079834</v>
      </c>
      <c r="H2905" s="30" t="s">
        <v>58</v>
      </c>
      <c r="I2905" s="30" t="s">
        <v>58</v>
      </c>
      <c r="J2905" s="49">
        <v>341.721923828125</v>
      </c>
      <c r="K2905" s="33">
        <v>22.799999237060547</v>
      </c>
      <c r="L2905" s="54">
        <v>75</v>
      </c>
    </row>
    <row r="2906" spans="1:12" x14ac:dyDescent="0.2">
      <c r="A2906" s="24">
        <v>44511.086805555555</v>
      </c>
      <c r="B2906" s="31" t="s">
        <v>58</v>
      </c>
      <c r="C2906" s="32" t="s">
        <v>58</v>
      </c>
      <c r="D2906" s="32" t="s">
        <v>58</v>
      </c>
      <c r="E2906" s="32" t="s">
        <v>58</v>
      </c>
      <c r="F2906" s="34">
        <v>-0.32653430104255676</v>
      </c>
      <c r="G2906" s="34">
        <v>-6.0690340995788574</v>
      </c>
      <c r="H2906" s="32" t="s">
        <v>58</v>
      </c>
      <c r="I2906" s="32" t="s">
        <v>58</v>
      </c>
      <c r="J2906" s="50">
        <v>342.63629150390625</v>
      </c>
      <c r="K2906" s="34">
        <v>22.829999923706055</v>
      </c>
      <c r="L2906" s="55">
        <v>75.019996643066406</v>
      </c>
    </row>
    <row r="2907" spans="1:12" x14ac:dyDescent="0.2">
      <c r="A2907" s="23">
        <v>44511.090277777774</v>
      </c>
      <c r="B2907" s="29" t="s">
        <v>58</v>
      </c>
      <c r="C2907" s="30" t="s">
        <v>58</v>
      </c>
      <c r="D2907" s="30" t="s">
        <v>58</v>
      </c>
      <c r="E2907" s="30" t="s">
        <v>58</v>
      </c>
      <c r="F2907" s="33">
        <v>5.9342784881591797</v>
      </c>
      <c r="G2907" s="33">
        <v>3.513272762298584</v>
      </c>
      <c r="H2907" s="30" t="s">
        <v>58</v>
      </c>
      <c r="I2907" s="30" t="s">
        <v>58</v>
      </c>
      <c r="J2907" s="49">
        <v>342.61538696289063</v>
      </c>
      <c r="K2907" s="33">
        <v>22.840000152587891</v>
      </c>
      <c r="L2907" s="54">
        <v>75.069999694824219</v>
      </c>
    </row>
    <row r="2908" spans="1:12" x14ac:dyDescent="0.2">
      <c r="A2908" s="24">
        <v>44511.09375</v>
      </c>
      <c r="B2908" s="31">
        <v>0.33195292949676514</v>
      </c>
      <c r="C2908" s="32">
        <v>2.1898681297898293E-2</v>
      </c>
      <c r="D2908" s="32">
        <v>0.10699506849050522</v>
      </c>
      <c r="E2908" s="32">
        <v>0.14056216180324554</v>
      </c>
      <c r="F2908" s="34">
        <v>3.7716445922851563</v>
      </c>
      <c r="G2908" s="34">
        <v>-2.1616590023040771</v>
      </c>
      <c r="H2908" s="32">
        <v>1.2835240364074707</v>
      </c>
      <c r="I2908" s="32">
        <v>2.010868676006794E-2</v>
      </c>
      <c r="J2908" s="50">
        <v>341.70730590820313</v>
      </c>
      <c r="K2908" s="34">
        <v>22.799999237060547</v>
      </c>
      <c r="L2908" s="55">
        <v>75.150001525878906</v>
      </c>
    </row>
    <row r="2909" spans="1:12" x14ac:dyDescent="0.2">
      <c r="A2909" s="23">
        <v>44511.097222222219</v>
      </c>
      <c r="B2909" s="29">
        <v>0.37024816870689392</v>
      </c>
      <c r="C2909" s="30">
        <v>4.9271091818809509E-2</v>
      </c>
      <c r="D2909" s="30">
        <v>8.8111914694309235E-2</v>
      </c>
      <c r="E2909" s="30">
        <v>0.16363641619682312</v>
      </c>
      <c r="F2909" s="33">
        <v>-1.1932722330093384</v>
      </c>
      <c r="G2909" s="33">
        <v>-4.6154866218566895</v>
      </c>
      <c r="H2909" s="30">
        <v>1.3491331338882446</v>
      </c>
      <c r="I2909" s="30">
        <v>8.713599294424057E-2</v>
      </c>
      <c r="J2909" s="49">
        <v>343.35592651367188</v>
      </c>
      <c r="K2909" s="33">
        <v>22.770000457763672</v>
      </c>
      <c r="L2909" s="54">
        <v>75.220001220703125</v>
      </c>
    </row>
    <row r="2910" spans="1:12" x14ac:dyDescent="0.2">
      <c r="A2910" s="24">
        <v>44511.100694444438</v>
      </c>
      <c r="B2910" s="31">
        <v>0.39576315879821777</v>
      </c>
      <c r="C2910" s="32">
        <v>2.1897193044424057E-2</v>
      </c>
      <c r="D2910" s="32">
        <v>8.1814207136631012E-2</v>
      </c>
      <c r="E2910" s="32">
        <v>0.11537900567054749</v>
      </c>
      <c r="F2910" s="34">
        <v>0.8328857421875</v>
      </c>
      <c r="G2910" s="34">
        <v>-1.1705420017242432</v>
      </c>
      <c r="H2910" s="32">
        <v>1.3344826698303223</v>
      </c>
      <c r="I2910" s="32">
        <v>3.3512204885482788E-2</v>
      </c>
      <c r="J2910" s="50">
        <v>341.16824340820313</v>
      </c>
      <c r="K2910" s="34">
        <v>22.729999542236328</v>
      </c>
      <c r="L2910" s="55">
        <v>75.230003356933594</v>
      </c>
    </row>
    <row r="2911" spans="1:12" x14ac:dyDescent="0.2">
      <c r="A2911" s="23">
        <v>44511.104166666664</v>
      </c>
      <c r="B2911" s="29">
        <v>0.40851843357086182</v>
      </c>
      <c r="C2911" s="30">
        <v>5.4741478525102139E-3</v>
      </c>
      <c r="D2911" s="30">
        <v>7.5518719851970673E-2</v>
      </c>
      <c r="E2911" s="30">
        <v>8.6007438600063324E-2</v>
      </c>
      <c r="F2911" s="33">
        <v>3.9500696659088135</v>
      </c>
      <c r="G2911" s="33">
        <v>-0.92280828952789307</v>
      </c>
      <c r="H2911" s="30">
        <v>1.2979857921600342</v>
      </c>
      <c r="I2911" s="30">
        <v>2.0106768235564232E-2</v>
      </c>
      <c r="J2911" s="49">
        <v>342.17706298828125</v>
      </c>
      <c r="K2911" s="33">
        <v>22.700000762939453</v>
      </c>
      <c r="L2911" s="54">
        <v>75.269996643066406</v>
      </c>
    </row>
    <row r="2912" spans="1:12" x14ac:dyDescent="0.2">
      <c r="A2912" s="24">
        <v>44511.107638888883</v>
      </c>
      <c r="B2912" s="31">
        <v>0.21701085567474365</v>
      </c>
      <c r="C2912" s="32">
        <v>3.8316458463668823E-2</v>
      </c>
      <c r="D2912" s="32">
        <v>7.3416046798229218E-2</v>
      </c>
      <c r="E2912" s="32">
        <v>0.13214887678623199</v>
      </c>
      <c r="F2912" s="34">
        <v>7.6057438850402832</v>
      </c>
      <c r="G2912" s="34">
        <v>3.3303258419036865</v>
      </c>
      <c r="H2912" s="32">
        <v>1.3343563079833984</v>
      </c>
      <c r="I2912" s="32">
        <v>4.6912636607885361E-2</v>
      </c>
      <c r="J2912" s="50">
        <v>341.29287719726563</v>
      </c>
      <c r="K2912" s="34">
        <v>22.649999618530273</v>
      </c>
      <c r="L2912" s="55">
        <v>75.260002136230469</v>
      </c>
    </row>
    <row r="2913" spans="1:12" x14ac:dyDescent="0.2">
      <c r="A2913" s="23">
        <v>44511.111111111109</v>
      </c>
      <c r="B2913" s="29">
        <v>7.6586700975894928E-2</v>
      </c>
      <c r="C2913" s="30">
        <v>2.3261934518814087E-2</v>
      </c>
      <c r="D2913" s="30">
        <v>6.5021082758903503E-2</v>
      </c>
      <c r="E2913" s="30">
        <v>0.10277526080608368</v>
      </c>
      <c r="F2913" s="33">
        <v>9.2911872863769531</v>
      </c>
      <c r="G2913" s="33">
        <v>-5.3767404556274414</v>
      </c>
      <c r="H2913" s="30">
        <v>1.3634270429611206</v>
      </c>
      <c r="I2913" s="30">
        <v>2.0104007795453072E-2</v>
      </c>
      <c r="J2913" s="49">
        <v>342.66146850585938</v>
      </c>
      <c r="K2913" s="33">
        <v>22.600000381469727</v>
      </c>
      <c r="L2913" s="54">
        <v>75.239997863769531</v>
      </c>
    </row>
    <row r="2914" spans="1:12" x14ac:dyDescent="0.2">
      <c r="A2914" s="24">
        <v>44511.114583333328</v>
      </c>
      <c r="B2914" s="31">
        <v>0.21699497103691101</v>
      </c>
      <c r="C2914" s="32">
        <v>0.10125750303268433</v>
      </c>
      <c r="D2914" s="32">
        <v>6.502087414264679E-2</v>
      </c>
      <c r="E2914" s="32">
        <v>0.22023199498653412</v>
      </c>
      <c r="F2914" s="34">
        <v>6.084958553314209</v>
      </c>
      <c r="G2914" s="34">
        <v>-5.5900635719299316</v>
      </c>
      <c r="H2914" s="32">
        <v>1.378004789352417</v>
      </c>
      <c r="I2914" s="32">
        <v>3.3506575971841812E-2</v>
      </c>
      <c r="J2914" s="50">
        <v>344.61636352539063</v>
      </c>
      <c r="K2914" s="34">
        <v>22.579999923706055</v>
      </c>
      <c r="L2914" s="55">
        <v>75.319999694824219</v>
      </c>
    </row>
    <row r="2915" spans="1:12" x14ac:dyDescent="0.2">
      <c r="A2915" s="23">
        <v>44511.118055555555</v>
      </c>
      <c r="B2915" s="29">
        <v>0.2680758535861969</v>
      </c>
      <c r="C2915" s="30">
        <v>7.9370886087417603E-2</v>
      </c>
      <c r="D2915" s="30">
        <v>7.1319423615932465E-2</v>
      </c>
      <c r="E2915" s="30">
        <v>0.19298195838928223</v>
      </c>
      <c r="F2915" s="33">
        <v>5.4902410507202148</v>
      </c>
      <c r="G2915" s="33">
        <v>-2.250098705291748</v>
      </c>
      <c r="H2915" s="30">
        <v>1.378124475479126</v>
      </c>
      <c r="I2915" s="30">
        <v>0</v>
      </c>
      <c r="J2915" s="49">
        <v>343.24142456054688</v>
      </c>
      <c r="K2915" s="33">
        <v>22.629999160766602</v>
      </c>
      <c r="L2915" s="54">
        <v>75.400001525878906</v>
      </c>
    </row>
    <row r="2916" spans="1:12" x14ac:dyDescent="0.2">
      <c r="A2916" s="24">
        <v>44511.121527777774</v>
      </c>
      <c r="B2916" s="31">
        <v>0.29362788796424866</v>
      </c>
      <c r="C2916" s="32">
        <v>6.295381486415863E-2</v>
      </c>
      <c r="D2916" s="32">
        <v>5.4542265832424164E-2</v>
      </c>
      <c r="E2916" s="32">
        <v>0.14894233644008636</v>
      </c>
      <c r="F2916" s="34">
        <v>2.8694686889648438</v>
      </c>
      <c r="G2916" s="34">
        <v>0.54013526439666748</v>
      </c>
      <c r="H2916" s="32">
        <v>1.3271775245666504</v>
      </c>
      <c r="I2916" s="32">
        <v>0</v>
      </c>
      <c r="J2916" s="50">
        <v>343.1705322265625</v>
      </c>
      <c r="K2916" s="34">
        <v>22.670000076293945</v>
      </c>
      <c r="L2916" s="55">
        <v>75.470001220703125</v>
      </c>
    </row>
    <row r="2917" spans="1:12" x14ac:dyDescent="0.2">
      <c r="A2917" s="23">
        <v>44511.125</v>
      </c>
      <c r="B2917" s="29">
        <v>0.31915247440338135</v>
      </c>
      <c r="C2917" s="30">
        <v>1.3685258105397224E-2</v>
      </c>
      <c r="D2917" s="30">
        <v>5.2443135529756546E-2</v>
      </c>
      <c r="E2917" s="30">
        <v>7.3420390486717224E-2</v>
      </c>
      <c r="F2917" s="33">
        <v>3.0829839706420898</v>
      </c>
      <c r="G2917" s="33">
        <v>-1.3052048683166504</v>
      </c>
      <c r="H2917" s="30">
        <v>1.2979753017425537</v>
      </c>
      <c r="I2917" s="30">
        <v>2.0106606185436249E-2</v>
      </c>
      <c r="J2917" s="49">
        <v>339.3427734375</v>
      </c>
      <c r="K2917" s="33">
        <v>22.649999618530273</v>
      </c>
      <c r="L2917" s="54">
        <v>75.470001220703125</v>
      </c>
    </row>
    <row r="2918" spans="1:12" x14ac:dyDescent="0.2">
      <c r="A2918" s="24">
        <v>44511.128472222219</v>
      </c>
      <c r="B2918" s="31">
        <v>0.4340100884437561</v>
      </c>
      <c r="C2918" s="32">
        <v>1.5052491798996925E-2</v>
      </c>
      <c r="D2918" s="32">
        <v>5.2438635379076004E-2</v>
      </c>
      <c r="E2918" s="32">
        <v>7.5511626899242401E-2</v>
      </c>
      <c r="F2918" s="34">
        <v>1.7772657871246338</v>
      </c>
      <c r="G2918" s="34">
        <v>6.7491106688976288E-2</v>
      </c>
      <c r="H2918" s="32">
        <v>1.3124465942382813</v>
      </c>
      <c r="I2918" s="32">
        <v>2.6806507259607315E-2</v>
      </c>
      <c r="J2918" s="50">
        <v>342.33645629882813</v>
      </c>
      <c r="K2918" s="34">
        <v>22.590000152587891</v>
      </c>
      <c r="L2918" s="55">
        <v>75.44000244140625</v>
      </c>
    </row>
    <row r="2919" spans="1:12" x14ac:dyDescent="0.2">
      <c r="A2919" s="23">
        <v>44511.131944444438</v>
      </c>
      <c r="B2919" s="29">
        <v>0.45949864387512207</v>
      </c>
      <c r="C2919" s="30">
        <v>3.1470552086830139E-2</v>
      </c>
      <c r="D2919" s="30">
        <v>5.453125387430191E-2</v>
      </c>
      <c r="E2919" s="30">
        <v>0.10277043282985687</v>
      </c>
      <c r="F2919" s="33">
        <v>9.66094970703125</v>
      </c>
      <c r="G2919" s="33">
        <v>8.4912891387939453</v>
      </c>
      <c r="H2919" s="30">
        <v>1.3342001438140869</v>
      </c>
      <c r="I2919" s="30">
        <v>1.3402042910456657E-2</v>
      </c>
      <c r="J2919" s="49">
        <v>341.10336303710938</v>
      </c>
      <c r="K2919" s="33">
        <v>22.569999694824219</v>
      </c>
      <c r="L2919" s="54">
        <v>75.209999084472656</v>
      </c>
    </row>
    <row r="2920" spans="1:12" x14ac:dyDescent="0.2">
      <c r="A2920" s="24">
        <v>44511.135416666664</v>
      </c>
      <c r="B2920" s="31">
        <v>0.43392395973205566</v>
      </c>
      <c r="C2920" s="32">
        <v>0.23121511936187744</v>
      </c>
      <c r="D2920" s="32">
        <v>6.2913872301578522E-2</v>
      </c>
      <c r="E2920" s="32">
        <v>0.41732871532440186</v>
      </c>
      <c r="F2920" s="34">
        <v>6.8145570755004883</v>
      </c>
      <c r="G2920" s="34">
        <v>-4.8354125022888184</v>
      </c>
      <c r="H2920" s="32">
        <v>1.3267661333084106</v>
      </c>
      <c r="I2920" s="32">
        <v>2.0100891590118408E-2</v>
      </c>
      <c r="J2920" s="50">
        <v>342.76095581054688</v>
      </c>
      <c r="K2920" s="34">
        <v>22.559999465942383</v>
      </c>
      <c r="L2920" s="55">
        <v>74.870002746582031</v>
      </c>
    </row>
    <row r="2921" spans="1:12" x14ac:dyDescent="0.2">
      <c r="A2921" s="23">
        <v>44511.138888888883</v>
      </c>
      <c r="B2921" s="29">
        <v>0.24246349930763245</v>
      </c>
      <c r="C2921" s="30">
        <v>5.3352177143096924E-2</v>
      </c>
      <c r="D2921" s="30">
        <v>6.0810863971710205E-2</v>
      </c>
      <c r="E2921" s="30">
        <v>0.14259101450443268</v>
      </c>
      <c r="F2921" s="33">
        <v>-1.7541322708129883</v>
      </c>
      <c r="G2921" s="33">
        <v>-3.3395979404449463</v>
      </c>
      <c r="H2921" s="30">
        <v>1.326637864112854</v>
      </c>
      <c r="I2921" s="30">
        <v>1.3399298302829266E-2</v>
      </c>
      <c r="J2921" s="49">
        <v>342.78253173828125</v>
      </c>
      <c r="K2921" s="33">
        <v>22.569999694824219</v>
      </c>
      <c r="L2921" s="54">
        <v>74.480003356933594</v>
      </c>
    </row>
    <row r="2922" spans="1:12" x14ac:dyDescent="0.2">
      <c r="A2922" s="24">
        <v>44511.142361111109</v>
      </c>
      <c r="B2922" s="31">
        <v>-2.5520158931612968E-2</v>
      </c>
      <c r="C2922" s="32">
        <v>4.650791734457016E-2</v>
      </c>
      <c r="D2922" s="32">
        <v>5.4515115916728973E-2</v>
      </c>
      <c r="E2922" s="32">
        <v>0.12790083885192871</v>
      </c>
      <c r="F2922" s="34">
        <v>-7.8706547617912292E-2</v>
      </c>
      <c r="G2922" s="34">
        <v>-6.3639864921569824</v>
      </c>
      <c r="H2922" s="32">
        <v>1.32651686668396</v>
      </c>
      <c r="I2922" s="32">
        <v>1.339807640761137E-2</v>
      </c>
      <c r="J2922" s="50">
        <v>344.0897216796875</v>
      </c>
      <c r="K2922" s="34">
        <v>22.579999923706055</v>
      </c>
      <c r="L2922" s="55">
        <v>74.110000610351563</v>
      </c>
    </row>
    <row r="2923" spans="1:12" x14ac:dyDescent="0.2">
      <c r="A2923" s="23">
        <v>44511.145833333328</v>
      </c>
      <c r="B2923" s="29">
        <v>0.19137796759605408</v>
      </c>
      <c r="C2923" s="30">
        <v>3.0089724808931351E-2</v>
      </c>
      <c r="D2923" s="30">
        <v>5.2412059158086777E-2</v>
      </c>
      <c r="E2923" s="30">
        <v>9.8534666001796722E-2</v>
      </c>
      <c r="F2923" s="33">
        <v>0.68574225902557373</v>
      </c>
      <c r="G2923" s="33">
        <v>-4.5753617286682129</v>
      </c>
      <c r="H2923" s="30">
        <v>1.3117814064025879</v>
      </c>
      <c r="I2923" s="30">
        <v>2.0094690844416618E-2</v>
      </c>
      <c r="J2923" s="49">
        <v>342.5447998046875</v>
      </c>
      <c r="K2923" s="33">
        <v>22.559999465942383</v>
      </c>
      <c r="L2923" s="54">
        <v>73.769996643066406</v>
      </c>
    </row>
    <row r="2924" spans="1:12" x14ac:dyDescent="0.2">
      <c r="A2924" s="24">
        <v>44511.149305555555</v>
      </c>
      <c r="B2924" s="31">
        <v>0.31893879175186157</v>
      </c>
      <c r="C2924" s="32">
        <v>1.914653554558754E-2</v>
      </c>
      <c r="D2924" s="32">
        <v>5.2408024668693542E-2</v>
      </c>
      <c r="E2924" s="32">
        <v>8.1756517291069031E-2</v>
      </c>
      <c r="F2924" s="34">
        <v>1.0903216600418091</v>
      </c>
      <c r="G2924" s="34">
        <v>-2.1581623554229736</v>
      </c>
      <c r="H2924" s="32">
        <v>1.2971062660217285</v>
      </c>
      <c r="I2924" s="32">
        <v>2.0093142986297607E-2</v>
      </c>
      <c r="J2924" s="50">
        <v>342.90472412109375</v>
      </c>
      <c r="K2924" s="34">
        <v>22.549999237060547</v>
      </c>
      <c r="L2924" s="55">
        <v>73.540000915527344</v>
      </c>
    </row>
    <row r="2925" spans="1:12" x14ac:dyDescent="0.2">
      <c r="A2925" s="23">
        <v>44511.152777777774</v>
      </c>
      <c r="B2925" s="29">
        <v>0.3316815197467804</v>
      </c>
      <c r="C2925" s="30">
        <v>4.9231745302677155E-2</v>
      </c>
      <c r="D2925" s="30">
        <v>4.8213228583335876E-2</v>
      </c>
      <c r="E2925" s="30">
        <v>0.12367741763591766</v>
      </c>
      <c r="F2925" s="33">
        <v>3.4953811168670654</v>
      </c>
      <c r="G2925" s="33">
        <v>1.8994194269180298</v>
      </c>
      <c r="H2925" s="30">
        <v>1.2897615432739258</v>
      </c>
      <c r="I2925" s="30">
        <v>2.0092247053980827E-2</v>
      </c>
      <c r="J2925" s="49">
        <v>342.94320678710938</v>
      </c>
      <c r="K2925" s="33">
        <v>22.530000686645508</v>
      </c>
      <c r="L2925" s="54">
        <v>73.470001220703125</v>
      </c>
    </row>
    <row r="2926" spans="1:12" x14ac:dyDescent="0.2">
      <c r="A2926" s="24">
        <v>44511.15625</v>
      </c>
      <c r="B2926" s="31">
        <v>0.38271689414978027</v>
      </c>
      <c r="C2926" s="32">
        <v>7.6584205031394958E-2</v>
      </c>
      <c r="D2926" s="32">
        <v>5.4502967745065689E-2</v>
      </c>
      <c r="E2926" s="32">
        <v>0.17189398407936096</v>
      </c>
      <c r="F2926" s="34">
        <v>12.678884506225586</v>
      </c>
      <c r="G2926" s="34">
        <v>5.9909977912902832</v>
      </c>
      <c r="H2926" s="32">
        <v>1.2897865772247314</v>
      </c>
      <c r="I2926" s="32">
        <v>2.0092636346817017E-2</v>
      </c>
      <c r="J2926" s="50">
        <v>341.9473876953125</v>
      </c>
      <c r="K2926" s="34">
        <v>22.549999237060547</v>
      </c>
      <c r="L2926" s="55">
        <v>73.449996948242188</v>
      </c>
    </row>
    <row r="2927" spans="1:12" x14ac:dyDescent="0.2">
      <c r="A2927" s="23">
        <v>44511.159722222219</v>
      </c>
      <c r="B2927" s="29">
        <v>0.42101436853408813</v>
      </c>
      <c r="C2927" s="30">
        <v>0.10120675712823868</v>
      </c>
      <c r="D2927" s="30">
        <v>5.4506309330463409E-2</v>
      </c>
      <c r="E2927" s="30">
        <v>0.20963965356349945</v>
      </c>
      <c r="F2927" s="33">
        <v>14.839910507202148</v>
      </c>
      <c r="G2927" s="33">
        <v>7.048957347869873</v>
      </c>
      <c r="H2927" s="30">
        <v>1.297153115272522</v>
      </c>
      <c r="I2927" s="30">
        <v>2.6791824027895927E-2</v>
      </c>
      <c r="J2927" s="49">
        <v>342.2021484375</v>
      </c>
      <c r="K2927" s="33">
        <v>22.590000152587891</v>
      </c>
      <c r="L2927" s="54">
        <v>73.489997863769531</v>
      </c>
    </row>
    <row r="2928" spans="1:12" x14ac:dyDescent="0.2">
      <c r="A2928" s="24">
        <v>44511.163194444438</v>
      </c>
      <c r="B2928" s="31">
        <v>0.43383735418319702</v>
      </c>
      <c r="C2928" s="32">
        <v>6.7025326192378998E-2</v>
      </c>
      <c r="D2928" s="32">
        <v>5.870790034532547E-2</v>
      </c>
      <c r="E2928" s="32">
        <v>0.16144673526287079</v>
      </c>
      <c r="F2928" s="34">
        <v>7.2996048927307129</v>
      </c>
      <c r="G2928" s="34">
        <v>-0.35991886258125305</v>
      </c>
      <c r="H2928" s="32">
        <v>1.3265013694763184</v>
      </c>
      <c r="I2928" s="32">
        <v>4.0193758904933929E-2</v>
      </c>
      <c r="J2928" s="50">
        <v>343.0120849609375</v>
      </c>
      <c r="K2928" s="34">
        <v>22.680000305175781</v>
      </c>
      <c r="L2928" s="55">
        <v>73.620002746582031</v>
      </c>
    </row>
    <row r="2929" spans="1:12" x14ac:dyDescent="0.2">
      <c r="A2929" s="23">
        <v>44511.166666666664</v>
      </c>
      <c r="B2929" s="29">
        <v>0.42110052704811096</v>
      </c>
      <c r="C2929" s="30">
        <v>1.9151143729686737E-2</v>
      </c>
      <c r="D2929" s="30">
        <v>4.1936509311199188E-2</v>
      </c>
      <c r="E2929" s="30">
        <v>7.1292072534561157E-2</v>
      </c>
      <c r="F2929" s="33">
        <v>13.735300064086914</v>
      </c>
      <c r="G2929" s="33">
        <v>7.3794898986816406</v>
      </c>
      <c r="H2929" s="30">
        <v>1.4213292598724365</v>
      </c>
      <c r="I2929" s="30">
        <v>5.3594615310430527E-2</v>
      </c>
      <c r="J2929" s="49">
        <v>341.34988403320313</v>
      </c>
      <c r="K2929" s="33">
        <v>22.709999084472656</v>
      </c>
      <c r="L2929" s="54">
        <v>73.680000305175781</v>
      </c>
    </row>
    <row r="2930" spans="1:12" x14ac:dyDescent="0.2">
      <c r="A2930" s="24">
        <v>44511.170138888883</v>
      </c>
      <c r="B2930" s="31">
        <v>0.43386554718017578</v>
      </c>
      <c r="C2930" s="32">
        <v>6.5661728382110596E-2</v>
      </c>
      <c r="D2930" s="32">
        <v>4.1936933994293213E-2</v>
      </c>
      <c r="E2930" s="32">
        <v>0.14258559048175812</v>
      </c>
      <c r="F2930" s="34">
        <v>9.2235202789306641</v>
      </c>
      <c r="G2930" s="34">
        <v>1.9121932983398438</v>
      </c>
      <c r="H2930" s="32">
        <v>1.4286326169967651</v>
      </c>
      <c r="I2930" s="32">
        <v>1.3398789800703526E-2</v>
      </c>
      <c r="J2930" s="50">
        <v>343.63333129882813</v>
      </c>
      <c r="K2930" s="34">
        <v>22.680000305175781</v>
      </c>
      <c r="L2930" s="55">
        <v>73.849998474121094</v>
      </c>
    </row>
    <row r="2931" spans="1:12" x14ac:dyDescent="0.2">
      <c r="A2931" s="23">
        <v>44511.173611111109</v>
      </c>
      <c r="B2931" s="29">
        <v>0.48490938544273376</v>
      </c>
      <c r="C2931" s="30">
        <v>7.6605476438999176E-2</v>
      </c>
      <c r="D2931" s="30">
        <v>4.6130705624818802E-2</v>
      </c>
      <c r="E2931" s="30">
        <v>0.16355432569980621</v>
      </c>
      <c r="F2931" s="33">
        <v>16.787975311279297</v>
      </c>
      <c r="G2931" s="33">
        <v>6.3777375221252441</v>
      </c>
      <c r="H2931" s="30">
        <v>1.3630343675613403</v>
      </c>
      <c r="I2931" s="30">
        <v>1.3398811221122742E-2</v>
      </c>
      <c r="J2931" s="49">
        <v>342.68948364257813</v>
      </c>
      <c r="K2931" s="33">
        <v>22.680000305175781</v>
      </c>
      <c r="L2931" s="54">
        <v>73.930000305175781</v>
      </c>
    </row>
    <row r="2932" spans="1:12" x14ac:dyDescent="0.2">
      <c r="A2932" s="24">
        <v>44511.177083333328</v>
      </c>
      <c r="B2932" s="31">
        <v>0.39557561278343201</v>
      </c>
      <c r="C2932" s="32">
        <v>5.4717037826776505E-2</v>
      </c>
      <c r="D2932" s="32">
        <v>5.4516952484846115E-2</v>
      </c>
      <c r="E2932" s="32">
        <v>0.13838918507099152</v>
      </c>
      <c r="F2932" s="34">
        <v>5.0152401924133301</v>
      </c>
      <c r="G2932" s="34">
        <v>8.9622116088867188</v>
      </c>
      <c r="H2932" s="32">
        <v>1.3411391973495483</v>
      </c>
      <c r="I2932" s="32">
        <v>2.0097792148590088E-2</v>
      </c>
      <c r="J2932" s="50">
        <v>342.7674560546875</v>
      </c>
      <c r="K2932" s="34">
        <v>22.600000381469727</v>
      </c>
      <c r="L2932" s="55">
        <v>74.139999389648438</v>
      </c>
    </row>
    <row r="2933" spans="1:12" x14ac:dyDescent="0.2">
      <c r="A2933" s="23">
        <v>44511.180555555555</v>
      </c>
      <c r="B2933" s="29">
        <v>7.6563984155654907E-2</v>
      </c>
      <c r="C2933" s="30">
        <v>6.5661266446113586E-2</v>
      </c>
      <c r="D2933" s="30">
        <v>5.03239706158638E-2</v>
      </c>
      <c r="E2933" s="30">
        <v>0.1509719043970108</v>
      </c>
      <c r="F2933" s="33">
        <v>1.956444263458252</v>
      </c>
      <c r="G2933" s="33">
        <v>3.8004491329193115</v>
      </c>
      <c r="H2933" s="30">
        <v>1.3484447002410889</v>
      </c>
      <c r="I2933" s="30">
        <v>2.6797391474246979E-2</v>
      </c>
      <c r="J2933" s="49">
        <v>341.83230590820313</v>
      </c>
      <c r="K2933" s="33">
        <v>22.569999694824219</v>
      </c>
      <c r="L2933" s="54">
        <v>74.319999694824219</v>
      </c>
    </row>
    <row r="2934" spans="1:12" x14ac:dyDescent="0.2">
      <c r="A2934" s="24">
        <v>44511.184027777774</v>
      </c>
      <c r="B2934" s="31">
        <v>0.28074416518211365</v>
      </c>
      <c r="C2934" s="32">
        <v>0.1108071506023407</v>
      </c>
      <c r="D2934" s="32">
        <v>4.613187164068222E-2</v>
      </c>
      <c r="E2934" s="32">
        <v>0.2138841450214386</v>
      </c>
      <c r="F2934" s="34">
        <v>9.3587026596069336</v>
      </c>
      <c r="G2934" s="34">
        <v>10.503966331481934</v>
      </c>
      <c r="H2934" s="32">
        <v>1.3484905958175659</v>
      </c>
      <c r="I2934" s="32">
        <v>4.0197454392910004E-2</v>
      </c>
      <c r="J2934" s="50">
        <v>343.0723876953125</v>
      </c>
      <c r="K2934" s="34">
        <v>22.620000839233398</v>
      </c>
      <c r="L2934" s="55">
        <v>74.290000915527344</v>
      </c>
    </row>
    <row r="2935" spans="1:12" x14ac:dyDescent="0.2">
      <c r="A2935" s="23">
        <v>44511.1875</v>
      </c>
      <c r="B2935" s="29">
        <v>0.52321243286132813</v>
      </c>
      <c r="C2935" s="30">
        <v>0.11628075689077377</v>
      </c>
      <c r="D2935" s="30">
        <v>5.4520256817340851E-2</v>
      </c>
      <c r="E2935" s="30">
        <v>0.23275958001613617</v>
      </c>
      <c r="F2935" s="33">
        <v>21.036365509033203</v>
      </c>
      <c r="G2935" s="33">
        <v>6.119269847869873</v>
      </c>
      <c r="H2935" s="30">
        <v>1.3557989597320557</v>
      </c>
      <c r="I2935" s="30">
        <v>4.019802063703537E-2</v>
      </c>
      <c r="J2935" s="49">
        <v>341.70974731445313</v>
      </c>
      <c r="K2935" s="33">
        <v>22.680000305175781</v>
      </c>
      <c r="L2935" s="54">
        <v>74.069999694824219</v>
      </c>
    </row>
    <row r="2936" spans="1:12" x14ac:dyDescent="0.2">
      <c r="A2936" s="24">
        <v>44511.190972222219</v>
      </c>
      <c r="B2936" s="31">
        <v>0.70184826850891113</v>
      </c>
      <c r="C2936" s="32">
        <v>0.12858882546424866</v>
      </c>
      <c r="D2936" s="32">
        <v>4.8227958381175995E-2</v>
      </c>
      <c r="E2936" s="32">
        <v>0.24323664605617523</v>
      </c>
      <c r="F2936" s="34">
        <v>26.882600784301758</v>
      </c>
      <c r="G2936" s="34">
        <v>16.498186111450195</v>
      </c>
      <c r="H2936" s="32">
        <v>1.3338896036148071</v>
      </c>
      <c r="I2936" s="32">
        <v>4.6896230429410934E-2</v>
      </c>
      <c r="J2936" s="50">
        <v>342.96231079101563</v>
      </c>
      <c r="K2936" s="34">
        <v>22.719999313354492</v>
      </c>
      <c r="L2936" s="55">
        <v>73.779998779296875</v>
      </c>
    </row>
    <row r="2937" spans="1:12" x14ac:dyDescent="0.2">
      <c r="A2937" s="23">
        <v>44511.194444444438</v>
      </c>
      <c r="B2937" s="29">
        <v>1.1485592126846313</v>
      </c>
      <c r="C2937" s="30">
        <v>0.39673784375190735</v>
      </c>
      <c r="D2937" s="30">
        <v>7.9686522483825684E-2</v>
      </c>
      <c r="E2937" s="30">
        <v>0.68572348356246948</v>
      </c>
      <c r="F2937" s="33">
        <v>14.617056846618652</v>
      </c>
      <c r="G2937" s="33">
        <v>8.4891366958618164</v>
      </c>
      <c r="H2937" s="30">
        <v>1.3194034099578857</v>
      </c>
      <c r="I2937" s="30">
        <v>7.3699213564395905E-2</v>
      </c>
      <c r="J2937" s="49">
        <v>340.54623413085938</v>
      </c>
      <c r="K2937" s="33">
        <v>22.840000152587891</v>
      </c>
      <c r="L2937" s="54">
        <v>73.489997863769531</v>
      </c>
    </row>
    <row r="2938" spans="1:12" x14ac:dyDescent="0.2">
      <c r="A2938" s="24">
        <v>44511.197916666664</v>
      </c>
      <c r="B2938" s="31">
        <v>0.80401933193206787</v>
      </c>
      <c r="C2938" s="32">
        <v>0.22984232008457184</v>
      </c>
      <c r="D2938" s="32">
        <v>7.3398031294345856E-2</v>
      </c>
      <c r="E2938" s="32">
        <v>0.42361149191856384</v>
      </c>
      <c r="F2938" s="34">
        <v>17.403131484985352</v>
      </c>
      <c r="G2938" s="34">
        <v>12.250815391540527</v>
      </c>
      <c r="H2938" s="32">
        <v>1.3413186073303223</v>
      </c>
      <c r="I2938" s="32">
        <v>8.7102092802524567E-2</v>
      </c>
      <c r="J2938" s="50">
        <v>342.30374145507813</v>
      </c>
      <c r="K2938" s="34">
        <v>22.979999542236328</v>
      </c>
      <c r="L2938" s="55">
        <v>72.989997863769531</v>
      </c>
    </row>
    <row r="2939" spans="1:12" x14ac:dyDescent="0.2">
      <c r="A2939" s="23">
        <v>44511.201388888883</v>
      </c>
      <c r="B2939" s="29">
        <v>0.81668269634246826</v>
      </c>
      <c r="C2939" s="30">
        <v>0.21339920163154602</v>
      </c>
      <c r="D2939" s="30">
        <v>6.5001815557479858E-2</v>
      </c>
      <c r="E2939" s="30">
        <v>0.39210778474807739</v>
      </c>
      <c r="F2939" s="33">
        <v>21.082759857177734</v>
      </c>
      <c r="G2939" s="33">
        <v>16.785207748413086</v>
      </c>
      <c r="H2939" s="30">
        <v>1.363023042678833</v>
      </c>
      <c r="I2939" s="30">
        <v>7.3692850768566132E-2</v>
      </c>
      <c r="J2939" s="49">
        <v>341.32220458984375</v>
      </c>
      <c r="K2939" s="33">
        <v>23.030000686645508</v>
      </c>
      <c r="L2939" s="54">
        <v>72.349998474121094</v>
      </c>
    </row>
    <row r="2940" spans="1:12" x14ac:dyDescent="0.2">
      <c r="A2940" s="24">
        <v>44511.204861111109</v>
      </c>
      <c r="B2940" s="31">
        <v>1.1228995323181152</v>
      </c>
      <c r="C2940" s="32">
        <v>0.38027504086494446</v>
      </c>
      <c r="D2940" s="32">
        <v>8.8063903152942657E-2</v>
      </c>
      <c r="E2940" s="32">
        <v>0.67096304893493652</v>
      </c>
      <c r="F2940" s="34">
        <v>23.990942001342773</v>
      </c>
      <c r="G2940" s="34">
        <v>20.300029754638672</v>
      </c>
      <c r="H2940" s="32">
        <v>1.3702640533447266</v>
      </c>
      <c r="I2940" s="32">
        <v>0.10048674792051315</v>
      </c>
      <c r="J2940" s="50">
        <v>340.92037963867188</v>
      </c>
      <c r="K2940" s="34">
        <v>23.110000610351563</v>
      </c>
      <c r="L2940" s="55">
        <v>71.879997253417969</v>
      </c>
    </row>
    <row r="2941" spans="1:12" x14ac:dyDescent="0.2">
      <c r="A2941" s="23">
        <v>44511.208333333328</v>
      </c>
      <c r="B2941" s="29">
        <v>0.70188301801681519</v>
      </c>
      <c r="C2941" s="30">
        <v>0.40220198035240173</v>
      </c>
      <c r="D2941" s="30">
        <v>0.10275159776210785</v>
      </c>
      <c r="E2941" s="30">
        <v>0.71926122903823853</v>
      </c>
      <c r="F2941" s="33">
        <v>24.049747467041016</v>
      </c>
      <c r="G2941" s="33">
        <v>18.904272079467773</v>
      </c>
      <c r="H2941" s="30">
        <v>1.3776918649673462</v>
      </c>
      <c r="I2941" s="30">
        <v>0.11389648169279099</v>
      </c>
      <c r="J2941" s="49">
        <v>342.01071166992188</v>
      </c>
      <c r="K2941" s="33">
        <v>23.25</v>
      </c>
      <c r="L2941" s="54">
        <v>71.620002746582031</v>
      </c>
    </row>
    <row r="2942" spans="1:12" x14ac:dyDescent="0.2">
      <c r="A2942" s="24">
        <v>44511.211805555555</v>
      </c>
      <c r="B2942" s="31">
        <v>0.67640417814254761</v>
      </c>
      <c r="C2942" s="32">
        <v>0.49662876129150391</v>
      </c>
      <c r="D2942" s="32">
        <v>0.10695252567529678</v>
      </c>
      <c r="E2942" s="32">
        <v>0.86820286512374878</v>
      </c>
      <c r="F2942" s="34">
        <v>35.106231689453125</v>
      </c>
      <c r="G2942" s="34">
        <v>28.932220458984375</v>
      </c>
      <c r="H2942" s="32">
        <v>1.3850716352462769</v>
      </c>
      <c r="I2942" s="32">
        <v>0.10050345957279205</v>
      </c>
      <c r="J2942" s="50">
        <v>342.43475341796875</v>
      </c>
      <c r="K2942" s="34">
        <v>23.420000076293945</v>
      </c>
      <c r="L2942" s="55">
        <v>71.110000610351563</v>
      </c>
    </row>
    <row r="2943" spans="1:12" x14ac:dyDescent="0.2">
      <c r="A2943" s="23">
        <v>44511.215277777774</v>
      </c>
      <c r="B2943" s="29">
        <v>0.90604710578918457</v>
      </c>
      <c r="C2943" s="30">
        <v>0.33516085147857666</v>
      </c>
      <c r="D2943" s="30">
        <v>0.10484623908996582</v>
      </c>
      <c r="E2943" s="30">
        <v>0.61859273910522461</v>
      </c>
      <c r="F2943" s="33">
        <v>40.472335815429688</v>
      </c>
      <c r="G2943" s="33">
        <v>33.103485107421875</v>
      </c>
      <c r="H2943" s="30">
        <v>1.3995287418365479</v>
      </c>
      <c r="I2943" s="30">
        <v>0.10719429701566696</v>
      </c>
      <c r="J2943" s="49">
        <v>341.1221923828125</v>
      </c>
      <c r="K2943" s="33">
        <v>23.469999313354492</v>
      </c>
      <c r="L2943" s="54">
        <v>70.599998474121094</v>
      </c>
    </row>
    <row r="2944" spans="1:12" x14ac:dyDescent="0.2">
      <c r="A2944" s="24">
        <v>44511.21875</v>
      </c>
      <c r="B2944" s="31">
        <v>1.1102579832077026</v>
      </c>
      <c r="C2944" s="32">
        <v>0.45829412341117859</v>
      </c>
      <c r="D2944" s="32">
        <v>0.1048491969704628</v>
      </c>
      <c r="E2944" s="32">
        <v>0.80524182319641113</v>
      </c>
      <c r="F2944" s="34">
        <v>31.476982116699219</v>
      </c>
      <c r="G2944" s="34">
        <v>20.46623420715332</v>
      </c>
      <c r="H2944" s="32">
        <v>1.4141472578048706</v>
      </c>
      <c r="I2944" s="32">
        <v>0.11389715969562531</v>
      </c>
      <c r="J2944" s="50">
        <v>342.00698852539063</v>
      </c>
      <c r="K2944" s="34">
        <v>23.530000686645508</v>
      </c>
      <c r="L2944" s="55">
        <v>70.44000244140625</v>
      </c>
    </row>
    <row r="2945" spans="1:12" x14ac:dyDescent="0.2">
      <c r="A2945" s="23">
        <v>44511.222222222219</v>
      </c>
      <c r="B2945" s="29">
        <v>1.4294208288192749</v>
      </c>
      <c r="C2945" s="30">
        <v>0.62524908781051636</v>
      </c>
      <c r="D2945" s="30">
        <v>0.12792704999446869</v>
      </c>
      <c r="E2945" s="30">
        <v>1.0863312482833862</v>
      </c>
      <c r="F2945" s="33">
        <v>33.709156036376953</v>
      </c>
      <c r="G2945" s="33">
        <v>29.007913589477539</v>
      </c>
      <c r="H2945" s="30">
        <v>1.3923988342285156</v>
      </c>
      <c r="I2945" s="30">
        <v>0.14740902185440063</v>
      </c>
      <c r="J2945" s="49">
        <v>338.3541259765625</v>
      </c>
      <c r="K2945" s="33">
        <v>23.610000610351563</v>
      </c>
      <c r="L2945" s="54">
        <v>70.389999389648438</v>
      </c>
    </row>
    <row r="2946" spans="1:12" x14ac:dyDescent="0.2">
      <c r="A2946" s="24">
        <v>44511.225694444438</v>
      </c>
      <c r="B2946" s="31">
        <v>1.9400767087936401</v>
      </c>
      <c r="C2946" s="32">
        <v>0.69781494140625</v>
      </c>
      <c r="D2946" s="32">
        <v>0.13213147222995758</v>
      </c>
      <c r="E2946" s="32">
        <v>1.2017672061920166</v>
      </c>
      <c r="F2946" s="34">
        <v>43.910255432128906</v>
      </c>
      <c r="G2946" s="34">
        <v>34.829578399658203</v>
      </c>
      <c r="H2946" s="32">
        <v>1.3487616777420044</v>
      </c>
      <c r="I2946" s="32">
        <v>0.19432675838470459</v>
      </c>
      <c r="J2946" s="50">
        <v>340.14813232421875</v>
      </c>
      <c r="K2946" s="34">
        <v>23.719999313354492</v>
      </c>
      <c r="L2946" s="55">
        <v>70.25</v>
      </c>
    </row>
    <row r="2947" spans="1:12" x14ac:dyDescent="0.2">
      <c r="A2947" s="23">
        <v>44511.229166666664</v>
      </c>
      <c r="B2947" s="29">
        <v>2.0805549621582031</v>
      </c>
      <c r="C2947" s="30">
        <v>0.83056765794754028</v>
      </c>
      <c r="D2947" s="30">
        <v>0.15311044454574585</v>
      </c>
      <c r="E2947" s="30">
        <v>1.4262343645095825</v>
      </c>
      <c r="F2947" s="33">
        <v>45.709197998046875</v>
      </c>
      <c r="G2947" s="33">
        <v>40.508171081542969</v>
      </c>
      <c r="H2947" s="30">
        <v>1.3196485042572021</v>
      </c>
      <c r="I2947" s="30">
        <v>0.20773637294769287</v>
      </c>
      <c r="J2947" s="49">
        <v>340.97262573242188</v>
      </c>
      <c r="K2947" s="33">
        <v>23.829999923706055</v>
      </c>
      <c r="L2947" s="54">
        <v>69.910003662109375</v>
      </c>
    </row>
    <row r="2948" spans="1:12" x14ac:dyDescent="0.2">
      <c r="A2948" s="24">
        <v>44511.232638888883</v>
      </c>
      <c r="B2948" s="31">
        <v>2.5017006397247314</v>
      </c>
      <c r="C2948" s="32">
        <v>0.92085045576095581</v>
      </c>
      <c r="D2948" s="32">
        <v>0.17198222875595093</v>
      </c>
      <c r="E2948" s="32">
        <v>1.581397533416748</v>
      </c>
      <c r="F2948" s="34">
        <v>50.006416320800781</v>
      </c>
      <c r="G2948" s="34">
        <v>56.715736389160156</v>
      </c>
      <c r="H2948" s="32">
        <v>1.3123207092285156</v>
      </c>
      <c r="I2948" s="32">
        <v>0.24123543500900269</v>
      </c>
      <c r="J2948" s="50">
        <v>337.99014282226563</v>
      </c>
      <c r="K2948" s="34">
        <v>23.920000076293945</v>
      </c>
      <c r="L2948" s="55">
        <v>69.44000244140625</v>
      </c>
    </row>
    <row r="2949" spans="1:12" x14ac:dyDescent="0.2">
      <c r="A2949" s="23">
        <v>44511.236111111109</v>
      </c>
      <c r="B2949" s="29">
        <v>3.1397528648376465</v>
      </c>
      <c r="C2949" s="30">
        <v>1.1862446069717407</v>
      </c>
      <c r="D2949" s="30">
        <v>0.1782664954662323</v>
      </c>
      <c r="E2949" s="30">
        <v>1.9986820220947266</v>
      </c>
      <c r="F2949" s="33">
        <v>66.196975708007813</v>
      </c>
      <c r="G2949" s="33">
        <v>61.905288696289063</v>
      </c>
      <c r="H2949" s="30">
        <v>1.3195538520812988</v>
      </c>
      <c r="I2949" s="30">
        <v>0.29483044147491455</v>
      </c>
      <c r="J2949" s="49">
        <v>340.12591552734375</v>
      </c>
      <c r="K2949" s="33">
        <v>24.030000686645508</v>
      </c>
      <c r="L2949" s="54">
        <v>68.839996337890625</v>
      </c>
    </row>
    <row r="2950" spans="1:12" x14ac:dyDescent="0.2">
      <c r="A2950" s="24">
        <v>44511.239583333328</v>
      </c>
      <c r="B2950" s="31">
        <v>2.9096372127532959</v>
      </c>
      <c r="C2950" s="32">
        <v>1.1546257734298706</v>
      </c>
      <c r="D2950" s="32">
        <v>0.20550410449504852</v>
      </c>
      <c r="E2950" s="32">
        <v>1.975355863571167</v>
      </c>
      <c r="F2950" s="34">
        <v>81.26043701171875</v>
      </c>
      <c r="G2950" s="34">
        <v>72.354141235351563</v>
      </c>
      <c r="H2950" s="32">
        <v>1.3120933771133423</v>
      </c>
      <c r="I2950" s="32">
        <v>0.28139254450798035</v>
      </c>
      <c r="J2950" s="50">
        <v>339.45962524414063</v>
      </c>
      <c r="K2950" s="34">
        <v>24.090000152587891</v>
      </c>
      <c r="L2950" s="55">
        <v>68.169998168945313</v>
      </c>
    </row>
    <row r="2951" spans="1:12" x14ac:dyDescent="0.2">
      <c r="A2951" s="23">
        <v>44511.243055555555</v>
      </c>
      <c r="B2951" s="29">
        <v>3.2155237197875977</v>
      </c>
      <c r="C2951" s="30">
        <v>1.1982572078704834</v>
      </c>
      <c r="D2951" s="30">
        <v>0.26628416776657104</v>
      </c>
      <c r="E2951" s="30">
        <v>2.1030158996582031</v>
      </c>
      <c r="F2951" s="33">
        <v>89.941909790039063</v>
      </c>
      <c r="G2951" s="33">
        <v>76.786460876464844</v>
      </c>
      <c r="H2951" s="30">
        <v>1.3046451807022095</v>
      </c>
      <c r="I2951" s="30">
        <v>0.28135833144187927</v>
      </c>
      <c r="J2951" s="49">
        <v>339.75326538085938</v>
      </c>
      <c r="K2951" s="33">
        <v>24.149999618530273</v>
      </c>
      <c r="L2951" s="54">
        <v>67.529998779296875</v>
      </c>
    </row>
    <row r="2952" spans="1:12" x14ac:dyDescent="0.2">
      <c r="A2952" s="24">
        <v>44511.246527777774</v>
      </c>
      <c r="B2952" s="31">
        <v>2.8317015171051025</v>
      </c>
      <c r="C2952" s="32">
        <v>1.1527013778686523</v>
      </c>
      <c r="D2952" s="32">
        <v>0.25780421495437622</v>
      </c>
      <c r="E2952" s="32">
        <v>2.0247063636779785</v>
      </c>
      <c r="F2952" s="34">
        <v>78.265106201171875</v>
      </c>
      <c r="G2952" s="34">
        <v>72.280708312988281</v>
      </c>
      <c r="H2952" s="32">
        <v>1.2896027565002441</v>
      </c>
      <c r="I2952" s="32">
        <v>0.27456024289131165</v>
      </c>
      <c r="J2952" s="50">
        <v>340.44900512695313</v>
      </c>
      <c r="K2952" s="34">
        <v>24.209999084472656</v>
      </c>
      <c r="L2952" s="55">
        <v>66.120002746582031</v>
      </c>
    </row>
    <row r="2953" spans="1:12" x14ac:dyDescent="0.2">
      <c r="A2953" s="23">
        <v>44511.25</v>
      </c>
      <c r="B2953" s="29">
        <v>3.0586767196655273</v>
      </c>
      <c r="C2953" s="30">
        <v>1.136685848236084</v>
      </c>
      <c r="D2953" s="30">
        <v>0.22826495766639709</v>
      </c>
      <c r="E2953" s="30">
        <v>1.9706177711486816</v>
      </c>
      <c r="F2953" s="33">
        <v>73.323371887207031</v>
      </c>
      <c r="G2953" s="33">
        <v>66.166847229003906</v>
      </c>
      <c r="H2953" s="30">
        <v>1.2884981632232666</v>
      </c>
      <c r="I2953" s="30">
        <v>0.33454275131225586</v>
      </c>
      <c r="J2953" s="49">
        <v>338.47006225585938</v>
      </c>
      <c r="K2953" s="33">
        <v>24.229999542236328</v>
      </c>
      <c r="L2953" s="54">
        <v>63.270000457763672</v>
      </c>
    </row>
    <row r="2954" spans="1:12" x14ac:dyDescent="0.2">
      <c r="A2954" s="24">
        <v>44511.253472222219</v>
      </c>
      <c r="B2954" s="31">
        <v>2.8400590419769287</v>
      </c>
      <c r="C2954" s="32">
        <v>1.0649075508117676</v>
      </c>
      <c r="D2954" s="32">
        <v>0.17578922212123871</v>
      </c>
      <c r="E2954" s="32">
        <v>1.8060249090194702</v>
      </c>
      <c r="F2954" s="34">
        <v>86.686622619628906</v>
      </c>
      <c r="G2954" s="34">
        <v>76.21124267578125</v>
      </c>
      <c r="H2954" s="32">
        <v>1.2803343534469604</v>
      </c>
      <c r="I2954" s="32">
        <v>0.3610568642616272</v>
      </c>
      <c r="J2954" s="50">
        <v>339.30087280273438</v>
      </c>
      <c r="K2954" s="34">
        <v>24.270000457763672</v>
      </c>
      <c r="L2954" s="55">
        <v>60.889999389648438</v>
      </c>
    </row>
    <row r="2955" spans="1:12" x14ac:dyDescent="0.2">
      <c r="A2955" s="23">
        <v>44511.256944444438</v>
      </c>
      <c r="B2955" s="29">
        <v>2.4698231220245361</v>
      </c>
      <c r="C2955" s="30">
        <v>0.81886088848114014</v>
      </c>
      <c r="D2955" s="30">
        <v>0.15898936986923218</v>
      </c>
      <c r="E2955" s="30">
        <v>1.4141685962677002</v>
      </c>
      <c r="F2955" s="33">
        <v>80.523857116699219</v>
      </c>
      <c r="G2955" s="33">
        <v>73.283355712890625</v>
      </c>
      <c r="H2955" s="30">
        <v>1.2725952863693237</v>
      </c>
      <c r="I2955" s="30">
        <v>0.30745473504066467</v>
      </c>
      <c r="J2955" s="49">
        <v>339.7232666015625</v>
      </c>
      <c r="K2955" s="33">
        <v>24.290000915527344</v>
      </c>
      <c r="L2955" s="54">
        <v>59.639999389648438</v>
      </c>
    </row>
    <row r="2956" spans="1:12" x14ac:dyDescent="0.2">
      <c r="A2956" s="24">
        <v>44511.260416666664</v>
      </c>
      <c r="B2956" s="31">
        <v>2.6979990005493164</v>
      </c>
      <c r="C2956" s="32">
        <v>0.77763462066650391</v>
      </c>
      <c r="D2956" s="32">
        <v>0.17566113173961639</v>
      </c>
      <c r="E2956" s="32">
        <v>1.3676472902297974</v>
      </c>
      <c r="F2956" s="34">
        <v>76.134735107421875</v>
      </c>
      <c r="G2956" s="34">
        <v>60.362922668457031</v>
      </c>
      <c r="H2956" s="32">
        <v>1.2721321582794189</v>
      </c>
      <c r="I2956" s="32">
        <v>0.34743103384971619</v>
      </c>
      <c r="J2956" s="50">
        <v>340.77716064453125</v>
      </c>
      <c r="K2956" s="34">
        <v>24.319999694824219</v>
      </c>
      <c r="L2956" s="55">
        <v>58.360000610351563</v>
      </c>
    </row>
    <row r="2957" spans="1:12" x14ac:dyDescent="0.2">
      <c r="A2957" s="23">
        <v>44511.263888888883</v>
      </c>
      <c r="B2957" s="29">
        <v>3.0793328285217285</v>
      </c>
      <c r="C2957" s="30">
        <v>0.68067002296447754</v>
      </c>
      <c r="D2957" s="30">
        <v>0.165180504322052</v>
      </c>
      <c r="E2957" s="30">
        <v>1.2085357904434204</v>
      </c>
      <c r="F2957" s="33">
        <v>64.045852661132813</v>
      </c>
      <c r="G2957" s="33">
        <v>61.141845703125</v>
      </c>
      <c r="H2957" s="30">
        <v>1.2719426155090332</v>
      </c>
      <c r="I2957" s="30">
        <v>0.30729705095291138</v>
      </c>
      <c r="J2957" s="49">
        <v>340.18484497070313</v>
      </c>
      <c r="K2957" s="33">
        <v>24.319999694824219</v>
      </c>
      <c r="L2957" s="54">
        <v>57.880001068115234</v>
      </c>
    </row>
    <row r="2958" spans="1:12" x14ac:dyDescent="0.2">
      <c r="A2958" s="24">
        <v>44511.267361111109</v>
      </c>
      <c r="B2958" s="31">
        <v>2.6721699237823486</v>
      </c>
      <c r="C2958" s="32">
        <v>0.79252994060516357</v>
      </c>
      <c r="D2958" s="32">
        <v>0.15890911221504211</v>
      </c>
      <c r="E2958" s="32">
        <v>1.3737274408340454</v>
      </c>
      <c r="F2958" s="34">
        <v>61.413433074951172</v>
      </c>
      <c r="G2958" s="34">
        <v>57.174762725830078</v>
      </c>
      <c r="H2958" s="32">
        <v>1.2719528675079346</v>
      </c>
      <c r="I2958" s="32">
        <v>0.27389740943908691</v>
      </c>
      <c r="J2958" s="50">
        <v>339.20132446289063</v>
      </c>
      <c r="K2958" s="34">
        <v>24.350000381469727</v>
      </c>
      <c r="L2958" s="55">
        <v>57.860000610351563</v>
      </c>
    </row>
    <row r="2959" spans="1:12" x14ac:dyDescent="0.2">
      <c r="A2959" s="23">
        <v>44511.270833333328</v>
      </c>
      <c r="B2959" s="29">
        <v>2.430344820022583</v>
      </c>
      <c r="C2959" s="30">
        <v>0.79933148622512817</v>
      </c>
      <c r="D2959" s="30">
        <v>0.1735413670539856</v>
      </c>
      <c r="E2959" s="30">
        <v>1.3987853527069092</v>
      </c>
      <c r="F2959" s="33">
        <v>54.276523590087891</v>
      </c>
      <c r="G2959" s="33">
        <v>47.092041015625</v>
      </c>
      <c r="H2959" s="30">
        <v>1.2719228267669678</v>
      </c>
      <c r="I2959" s="30">
        <v>0.24048961699008942</v>
      </c>
      <c r="J2959" s="49">
        <v>340.7841796875</v>
      </c>
      <c r="K2959" s="33">
        <v>24.379999160766602</v>
      </c>
      <c r="L2959" s="54">
        <v>57.680000305175781</v>
      </c>
    </row>
    <row r="2960" spans="1:12" x14ac:dyDescent="0.2">
      <c r="A2960" s="24">
        <v>44511.274305555555</v>
      </c>
      <c r="B2960" s="31">
        <v>1.8958944082260132</v>
      </c>
      <c r="C2960" s="32">
        <v>0.80341130495071411</v>
      </c>
      <c r="D2960" s="32">
        <v>0.18608368933200836</v>
      </c>
      <c r="E2960" s="32">
        <v>1.4175814390182495</v>
      </c>
      <c r="F2960" s="34">
        <v>63.535289764404297</v>
      </c>
      <c r="G2960" s="34">
        <v>50.081287384033203</v>
      </c>
      <c r="H2960" s="32">
        <v>1.2937074899673462</v>
      </c>
      <c r="I2960" s="32">
        <v>0.30060741305351257</v>
      </c>
      <c r="J2960" s="50">
        <v>340.38748168945313</v>
      </c>
      <c r="K2960" s="34">
        <v>24.450000762939453</v>
      </c>
      <c r="L2960" s="55">
        <v>57.389999389648438</v>
      </c>
    </row>
    <row r="2961" spans="1:12" x14ac:dyDescent="0.2">
      <c r="A2961" s="23">
        <v>44511.277777777774</v>
      </c>
      <c r="B2961" s="29">
        <v>1.4631538391113281</v>
      </c>
      <c r="C2961" s="30">
        <v>0.77197515964508057</v>
      </c>
      <c r="D2961" s="30">
        <v>0.1379832923412323</v>
      </c>
      <c r="E2961" s="30">
        <v>1.3212945461273193</v>
      </c>
      <c r="F2961" s="33">
        <v>66.373542785644531</v>
      </c>
      <c r="G2961" s="33">
        <v>50.590133666992188</v>
      </c>
      <c r="H2961" s="30">
        <v>1.2936010360717773</v>
      </c>
      <c r="I2961" s="30">
        <v>0.42749536037445068</v>
      </c>
      <c r="J2961" s="49">
        <v>339.72628784179688</v>
      </c>
      <c r="K2961" s="33">
        <v>24.489999771118164</v>
      </c>
      <c r="L2961" s="54">
        <v>56.990001678466797</v>
      </c>
    </row>
    <row r="2962" spans="1:12" x14ac:dyDescent="0.2">
      <c r="A2962" s="24">
        <v>44511.28125</v>
      </c>
      <c r="B2962" s="31">
        <v>1.5522165298461914</v>
      </c>
      <c r="C2962" s="32">
        <v>0.67377388477325439</v>
      </c>
      <c r="D2962" s="32">
        <v>0.15888996422290802</v>
      </c>
      <c r="E2962" s="32">
        <v>1.1916745901107788</v>
      </c>
      <c r="F2962" s="34">
        <v>66.650299072265625</v>
      </c>
      <c r="G2962" s="34">
        <v>54.960620880126953</v>
      </c>
      <c r="H2962" s="32">
        <v>1.3008692264556885</v>
      </c>
      <c r="I2962" s="32">
        <v>0.32062175869941711</v>
      </c>
      <c r="J2962" s="50">
        <v>340.01345825195313</v>
      </c>
      <c r="K2962" s="34">
        <v>24.520000457763672</v>
      </c>
      <c r="L2962" s="55">
        <v>56.889999389648438</v>
      </c>
    </row>
    <row r="2963" spans="1:12" x14ac:dyDescent="0.2">
      <c r="A2963" s="23">
        <v>44511.284722222219</v>
      </c>
      <c r="B2963" s="29">
        <v>1.9337460994720459</v>
      </c>
      <c r="C2963" s="30">
        <v>0.65189629793167114</v>
      </c>
      <c r="D2963" s="30">
        <v>0.15051464736461639</v>
      </c>
      <c r="E2963" s="30">
        <v>1.1497647762298584</v>
      </c>
      <c r="F2963" s="33">
        <v>62.859794616699219</v>
      </c>
      <c r="G2963" s="33">
        <v>50.967399597167969</v>
      </c>
      <c r="H2963" s="30">
        <v>1.2716925144195557</v>
      </c>
      <c r="I2963" s="30">
        <v>0.42078059911727905</v>
      </c>
      <c r="J2963" s="49">
        <v>339.36453247070313</v>
      </c>
      <c r="K2963" s="33">
        <v>24.549999237060547</v>
      </c>
      <c r="L2963" s="54">
        <v>56.520000457763672</v>
      </c>
    </row>
    <row r="2964" spans="1:12" x14ac:dyDescent="0.2">
      <c r="A2964" s="24">
        <v>44511.288194444438</v>
      </c>
      <c r="B2964" s="31">
        <v>1.8954317569732666</v>
      </c>
      <c r="C2964" s="32">
        <v>0.78275984525680542</v>
      </c>
      <c r="D2964" s="32">
        <v>0.19230923056602478</v>
      </c>
      <c r="E2964" s="32">
        <v>1.3921517133712769</v>
      </c>
      <c r="F2964" s="34">
        <v>62.141124725341797</v>
      </c>
      <c r="G2964" s="34">
        <v>57.393062591552734</v>
      </c>
      <c r="H2964" s="32">
        <v>1.2715930938720703</v>
      </c>
      <c r="I2964" s="32">
        <v>0.42074766755104065</v>
      </c>
      <c r="J2964" s="50">
        <v>340.32186889648438</v>
      </c>
      <c r="K2964" s="34">
        <v>24.579999923706055</v>
      </c>
      <c r="L2964" s="55">
        <v>56.169998168945313</v>
      </c>
    </row>
    <row r="2965" spans="1:12" x14ac:dyDescent="0.2">
      <c r="A2965" s="23">
        <v>44511.291666666664</v>
      </c>
      <c r="B2965" s="29">
        <v>1.8064019680023193</v>
      </c>
      <c r="C2965" s="30">
        <v>0.78685855865478516</v>
      </c>
      <c r="D2965" s="30">
        <v>0.18394972383975983</v>
      </c>
      <c r="E2965" s="30">
        <v>1.3879842758178711</v>
      </c>
      <c r="F2965" s="33">
        <v>55.869052886962891</v>
      </c>
      <c r="G2965" s="33">
        <v>55.362686157226563</v>
      </c>
      <c r="H2965" s="30">
        <v>1.2570725679397583</v>
      </c>
      <c r="I2965" s="30">
        <v>0.28050115704536438</v>
      </c>
      <c r="J2965" s="49">
        <v>340.2843017578125</v>
      </c>
      <c r="K2965" s="33">
        <v>24.610000610351563</v>
      </c>
      <c r="L2965" s="54">
        <v>56.099998474121094</v>
      </c>
    </row>
    <row r="2966" spans="1:12" x14ac:dyDescent="0.2">
      <c r="A2966" s="24">
        <v>44511.295138888883</v>
      </c>
      <c r="B2966" s="31">
        <v>1.882620096206665</v>
      </c>
      <c r="C2966" s="32">
        <v>0.61363238096237183</v>
      </c>
      <c r="D2966" s="32">
        <v>0.19020976126194</v>
      </c>
      <c r="E2966" s="32">
        <v>1.1308075189590454</v>
      </c>
      <c r="F2966" s="34">
        <v>60.505683898925781</v>
      </c>
      <c r="G2966" s="34">
        <v>48.870410919189453</v>
      </c>
      <c r="H2966" s="32">
        <v>1.286063551902771</v>
      </c>
      <c r="I2966" s="32">
        <v>0.25377210974693298</v>
      </c>
      <c r="J2966" s="50">
        <v>341.2459716796875</v>
      </c>
      <c r="K2966" s="34">
        <v>24.629999160766602</v>
      </c>
      <c r="L2966" s="55">
        <v>55.849998474121094</v>
      </c>
    </row>
    <row r="2967" spans="1:12" x14ac:dyDescent="0.2">
      <c r="A2967" s="23">
        <v>44511.298611111109</v>
      </c>
      <c r="B2967" s="29">
        <v>1.7678495645523071</v>
      </c>
      <c r="C2967" s="30">
        <v>0.61625963449478149</v>
      </c>
      <c r="D2967" s="30">
        <v>0.20480804145336151</v>
      </c>
      <c r="E2967" s="30">
        <v>1.1494330167770386</v>
      </c>
      <c r="F2967" s="33">
        <v>59.386020660400391</v>
      </c>
      <c r="G2967" s="33">
        <v>46.772960662841797</v>
      </c>
      <c r="H2967" s="30">
        <v>1.2713254690170288</v>
      </c>
      <c r="I2967" s="30">
        <v>0.1869596391916275</v>
      </c>
      <c r="J2967" s="49">
        <v>339.670166015625</v>
      </c>
      <c r="K2967" s="33">
        <v>24.649999618530273</v>
      </c>
      <c r="L2967" s="54">
        <v>55.270000457763672</v>
      </c>
    </row>
    <row r="2968" spans="1:12" x14ac:dyDescent="0.2">
      <c r="A2968" s="24">
        <v>44511.302083333328</v>
      </c>
      <c r="B2968" s="31">
        <v>1.666106104850769</v>
      </c>
      <c r="C2968" s="32">
        <v>0.6762508749961853</v>
      </c>
      <c r="D2968" s="32">
        <v>0.1964489221572876</v>
      </c>
      <c r="E2968" s="32">
        <v>1.2330304384231567</v>
      </c>
      <c r="F2968" s="34">
        <v>47.440090179443359</v>
      </c>
      <c r="G2968" s="34">
        <v>34.443576812744141</v>
      </c>
      <c r="H2968" s="32">
        <v>1.2931222915649414</v>
      </c>
      <c r="I2968" s="32">
        <v>0.2136685699224472</v>
      </c>
      <c r="J2968" s="50">
        <v>339.00341796875</v>
      </c>
      <c r="K2968" s="34">
        <v>24.670000076293945</v>
      </c>
      <c r="L2968" s="55">
        <v>55.209999084472656</v>
      </c>
    </row>
    <row r="2969" spans="1:12" x14ac:dyDescent="0.2">
      <c r="A2969" s="23">
        <v>44511.305555555555</v>
      </c>
      <c r="B2969" s="29">
        <v>1.5643075704574585</v>
      </c>
      <c r="C2969" s="30">
        <v>0.66259485483169556</v>
      </c>
      <c r="D2969" s="30">
        <v>0.22152018547058105</v>
      </c>
      <c r="E2969" s="30">
        <v>1.2371693849563599</v>
      </c>
      <c r="F2969" s="33">
        <v>50.941322326660156</v>
      </c>
      <c r="G2969" s="33">
        <v>34.512271881103516</v>
      </c>
      <c r="H2969" s="30">
        <v>1.3003439903259277</v>
      </c>
      <c r="I2969" s="30">
        <v>0.1869538277387619</v>
      </c>
      <c r="J2969" s="49">
        <v>340.92160034179688</v>
      </c>
      <c r="K2969" s="33">
        <v>24.690000534057617</v>
      </c>
      <c r="L2969" s="54">
        <v>55.040000915527344</v>
      </c>
    </row>
    <row r="2970" spans="1:12" x14ac:dyDescent="0.2">
      <c r="A2970" s="24">
        <v>44511.309027777774</v>
      </c>
      <c r="B2970" s="31">
        <v>1.2209407091140747</v>
      </c>
      <c r="C2970" s="32">
        <v>0.7580413818359375</v>
      </c>
      <c r="D2970" s="32">
        <v>0.19853511452674866</v>
      </c>
      <c r="E2970" s="32">
        <v>1.3604881763458252</v>
      </c>
      <c r="F2970" s="34">
        <v>53.297508239746094</v>
      </c>
      <c r="G2970" s="34">
        <v>48.492179870605469</v>
      </c>
      <c r="H2970" s="32">
        <v>1.2785689830780029</v>
      </c>
      <c r="I2970" s="32">
        <v>0.24037271738052368</v>
      </c>
      <c r="J2970" s="50">
        <v>339.2857666015625</v>
      </c>
      <c r="K2970" s="34">
        <v>24.709999084472656</v>
      </c>
      <c r="L2970" s="55">
        <v>55.020000457763672</v>
      </c>
    </row>
    <row r="2971" spans="1:12" x14ac:dyDescent="0.2">
      <c r="A2971" s="23">
        <v>44511.3125</v>
      </c>
      <c r="B2971" s="29">
        <v>1.3352093696594238</v>
      </c>
      <c r="C2971" s="30">
        <v>0.73612004518508911</v>
      </c>
      <c r="D2971" s="30">
        <v>0.17970037460327148</v>
      </c>
      <c r="E2971" s="30">
        <v>1.3080513477325439</v>
      </c>
      <c r="F2971" s="33">
        <v>57.050926208496094</v>
      </c>
      <c r="G2971" s="33">
        <v>41.972995758056641</v>
      </c>
      <c r="H2971" s="30">
        <v>1.3219641447067261</v>
      </c>
      <c r="I2971" s="30">
        <v>0.37385863065719604</v>
      </c>
      <c r="J2971" s="49">
        <v>339.65206909179688</v>
      </c>
      <c r="K2971" s="33">
        <v>24.729999542236328</v>
      </c>
      <c r="L2971" s="54">
        <v>54.549999237060547</v>
      </c>
    </row>
    <row r="2972" spans="1:12" x14ac:dyDescent="0.2">
      <c r="A2972" s="24">
        <v>44511.315972222219</v>
      </c>
      <c r="B2972" s="31">
        <v>1.5639222860336304</v>
      </c>
      <c r="C2972" s="32">
        <v>0.80963867902755737</v>
      </c>
      <c r="D2972" s="32">
        <v>0.17967967689037323</v>
      </c>
      <c r="E2972" s="32">
        <v>1.4228122234344482</v>
      </c>
      <c r="F2972" s="34">
        <v>60.872173309326172</v>
      </c>
      <c r="G2972" s="34">
        <v>45.674510955810547</v>
      </c>
      <c r="H2972" s="32">
        <v>1.3145490884780884</v>
      </c>
      <c r="I2972" s="32">
        <v>0.28036165237426758</v>
      </c>
      <c r="J2972" s="50">
        <v>339.33499145507813</v>
      </c>
      <c r="K2972" s="34">
        <v>24.760000228881836</v>
      </c>
      <c r="L2972" s="55">
        <v>54.090000152587891</v>
      </c>
    </row>
    <row r="2973" spans="1:12" x14ac:dyDescent="0.2">
      <c r="A2973" s="23">
        <v>44511.319444444438</v>
      </c>
      <c r="B2973" s="29">
        <v>1.4876260757446289</v>
      </c>
      <c r="C2973" s="30">
        <v>0.70195603370666504</v>
      </c>
      <c r="D2973" s="30">
        <v>0.16714304685592651</v>
      </c>
      <c r="E2973" s="30">
        <v>1.2431265115737915</v>
      </c>
      <c r="F2973" s="33">
        <v>59.616847991943359</v>
      </c>
      <c r="G2973" s="33">
        <v>46.453834533691406</v>
      </c>
      <c r="H2973" s="30">
        <v>1.3145425319671631</v>
      </c>
      <c r="I2973" s="30">
        <v>0.2603345513343811</v>
      </c>
      <c r="J2973" s="49">
        <v>339.95773315429688</v>
      </c>
      <c r="K2973" s="33">
        <v>24.780000686645508</v>
      </c>
      <c r="L2973" s="54">
        <v>54.009998321533203</v>
      </c>
    </row>
    <row r="2974" spans="1:12" x14ac:dyDescent="0.2">
      <c r="A2974" s="24">
        <v>44511.322916666664</v>
      </c>
      <c r="B2974" s="31">
        <v>1.5892168283462524</v>
      </c>
      <c r="C2974" s="32">
        <v>0.80684411525726318</v>
      </c>
      <c r="D2974" s="32">
        <v>0.18384262919425964</v>
      </c>
      <c r="E2974" s="32">
        <v>1.4206023216247559</v>
      </c>
      <c r="F2974" s="34">
        <v>53.818843841552734</v>
      </c>
      <c r="G2974" s="34">
        <v>33.874427795410156</v>
      </c>
      <c r="H2974" s="32">
        <v>1.2926511764526367</v>
      </c>
      <c r="I2974" s="32">
        <v>0.25363901257514954</v>
      </c>
      <c r="J2974" s="50">
        <v>340.90509033203125</v>
      </c>
      <c r="K2974" s="34">
        <v>24.819999694824219</v>
      </c>
      <c r="L2974" s="55">
        <v>53.630001068115234</v>
      </c>
    </row>
    <row r="2975" spans="1:12" x14ac:dyDescent="0.2">
      <c r="A2975" s="23">
        <v>44511.326388888883</v>
      </c>
      <c r="B2975" s="29">
        <v>2.1231667995452881</v>
      </c>
      <c r="C2975" s="30">
        <v>0.83818042278289795</v>
      </c>
      <c r="D2975" s="30">
        <v>0.17966210842132568</v>
      </c>
      <c r="E2975" s="30">
        <v>1.4644550085067749</v>
      </c>
      <c r="F2975" s="33">
        <v>56.752468109130859</v>
      </c>
      <c r="G2975" s="33">
        <v>42.573200225830078</v>
      </c>
      <c r="H2975" s="30">
        <v>1.2781106233596802</v>
      </c>
      <c r="I2975" s="30">
        <v>0.21358801424503326</v>
      </c>
      <c r="J2975" s="49">
        <v>339.94366455078125</v>
      </c>
      <c r="K2975" s="33">
        <v>24.819999694824219</v>
      </c>
      <c r="L2975" s="54">
        <v>53.590000152587891</v>
      </c>
    </row>
    <row r="2976" spans="1:12" x14ac:dyDescent="0.2">
      <c r="A2976" s="24">
        <v>44511.329861111109</v>
      </c>
      <c r="B2976" s="31">
        <v>1.9833400249481201</v>
      </c>
      <c r="C2976" s="32">
        <v>0.8559078574180603</v>
      </c>
      <c r="D2976" s="32">
        <v>0.21309006214141846</v>
      </c>
      <c r="E2976" s="32">
        <v>1.5229671001434326</v>
      </c>
      <c r="F2976" s="34">
        <v>65.337882995605469</v>
      </c>
      <c r="G2976" s="34">
        <v>45.368839263916016</v>
      </c>
      <c r="H2976" s="32">
        <v>1.2636011838912964</v>
      </c>
      <c r="I2976" s="32">
        <v>0.22026517987251282</v>
      </c>
      <c r="J2976" s="50">
        <v>339.90554809570313</v>
      </c>
      <c r="K2976" s="34">
        <v>24.850000381469727</v>
      </c>
      <c r="L2976" s="55">
        <v>53.529998779296875</v>
      </c>
    </row>
    <row r="2977" spans="1:12" x14ac:dyDescent="0.2">
      <c r="A2977" s="23">
        <v>44511.333333333328</v>
      </c>
      <c r="B2977" s="29">
        <v>1.7543821334838867</v>
      </c>
      <c r="C2977" s="30">
        <v>0.8517652153968811</v>
      </c>
      <c r="D2977" s="30">
        <v>0.21307657659053802</v>
      </c>
      <c r="E2977" s="30">
        <v>1.5166038274765015</v>
      </c>
      <c r="F2977" s="33">
        <v>71.969596862792969</v>
      </c>
      <c r="G2977" s="33">
        <v>58.095123291015625</v>
      </c>
      <c r="H2977" s="30">
        <v>1.2707829475402832</v>
      </c>
      <c r="I2977" s="30">
        <v>0.21357694268226624</v>
      </c>
      <c r="J2977" s="49">
        <v>340.88131713867188</v>
      </c>
      <c r="K2977" s="33">
        <v>24.860000610351563</v>
      </c>
      <c r="L2977" s="54">
        <v>53.299999237060547</v>
      </c>
    </row>
    <row r="2978" spans="1:12" x14ac:dyDescent="0.2">
      <c r="A2978" s="24">
        <v>44511.336805555555</v>
      </c>
      <c r="B2978" s="31">
        <v>1.5890320539474487</v>
      </c>
      <c r="C2978" s="32">
        <v>0.91304516792297363</v>
      </c>
      <c r="D2978" s="32">
        <v>0.17964352667331696</v>
      </c>
      <c r="E2978" s="32">
        <v>1.5791918039321899</v>
      </c>
      <c r="F2978" s="34">
        <v>64.014984130859375</v>
      </c>
      <c r="G2978" s="34">
        <v>59.383064270019531</v>
      </c>
      <c r="H2978" s="32">
        <v>1.3360683917999268</v>
      </c>
      <c r="I2978" s="32">
        <v>0.19354408979415894</v>
      </c>
      <c r="J2978" s="50">
        <v>339.94464111328125</v>
      </c>
      <c r="K2978" s="34">
        <v>24.850000381469727</v>
      </c>
      <c r="L2978" s="55">
        <v>53.169998168945313</v>
      </c>
    </row>
    <row r="2979" spans="1:12" x14ac:dyDescent="0.2">
      <c r="A2979" s="23">
        <v>44511.340277777774</v>
      </c>
      <c r="B2979" s="29">
        <v>1.7924270629882813</v>
      </c>
      <c r="C2979" s="30">
        <v>0.82719111442565918</v>
      </c>
      <c r="D2979" s="30">
        <v>0.20262105762958527</v>
      </c>
      <c r="E2979" s="30">
        <v>1.4705692529678345</v>
      </c>
      <c r="F2979" s="33">
        <v>64.057777404785156</v>
      </c>
      <c r="G2979" s="33">
        <v>44.889904022216797</v>
      </c>
      <c r="H2979" s="30">
        <v>1.3288062810897827</v>
      </c>
      <c r="I2979" s="30">
        <v>0.20021793246269226</v>
      </c>
      <c r="J2979" s="49">
        <v>341.24392700195313</v>
      </c>
      <c r="K2979" s="33">
        <v>24.840000152587891</v>
      </c>
      <c r="L2979" s="54">
        <v>53.200000762939453</v>
      </c>
    </row>
    <row r="2980" spans="1:12" x14ac:dyDescent="0.2">
      <c r="A2980" s="24">
        <v>44511.34375</v>
      </c>
      <c r="B2980" s="31">
        <v>1.4111686944961548</v>
      </c>
      <c r="C2980" s="32">
        <v>0.69096922874450684</v>
      </c>
      <c r="D2980" s="32">
        <v>0.1901024729013443</v>
      </c>
      <c r="E2980" s="32">
        <v>1.2492448091506958</v>
      </c>
      <c r="F2980" s="34">
        <v>66.965667724609375</v>
      </c>
      <c r="G2980" s="34">
        <v>52.39422607421875</v>
      </c>
      <c r="H2980" s="32">
        <v>1.2708146572113037</v>
      </c>
      <c r="I2980" s="32">
        <v>0.19355893135070801</v>
      </c>
      <c r="J2980" s="50">
        <v>339.5966796875</v>
      </c>
      <c r="K2980" s="34">
        <v>24.850000381469727</v>
      </c>
      <c r="L2980" s="55">
        <v>53.409999847412109</v>
      </c>
    </row>
    <row r="2981" spans="1:12" x14ac:dyDescent="0.2">
      <c r="A2981" s="23">
        <v>44511.347222222219</v>
      </c>
      <c r="B2981" s="29">
        <v>1.4112101793289185</v>
      </c>
      <c r="C2981" s="30">
        <v>0.74277967214584351</v>
      </c>
      <c r="D2981" s="30">
        <v>0.20055355131626129</v>
      </c>
      <c r="E2981" s="30">
        <v>1.3391127586364746</v>
      </c>
      <c r="F2981" s="33">
        <v>62.888271331787109</v>
      </c>
      <c r="G2981" s="33">
        <v>50.396076202392578</v>
      </c>
      <c r="H2981" s="30">
        <v>1.2781139612197876</v>
      </c>
      <c r="I2981" s="30">
        <v>0.22693784534931183</v>
      </c>
      <c r="J2981" s="49">
        <v>340.86282348632813</v>
      </c>
      <c r="K2981" s="33">
        <v>24.860000610351563</v>
      </c>
      <c r="L2981" s="54">
        <v>53.470001220703125</v>
      </c>
    </row>
    <row r="2982" spans="1:12" x14ac:dyDescent="0.2">
      <c r="A2982" s="24">
        <v>44511.350694444438</v>
      </c>
      <c r="B2982" s="31">
        <v>1.4238806962966919</v>
      </c>
      <c r="C2982" s="32">
        <v>0.75638580322265625</v>
      </c>
      <c r="D2982" s="32">
        <v>0.16712290048599243</v>
      </c>
      <c r="E2982" s="32">
        <v>1.3265380859375</v>
      </c>
      <c r="F2982" s="34">
        <v>60.857376098632813</v>
      </c>
      <c r="G2982" s="34">
        <v>44.316135406494141</v>
      </c>
      <c r="H2982" s="32">
        <v>1.2925989627838135</v>
      </c>
      <c r="I2982" s="32">
        <v>0.20690767467021942</v>
      </c>
      <c r="J2982" s="50">
        <v>340.195068359375</v>
      </c>
      <c r="K2982" s="34">
        <v>24.889999389648438</v>
      </c>
      <c r="L2982" s="55">
        <v>53.279998779296875</v>
      </c>
    </row>
    <row r="2983" spans="1:12" x14ac:dyDescent="0.2">
      <c r="A2983" s="23">
        <v>44511.354166666664</v>
      </c>
      <c r="B2983" s="29">
        <v>1.6143620014190674</v>
      </c>
      <c r="C2983" s="30">
        <v>0.7849002480506897</v>
      </c>
      <c r="D2983" s="30">
        <v>0.1775442361831665</v>
      </c>
      <c r="E2983" s="30">
        <v>1.3806674480438232</v>
      </c>
      <c r="F2983" s="33">
        <v>65.155410766601563</v>
      </c>
      <c r="G2983" s="33">
        <v>45.041004180908203</v>
      </c>
      <c r="H2983" s="30">
        <v>1.2706427574157715</v>
      </c>
      <c r="I2983" s="30">
        <v>0.20020630955696106</v>
      </c>
      <c r="J2983" s="49">
        <v>340.24081420898438</v>
      </c>
      <c r="K2983" s="33">
        <v>24.889999389648438</v>
      </c>
      <c r="L2983" s="54">
        <v>52.860000610351563</v>
      </c>
    </row>
    <row r="2984" spans="1:12" x14ac:dyDescent="0.2">
      <c r="A2984" s="24">
        <v>44511.357638888883</v>
      </c>
      <c r="B2984" s="31">
        <v>1.5888220071792603</v>
      </c>
      <c r="C2984" s="32">
        <v>0.80664366483688354</v>
      </c>
      <c r="D2984" s="32">
        <v>0.17753115296363831</v>
      </c>
      <c r="E2984" s="32">
        <v>1.4139834642410278</v>
      </c>
      <c r="F2984" s="34">
        <v>53.570785522460938</v>
      </c>
      <c r="G2984" s="34">
        <v>41.440067291259766</v>
      </c>
      <c r="H2984" s="32">
        <v>1.2632888555526733</v>
      </c>
      <c r="I2984" s="32">
        <v>0.18684546649456024</v>
      </c>
      <c r="J2984" s="50">
        <v>339.6220703125</v>
      </c>
      <c r="K2984" s="34">
        <v>24.889999389648438</v>
      </c>
      <c r="L2984" s="55">
        <v>52.630001068115234</v>
      </c>
    </row>
    <row r="2985" spans="1:12" x14ac:dyDescent="0.2">
      <c r="A2985" s="23">
        <v>44511.361111111109</v>
      </c>
      <c r="B2985" s="29">
        <v>1.4744274616241455</v>
      </c>
      <c r="C2985" s="30">
        <v>0.78484278917312622</v>
      </c>
      <c r="D2985" s="30">
        <v>0.16082242131233215</v>
      </c>
      <c r="E2985" s="30">
        <v>1.3659461736679077</v>
      </c>
      <c r="F2985" s="33">
        <v>56.248428344726563</v>
      </c>
      <c r="G2985" s="33">
        <v>43.217857360839844</v>
      </c>
      <c r="H2985" s="30">
        <v>1.2632894515991211</v>
      </c>
      <c r="I2985" s="30">
        <v>0.20019166171550751</v>
      </c>
      <c r="J2985" s="49">
        <v>341.22006225585938</v>
      </c>
      <c r="K2985" s="33">
        <v>24.899999618530273</v>
      </c>
      <c r="L2985" s="54">
        <v>52.599998474121094</v>
      </c>
    </row>
    <row r="2986" spans="1:12" x14ac:dyDescent="0.2">
      <c r="A2986" s="24">
        <v>44511.364583333328</v>
      </c>
      <c r="B2986" s="31">
        <v>1.4107389450073242</v>
      </c>
      <c r="C2986" s="32">
        <v>0.66759723424911499</v>
      </c>
      <c r="D2986" s="32">
        <v>0.16707214713096619</v>
      </c>
      <c r="E2986" s="32">
        <v>1.1903890371322632</v>
      </c>
      <c r="F2986" s="34">
        <v>55.130077362060547</v>
      </c>
      <c r="G2986" s="34">
        <v>47.687965393066406</v>
      </c>
      <c r="H2986" s="32">
        <v>1.2631679773330688</v>
      </c>
      <c r="I2986" s="32">
        <v>0.21351723372936249</v>
      </c>
      <c r="J2986" s="50">
        <v>340.60891723632813</v>
      </c>
      <c r="K2986" s="34">
        <v>24.899999618530273</v>
      </c>
      <c r="L2986" s="55">
        <v>52.299999237060547</v>
      </c>
    </row>
    <row r="2987" spans="1:12" x14ac:dyDescent="0.2">
      <c r="A2987" s="23">
        <v>44511.368055555555</v>
      </c>
      <c r="B2987" s="29">
        <v>2.1350352764129639</v>
      </c>
      <c r="C2987" s="30">
        <v>0.60761064291000366</v>
      </c>
      <c r="D2987" s="30">
        <v>0.15870833396911621</v>
      </c>
      <c r="E2987" s="30">
        <v>1.0879874229431152</v>
      </c>
      <c r="F2987" s="33">
        <v>59.902000427246094</v>
      </c>
      <c r="G2987" s="33">
        <v>38.904266357421875</v>
      </c>
      <c r="H2987" s="30">
        <v>1.27034592628479</v>
      </c>
      <c r="I2987" s="30">
        <v>0.34027120471000671</v>
      </c>
      <c r="J2987" s="49">
        <v>340.96429443359375</v>
      </c>
      <c r="K2987" s="33">
        <v>24.889999389648438</v>
      </c>
      <c r="L2987" s="54">
        <v>52.130001068115234</v>
      </c>
    </row>
    <row r="2988" spans="1:12" x14ac:dyDescent="0.2">
      <c r="A2988" s="24">
        <v>44511.371527777774</v>
      </c>
      <c r="B2988" s="31">
        <v>2.0460793972015381</v>
      </c>
      <c r="C2988" s="32">
        <v>0.54085636138916016</v>
      </c>
      <c r="D2988" s="32">
        <v>0.18794448673725128</v>
      </c>
      <c r="E2988" s="32">
        <v>1.0169885158538818</v>
      </c>
      <c r="F2988" s="34">
        <v>51.646190643310547</v>
      </c>
      <c r="G2988" s="34">
        <v>33.381759643554688</v>
      </c>
      <c r="H2988" s="32">
        <v>1.2703485488891602</v>
      </c>
      <c r="I2988" s="32">
        <v>0.40031993389129639</v>
      </c>
      <c r="J2988" s="50">
        <v>341.64187622070313</v>
      </c>
      <c r="K2988" s="34">
        <v>24.860000610351563</v>
      </c>
      <c r="L2988" s="55">
        <v>52.229999542236328</v>
      </c>
    </row>
    <row r="2989" spans="1:12" x14ac:dyDescent="0.2">
      <c r="A2989" s="23">
        <v>44511.375</v>
      </c>
      <c r="B2989" s="29">
        <v>1.4995708465576172</v>
      </c>
      <c r="C2989" s="30">
        <v>0.65936392545700073</v>
      </c>
      <c r="D2989" s="30">
        <v>0.18376301229000092</v>
      </c>
      <c r="E2989" s="30">
        <v>1.1923713684082031</v>
      </c>
      <c r="F2989" s="33">
        <v>39.210136413574219</v>
      </c>
      <c r="G2989" s="33">
        <v>30.410615921020508</v>
      </c>
      <c r="H2989" s="30">
        <v>1.2703145742416382</v>
      </c>
      <c r="I2989" s="30">
        <v>0.2668728232383728</v>
      </c>
      <c r="J2989" s="49">
        <v>339.43109130859375</v>
      </c>
      <c r="K2989" s="33">
        <v>24.829999923706055</v>
      </c>
      <c r="L2989" s="54">
        <v>52.240001678466797</v>
      </c>
    </row>
    <row r="2990" spans="1:12" x14ac:dyDescent="0.2">
      <c r="A2990" s="24">
        <v>44511.378472222219</v>
      </c>
      <c r="B2990" s="31">
        <v>1.4230538606643677</v>
      </c>
      <c r="C2990" s="32">
        <v>0.63199859857559204</v>
      </c>
      <c r="D2990" s="32">
        <v>0.16911369562149048</v>
      </c>
      <c r="E2990" s="32">
        <v>1.1357760429382324</v>
      </c>
      <c r="F2990" s="34">
        <v>38.169044494628906</v>
      </c>
      <c r="G2990" s="34">
        <v>23.438512802124023</v>
      </c>
      <c r="H2990" s="32">
        <v>1.2628180980682373</v>
      </c>
      <c r="I2990" s="32">
        <v>0.19344638288021088</v>
      </c>
      <c r="J2990" s="50">
        <v>341.10546875</v>
      </c>
      <c r="K2990" s="34">
        <v>24.829999923706055</v>
      </c>
      <c r="L2990" s="55">
        <v>51.650001525878906</v>
      </c>
    </row>
    <row r="2991" spans="1:12" x14ac:dyDescent="0.2">
      <c r="A2991" s="23">
        <v>44511.381944444438</v>
      </c>
      <c r="B2991" s="29">
        <v>1.7788230180740356</v>
      </c>
      <c r="C2991" s="30">
        <v>0.67831099033355713</v>
      </c>
      <c r="D2991" s="30">
        <v>0.17328988015651703</v>
      </c>
      <c r="E2991" s="30">
        <v>1.213029146194458</v>
      </c>
      <c r="F2991" s="33">
        <v>30.7196044921875</v>
      </c>
      <c r="G2991" s="33">
        <v>16.472179412841797</v>
      </c>
      <c r="H2991" s="30">
        <v>1.2700797319412231</v>
      </c>
      <c r="I2991" s="30">
        <v>0.21345876157283783</v>
      </c>
      <c r="J2991" s="49">
        <v>342.0706787109375</v>
      </c>
      <c r="K2991" s="33">
        <v>24.829999923706055</v>
      </c>
      <c r="L2991" s="54">
        <v>51.659999847412109</v>
      </c>
    </row>
    <row r="2992" spans="1:12" x14ac:dyDescent="0.2">
      <c r="A2992" s="24">
        <v>44511.385416666664</v>
      </c>
      <c r="B2992" s="31">
        <v>2.0204474925994873</v>
      </c>
      <c r="C2992" s="32">
        <v>0.65658694505691528</v>
      </c>
      <c r="D2992" s="32">
        <v>0.1691320389509201</v>
      </c>
      <c r="E2992" s="32">
        <v>1.1755720376968384</v>
      </c>
      <c r="F2992" s="34">
        <v>32.689369201660156</v>
      </c>
      <c r="G2992" s="34">
        <v>30.183446884155273</v>
      </c>
      <c r="H2992" s="32">
        <v>1.2702134847640991</v>
      </c>
      <c r="I2992" s="32">
        <v>0.29353669285774231</v>
      </c>
      <c r="J2992" s="50">
        <v>341.0684814453125</v>
      </c>
      <c r="K2992" s="34">
        <v>24.829999923706055</v>
      </c>
      <c r="L2992" s="55">
        <v>51.990001678466797</v>
      </c>
    </row>
    <row r="2993" spans="1:12" x14ac:dyDescent="0.2">
      <c r="A2993" s="23">
        <v>44511.388888888883</v>
      </c>
      <c r="B2993" s="29">
        <v>1.93110191822052</v>
      </c>
      <c r="C2993" s="30">
        <v>0.68096756935119629</v>
      </c>
      <c r="D2993" s="30">
        <v>0.16700981557369232</v>
      </c>
      <c r="E2993" s="30">
        <v>1.2108211517333984</v>
      </c>
      <c r="F2993" s="33">
        <v>39.230068206787109</v>
      </c>
      <c r="G2993" s="33">
        <v>28.085674285888672</v>
      </c>
      <c r="H2993" s="30">
        <v>1.2626967430114746</v>
      </c>
      <c r="I2993" s="30">
        <v>0.28680676221847534</v>
      </c>
      <c r="J2993" s="49">
        <v>340.1947021484375</v>
      </c>
      <c r="K2993" s="33">
        <v>24.809999465942383</v>
      </c>
      <c r="L2993" s="54">
        <v>51.409999847412109</v>
      </c>
    </row>
    <row r="2994" spans="1:12" x14ac:dyDescent="0.2">
      <c r="A2994" s="24">
        <v>44511.392361111109</v>
      </c>
      <c r="B2994" s="31">
        <v>1.537337064743042</v>
      </c>
      <c r="C2994" s="32">
        <v>0.61290198564529419</v>
      </c>
      <c r="D2994" s="32">
        <v>0.17328152060508728</v>
      </c>
      <c r="E2994" s="32">
        <v>1.1106718778610229</v>
      </c>
      <c r="F2994" s="34">
        <v>38.063644409179688</v>
      </c>
      <c r="G2994" s="34">
        <v>25.267158508300781</v>
      </c>
      <c r="H2994" s="32">
        <v>1.2627609968185425</v>
      </c>
      <c r="I2994" s="32">
        <v>0.37353479862213135</v>
      </c>
      <c r="J2994" s="50">
        <v>341.46591186523438</v>
      </c>
      <c r="K2994" s="34">
        <v>24.809999465942383</v>
      </c>
      <c r="L2994" s="55">
        <v>51.569999694824219</v>
      </c>
    </row>
    <row r="2995" spans="1:12" x14ac:dyDescent="0.2">
      <c r="A2995" s="23">
        <v>44511.395833333328</v>
      </c>
      <c r="B2995" s="29">
        <v>1.4611618518829346</v>
      </c>
      <c r="C2995" s="30">
        <v>0.60066711902618408</v>
      </c>
      <c r="D2995" s="30">
        <v>0.16284917294979095</v>
      </c>
      <c r="E2995" s="30">
        <v>1.0835732221603394</v>
      </c>
      <c r="F2995" s="33">
        <v>45.549335479736328</v>
      </c>
      <c r="G2995" s="33">
        <v>31.954195022583008</v>
      </c>
      <c r="H2995" s="30">
        <v>1.2700673341751099</v>
      </c>
      <c r="I2995" s="30">
        <v>0.30017346143722534</v>
      </c>
      <c r="J2995" s="49">
        <v>341.11920166015625</v>
      </c>
      <c r="K2995" s="33">
        <v>24.819999694824219</v>
      </c>
      <c r="L2995" s="54">
        <v>51.659999847412109</v>
      </c>
    </row>
    <row r="2996" spans="1:12" x14ac:dyDescent="0.2">
      <c r="A2996" s="24">
        <v>44511.399305555555</v>
      </c>
      <c r="B2996" s="31">
        <v>1.4734823703765869</v>
      </c>
      <c r="C2996" s="32">
        <v>0.5691910982131958</v>
      </c>
      <c r="D2996" s="32">
        <v>0.14610849320888519</v>
      </c>
      <c r="E2996" s="32">
        <v>1.0164976119995117</v>
      </c>
      <c r="F2996" s="34">
        <v>40.190658569335938</v>
      </c>
      <c r="G2996" s="34">
        <v>23.802125930786133</v>
      </c>
      <c r="H2996" s="32">
        <v>1.2624797821044922</v>
      </c>
      <c r="I2996" s="32">
        <v>0.28008869290351868</v>
      </c>
      <c r="J2996" s="50">
        <v>341.530517578125</v>
      </c>
      <c r="K2996" s="34">
        <v>24.819999694824219</v>
      </c>
      <c r="L2996" s="55">
        <v>50.840000152587891</v>
      </c>
    </row>
    <row r="2997" spans="1:12" x14ac:dyDescent="0.2">
      <c r="A2997" s="23">
        <v>44511.402777777774</v>
      </c>
      <c r="B2997" s="29">
        <v>1.5495146512985229</v>
      </c>
      <c r="C2997" s="30">
        <v>0.64264720678329468</v>
      </c>
      <c r="D2997" s="30">
        <v>0.16070041060447693</v>
      </c>
      <c r="E2997" s="30">
        <v>1.143686056137085</v>
      </c>
      <c r="F2997" s="33">
        <v>46.554126739501953</v>
      </c>
      <c r="G2997" s="33">
        <v>34.335010528564453</v>
      </c>
      <c r="H2997" s="30">
        <v>1.2623311281204224</v>
      </c>
      <c r="I2997" s="30">
        <v>0.2467157393693924</v>
      </c>
      <c r="J2997" s="49">
        <v>341.24853515625</v>
      </c>
      <c r="K2997" s="33">
        <v>24.819999694824219</v>
      </c>
      <c r="L2997" s="54">
        <v>50.470001220703125</v>
      </c>
    </row>
    <row r="2998" spans="1:12" x14ac:dyDescent="0.2">
      <c r="A2998" s="24">
        <v>44511.40625</v>
      </c>
      <c r="B2998" s="31">
        <v>1.9940156936645508</v>
      </c>
      <c r="C2998" s="32">
        <v>0.67259043455123901</v>
      </c>
      <c r="D2998" s="32">
        <v>0.13982801139354706</v>
      </c>
      <c r="E2998" s="32">
        <v>1.1728856563568115</v>
      </c>
      <c r="F2998" s="34">
        <v>46.379920959472656</v>
      </c>
      <c r="G2998" s="34">
        <v>31.921625137329102</v>
      </c>
      <c r="H2998" s="32">
        <v>1.2695658206939697</v>
      </c>
      <c r="I2998" s="32">
        <v>0.30672281980514526</v>
      </c>
      <c r="J2998" s="50">
        <v>341.20816040039063</v>
      </c>
      <c r="K2998" s="34">
        <v>24.860000610351563</v>
      </c>
      <c r="L2998" s="55">
        <v>50.299999237060547</v>
      </c>
    </row>
    <row r="2999" spans="1:12" x14ac:dyDescent="0.2">
      <c r="A2999" s="23">
        <v>44511.409722222219</v>
      </c>
      <c r="B2999" s="29">
        <v>1.8163790702819824</v>
      </c>
      <c r="C2999" s="30">
        <v>0.69716447591781616</v>
      </c>
      <c r="D2999" s="30">
        <v>0.16697478294372559</v>
      </c>
      <c r="E2999" s="30">
        <v>1.2356134653091431</v>
      </c>
      <c r="F2999" s="33">
        <v>50.818294525146484</v>
      </c>
      <c r="G2999" s="33">
        <v>41.2215576171875</v>
      </c>
      <c r="H2999" s="30">
        <v>1.2696871757507324</v>
      </c>
      <c r="I2999" s="30">
        <v>0.30675214529037476</v>
      </c>
      <c r="J2999" s="49">
        <v>339.90963745117188</v>
      </c>
      <c r="K2999" s="33">
        <v>24.840000152587891</v>
      </c>
      <c r="L2999" s="54">
        <v>50.659999847412109</v>
      </c>
    </row>
    <row r="3000" spans="1:12" x14ac:dyDescent="0.2">
      <c r="A3000" s="24">
        <v>44511.413194444438</v>
      </c>
      <c r="B3000" s="31">
        <v>1.6132817268371582</v>
      </c>
      <c r="C3000" s="32">
        <v>0.84293085336685181</v>
      </c>
      <c r="D3000" s="32">
        <v>0.1732507050037384</v>
      </c>
      <c r="E3000" s="32">
        <v>1.4653252363204956</v>
      </c>
      <c r="F3000" s="34">
        <v>54.14776611328125</v>
      </c>
      <c r="G3000" s="34">
        <v>38.656112670898438</v>
      </c>
      <c r="H3000" s="32">
        <v>1.2697925567626953</v>
      </c>
      <c r="I3000" s="32">
        <v>0.28677034378051758</v>
      </c>
      <c r="J3000" s="50">
        <v>342.458740234375</v>
      </c>
      <c r="K3000" s="34">
        <v>24.840000152587891</v>
      </c>
      <c r="L3000" s="55">
        <v>50.919998168945313</v>
      </c>
    </row>
    <row r="3001" spans="1:12" x14ac:dyDescent="0.2">
      <c r="A3001" s="23">
        <v>44511.416666666664</v>
      </c>
      <c r="B3001" s="29">
        <v>1.8033090829849243</v>
      </c>
      <c r="C3001" s="30">
        <v>0.66843330860137939</v>
      </c>
      <c r="D3001" s="30">
        <v>0.16694068908691406</v>
      </c>
      <c r="E3001" s="30">
        <v>1.1915391683578491</v>
      </c>
      <c r="F3001" s="33">
        <v>60.960517883300781</v>
      </c>
      <c r="G3001" s="33">
        <v>36.589790344238281</v>
      </c>
      <c r="H3001" s="30">
        <v>1.269428014755249</v>
      </c>
      <c r="I3001" s="30">
        <v>0.28002086281776428</v>
      </c>
      <c r="J3001" s="49">
        <v>340.62350463867188</v>
      </c>
      <c r="K3001" s="33">
        <v>24.840000152587891</v>
      </c>
      <c r="L3001" s="54">
        <v>50.020000457763672</v>
      </c>
    </row>
    <row r="3002" spans="1:12" x14ac:dyDescent="0.2">
      <c r="A3002" s="24">
        <v>44511.420138888883</v>
      </c>
      <c r="B3002" s="31">
        <v>1.6759684085845947</v>
      </c>
      <c r="C3002" s="32">
        <v>0.64107310771942139</v>
      </c>
      <c r="D3002" s="32">
        <v>0.17107878625392914</v>
      </c>
      <c r="E3002" s="32">
        <v>1.1537386178970337</v>
      </c>
      <c r="F3002" s="34">
        <v>65.484176635742188</v>
      </c>
      <c r="G3002" s="34">
        <v>37.839794158935547</v>
      </c>
      <c r="H3002" s="32">
        <v>1.2691651582717896</v>
      </c>
      <c r="I3002" s="32">
        <v>0.25329974293708801</v>
      </c>
      <c r="J3002" s="50">
        <v>341.01641845703125</v>
      </c>
      <c r="K3002" s="34">
        <v>24.840000152587891</v>
      </c>
      <c r="L3002" s="55">
        <v>49.369998931884766</v>
      </c>
    </row>
    <row r="3003" spans="1:12" x14ac:dyDescent="0.2">
      <c r="A3003" s="23">
        <v>44511.423611111109</v>
      </c>
      <c r="B3003" s="29">
        <v>1.9550468921661377</v>
      </c>
      <c r="C3003" s="30">
        <v>0.65323954820632935</v>
      </c>
      <c r="D3003" s="30">
        <v>0.16897089779376984</v>
      </c>
      <c r="E3003" s="30">
        <v>1.170279860496521</v>
      </c>
      <c r="F3003" s="33">
        <v>59.031532287597656</v>
      </c>
      <c r="G3003" s="33">
        <v>45.323368072509766</v>
      </c>
      <c r="H3003" s="30">
        <v>1.2690032720565796</v>
      </c>
      <c r="I3003" s="30">
        <v>0.24660250544548035</v>
      </c>
      <c r="J3003" s="49">
        <v>341.0599365234375</v>
      </c>
      <c r="K3003" s="33">
        <v>24.840000152587891</v>
      </c>
      <c r="L3003" s="54">
        <v>48.970001220703125</v>
      </c>
    </row>
    <row r="3004" spans="1:12" x14ac:dyDescent="0.2">
      <c r="A3004" s="24">
        <v>44511.427083333328</v>
      </c>
      <c r="B3004" s="31">
        <v>1.9423394203186035</v>
      </c>
      <c r="C3004" s="32">
        <v>0.59743821620941162</v>
      </c>
      <c r="D3004" s="32">
        <v>0.1606256365776062</v>
      </c>
      <c r="E3004" s="32">
        <v>1.0764002799987793</v>
      </c>
      <c r="F3004" s="34">
        <v>50.408878326416016</v>
      </c>
      <c r="G3004" s="34">
        <v>40.5628662109375</v>
      </c>
      <c r="H3004" s="32">
        <v>1.2762465476989746</v>
      </c>
      <c r="I3004" s="32">
        <v>0.3132498562335968</v>
      </c>
      <c r="J3004" s="50">
        <v>341.38446044921875</v>
      </c>
      <c r="K3004" s="34">
        <v>24.840000152587891</v>
      </c>
      <c r="L3004" s="55">
        <v>48.950000762939453</v>
      </c>
    </row>
    <row r="3005" spans="1:12" x14ac:dyDescent="0.2">
      <c r="A3005" s="23">
        <v>44511.430555555555</v>
      </c>
      <c r="B3005" s="29">
        <v>1.624968409538269</v>
      </c>
      <c r="C3005" s="30">
        <v>0.632823646068573</v>
      </c>
      <c r="D3005" s="30">
        <v>0.15436795353889465</v>
      </c>
      <c r="E3005" s="30">
        <v>1.1243827342987061</v>
      </c>
      <c r="F3005" s="33">
        <v>54.800605773925781</v>
      </c>
      <c r="G3005" s="33">
        <v>45.852424621582031</v>
      </c>
      <c r="H3005" s="30">
        <v>1.2762502431869507</v>
      </c>
      <c r="I3005" s="30">
        <v>0.2999209463596344</v>
      </c>
      <c r="J3005" s="49">
        <v>341.04965209960938</v>
      </c>
      <c r="K3005" s="33">
        <v>24.850000381469727</v>
      </c>
      <c r="L3005" s="54">
        <v>48.930000305175781</v>
      </c>
    </row>
    <row r="3006" spans="1:12" x14ac:dyDescent="0.2">
      <c r="A3006" s="24">
        <v>44511.434027777774</v>
      </c>
      <c r="B3006" s="31">
        <v>1.6884537935256958</v>
      </c>
      <c r="C3006" s="32">
        <v>0.65596300363540649</v>
      </c>
      <c r="D3006" s="32">
        <v>0.16062705218791962</v>
      </c>
      <c r="E3006" s="32">
        <v>1.1661107540130615</v>
      </c>
      <c r="F3006" s="34">
        <v>54.175830841064453</v>
      </c>
      <c r="G3006" s="34">
        <v>45.911907196044922</v>
      </c>
      <c r="H3006" s="32">
        <v>1.2762577533721924</v>
      </c>
      <c r="I3006" s="32">
        <v>0.24660311639308929</v>
      </c>
      <c r="J3006" s="50">
        <v>341.34710693359375</v>
      </c>
      <c r="K3006" s="34">
        <v>24.870000839233398</v>
      </c>
      <c r="L3006" s="55">
        <v>48.889999389648438</v>
      </c>
    </row>
    <row r="3007" spans="1:12" x14ac:dyDescent="0.2">
      <c r="A3007" s="23">
        <v>44511.4375</v>
      </c>
      <c r="B3007" s="29">
        <v>1.8912391662597656</v>
      </c>
      <c r="C3007" s="30">
        <v>0.52386057376861572</v>
      </c>
      <c r="D3007" s="30">
        <v>0.17728400230407715</v>
      </c>
      <c r="E3007" s="30">
        <v>0.98027628660202026</v>
      </c>
      <c r="F3007" s="33">
        <v>54.959548950195313</v>
      </c>
      <c r="G3007" s="33">
        <v>37.885719299316406</v>
      </c>
      <c r="H3007" s="30">
        <v>1.2832807302474976</v>
      </c>
      <c r="I3007" s="30">
        <v>0.25322297215461731</v>
      </c>
      <c r="J3007" s="49">
        <v>342.72042846679688</v>
      </c>
      <c r="K3007" s="33">
        <v>24.850000381469727</v>
      </c>
      <c r="L3007" s="54">
        <v>48.389999389648438</v>
      </c>
    </row>
    <row r="3008" spans="1:12" x14ac:dyDescent="0.2">
      <c r="A3008" s="24">
        <v>44511.440972222219</v>
      </c>
      <c r="B3008" s="31">
        <v>1.9417805671691895</v>
      </c>
      <c r="C3008" s="32">
        <v>0.62447667121887207</v>
      </c>
      <c r="D3008" s="32">
        <v>0.17517755925655365</v>
      </c>
      <c r="E3008" s="32">
        <v>1.1344833374023438</v>
      </c>
      <c r="F3008" s="34">
        <v>43.651866912841797</v>
      </c>
      <c r="G3008" s="34">
        <v>34.470268249511719</v>
      </c>
      <c r="H3008" s="32">
        <v>1.2686301469802856</v>
      </c>
      <c r="I3008" s="32">
        <v>0.23320405185222626</v>
      </c>
      <c r="J3008" s="50">
        <v>340.49246215820313</v>
      </c>
      <c r="K3008" s="34">
        <v>24.860000610351563</v>
      </c>
      <c r="L3008" s="55">
        <v>47.990001678466797</v>
      </c>
    </row>
    <row r="3009" spans="1:12" x14ac:dyDescent="0.2">
      <c r="A3009" s="23">
        <v>44511.444444444438</v>
      </c>
      <c r="B3009" s="29">
        <v>1.4468353986740112</v>
      </c>
      <c r="C3009" s="30">
        <v>0.66802167892456055</v>
      </c>
      <c r="D3009" s="30">
        <v>0.16058148443698883</v>
      </c>
      <c r="E3009" s="30">
        <v>1.1866345405578613</v>
      </c>
      <c r="F3009" s="33">
        <v>40.980972290039063</v>
      </c>
      <c r="G3009" s="33">
        <v>27.578815460205078</v>
      </c>
      <c r="H3009" s="30">
        <v>1.2686463594436646</v>
      </c>
      <c r="I3009" s="30">
        <v>0.25319620966911316</v>
      </c>
      <c r="J3009" s="49">
        <v>341.45541381835938</v>
      </c>
      <c r="K3009" s="33">
        <v>24.860000610351563</v>
      </c>
      <c r="L3009" s="54">
        <v>48.029998779296875</v>
      </c>
    </row>
    <row r="3010" spans="1:12" x14ac:dyDescent="0.2">
      <c r="A3010" s="24">
        <v>44511.447916666664</v>
      </c>
      <c r="B3010" s="31">
        <v>1.5357394218444824</v>
      </c>
      <c r="C3010" s="32">
        <v>0.69798213243484497</v>
      </c>
      <c r="D3010" s="32">
        <v>0.14807471632957458</v>
      </c>
      <c r="E3010" s="32">
        <v>1.2179666757583618</v>
      </c>
      <c r="F3010" s="34">
        <v>42.3984375</v>
      </c>
      <c r="G3010" s="34">
        <v>27.232887268066406</v>
      </c>
      <c r="H3010" s="32">
        <v>1.2831978797912598</v>
      </c>
      <c r="I3010" s="32">
        <v>0.23987996578216553</v>
      </c>
      <c r="J3010" s="50">
        <v>341.42996215820313</v>
      </c>
      <c r="K3010" s="34">
        <v>24.870000839233398</v>
      </c>
      <c r="L3010" s="55">
        <v>48.130001068115234</v>
      </c>
    </row>
    <row r="3011" spans="1:12" x14ac:dyDescent="0.2">
      <c r="A3011" s="23">
        <v>44511.451388888883</v>
      </c>
      <c r="B3011" s="29">
        <v>0.97725439071655273</v>
      </c>
      <c r="C3011" s="30">
        <v>0.71564465761184692</v>
      </c>
      <c r="D3011" s="30">
        <v>0.17935183644294739</v>
      </c>
      <c r="E3011" s="30">
        <v>1.2763175964355469</v>
      </c>
      <c r="F3011" s="33">
        <v>36.829334259033203</v>
      </c>
      <c r="G3011" s="33">
        <v>25.629928588867188</v>
      </c>
      <c r="H3011" s="30">
        <v>1.2759033441543579</v>
      </c>
      <c r="I3011" s="30">
        <v>0.21988224983215332</v>
      </c>
      <c r="J3011" s="49">
        <v>340.79708862304688</v>
      </c>
      <c r="K3011" s="33">
        <v>24.870000839233398</v>
      </c>
      <c r="L3011" s="54">
        <v>48.020000457763672</v>
      </c>
    </row>
    <row r="3012" spans="1:12" x14ac:dyDescent="0.2">
      <c r="A3012" s="24">
        <v>44511.454861111109</v>
      </c>
      <c r="B3012" s="31">
        <v>1.1422672271728516</v>
      </c>
      <c r="C3012" s="32">
        <v>0.68708646297454834</v>
      </c>
      <c r="D3012" s="32">
        <v>0.18561182916164398</v>
      </c>
      <c r="E3012" s="32">
        <v>1.2367169857025146</v>
      </c>
      <c r="F3012" s="34">
        <v>38.177066802978516</v>
      </c>
      <c r="G3012" s="34">
        <v>29.978940963745117</v>
      </c>
      <c r="H3012" s="32">
        <v>1.2686781883239746</v>
      </c>
      <c r="I3012" s="32">
        <v>0.23987613618373871</v>
      </c>
      <c r="J3012" s="50">
        <v>340.79055786132813</v>
      </c>
      <c r="K3012" s="34">
        <v>24.870000839233398</v>
      </c>
      <c r="L3012" s="55">
        <v>48.080001831054688</v>
      </c>
    </row>
    <row r="3013" spans="1:12" x14ac:dyDescent="0.2">
      <c r="A3013" s="23">
        <v>44511.458333333328</v>
      </c>
      <c r="B3013" s="29">
        <v>1.4216827154159546</v>
      </c>
      <c r="C3013" s="30">
        <v>0.78923702239990234</v>
      </c>
      <c r="D3013" s="30">
        <v>0.16686493158340454</v>
      </c>
      <c r="E3013" s="30">
        <v>1.3766357898712158</v>
      </c>
      <c r="F3013" s="33">
        <v>44.291149139404297</v>
      </c>
      <c r="G3013" s="33">
        <v>29.725568771362305</v>
      </c>
      <c r="H3013" s="30">
        <v>1.2688518762588501</v>
      </c>
      <c r="I3013" s="30">
        <v>0.25990137457847595</v>
      </c>
      <c r="J3013" s="49">
        <v>341.37716674804688</v>
      </c>
      <c r="K3013" s="33">
        <v>24.879999160766602</v>
      </c>
      <c r="L3013" s="54">
        <v>48.479999542236328</v>
      </c>
    </row>
    <row r="3014" spans="1:12" x14ac:dyDescent="0.2">
      <c r="A3014" s="24">
        <v>44511.461805555555</v>
      </c>
      <c r="B3014" s="31">
        <v>1.2562839984893799</v>
      </c>
      <c r="C3014" s="32">
        <v>0.54005497694015503</v>
      </c>
      <c r="D3014" s="32">
        <v>0.16055868566036224</v>
      </c>
      <c r="E3014" s="32">
        <v>0.98837429285049438</v>
      </c>
      <c r="F3014" s="34">
        <v>51.552410125732422</v>
      </c>
      <c r="G3014" s="34">
        <v>41.054008483886719</v>
      </c>
      <c r="H3014" s="32">
        <v>1.2684662342071533</v>
      </c>
      <c r="I3014" s="32">
        <v>0.22651182115077972</v>
      </c>
      <c r="J3014" s="50">
        <v>343.08175659179688</v>
      </c>
      <c r="K3014" s="34">
        <v>24.889999389648438</v>
      </c>
      <c r="L3014" s="55">
        <v>47.5</v>
      </c>
    </row>
    <row r="3015" spans="1:12" x14ac:dyDescent="0.2">
      <c r="A3015" s="23">
        <v>44511.465277777774</v>
      </c>
      <c r="B3015" s="29">
        <v>1.4466263055801392</v>
      </c>
      <c r="C3015" s="30">
        <v>0.59582728147506714</v>
      </c>
      <c r="D3015" s="30">
        <v>0.13970655202865601</v>
      </c>
      <c r="E3015" s="30">
        <v>1.0550971031188965</v>
      </c>
      <c r="F3015" s="33">
        <v>44.805088043212891</v>
      </c>
      <c r="G3015" s="33">
        <v>40.535717010498047</v>
      </c>
      <c r="H3015" s="30">
        <v>1.2757112979888916</v>
      </c>
      <c r="I3015" s="30">
        <v>0.21318703889846802</v>
      </c>
      <c r="J3015" s="49">
        <v>341.80435180664063</v>
      </c>
      <c r="K3015" s="33">
        <v>24.879999160766602</v>
      </c>
      <c r="L3015" s="54">
        <v>47.520000457763672</v>
      </c>
    </row>
    <row r="3016" spans="1:12" x14ac:dyDescent="0.2">
      <c r="A3016" s="24">
        <v>44511.46875</v>
      </c>
      <c r="B3016" s="31">
        <v>1.839814305305481</v>
      </c>
      <c r="C3016" s="32">
        <v>0.56039977073669434</v>
      </c>
      <c r="D3016" s="32">
        <v>0.16262640058994293</v>
      </c>
      <c r="E3016" s="32">
        <v>1.0216274261474609</v>
      </c>
      <c r="F3016" s="34">
        <v>48.322650909423828</v>
      </c>
      <c r="G3016" s="34">
        <v>28.656402587890625</v>
      </c>
      <c r="H3016" s="32">
        <v>1.2755774259567261</v>
      </c>
      <c r="I3016" s="32">
        <v>0.30642423033714294</v>
      </c>
      <c r="J3016" s="50">
        <v>341.20660400390625</v>
      </c>
      <c r="K3016" s="34">
        <v>24.870000839233398</v>
      </c>
      <c r="L3016" s="55">
        <v>47.220001220703125</v>
      </c>
    </row>
    <row r="3017" spans="1:12" x14ac:dyDescent="0.2">
      <c r="A3017" s="23">
        <v>44511.472222222219</v>
      </c>
      <c r="B3017" s="29">
        <v>2.1318376064300537</v>
      </c>
      <c r="C3017" s="30">
        <v>0.57405304908752441</v>
      </c>
      <c r="D3017" s="30">
        <v>0.15430036187171936</v>
      </c>
      <c r="E3017" s="30">
        <v>1.0342293977737427</v>
      </c>
      <c r="F3017" s="33">
        <v>59.426685333251953</v>
      </c>
      <c r="G3017" s="33">
        <v>31.995582580566406</v>
      </c>
      <c r="H3017" s="30">
        <v>1.2756915092468262</v>
      </c>
      <c r="I3017" s="30">
        <v>0.31977561116218567</v>
      </c>
      <c r="J3017" s="49">
        <v>339.88623046875</v>
      </c>
      <c r="K3017" s="33">
        <v>24.870000839233398</v>
      </c>
      <c r="L3017" s="54">
        <v>47.5</v>
      </c>
    </row>
    <row r="3018" spans="1:12" x14ac:dyDescent="0.2">
      <c r="A3018" s="24">
        <v>44511.475694444438</v>
      </c>
      <c r="B3018" s="31">
        <v>2.2202174663543701</v>
      </c>
      <c r="C3018" s="32">
        <v>0.68410110473632813</v>
      </c>
      <c r="D3018" s="32">
        <v>0.1584387868642807</v>
      </c>
      <c r="E3018" s="32">
        <v>1.209138035774231</v>
      </c>
      <c r="F3018" s="34">
        <v>51.941608428955078</v>
      </c>
      <c r="G3018" s="34">
        <v>38.144359588623047</v>
      </c>
      <c r="H3018" s="32">
        <v>1.2754349708557129</v>
      </c>
      <c r="I3018" s="32">
        <v>0.27308675646781921</v>
      </c>
      <c r="J3018" s="50">
        <v>341.88983154296875</v>
      </c>
      <c r="K3018" s="34">
        <v>24.870000839233398</v>
      </c>
      <c r="L3018" s="55">
        <v>46.869998931884766</v>
      </c>
    </row>
    <row r="3019" spans="1:12" x14ac:dyDescent="0.2">
      <c r="A3019" s="23">
        <v>44511.479166666664</v>
      </c>
      <c r="B3019" s="29">
        <v>1.8521184921264648</v>
      </c>
      <c r="C3019" s="30">
        <v>0.65275758504867554</v>
      </c>
      <c r="D3019" s="30">
        <v>0.15842361748218536</v>
      </c>
      <c r="E3019" s="30">
        <v>1.1589938402175903</v>
      </c>
      <c r="F3019" s="33">
        <v>44.913017272949219</v>
      </c>
      <c r="G3019" s="33">
        <v>30.997753143310547</v>
      </c>
      <c r="H3019" s="30">
        <v>1.2753129005432129</v>
      </c>
      <c r="I3019" s="30">
        <v>0.27972063422203064</v>
      </c>
      <c r="J3019" s="49">
        <v>343.85794067382813</v>
      </c>
      <c r="K3019" s="33">
        <v>24.870000839233398</v>
      </c>
      <c r="L3019" s="54">
        <v>46.569999694824219</v>
      </c>
    </row>
    <row r="3020" spans="1:12" x14ac:dyDescent="0.2">
      <c r="A3020" s="24">
        <v>44511.482638888883</v>
      </c>
      <c r="B3020" s="31">
        <v>1.4334182739257813</v>
      </c>
      <c r="C3020" s="32">
        <v>0.62144893407821655</v>
      </c>
      <c r="D3020" s="32">
        <v>0.15841579437255859</v>
      </c>
      <c r="E3020" s="32">
        <v>1.1109950542449951</v>
      </c>
      <c r="F3020" s="34">
        <v>48.246166229248047</v>
      </c>
      <c r="G3020" s="34">
        <v>26.764116287231445</v>
      </c>
      <c r="H3020" s="32">
        <v>1.2752499580383301</v>
      </c>
      <c r="I3020" s="32">
        <v>0.25306808948516846</v>
      </c>
      <c r="J3020" s="50">
        <v>342.239013671875</v>
      </c>
      <c r="K3020" s="34">
        <v>24.889999389648438</v>
      </c>
      <c r="L3020" s="55">
        <v>46.360000610351563</v>
      </c>
    </row>
    <row r="3021" spans="1:12" x14ac:dyDescent="0.2">
      <c r="A3021" s="23">
        <v>44511.486111111109</v>
      </c>
      <c r="B3021" s="29">
        <v>1.3825641870498657</v>
      </c>
      <c r="C3021" s="30">
        <v>0.59284341335296631</v>
      </c>
      <c r="D3021" s="30">
        <v>0.16257128119468689</v>
      </c>
      <c r="E3021" s="30">
        <v>1.0733871459960938</v>
      </c>
      <c r="F3021" s="33">
        <v>46.535331726074219</v>
      </c>
      <c r="G3021" s="33">
        <v>33.454082489013672</v>
      </c>
      <c r="H3021" s="30">
        <v>1.2679001092910767</v>
      </c>
      <c r="I3021" s="30">
        <v>0.23306985199451447</v>
      </c>
      <c r="J3021" s="49">
        <v>342.60128784179688</v>
      </c>
      <c r="K3021" s="33">
        <v>24.879999160766602</v>
      </c>
      <c r="L3021" s="54">
        <v>46.130001068115234</v>
      </c>
    </row>
    <row r="3022" spans="1:12" x14ac:dyDescent="0.2">
      <c r="A3022" s="24">
        <v>44511.489583333328</v>
      </c>
      <c r="B3022" s="31">
        <v>1.306567907333374</v>
      </c>
      <c r="C3022" s="32">
        <v>0.52354055643081665</v>
      </c>
      <c r="D3022" s="32">
        <v>0.15841591358184814</v>
      </c>
      <c r="E3022" s="32">
        <v>0.96091759204864502</v>
      </c>
      <c r="F3022" s="34">
        <v>41.613754272460938</v>
      </c>
      <c r="G3022" s="34">
        <v>33.715164184570313</v>
      </c>
      <c r="H3022" s="32">
        <v>1.2680052518844604</v>
      </c>
      <c r="I3022" s="32">
        <v>0.24640856683254242</v>
      </c>
      <c r="J3022" s="50">
        <v>342.250244140625</v>
      </c>
      <c r="K3022" s="34">
        <v>24.879999160766602</v>
      </c>
      <c r="L3022" s="55">
        <v>46.389999389648438</v>
      </c>
    </row>
    <row r="3023" spans="1:12" x14ac:dyDescent="0.2">
      <c r="A3023" s="23">
        <v>44511.493055555555</v>
      </c>
      <c r="B3023" s="29">
        <v>1.699908971786499</v>
      </c>
      <c r="C3023" s="30">
        <v>0.62012678384780884</v>
      </c>
      <c r="D3023" s="30">
        <v>0.17718634009361267</v>
      </c>
      <c r="E3023" s="30">
        <v>1.1277389526367188</v>
      </c>
      <c r="F3023" s="33">
        <v>44.669689178466797</v>
      </c>
      <c r="G3023" s="33">
        <v>34.627143859863281</v>
      </c>
      <c r="H3023" s="30">
        <v>1.2680813074111938</v>
      </c>
      <c r="I3023" s="30">
        <v>0.29304400086402893</v>
      </c>
      <c r="J3023" s="49">
        <v>341.89572143554688</v>
      </c>
      <c r="K3023" s="33">
        <v>24.889999389648438</v>
      </c>
      <c r="L3023" s="54">
        <v>46.549999237060547</v>
      </c>
    </row>
    <row r="3024" spans="1:12" x14ac:dyDescent="0.2">
      <c r="A3024" s="24">
        <v>44511.496527777774</v>
      </c>
      <c r="B3024" s="31">
        <v>2.7146134376525879</v>
      </c>
      <c r="C3024" s="32">
        <v>0.65136510133743286</v>
      </c>
      <c r="D3024" s="32">
        <v>0.18342868983745575</v>
      </c>
      <c r="E3024" s="32">
        <v>1.1818642616271973</v>
      </c>
      <c r="F3024" s="34">
        <v>52.601272583007813</v>
      </c>
      <c r="G3024" s="34">
        <v>29.778963088989258</v>
      </c>
      <c r="H3024" s="32">
        <v>1.2824949026107788</v>
      </c>
      <c r="I3024" s="32">
        <v>0.45951804518699646</v>
      </c>
      <c r="J3024" s="50">
        <v>342.227783203125</v>
      </c>
      <c r="K3024" s="34">
        <v>24.899999618530273</v>
      </c>
      <c r="L3024" s="55">
        <v>46.330001831054688</v>
      </c>
    </row>
    <row r="3025" spans="1:12" x14ac:dyDescent="0.2">
      <c r="A3025" s="23">
        <v>44511.5</v>
      </c>
      <c r="B3025" s="29">
        <v>2.879547119140625</v>
      </c>
      <c r="C3025" s="30">
        <v>0.62281429767608643</v>
      </c>
      <c r="D3025" s="30">
        <v>0.16258607804775238</v>
      </c>
      <c r="E3025" s="30">
        <v>1.1172581911087036</v>
      </c>
      <c r="F3025" s="33">
        <v>46.722221374511719</v>
      </c>
      <c r="G3025" s="33">
        <v>27.304372787475586</v>
      </c>
      <c r="H3025" s="30">
        <v>1.2897529602050781</v>
      </c>
      <c r="I3025" s="30">
        <v>0.50614064931869507</v>
      </c>
      <c r="J3025" s="49">
        <v>340.934326171875</v>
      </c>
      <c r="K3025" s="33">
        <v>24.899999618530273</v>
      </c>
      <c r="L3025" s="54">
        <v>46.360000610351563</v>
      </c>
    </row>
    <row r="3026" spans="1:12" x14ac:dyDescent="0.2">
      <c r="A3026" s="24">
        <v>44511.503472222219</v>
      </c>
      <c r="B3026" s="31">
        <v>1.9914313554763794</v>
      </c>
      <c r="C3026" s="32">
        <v>0.66356015205383301</v>
      </c>
      <c r="D3026" s="32">
        <v>0.16048958897590637</v>
      </c>
      <c r="E3026" s="32">
        <v>1.1755341291427612</v>
      </c>
      <c r="F3026" s="34">
        <v>44.954208374023438</v>
      </c>
      <c r="G3026" s="34">
        <v>40.069175720214844</v>
      </c>
      <c r="H3026" s="32">
        <v>1.2751655578613281</v>
      </c>
      <c r="I3026" s="32">
        <v>0.34628075361251831</v>
      </c>
      <c r="J3026" s="50">
        <v>341.305419921875</v>
      </c>
      <c r="K3026" s="34">
        <v>24.879999160766602</v>
      </c>
      <c r="L3026" s="55">
        <v>46.180000305175781</v>
      </c>
    </row>
    <row r="3027" spans="1:12" x14ac:dyDescent="0.2">
      <c r="A3027" s="23">
        <v>44511.506944444438</v>
      </c>
      <c r="B3027" s="29">
        <v>1.7250286340713501</v>
      </c>
      <c r="C3027" s="30">
        <v>0.67850452661514282</v>
      </c>
      <c r="D3027" s="30">
        <v>0.20008708536624908</v>
      </c>
      <c r="E3027" s="30">
        <v>1.2401231527328491</v>
      </c>
      <c r="F3027" s="33">
        <v>50.394416809082031</v>
      </c>
      <c r="G3027" s="33">
        <v>40.9443359375</v>
      </c>
      <c r="H3027" s="30">
        <v>1.2606508731842041</v>
      </c>
      <c r="I3027" s="30">
        <v>0.25970557332038879</v>
      </c>
      <c r="J3027" s="49">
        <v>340.66677856445313</v>
      </c>
      <c r="K3027" s="33">
        <v>24.879999160766602</v>
      </c>
      <c r="L3027" s="54">
        <v>46.119998931884766</v>
      </c>
    </row>
    <row r="3028" spans="1:12" x14ac:dyDescent="0.2">
      <c r="A3028" s="24">
        <v>44511.510416666664</v>
      </c>
      <c r="B3028" s="31">
        <v>1.6868554353713989</v>
      </c>
      <c r="C3028" s="32">
        <v>0.64854389429092407</v>
      </c>
      <c r="D3028" s="32">
        <v>0.16881135106086731</v>
      </c>
      <c r="E3028" s="32">
        <v>1.162922739982605</v>
      </c>
      <c r="F3028" s="34">
        <v>54.425590515136719</v>
      </c>
      <c r="G3028" s="34">
        <v>40.455829620361328</v>
      </c>
      <c r="H3028" s="32">
        <v>1.2678050994873047</v>
      </c>
      <c r="I3028" s="32">
        <v>0.3196147084236145</v>
      </c>
      <c r="J3028" s="50">
        <v>342.00466918945313</v>
      </c>
      <c r="K3028" s="34">
        <v>24.860000610351563</v>
      </c>
      <c r="L3028" s="55">
        <v>45.950000762939453</v>
      </c>
    </row>
    <row r="3029" spans="1:12" x14ac:dyDescent="0.2">
      <c r="A3029" s="23">
        <v>44511.513888888883</v>
      </c>
      <c r="B3029" s="29">
        <v>1.420278787612915</v>
      </c>
      <c r="C3029" s="30">
        <v>0.65659493207931519</v>
      </c>
      <c r="D3029" s="30">
        <v>0.15628139674663544</v>
      </c>
      <c r="E3029" s="30">
        <v>1.1627336740493774</v>
      </c>
      <c r="F3029" s="33">
        <v>58.600055694580078</v>
      </c>
      <c r="G3029" s="33">
        <v>37.283363342285156</v>
      </c>
      <c r="H3029" s="30">
        <v>1.2531119585037231</v>
      </c>
      <c r="I3029" s="30">
        <v>0.27961739897727966</v>
      </c>
      <c r="J3029" s="49">
        <v>340.44677734375</v>
      </c>
      <c r="K3029" s="33">
        <v>24.860000610351563</v>
      </c>
      <c r="L3029" s="54">
        <v>45.439998626708984</v>
      </c>
    </row>
    <row r="3030" spans="1:12" x14ac:dyDescent="0.2">
      <c r="A3030" s="24">
        <v>44511.517361111109</v>
      </c>
      <c r="B3030" s="31">
        <v>1.623305082321167</v>
      </c>
      <c r="C3030" s="32">
        <v>0.82522743940353394</v>
      </c>
      <c r="D3030" s="32">
        <v>0.17296518385410309</v>
      </c>
      <c r="E3030" s="32">
        <v>1.4358195066452026</v>
      </c>
      <c r="F3030" s="34">
        <v>60.186210632324219</v>
      </c>
      <c r="G3030" s="34">
        <v>45.48175048828125</v>
      </c>
      <c r="H3030" s="32">
        <v>1.260455846786499</v>
      </c>
      <c r="I3030" s="32">
        <v>0.25966539978981018</v>
      </c>
      <c r="J3030" s="50">
        <v>340.41964721679688</v>
      </c>
      <c r="K3030" s="34">
        <v>24.860000610351563</v>
      </c>
      <c r="L3030" s="55">
        <v>45.689998626708984</v>
      </c>
    </row>
    <row r="3031" spans="1:12" x14ac:dyDescent="0.2">
      <c r="A3031" s="23">
        <v>44511.520833333328</v>
      </c>
      <c r="B3031" s="29">
        <v>1.851582407951355</v>
      </c>
      <c r="C3031" s="30">
        <v>0.80483466386795044</v>
      </c>
      <c r="D3031" s="30">
        <v>0.20839180052280426</v>
      </c>
      <c r="E3031" s="30">
        <v>1.4420710802078247</v>
      </c>
      <c r="F3031" s="33">
        <v>57.471885681152344</v>
      </c>
      <c r="G3031" s="33">
        <v>37.611934661865234</v>
      </c>
      <c r="H3031" s="30">
        <v>1.260455846786499</v>
      </c>
      <c r="I3031" s="30">
        <v>0.33290436863899231</v>
      </c>
      <c r="J3031" s="49">
        <v>341.38763427734375</v>
      </c>
      <c r="K3031" s="33">
        <v>24.860000610351563</v>
      </c>
      <c r="L3031" s="54">
        <v>45.689998626708984</v>
      </c>
    </row>
    <row r="3032" spans="1:12" x14ac:dyDescent="0.2">
      <c r="A3032" s="24">
        <v>44511.524305555555</v>
      </c>
      <c r="B3032" s="31">
        <v>1.6105459928512573</v>
      </c>
      <c r="C3032" s="32">
        <v>0.7232290506362915</v>
      </c>
      <c r="D3032" s="32">
        <v>0.17712455987930298</v>
      </c>
      <c r="E3032" s="32">
        <v>1.2857159376144409</v>
      </c>
      <c r="F3032" s="34">
        <v>49.932205200195313</v>
      </c>
      <c r="G3032" s="34">
        <v>34.612552642822266</v>
      </c>
      <c r="H3032" s="32">
        <v>1.2603955268859863</v>
      </c>
      <c r="I3032" s="32">
        <v>0.26631078124046326</v>
      </c>
      <c r="J3032" s="50">
        <v>342.69473266601563</v>
      </c>
      <c r="K3032" s="34">
        <v>24.860000610351563</v>
      </c>
      <c r="L3032" s="55">
        <v>45.540000915527344</v>
      </c>
    </row>
    <row r="3033" spans="1:12" x14ac:dyDescent="0.2">
      <c r="A3033" s="23">
        <v>44511.527777777774</v>
      </c>
      <c r="B3033" s="29">
        <v>2.1942763328552246</v>
      </c>
      <c r="C3033" s="30">
        <v>0.73695218563079834</v>
      </c>
      <c r="D3033" s="30">
        <v>0.17507129907608032</v>
      </c>
      <c r="E3033" s="30">
        <v>1.3046979904174805</v>
      </c>
      <c r="F3033" s="33">
        <v>52.735881805419922</v>
      </c>
      <c r="G3033" s="33">
        <v>37.056503295898438</v>
      </c>
      <c r="H3033" s="30">
        <v>1.2606157064437866</v>
      </c>
      <c r="I3033" s="30">
        <v>0.22640366852283478</v>
      </c>
      <c r="J3033" s="49">
        <v>342.30081176757813</v>
      </c>
      <c r="K3033" s="33">
        <v>24.870000839233398</v>
      </c>
      <c r="L3033" s="54">
        <v>46.060001373291016</v>
      </c>
    </row>
    <row r="3034" spans="1:12" x14ac:dyDescent="0.2">
      <c r="A3034" s="24">
        <v>44511.53125</v>
      </c>
      <c r="B3034" s="31">
        <v>2.5874581336975098</v>
      </c>
      <c r="C3034" s="32">
        <v>0.76142299175262451</v>
      </c>
      <c r="D3034" s="32">
        <v>0.18965965509414673</v>
      </c>
      <c r="E3034" s="32">
        <v>1.3567960262298584</v>
      </c>
      <c r="F3034" s="34">
        <v>52.907451629638672</v>
      </c>
      <c r="G3034" s="34">
        <v>29.748117446899414</v>
      </c>
      <c r="H3034" s="32">
        <v>1.2678544521331787</v>
      </c>
      <c r="I3034" s="32">
        <v>0.30630937218666077</v>
      </c>
      <c r="J3034" s="50">
        <v>342.27947998046875</v>
      </c>
      <c r="K3034" s="34">
        <v>24.889999389648438</v>
      </c>
      <c r="L3034" s="55">
        <v>45.990001678466797</v>
      </c>
    </row>
    <row r="3035" spans="1:12" x14ac:dyDescent="0.2">
      <c r="A3035" s="23">
        <v>44511.534722222219</v>
      </c>
      <c r="B3035" s="29">
        <v>2.3718459606170654</v>
      </c>
      <c r="C3035" s="30">
        <v>0.66624772548675537</v>
      </c>
      <c r="D3035" s="30">
        <v>0.18132369220256805</v>
      </c>
      <c r="E3035" s="30">
        <v>1.2025721073150635</v>
      </c>
      <c r="F3035" s="33">
        <v>44.032146453857422</v>
      </c>
      <c r="G3035" s="33">
        <v>37.506900787353516</v>
      </c>
      <c r="H3035" s="30">
        <v>1.2606146335601807</v>
      </c>
      <c r="I3035" s="30">
        <v>0.29299274086952209</v>
      </c>
      <c r="J3035" s="49">
        <v>343.2574462890625</v>
      </c>
      <c r="K3035" s="33">
        <v>24.879999160766602</v>
      </c>
      <c r="L3035" s="54">
        <v>46.029998779296875</v>
      </c>
    </row>
    <row r="3036" spans="1:12" x14ac:dyDescent="0.2">
      <c r="A3036" s="24">
        <v>44511.538194444438</v>
      </c>
      <c r="B3036" s="31">
        <v>2.270378589630127</v>
      </c>
      <c r="C3036" s="32">
        <v>0.62137848138809204</v>
      </c>
      <c r="D3036" s="32">
        <v>0.18757639825344086</v>
      </c>
      <c r="E3036" s="32">
        <v>1.1400476694107056</v>
      </c>
      <c r="F3036" s="34">
        <v>51.075614929199219</v>
      </c>
      <c r="G3036" s="34">
        <v>39.526935577392578</v>
      </c>
      <c r="H3036" s="32">
        <v>1.2678606510162354</v>
      </c>
      <c r="I3036" s="32">
        <v>0.31962871551513672</v>
      </c>
      <c r="J3036" s="50">
        <v>341.33294677734375</v>
      </c>
      <c r="K3036" s="34">
        <v>24.870000839233398</v>
      </c>
      <c r="L3036" s="55">
        <v>46.060001373291016</v>
      </c>
    </row>
    <row r="3037" spans="1:12" x14ac:dyDescent="0.2">
      <c r="A3037" s="23">
        <v>44511.541666666664</v>
      </c>
      <c r="B3037" s="29">
        <v>1.8264498710632324</v>
      </c>
      <c r="C3037" s="30">
        <v>0.71383744478225708</v>
      </c>
      <c r="D3037" s="30">
        <v>0.18340802192687988</v>
      </c>
      <c r="E3037" s="30">
        <v>1.2776036262512207</v>
      </c>
      <c r="F3037" s="33">
        <v>49.561183929443359</v>
      </c>
      <c r="G3037" s="33">
        <v>36.079559326171875</v>
      </c>
      <c r="H3037" s="30">
        <v>1.2678606510162354</v>
      </c>
      <c r="I3037" s="30">
        <v>0.31296977400779724</v>
      </c>
      <c r="J3037" s="49">
        <v>341.01031494140625</v>
      </c>
      <c r="K3037" s="33">
        <v>24.870000839233398</v>
      </c>
      <c r="L3037" s="54">
        <v>46.060001373291016</v>
      </c>
    </row>
    <row r="3038" spans="1:12" x14ac:dyDescent="0.2">
      <c r="A3038" s="24">
        <v>44511.545138888883</v>
      </c>
      <c r="B3038" s="31">
        <v>1.4966728687286377</v>
      </c>
      <c r="C3038" s="32">
        <v>0.8321298360824585</v>
      </c>
      <c r="D3038" s="32">
        <v>0.20008131861686707</v>
      </c>
      <c r="E3038" s="32">
        <v>1.4735156297683716</v>
      </c>
      <c r="F3038" s="34">
        <v>45.120326995849609</v>
      </c>
      <c r="G3038" s="34">
        <v>28.017879486083984</v>
      </c>
      <c r="H3038" s="32">
        <v>1.2678595781326294</v>
      </c>
      <c r="I3038" s="32">
        <v>0.2463802695274353</v>
      </c>
      <c r="J3038" s="50">
        <v>341.96701049804688</v>
      </c>
      <c r="K3038" s="34">
        <v>24.879999160766602</v>
      </c>
      <c r="L3038" s="55">
        <v>46.029998779296875</v>
      </c>
    </row>
    <row r="3039" spans="1:12" x14ac:dyDescent="0.2">
      <c r="A3039" s="23">
        <v>44511.548611111109</v>
      </c>
      <c r="B3039" s="29">
        <v>1.0908631086349487</v>
      </c>
      <c r="C3039" s="30">
        <v>0.68532586097717285</v>
      </c>
      <c r="D3039" s="30">
        <v>0.21676819026470184</v>
      </c>
      <c r="E3039" s="30">
        <v>1.2672601938247681</v>
      </c>
      <c r="F3039" s="33">
        <v>51.649909973144531</v>
      </c>
      <c r="G3039" s="33">
        <v>31.030376434326172</v>
      </c>
      <c r="H3039" s="30">
        <v>1.2679380178451538</v>
      </c>
      <c r="I3039" s="30">
        <v>0.21309882402420044</v>
      </c>
      <c r="J3039" s="49">
        <v>341.2701416015625</v>
      </c>
      <c r="K3039" s="33">
        <v>24.889999389648438</v>
      </c>
      <c r="L3039" s="54">
        <v>46.150001525878906</v>
      </c>
    </row>
    <row r="3040" spans="1:12" x14ac:dyDescent="0.2">
      <c r="A3040" s="24">
        <v>44511.552083333328</v>
      </c>
      <c r="B3040" s="31">
        <v>1.1416481733322144</v>
      </c>
      <c r="C3040" s="32">
        <v>0.64183974266052246</v>
      </c>
      <c r="D3040" s="32">
        <v>0.19801759719848633</v>
      </c>
      <c r="E3040" s="32">
        <v>1.1818523406982422</v>
      </c>
      <c r="F3040" s="34">
        <v>44.857204437255859</v>
      </c>
      <c r="G3040" s="34">
        <v>28.156486511230469</v>
      </c>
      <c r="H3040" s="32">
        <v>1.2607449293136597</v>
      </c>
      <c r="I3040" s="32">
        <v>0.23308651149272919</v>
      </c>
      <c r="J3040" s="50">
        <v>343.18942260742188</v>
      </c>
      <c r="K3040" s="34">
        <v>24.889999389648438</v>
      </c>
      <c r="L3040" s="55">
        <v>46.279998779296875</v>
      </c>
    </row>
    <row r="3041" spans="1:12" x14ac:dyDescent="0.2">
      <c r="A3041" s="23">
        <v>44511.555555555555</v>
      </c>
      <c r="B3041" s="29">
        <v>1.2430218458175659</v>
      </c>
      <c r="C3041" s="30">
        <v>0.55748260021209717</v>
      </c>
      <c r="D3041" s="30">
        <v>0.16048477590084076</v>
      </c>
      <c r="E3041" s="30">
        <v>1.0150141716003418</v>
      </c>
      <c r="F3041" s="33">
        <v>43.8187255859375</v>
      </c>
      <c r="G3041" s="33">
        <v>29.253660202026367</v>
      </c>
      <c r="H3041" s="30">
        <v>1.2678823471069336</v>
      </c>
      <c r="I3041" s="30">
        <v>0.26636186242103577</v>
      </c>
      <c r="J3041" s="49">
        <v>340.32980346679688</v>
      </c>
      <c r="K3041" s="33">
        <v>24.879999160766602</v>
      </c>
      <c r="L3041" s="54">
        <v>46.040000915527344</v>
      </c>
    </row>
    <row r="3042" spans="1:12" x14ac:dyDescent="0.2">
      <c r="A3042" s="24">
        <v>44511.559027777774</v>
      </c>
      <c r="B3042" s="31">
        <v>1.6612914800643921</v>
      </c>
      <c r="C3042" s="32">
        <v>0.60632330179214478</v>
      </c>
      <c r="D3042" s="32">
        <v>0.18546202778816223</v>
      </c>
      <c r="E3042" s="32">
        <v>1.1127721071243286</v>
      </c>
      <c r="F3042" s="34">
        <v>40.82562255859375</v>
      </c>
      <c r="G3042" s="34">
        <v>32.224845886230469</v>
      </c>
      <c r="H3042" s="32">
        <v>1.2676542997360229</v>
      </c>
      <c r="I3042" s="32">
        <v>0.2996031641960144</v>
      </c>
      <c r="J3042" s="50">
        <v>341.9912109375</v>
      </c>
      <c r="K3042" s="34">
        <v>24.889999389648438</v>
      </c>
      <c r="L3042" s="55">
        <v>45.450000762939453</v>
      </c>
    </row>
    <row r="3043" spans="1:12" x14ac:dyDescent="0.2">
      <c r="A3043" s="23">
        <v>44511.5625</v>
      </c>
      <c r="B3043" s="29">
        <v>1.7882776260375977</v>
      </c>
      <c r="C3043" s="30">
        <v>0.66076481342315674</v>
      </c>
      <c r="D3043" s="30">
        <v>0.18547965586185455</v>
      </c>
      <c r="E3043" s="30">
        <v>1.1983236074447632</v>
      </c>
      <c r="F3043" s="33">
        <v>47.636016845703125</v>
      </c>
      <c r="G3043" s="33">
        <v>37.439533233642578</v>
      </c>
      <c r="H3043" s="30">
        <v>1.2750191688537598</v>
      </c>
      <c r="I3043" s="30">
        <v>0.32626557350158691</v>
      </c>
      <c r="J3043" s="49">
        <v>339.36892700195313</v>
      </c>
      <c r="K3043" s="33">
        <v>24.899999618530273</v>
      </c>
      <c r="L3043" s="54">
        <v>45.720001220703125</v>
      </c>
    </row>
    <row r="3044" spans="1:12" x14ac:dyDescent="0.2">
      <c r="A3044" s="24">
        <v>44511.565972222219</v>
      </c>
      <c r="B3044" s="31">
        <v>1.9658685922622681</v>
      </c>
      <c r="C3044" s="32">
        <v>0.74779105186462402</v>
      </c>
      <c r="D3044" s="32">
        <v>0.18548262119293213</v>
      </c>
      <c r="E3044" s="32">
        <v>1.3338075876235962</v>
      </c>
      <c r="F3044" s="34">
        <v>62.460109710693359</v>
      </c>
      <c r="G3044" s="34">
        <v>44.234153747558594</v>
      </c>
      <c r="H3044" s="32">
        <v>1.282284140586853</v>
      </c>
      <c r="I3044" s="32">
        <v>0.32627078890800476</v>
      </c>
      <c r="J3044" s="50">
        <v>340.97491455078125</v>
      </c>
      <c r="K3044" s="34">
        <v>24.899999618530273</v>
      </c>
      <c r="L3044" s="55">
        <v>45.770000457763672</v>
      </c>
    </row>
    <row r="3045" spans="1:12" x14ac:dyDescent="0.2">
      <c r="A3045" s="23">
        <v>44511.569444444438</v>
      </c>
      <c r="B3045" s="29">
        <v>1.712188720703125</v>
      </c>
      <c r="C3045" s="30">
        <v>0.65125060081481934</v>
      </c>
      <c r="D3045" s="30">
        <v>0.17506025731563568</v>
      </c>
      <c r="E3045" s="30">
        <v>1.1733205318450928</v>
      </c>
      <c r="F3045" s="33">
        <v>57.421131134033203</v>
      </c>
      <c r="G3045" s="33">
        <v>36.577472686767578</v>
      </c>
      <c r="H3045" s="30">
        <v>1.2750250101089478</v>
      </c>
      <c r="I3045" s="30">
        <v>0.30629152059555054</v>
      </c>
      <c r="J3045" s="49">
        <v>340.63360595703125</v>
      </c>
      <c r="K3045" s="33">
        <v>24.920000076293945</v>
      </c>
      <c r="L3045" s="54">
        <v>45.680000305175781</v>
      </c>
    </row>
    <row r="3046" spans="1:12" x14ac:dyDescent="0.2">
      <c r="A3046" s="24">
        <v>44511.572916666664</v>
      </c>
      <c r="B3046" s="31">
        <v>1.9532760381698608</v>
      </c>
      <c r="C3046" s="32">
        <v>0.68799960613250732</v>
      </c>
      <c r="D3046" s="32">
        <v>0.20008040964603424</v>
      </c>
      <c r="E3046" s="32">
        <v>1.2546708583831787</v>
      </c>
      <c r="F3046" s="34">
        <v>58.570014953613281</v>
      </c>
      <c r="G3046" s="34">
        <v>51.449520111083984</v>
      </c>
      <c r="H3046" s="32">
        <v>1.2823435068130493</v>
      </c>
      <c r="I3046" s="32">
        <v>0.30630919337272644</v>
      </c>
      <c r="J3046" s="50">
        <v>341.9029541015625</v>
      </c>
      <c r="K3046" s="34">
        <v>24.920000076293945</v>
      </c>
      <c r="L3046" s="55">
        <v>45.860000610351563</v>
      </c>
    </row>
    <row r="3047" spans="1:12" x14ac:dyDescent="0.2">
      <c r="A3047" s="23">
        <v>44511.576388888883</v>
      </c>
      <c r="B3047" s="29">
        <v>2.1056597232818604</v>
      </c>
      <c r="C3047" s="30">
        <v>0.85531389713287354</v>
      </c>
      <c r="D3047" s="30">
        <v>0.21051929891109467</v>
      </c>
      <c r="E3047" s="30">
        <v>1.5215750932693481</v>
      </c>
      <c r="F3047" s="33">
        <v>58.341114044189453</v>
      </c>
      <c r="G3047" s="33">
        <v>46.322441101074219</v>
      </c>
      <c r="H3047" s="30">
        <v>1.2824532985687256</v>
      </c>
      <c r="I3047" s="30">
        <v>0.36627063155174255</v>
      </c>
      <c r="J3047" s="49">
        <v>339.92901611328125</v>
      </c>
      <c r="K3047" s="33">
        <v>24.930000305175781</v>
      </c>
      <c r="L3047" s="54">
        <v>46.099998474121094</v>
      </c>
    </row>
    <row r="3048" spans="1:12" x14ac:dyDescent="0.2">
      <c r="A3048" s="24">
        <v>44511.579861111109</v>
      </c>
      <c r="B3048" s="31">
        <v>2.5120370388031006</v>
      </c>
      <c r="C3048" s="32">
        <v>0.83507221937179565</v>
      </c>
      <c r="D3048" s="32">
        <v>0.19388054311275482</v>
      </c>
      <c r="E3048" s="32">
        <v>1.4759937524795532</v>
      </c>
      <c r="F3048" s="34">
        <v>67.362030029296875</v>
      </c>
      <c r="G3048" s="34">
        <v>45.151435852050781</v>
      </c>
      <c r="H3048" s="32">
        <v>1.2899386882781982</v>
      </c>
      <c r="I3048" s="32">
        <v>0.43960648775100708</v>
      </c>
      <c r="J3048" s="50">
        <v>339.22149658203125</v>
      </c>
      <c r="K3048" s="34">
        <v>24.930000305175781</v>
      </c>
      <c r="L3048" s="55">
        <v>46.680000305175781</v>
      </c>
    </row>
    <row r="3049" spans="1:12" x14ac:dyDescent="0.2">
      <c r="A3049" s="23">
        <v>44511.583333333328</v>
      </c>
      <c r="B3049" s="29">
        <v>2.9063498973846436</v>
      </c>
      <c r="C3049" s="30">
        <v>0.86801636219024658</v>
      </c>
      <c r="D3049" s="30">
        <v>0.18769183754920959</v>
      </c>
      <c r="E3049" s="30">
        <v>1.5182182788848877</v>
      </c>
      <c r="F3049" s="33">
        <v>58.295619964599609</v>
      </c>
      <c r="G3049" s="33">
        <v>43.179439544677734</v>
      </c>
      <c r="H3049" s="30">
        <v>1.2903889417648315</v>
      </c>
      <c r="I3049" s="30">
        <v>0.54636836051940918</v>
      </c>
      <c r="J3049" s="49">
        <v>340.05783081054688</v>
      </c>
      <c r="K3049" s="33">
        <v>24.940000534057617</v>
      </c>
      <c r="L3049" s="54">
        <v>47.740001678466797</v>
      </c>
    </row>
    <row r="3050" spans="1:12" x14ac:dyDescent="0.2">
      <c r="A3050" s="24">
        <v>44511.586805555555</v>
      </c>
      <c r="B3050" s="31">
        <v>2.8058781623840332</v>
      </c>
      <c r="C3050" s="32">
        <v>0.9921991229057312</v>
      </c>
      <c r="D3050" s="32">
        <v>0.19610777497291565</v>
      </c>
      <c r="E3050" s="32">
        <v>1.7169861793518066</v>
      </c>
      <c r="F3050" s="34">
        <v>58.660850524902344</v>
      </c>
      <c r="G3050" s="34">
        <v>42.176895141601563</v>
      </c>
      <c r="H3050" s="32">
        <v>1.2908766269683838</v>
      </c>
      <c r="I3050" s="32">
        <v>0.4932505190372467</v>
      </c>
      <c r="J3050" s="50">
        <v>340.86074829101563</v>
      </c>
      <c r="K3050" s="34">
        <v>24.969999313354492</v>
      </c>
      <c r="L3050" s="55">
        <v>48.830001831054688</v>
      </c>
    </row>
    <row r="3051" spans="1:12" x14ac:dyDescent="0.2">
      <c r="A3051" s="23">
        <v>44511.590277777774</v>
      </c>
      <c r="B3051" s="29">
        <v>2.9454035758972168</v>
      </c>
      <c r="C3051" s="30">
        <v>0.90232950448989868</v>
      </c>
      <c r="D3051" s="30">
        <v>0.19401274621486664</v>
      </c>
      <c r="E3051" s="30">
        <v>1.5792219638824463</v>
      </c>
      <c r="F3051" s="33">
        <v>55.039581298828125</v>
      </c>
      <c r="G3051" s="33">
        <v>40.512279510498047</v>
      </c>
      <c r="H3051" s="30">
        <v>1.2908182144165039</v>
      </c>
      <c r="I3051" s="30">
        <v>0.45990192890167236</v>
      </c>
      <c r="J3051" s="49">
        <v>340.86477661132813</v>
      </c>
      <c r="K3051" s="33">
        <v>24.979999542236328</v>
      </c>
      <c r="L3051" s="54">
        <v>48.659999847412109</v>
      </c>
    </row>
    <row r="3052" spans="1:12" x14ac:dyDescent="0.2">
      <c r="A3052" s="24">
        <v>44511.59375</v>
      </c>
      <c r="B3052" s="31">
        <v>3.0858895778656006</v>
      </c>
      <c r="C3052" s="32">
        <v>0.87670749425888062</v>
      </c>
      <c r="D3052" s="32">
        <v>0.21493232250213623</v>
      </c>
      <c r="E3052" s="32">
        <v>1.5587810277938843</v>
      </c>
      <c r="F3052" s="34">
        <v>51.121395111083984</v>
      </c>
      <c r="G3052" s="34">
        <v>38.021987915039063</v>
      </c>
      <c r="H3052" s="32">
        <v>1.2766590118408203</v>
      </c>
      <c r="I3052" s="32">
        <v>0.42669084668159485</v>
      </c>
      <c r="J3052" s="50">
        <v>340.42813110351563</v>
      </c>
      <c r="K3052" s="34">
        <v>25</v>
      </c>
      <c r="L3052" s="55">
        <v>49.439998626708984</v>
      </c>
    </row>
    <row r="3053" spans="1:12" x14ac:dyDescent="0.2">
      <c r="A3053" s="23">
        <v>44511.597222222219</v>
      </c>
      <c r="B3053" s="29">
        <v>2.8570749759674072</v>
      </c>
      <c r="C3053" s="30">
        <v>0.73370695114135742</v>
      </c>
      <c r="D3053" s="30">
        <v>0.1982225775718689</v>
      </c>
      <c r="E3053" s="30">
        <v>1.322874903678894</v>
      </c>
      <c r="F3053" s="33">
        <v>48.980361938476563</v>
      </c>
      <c r="G3053" s="33">
        <v>28.348134994506836</v>
      </c>
      <c r="H3053" s="30">
        <v>1.2838095426559448</v>
      </c>
      <c r="I3053" s="30">
        <v>0.35332491993904114</v>
      </c>
      <c r="J3053" s="49">
        <v>341.74270629882813</v>
      </c>
      <c r="K3053" s="33">
        <v>25</v>
      </c>
      <c r="L3053" s="54">
        <v>49.189998626708984</v>
      </c>
    </row>
    <row r="3054" spans="1:12" x14ac:dyDescent="0.2">
      <c r="A3054" s="24">
        <v>44511.600694444438</v>
      </c>
      <c r="B3054" s="31">
        <v>2.6158285140991211</v>
      </c>
      <c r="C3054" s="32">
        <v>0.83308297395706177</v>
      </c>
      <c r="D3054" s="32">
        <v>0.16692541539669037</v>
      </c>
      <c r="E3054" s="32">
        <v>1.4439047574996948</v>
      </c>
      <c r="F3054" s="34">
        <v>41.415016174316406</v>
      </c>
      <c r="G3054" s="34">
        <v>28.649417877197266</v>
      </c>
      <c r="H3054" s="32">
        <v>1.2910715341567993</v>
      </c>
      <c r="I3054" s="32">
        <v>0.39999324083328247</v>
      </c>
      <c r="J3054" s="50">
        <v>339.503662109375</v>
      </c>
      <c r="K3054" s="34">
        <v>24.969999313354492</v>
      </c>
      <c r="L3054" s="55">
        <v>49.25</v>
      </c>
    </row>
    <row r="3055" spans="1:12" x14ac:dyDescent="0.2">
      <c r="A3055" s="23">
        <v>44511.604166666664</v>
      </c>
      <c r="B3055" s="29">
        <v>2.4382889270782471</v>
      </c>
      <c r="C3055" s="30">
        <v>0.94615763425827026</v>
      </c>
      <c r="D3055" s="30">
        <v>0.22119748592376709</v>
      </c>
      <c r="E3055" s="30">
        <v>1.6735886335372925</v>
      </c>
      <c r="F3055" s="33">
        <v>42.558937072753906</v>
      </c>
      <c r="G3055" s="33">
        <v>31.525138854980469</v>
      </c>
      <c r="H3055" s="30">
        <v>1.2766879796981812</v>
      </c>
      <c r="I3055" s="30">
        <v>0.36002859473228455</v>
      </c>
      <c r="J3055" s="49">
        <v>341.05545043945313</v>
      </c>
      <c r="K3055" s="33">
        <v>24.989999771118164</v>
      </c>
      <c r="L3055" s="54">
        <v>49.490001678466797</v>
      </c>
    </row>
    <row r="3056" spans="1:12" x14ac:dyDescent="0.2">
      <c r="A3056" s="24">
        <v>44511.607638888883</v>
      </c>
      <c r="B3056" s="31">
        <v>2.6673164367675781</v>
      </c>
      <c r="C3056" s="32">
        <v>0.84283137321472168</v>
      </c>
      <c r="D3056" s="32">
        <v>0.18992716073989868</v>
      </c>
      <c r="E3056" s="32">
        <v>1.481849193572998</v>
      </c>
      <c r="F3056" s="34">
        <v>63.605419158935547</v>
      </c>
      <c r="G3056" s="34">
        <v>45.249046325683594</v>
      </c>
      <c r="H3056" s="32">
        <v>1.276897668838501</v>
      </c>
      <c r="I3056" s="32">
        <v>0.37342432141304016</v>
      </c>
      <c r="J3056" s="50">
        <v>340.01239013671875</v>
      </c>
      <c r="K3056" s="34">
        <v>25.010000228881836</v>
      </c>
      <c r="L3056" s="55">
        <v>49.939998626708984</v>
      </c>
    </row>
    <row r="3057" spans="1:12" x14ac:dyDescent="0.2">
      <c r="A3057" s="23">
        <v>44511.611111111109</v>
      </c>
      <c r="B3057" s="29">
        <v>2.6170511245727539</v>
      </c>
      <c r="C3057" s="30">
        <v>0.86479568481445313</v>
      </c>
      <c r="D3057" s="30">
        <v>0.19414150714874268</v>
      </c>
      <c r="E3057" s="30">
        <v>1.5197312831878662</v>
      </c>
      <c r="F3057" s="33">
        <v>72.612045288085938</v>
      </c>
      <c r="G3057" s="33">
        <v>57.506130218505859</v>
      </c>
      <c r="H3057" s="30">
        <v>1.2699050903320313</v>
      </c>
      <c r="I3057" s="30">
        <v>0.3601621687412262</v>
      </c>
      <c r="J3057" s="49">
        <v>339.59805297851563</v>
      </c>
      <c r="K3057" s="33">
        <v>25.030000686645508</v>
      </c>
      <c r="L3057" s="54">
        <v>50.520000457763672</v>
      </c>
    </row>
    <row r="3058" spans="1:12" x14ac:dyDescent="0.2">
      <c r="A3058" s="24">
        <v>44511.614583333328</v>
      </c>
      <c r="B3058" s="31">
        <v>3.0373003482818604</v>
      </c>
      <c r="C3058" s="32">
        <v>0.94546198844909668</v>
      </c>
      <c r="D3058" s="32">
        <v>0.22552983462810516</v>
      </c>
      <c r="E3058" s="32">
        <v>1.6747678518295288</v>
      </c>
      <c r="F3058" s="34">
        <v>81.611404418945313</v>
      </c>
      <c r="G3058" s="34">
        <v>69.215301513671875</v>
      </c>
      <c r="H3058" s="32">
        <v>1.2848465442657471</v>
      </c>
      <c r="I3058" s="32">
        <v>0.46703255176544189</v>
      </c>
      <c r="J3058" s="50">
        <v>338.81976318359375</v>
      </c>
      <c r="K3058" s="34">
        <v>25.049999237060547</v>
      </c>
      <c r="L3058" s="55">
        <v>51.490001678466797</v>
      </c>
    </row>
    <row r="3059" spans="1:12" x14ac:dyDescent="0.2">
      <c r="A3059" s="23">
        <v>44511.618055555555</v>
      </c>
      <c r="B3059" s="29">
        <v>3.9021942615509033</v>
      </c>
      <c r="C3059" s="30">
        <v>0.95245063304901123</v>
      </c>
      <c r="D3059" s="30">
        <v>0.19424234330654144</v>
      </c>
      <c r="E3059" s="30">
        <v>1.6521041393280029</v>
      </c>
      <c r="F3059" s="33">
        <v>85.064453125</v>
      </c>
      <c r="G3059" s="33">
        <v>68.155265808105469</v>
      </c>
      <c r="H3059" s="30">
        <v>1.2923457622528076</v>
      </c>
      <c r="I3059" s="30">
        <v>0.44709998369216919</v>
      </c>
      <c r="J3059" s="49">
        <v>338.71139526367188</v>
      </c>
      <c r="K3059" s="33">
        <v>25.090000152587891</v>
      </c>
      <c r="L3059" s="54">
        <v>51.939998626708984</v>
      </c>
    </row>
    <row r="3060" spans="1:12" x14ac:dyDescent="0.2">
      <c r="A3060" s="24">
        <v>44511.621527777774</v>
      </c>
      <c r="B3060" s="31">
        <v>3.5461108684539795</v>
      </c>
      <c r="C3060" s="32">
        <v>0.83386224508285522</v>
      </c>
      <c r="D3060" s="32">
        <v>0.21511751413345337</v>
      </c>
      <c r="E3060" s="32">
        <v>1.4932913780212402</v>
      </c>
      <c r="F3060" s="34">
        <v>77.8935546875</v>
      </c>
      <c r="G3060" s="34">
        <v>72.820892333984375</v>
      </c>
      <c r="H3060" s="32">
        <v>1.2850190401077271</v>
      </c>
      <c r="I3060" s="32">
        <v>0.46709525585174561</v>
      </c>
      <c r="J3060" s="50">
        <v>338.717529296875</v>
      </c>
      <c r="K3060" s="34">
        <v>25.100000381469727</v>
      </c>
      <c r="L3060" s="55">
        <v>51.75</v>
      </c>
    </row>
    <row r="3061" spans="1:12" x14ac:dyDescent="0.2">
      <c r="A3061" s="23">
        <v>44511.625</v>
      </c>
      <c r="B3061" s="29">
        <v>2.6940550804138184</v>
      </c>
      <c r="C3061" s="30">
        <v>0.94405794143676758</v>
      </c>
      <c r="D3061" s="30">
        <v>0.20463839173316956</v>
      </c>
      <c r="E3061" s="30">
        <v>1.6538122892379761</v>
      </c>
      <c r="F3061" s="33">
        <v>61.212532043457031</v>
      </c>
      <c r="G3061" s="33">
        <v>53.108722686767578</v>
      </c>
      <c r="H3061" s="30">
        <v>1.2775310277938843</v>
      </c>
      <c r="I3061" s="30">
        <v>0.45366871356964111</v>
      </c>
      <c r="J3061" s="49">
        <v>339.08770751953125</v>
      </c>
      <c r="K3061" s="33">
        <v>25.110000610351563</v>
      </c>
      <c r="L3061" s="54">
        <v>51.169998168945313</v>
      </c>
    </row>
    <row r="3062" spans="1:12" x14ac:dyDescent="0.2">
      <c r="A3062" s="24">
        <v>44511.628472222219</v>
      </c>
      <c r="B3062" s="31">
        <v>3.1004233360290527</v>
      </c>
      <c r="C3062" s="32">
        <v>0.95350712537765503</v>
      </c>
      <c r="D3062" s="32">
        <v>0.21297162771224976</v>
      </c>
      <c r="E3062" s="32">
        <v>1.6745415925979614</v>
      </c>
      <c r="F3062" s="34">
        <v>65.424118041992188</v>
      </c>
      <c r="G3062" s="34">
        <v>53.939682006835938</v>
      </c>
      <c r="H3062" s="32">
        <v>1.2774149179458618</v>
      </c>
      <c r="I3062" s="32">
        <v>0.54702132940292358</v>
      </c>
      <c r="J3062" s="50">
        <v>338.14373779296875</v>
      </c>
      <c r="K3062" s="34">
        <v>25.120000839233398</v>
      </c>
      <c r="L3062" s="55">
        <v>50.860000610351563</v>
      </c>
    </row>
    <row r="3063" spans="1:12" x14ac:dyDescent="0.2">
      <c r="A3063" s="23">
        <v>44511.631944444438</v>
      </c>
      <c r="B3063" s="29">
        <v>3.1253588199615479</v>
      </c>
      <c r="C3063" s="30">
        <v>0.86755901575088501</v>
      </c>
      <c r="D3063" s="30">
        <v>0.2066761702299118</v>
      </c>
      <c r="E3063" s="30">
        <v>1.5365016460418701</v>
      </c>
      <c r="F3063" s="33">
        <v>72.786209106445313</v>
      </c>
      <c r="G3063" s="33">
        <v>56.423686981201172</v>
      </c>
      <c r="H3063" s="30">
        <v>1.2699629068374634</v>
      </c>
      <c r="I3063" s="30">
        <v>0.48690807819366455</v>
      </c>
      <c r="J3063" s="49">
        <v>339.14761352539063</v>
      </c>
      <c r="K3063" s="33">
        <v>25.129999160766602</v>
      </c>
      <c r="L3063" s="54">
        <v>50.360000610351563</v>
      </c>
    </row>
    <row r="3064" spans="1:12" x14ac:dyDescent="0.2">
      <c r="A3064" s="24">
        <v>44511.635416666664</v>
      </c>
      <c r="B3064" s="31">
        <v>3.3915956020355225</v>
      </c>
      <c r="C3064" s="32">
        <v>0.83064877986907959</v>
      </c>
      <c r="D3064" s="32">
        <v>0.20455461740493774</v>
      </c>
      <c r="E3064" s="32">
        <v>1.4778027534484863</v>
      </c>
      <c r="F3064" s="34">
        <v>68.492660522460938</v>
      </c>
      <c r="G3064" s="34">
        <v>57.101631164550781</v>
      </c>
      <c r="H3064" s="32">
        <v>1.298775315284729</v>
      </c>
      <c r="I3064" s="32">
        <v>0.62687355279922485</v>
      </c>
      <c r="J3064" s="50">
        <v>341.13113403320313</v>
      </c>
      <c r="K3064" s="34">
        <v>25.129999160766602</v>
      </c>
      <c r="L3064" s="55">
        <v>49.849998474121094</v>
      </c>
    </row>
    <row r="3065" spans="1:12" x14ac:dyDescent="0.2">
      <c r="A3065" s="23">
        <v>44511.638888888883</v>
      </c>
      <c r="B3065" s="29">
        <v>3.1111879348754883</v>
      </c>
      <c r="C3065" s="30">
        <v>0.88076335191726685</v>
      </c>
      <c r="D3065" s="30">
        <v>0.23370532691478729</v>
      </c>
      <c r="E3065" s="30">
        <v>1.5837708711624146</v>
      </c>
      <c r="F3065" s="33">
        <v>62.668861389160156</v>
      </c>
      <c r="G3065" s="33">
        <v>47.643650054931641</v>
      </c>
      <c r="H3065" s="30">
        <v>1.2838716506958008</v>
      </c>
      <c r="I3065" s="30">
        <v>0.4666782021522522</v>
      </c>
      <c r="J3065" s="49">
        <v>340.28274536132813</v>
      </c>
      <c r="K3065" s="33">
        <v>25.120000839233398</v>
      </c>
      <c r="L3065" s="54">
        <v>48.939998626708984</v>
      </c>
    </row>
    <row r="3066" spans="1:12" x14ac:dyDescent="0.2">
      <c r="A3066" s="24">
        <v>44511.642361111109</v>
      </c>
      <c r="B3066" s="31">
        <v>3.7828969955444336</v>
      </c>
      <c r="C3066" s="32">
        <v>1.0859402418136597</v>
      </c>
      <c r="D3066" s="32">
        <v>0.21693620085716248</v>
      </c>
      <c r="E3066" s="32">
        <v>1.8815044164657593</v>
      </c>
      <c r="F3066" s="34">
        <v>57.835330963134766</v>
      </c>
      <c r="G3066" s="34">
        <v>45.338706970214844</v>
      </c>
      <c r="H3066" s="32">
        <v>1.2906737327575684</v>
      </c>
      <c r="I3066" s="32">
        <v>0.50650203227996826</v>
      </c>
      <c r="J3066" s="50">
        <v>340.74609375</v>
      </c>
      <c r="K3066" s="34">
        <v>25.100000381469727</v>
      </c>
      <c r="L3066" s="55">
        <v>47.919998168945313</v>
      </c>
    </row>
    <row r="3067" spans="1:12" x14ac:dyDescent="0.2">
      <c r="A3067" s="23">
        <v>44511.645833333328</v>
      </c>
      <c r="B3067" s="29">
        <v>3.0589127540588379</v>
      </c>
      <c r="C3067" s="30">
        <v>0.91707479953765869</v>
      </c>
      <c r="D3067" s="30">
        <v>0.21690712869167328</v>
      </c>
      <c r="E3067" s="30">
        <v>1.6226321458816528</v>
      </c>
      <c r="F3067" s="33">
        <v>57.065921783447266</v>
      </c>
      <c r="G3067" s="33">
        <v>47.578224182128906</v>
      </c>
      <c r="H3067" s="30">
        <v>1.2905007600784302</v>
      </c>
      <c r="I3067" s="30">
        <v>0.47311607003211975</v>
      </c>
      <c r="J3067" s="49">
        <v>341.41189575195313</v>
      </c>
      <c r="K3067" s="33">
        <v>25.120000839233398</v>
      </c>
      <c r="L3067" s="54">
        <v>47.450000762939453</v>
      </c>
    </row>
    <row r="3068" spans="1:12" x14ac:dyDescent="0.2">
      <c r="A3068" s="24">
        <v>44511.649305555555</v>
      </c>
      <c r="B3068" s="31">
        <v>3.0207369327545166</v>
      </c>
      <c r="C3068" s="32">
        <v>0.81908166408538818</v>
      </c>
      <c r="D3068" s="32">
        <v>0.20438659191131592</v>
      </c>
      <c r="E3068" s="32">
        <v>1.4599041938781738</v>
      </c>
      <c r="F3068" s="34">
        <v>72.711936950683594</v>
      </c>
      <c r="G3068" s="34">
        <v>51.469108581542969</v>
      </c>
      <c r="H3068" s="32">
        <v>1.2977085113525391</v>
      </c>
      <c r="I3068" s="32">
        <v>0.45311051607131958</v>
      </c>
      <c r="J3068" s="50">
        <v>340.77999877929688</v>
      </c>
      <c r="K3068" s="34">
        <v>25.120000839233398</v>
      </c>
      <c r="L3068" s="55">
        <v>47.349998474121094</v>
      </c>
    </row>
    <row r="3069" spans="1:12" x14ac:dyDescent="0.2">
      <c r="A3069" s="23">
        <v>44511.652777777774</v>
      </c>
      <c r="B3069" s="29">
        <v>3.9343430995941162</v>
      </c>
      <c r="C3069" s="30">
        <v>0.75236821174621582</v>
      </c>
      <c r="D3069" s="30">
        <v>0.20646010339260101</v>
      </c>
      <c r="E3069" s="30">
        <v>1.3618025779724121</v>
      </c>
      <c r="F3069" s="33">
        <v>64.636558532714844</v>
      </c>
      <c r="G3069" s="33">
        <v>48.314193725585938</v>
      </c>
      <c r="H3069" s="30">
        <v>1.2903833389282227</v>
      </c>
      <c r="I3069" s="30">
        <v>0.45974701642990112</v>
      </c>
      <c r="J3069" s="49">
        <v>339.51388549804688</v>
      </c>
      <c r="K3069" s="33">
        <v>25.120000839233398</v>
      </c>
      <c r="L3069" s="54">
        <v>47.169998168945313</v>
      </c>
    </row>
    <row r="3070" spans="1:12" x14ac:dyDescent="0.2">
      <c r="A3070" s="24">
        <v>44511.65625</v>
      </c>
      <c r="B3070" s="31">
        <v>3.2114946842193604</v>
      </c>
      <c r="C3070" s="32">
        <v>0.78788000345230103</v>
      </c>
      <c r="D3070" s="32">
        <v>0.22109706699848175</v>
      </c>
      <c r="E3070" s="32">
        <v>1.4287877082824707</v>
      </c>
      <c r="F3070" s="34">
        <v>58.534385681152344</v>
      </c>
      <c r="G3070" s="34">
        <v>44.539722442626953</v>
      </c>
      <c r="H3070" s="32">
        <v>1.2761083841323853</v>
      </c>
      <c r="I3070" s="32">
        <v>0.4531635046005249</v>
      </c>
      <c r="J3070" s="50">
        <v>339.77581787109375</v>
      </c>
      <c r="K3070" s="34">
        <v>25.120000839233398</v>
      </c>
      <c r="L3070" s="55">
        <v>47.709999084472656</v>
      </c>
    </row>
    <row r="3071" spans="1:12" x14ac:dyDescent="0.2">
      <c r="A3071" s="23">
        <v>44511.659722222219</v>
      </c>
      <c r="B3071" s="29">
        <v>2.6278355121612549</v>
      </c>
      <c r="C3071" s="30">
        <v>0.82878130674362183</v>
      </c>
      <c r="D3071" s="30">
        <v>0.248236283659935</v>
      </c>
      <c r="E3071" s="30">
        <v>1.5207078456878662</v>
      </c>
      <c r="F3071" s="33">
        <v>97.300155639648438</v>
      </c>
      <c r="G3071" s="33">
        <v>70.888504028320313</v>
      </c>
      <c r="H3071" s="30">
        <v>1.2762292623519897</v>
      </c>
      <c r="I3071" s="30">
        <v>0.40655285120010376</v>
      </c>
      <c r="J3071" s="49">
        <v>340.40576171875</v>
      </c>
      <c r="K3071" s="33">
        <v>25.120000839233398</v>
      </c>
      <c r="L3071" s="54">
        <v>48.049999237060547</v>
      </c>
    </row>
    <row r="3072" spans="1:12" x14ac:dyDescent="0.2">
      <c r="A3072" s="24">
        <v>44511.663194444438</v>
      </c>
      <c r="B3072" s="31">
        <v>2.9583423137664795</v>
      </c>
      <c r="C3072" s="32">
        <v>0.80576616525650024</v>
      </c>
      <c r="D3072" s="32">
        <v>0.2169782966375351</v>
      </c>
      <c r="E3072" s="32">
        <v>1.4499990940093994</v>
      </c>
      <c r="F3072" s="34">
        <v>98.55548095703125</v>
      </c>
      <c r="G3072" s="34">
        <v>82.332084655761719</v>
      </c>
      <c r="H3072" s="32">
        <v>1.3054289817810059</v>
      </c>
      <c r="I3072" s="32">
        <v>0.48660293221473694</v>
      </c>
      <c r="J3072" s="50">
        <v>343.23886108398438</v>
      </c>
      <c r="K3072" s="34">
        <v>25.129999160766602</v>
      </c>
      <c r="L3072" s="55">
        <v>48.479999542236328</v>
      </c>
    </row>
    <row r="3073" spans="1:12" x14ac:dyDescent="0.2">
      <c r="A3073" s="23">
        <v>44511.666666666664</v>
      </c>
      <c r="B3073" s="29">
        <v>2.2096142768859863</v>
      </c>
      <c r="C3073" s="30">
        <v>0.73511588573455811</v>
      </c>
      <c r="D3073" s="30">
        <v>0.20449548959732056</v>
      </c>
      <c r="E3073" s="30">
        <v>1.3313074111938477</v>
      </c>
      <c r="F3073" s="33">
        <v>78.745429992675781</v>
      </c>
      <c r="G3073" s="33">
        <v>68.685630798339844</v>
      </c>
      <c r="H3073" s="30">
        <v>1.3346681594848633</v>
      </c>
      <c r="I3073" s="30">
        <v>0.35334780812263489</v>
      </c>
      <c r="J3073" s="49">
        <v>340.92837524414063</v>
      </c>
      <c r="K3073" s="33">
        <v>25.129999160766602</v>
      </c>
      <c r="L3073" s="54">
        <v>49.009998321533203</v>
      </c>
    </row>
    <row r="3074" spans="1:12" x14ac:dyDescent="0.2">
      <c r="A3074" s="24">
        <v>44511.670138888883</v>
      </c>
      <c r="B3074" s="31">
        <v>2.2221415042877197</v>
      </c>
      <c r="C3074" s="32">
        <v>0.76228344440460205</v>
      </c>
      <c r="D3074" s="32">
        <v>0.20030662417411804</v>
      </c>
      <c r="E3074" s="32">
        <v>1.3687620162963867</v>
      </c>
      <c r="F3074" s="34">
        <v>71.353439331054688</v>
      </c>
      <c r="G3074" s="34">
        <v>53.363189697265625</v>
      </c>
      <c r="H3074" s="32">
        <v>1.2765402793884277</v>
      </c>
      <c r="I3074" s="32">
        <v>0.333321213722229</v>
      </c>
      <c r="J3074" s="50">
        <v>340.65594482421875</v>
      </c>
      <c r="K3074" s="34">
        <v>25.110000610351563</v>
      </c>
      <c r="L3074" s="55">
        <v>48.830001831054688</v>
      </c>
    </row>
    <row r="3075" spans="1:12" x14ac:dyDescent="0.2">
      <c r="A3075" s="23">
        <v>44511.673611111109</v>
      </c>
      <c r="B3075" s="29">
        <v>2.8435690402984619</v>
      </c>
      <c r="C3075" s="30">
        <v>0.73894202709197998</v>
      </c>
      <c r="D3075" s="30">
        <v>0.19608034193515778</v>
      </c>
      <c r="E3075" s="30">
        <v>1.3287571668624878</v>
      </c>
      <c r="F3075" s="33">
        <v>52.569080352783203</v>
      </c>
      <c r="G3075" s="33">
        <v>48.107131958007813</v>
      </c>
      <c r="H3075" s="30">
        <v>1.2689427137374878</v>
      </c>
      <c r="I3075" s="30">
        <v>0.37321844696998596</v>
      </c>
      <c r="J3075" s="49">
        <v>341.09307861328125</v>
      </c>
      <c r="K3075" s="33">
        <v>25.090000152587891</v>
      </c>
      <c r="L3075" s="54">
        <v>48.049999237060547</v>
      </c>
    </row>
    <row r="3076" spans="1:12" x14ac:dyDescent="0.2">
      <c r="A3076" s="24">
        <v>44511.677083333328</v>
      </c>
      <c r="B3076" s="31">
        <v>2.5385210514068604</v>
      </c>
      <c r="C3076" s="32">
        <v>0.75379860401153564</v>
      </c>
      <c r="D3076" s="32">
        <v>0.17936581373214722</v>
      </c>
      <c r="E3076" s="32">
        <v>1.3327295780181885</v>
      </c>
      <c r="F3076" s="34">
        <v>36.865734100341797</v>
      </c>
      <c r="G3076" s="34">
        <v>21.905561447143555</v>
      </c>
      <c r="H3076" s="32">
        <v>1.2832528352737427</v>
      </c>
      <c r="I3076" s="32">
        <v>0.26654472947120667</v>
      </c>
      <c r="J3076" s="50">
        <v>339.83810424804688</v>
      </c>
      <c r="K3076" s="34">
        <v>25.090000152587891</v>
      </c>
      <c r="L3076" s="55">
        <v>47.540000915527344</v>
      </c>
    </row>
    <row r="3077" spans="1:12" x14ac:dyDescent="0.2">
      <c r="A3077" s="23">
        <v>44511.680555555555</v>
      </c>
      <c r="B3077" s="29">
        <v>2.1070995330810547</v>
      </c>
      <c r="C3077" s="30">
        <v>0.683086097240448</v>
      </c>
      <c r="D3077" s="30">
        <v>0.17520508170127869</v>
      </c>
      <c r="E3077" s="30">
        <v>1.2243497371673584</v>
      </c>
      <c r="F3077" s="33">
        <v>54.287113189697266</v>
      </c>
      <c r="G3077" s="33">
        <v>36.694168090820313</v>
      </c>
      <c r="H3077" s="30">
        <v>1.2833302021026611</v>
      </c>
      <c r="I3077" s="30">
        <v>0.24656872451305389</v>
      </c>
      <c r="J3077" s="49">
        <v>340.82781982421875</v>
      </c>
      <c r="K3077" s="33">
        <v>25.049999237060547</v>
      </c>
      <c r="L3077" s="54">
        <v>47.840000152587891</v>
      </c>
    </row>
    <row r="3078" spans="1:12" x14ac:dyDescent="0.2">
      <c r="A3078" s="24">
        <v>44511.684027777774</v>
      </c>
      <c r="B3078" s="31">
        <v>2.3988766670227051</v>
      </c>
      <c r="C3078" s="32">
        <v>0.69800448417663574</v>
      </c>
      <c r="D3078" s="32">
        <v>0.19604887068271637</v>
      </c>
      <c r="E3078" s="32">
        <v>1.2680608034133911</v>
      </c>
      <c r="F3078" s="34">
        <v>58.729011535644531</v>
      </c>
      <c r="G3078" s="34">
        <v>46.314655303955078</v>
      </c>
      <c r="H3078" s="32">
        <v>1.2832390069961548</v>
      </c>
      <c r="I3078" s="32">
        <v>0.29985955357551575</v>
      </c>
      <c r="J3078" s="50">
        <v>340.85205078125</v>
      </c>
      <c r="K3078" s="34">
        <v>25.049999237060547</v>
      </c>
      <c r="L3078" s="55">
        <v>47.619998931884766</v>
      </c>
    </row>
    <row r="3079" spans="1:12" x14ac:dyDescent="0.2">
      <c r="A3079" s="23">
        <v>44511.6875</v>
      </c>
      <c r="B3079" s="29">
        <v>3.2868978977203369</v>
      </c>
      <c r="C3079" s="30">
        <v>0.7441638708114624</v>
      </c>
      <c r="D3079" s="30">
        <v>0.19810730218887329</v>
      </c>
      <c r="E3079" s="30">
        <v>1.3387883901596069</v>
      </c>
      <c r="F3079" s="33">
        <v>49.814388275146484</v>
      </c>
      <c r="G3079" s="33">
        <v>30.797826766967773</v>
      </c>
      <c r="H3079" s="30">
        <v>1.2903118133544922</v>
      </c>
      <c r="I3079" s="30">
        <v>0.41974574327468872</v>
      </c>
      <c r="J3079" s="49">
        <v>342.21966552734375</v>
      </c>
      <c r="K3079" s="33">
        <v>25.020000457763672</v>
      </c>
      <c r="L3079" s="54">
        <v>47.279998779296875</v>
      </c>
    </row>
    <row r="3080" spans="1:12" x14ac:dyDescent="0.2">
      <c r="A3080" s="24">
        <v>44511.690972222219</v>
      </c>
      <c r="B3080" s="31">
        <v>2.525322437286377</v>
      </c>
      <c r="C3080" s="32">
        <v>0.67066472768783569</v>
      </c>
      <c r="D3080" s="32">
        <v>0.1772446483373642</v>
      </c>
      <c r="E3080" s="32">
        <v>1.2031784057617188</v>
      </c>
      <c r="F3080" s="34">
        <v>56.531017303466797</v>
      </c>
      <c r="G3080" s="34">
        <v>38.876323699951172</v>
      </c>
      <c r="H3080" s="32">
        <v>1.2757471799850464</v>
      </c>
      <c r="I3080" s="32">
        <v>0.3397764265537262</v>
      </c>
      <c r="J3080" s="50">
        <v>340.61788940429688</v>
      </c>
      <c r="K3080" s="34">
        <v>25.030000686645508</v>
      </c>
      <c r="L3080" s="55">
        <v>47.090000152587891</v>
      </c>
    </row>
    <row r="3081" spans="1:12" x14ac:dyDescent="0.2">
      <c r="A3081" s="23">
        <v>44511.694444444438</v>
      </c>
      <c r="B3081" s="29">
        <v>2.6775941848754883</v>
      </c>
      <c r="C3081" s="30">
        <v>0.70059061050415039</v>
      </c>
      <c r="D3081" s="30">
        <v>0.17932930588722229</v>
      </c>
      <c r="E3081" s="30">
        <v>1.2532198429107666</v>
      </c>
      <c r="F3081" s="33">
        <v>66.691535949707031</v>
      </c>
      <c r="G3081" s="33">
        <v>52.783863067626953</v>
      </c>
      <c r="H3081" s="30">
        <v>1.2757430076599121</v>
      </c>
      <c r="I3081" s="30">
        <v>0.31978851556777954</v>
      </c>
      <c r="J3081" s="49">
        <v>341.26223754882813</v>
      </c>
      <c r="K3081" s="33">
        <v>25.030000686645508</v>
      </c>
      <c r="L3081" s="54">
        <v>47.080001831054688</v>
      </c>
    </row>
    <row r="3082" spans="1:12" x14ac:dyDescent="0.2">
      <c r="A3082" s="24">
        <v>44511.697916666664</v>
      </c>
      <c r="B3082" s="31">
        <v>3.4007809162139893</v>
      </c>
      <c r="C3082" s="32">
        <v>0.76585584878921509</v>
      </c>
      <c r="D3082" s="32">
        <v>0.21685408055782318</v>
      </c>
      <c r="E3082" s="32">
        <v>1.3907853364944458</v>
      </c>
      <c r="F3082" s="34">
        <v>68.041168212890625</v>
      </c>
      <c r="G3082" s="34">
        <v>55.630149841308594</v>
      </c>
      <c r="H3082" s="32">
        <v>1.2829369306564331</v>
      </c>
      <c r="I3082" s="32">
        <v>0.31977489590644836</v>
      </c>
      <c r="J3082" s="50">
        <v>340.9437255859375</v>
      </c>
      <c r="K3082" s="34">
        <v>25.040000915527344</v>
      </c>
      <c r="L3082" s="55">
        <v>46.919998168945313</v>
      </c>
    </row>
    <row r="3083" spans="1:12" x14ac:dyDescent="0.2">
      <c r="A3083" s="23">
        <v>44511.701388888883</v>
      </c>
      <c r="B3083" s="29">
        <v>3.1722242832183838</v>
      </c>
      <c r="C3083" s="30">
        <v>0.73181438446044922</v>
      </c>
      <c r="D3083" s="30">
        <v>0.18556852638721466</v>
      </c>
      <c r="E3083" s="30">
        <v>1.3073197603225708</v>
      </c>
      <c r="F3083" s="33">
        <v>54.324237823486328</v>
      </c>
      <c r="G3083" s="33">
        <v>41.609577178955078</v>
      </c>
      <c r="H3083" s="30">
        <v>1.275629997253418</v>
      </c>
      <c r="I3083" s="30">
        <v>0.29977521300315857</v>
      </c>
      <c r="J3083" s="49">
        <v>340.94793701171875</v>
      </c>
      <c r="K3083" s="33">
        <v>25.049999237060547</v>
      </c>
      <c r="L3083" s="54">
        <v>46.75</v>
      </c>
    </row>
    <row r="3084" spans="1:12" x14ac:dyDescent="0.2">
      <c r="A3084" s="24">
        <v>44511.704861111109</v>
      </c>
      <c r="B3084" s="31">
        <v>2.727698802947998</v>
      </c>
      <c r="C3084" s="32">
        <v>0.76434427499771118</v>
      </c>
      <c r="D3084" s="32">
        <v>0.19804868102073669</v>
      </c>
      <c r="E3084" s="32">
        <v>1.3696630001068115</v>
      </c>
      <c r="F3084" s="34">
        <v>59.378582000732422</v>
      </c>
      <c r="G3084" s="34">
        <v>30.619993209838867</v>
      </c>
      <c r="H3084" s="32">
        <v>1.2754364013671875</v>
      </c>
      <c r="I3084" s="32">
        <v>0.3130510151386261</v>
      </c>
      <c r="J3084" s="50">
        <v>340.03463745117188</v>
      </c>
      <c r="K3084" s="34">
        <v>25.049999237060547</v>
      </c>
      <c r="L3084" s="55">
        <v>46.279998779296875</v>
      </c>
    </row>
    <row r="3085" spans="1:12" x14ac:dyDescent="0.2">
      <c r="A3085" s="23">
        <v>44511.708333333328</v>
      </c>
      <c r="B3085" s="29">
        <v>2.7148802280426025</v>
      </c>
      <c r="C3085" s="30">
        <v>0.69358837604522705</v>
      </c>
      <c r="D3085" s="30">
        <v>0.17093899846076965</v>
      </c>
      <c r="E3085" s="30">
        <v>1.2340961694717407</v>
      </c>
      <c r="F3085" s="33">
        <v>71.131599426269531</v>
      </c>
      <c r="G3085" s="33">
        <v>49.048511505126953</v>
      </c>
      <c r="H3085" s="30">
        <v>1.2826210260391235</v>
      </c>
      <c r="I3085" s="30">
        <v>0.33967715501785278</v>
      </c>
      <c r="J3085" s="49">
        <v>340.05111694335938</v>
      </c>
      <c r="K3085" s="33">
        <v>25.049999237060547</v>
      </c>
      <c r="L3085" s="54">
        <v>46.130001068115234</v>
      </c>
    </row>
    <row r="3086" spans="1:12" x14ac:dyDescent="0.2">
      <c r="A3086" s="24">
        <v>44511.711805555555</v>
      </c>
      <c r="B3086" s="31">
        <v>2.7654626369476318</v>
      </c>
      <c r="C3086" s="32">
        <v>0.71258610486984253</v>
      </c>
      <c r="D3086" s="32">
        <v>0.16467542946338654</v>
      </c>
      <c r="E3086" s="32">
        <v>1.2569528818130493</v>
      </c>
      <c r="F3086" s="34">
        <v>70.049850463867188</v>
      </c>
      <c r="G3086" s="34">
        <v>51.544631958007813</v>
      </c>
      <c r="H3086" s="32">
        <v>1.2752993106842041</v>
      </c>
      <c r="I3086" s="32">
        <v>0.37961679697036743</v>
      </c>
      <c r="J3086" s="50">
        <v>341.99014282226563</v>
      </c>
      <c r="K3086" s="34">
        <v>25.059999465942383</v>
      </c>
      <c r="L3086" s="55">
        <v>45.919998168945313</v>
      </c>
    </row>
    <row r="3087" spans="1:12" x14ac:dyDescent="0.2">
      <c r="A3087" s="23">
        <v>44511.715277777774</v>
      </c>
      <c r="B3087" s="29">
        <v>3.082216739654541</v>
      </c>
      <c r="C3087" s="30">
        <v>0.67442452907562256</v>
      </c>
      <c r="D3087" s="30">
        <v>0.17716023325920105</v>
      </c>
      <c r="E3087" s="30">
        <v>1.2088580131530762</v>
      </c>
      <c r="F3087" s="33">
        <v>56.0579833984375</v>
      </c>
      <c r="G3087" s="33">
        <v>45.4739990234375</v>
      </c>
      <c r="H3087" s="30">
        <v>1.2751395702362061</v>
      </c>
      <c r="I3087" s="30">
        <v>0.35293281078338623</v>
      </c>
      <c r="J3087" s="49">
        <v>341.72262573242188</v>
      </c>
      <c r="K3087" s="33">
        <v>25.049999237060547</v>
      </c>
      <c r="L3087" s="54">
        <v>45.560001373291016</v>
      </c>
    </row>
    <row r="3088" spans="1:12" x14ac:dyDescent="0.2">
      <c r="A3088" s="24">
        <v>44511.71875</v>
      </c>
      <c r="B3088" s="31">
        <v>3.6783638000488281</v>
      </c>
      <c r="C3088" s="32">
        <v>0.6921006441116333</v>
      </c>
      <c r="D3088" s="32">
        <v>0.17924439907073975</v>
      </c>
      <c r="E3088" s="32">
        <v>1.2401211261749268</v>
      </c>
      <c r="F3088" s="34">
        <v>50.170417785644531</v>
      </c>
      <c r="G3088" s="34">
        <v>38.384136199951172</v>
      </c>
      <c r="H3088" s="32">
        <v>1.289629340171814</v>
      </c>
      <c r="I3088" s="32">
        <v>0.38622817397117615</v>
      </c>
      <c r="J3088" s="50">
        <v>341.11358642578125</v>
      </c>
      <c r="K3088" s="34">
        <v>25.020000457763672</v>
      </c>
      <c r="L3088" s="55">
        <v>45.639999389648438</v>
      </c>
    </row>
    <row r="3089" spans="1:12" x14ac:dyDescent="0.2">
      <c r="A3089" s="23">
        <v>44511.722222222219</v>
      </c>
      <c r="B3089" s="29">
        <v>2.8409280776977539</v>
      </c>
      <c r="C3089" s="30">
        <v>0.69746816158294678</v>
      </c>
      <c r="D3089" s="30">
        <v>0.15004970133304596</v>
      </c>
      <c r="E3089" s="30">
        <v>1.2212378978729248</v>
      </c>
      <c r="F3089" s="33">
        <v>46.239120483398438</v>
      </c>
      <c r="G3089" s="33">
        <v>32.272926330566406</v>
      </c>
      <c r="H3089" s="30">
        <v>1.2750085592269897</v>
      </c>
      <c r="I3089" s="30">
        <v>0.31294599175453186</v>
      </c>
      <c r="J3089" s="49">
        <v>342.44729614257813</v>
      </c>
      <c r="K3089" s="33">
        <v>25.010000228881836</v>
      </c>
      <c r="L3089" s="54">
        <v>45.349998474121094</v>
      </c>
    </row>
    <row r="3090" spans="1:12" x14ac:dyDescent="0.2">
      <c r="A3090" s="24">
        <v>44511.725694444438</v>
      </c>
      <c r="B3090" s="31">
        <v>1.7119219303131104</v>
      </c>
      <c r="C3090" s="32">
        <v>0.64843034744262695</v>
      </c>
      <c r="D3090" s="32">
        <v>0.16878180205821991</v>
      </c>
      <c r="E3090" s="32">
        <v>1.1627192497253418</v>
      </c>
      <c r="F3090" s="34">
        <v>50.850109100341797</v>
      </c>
      <c r="G3090" s="34">
        <v>33.525318145751953</v>
      </c>
      <c r="H3090" s="32">
        <v>1.2675831317901611</v>
      </c>
      <c r="I3090" s="32">
        <v>0.21969665586948395</v>
      </c>
      <c r="J3090" s="50">
        <v>341.87539672851563</v>
      </c>
      <c r="K3090" s="34">
        <v>24.989999771118164</v>
      </c>
      <c r="L3090" s="55">
        <v>44.959999084472656</v>
      </c>
    </row>
    <row r="3091" spans="1:12" x14ac:dyDescent="0.2">
      <c r="A3091" s="23">
        <v>44511.729166666664</v>
      </c>
      <c r="B3091" s="29">
        <v>1.838655948638916</v>
      </c>
      <c r="C3091" s="30">
        <v>0.63345122337341309</v>
      </c>
      <c r="D3091" s="30">
        <v>0.15627308189868927</v>
      </c>
      <c r="E3091" s="30">
        <v>1.1272498369216919</v>
      </c>
      <c r="F3091" s="33">
        <v>45.787551879882813</v>
      </c>
      <c r="G3091" s="33">
        <v>36.322017669677734</v>
      </c>
      <c r="H3091" s="30">
        <v>1.2602883577346802</v>
      </c>
      <c r="I3091" s="30">
        <v>0.23300209641456604</v>
      </c>
      <c r="J3091" s="49">
        <v>340.613037109375</v>
      </c>
      <c r="K3091" s="33">
        <v>24.979999542236328</v>
      </c>
      <c r="L3091" s="54">
        <v>44.860000610351563</v>
      </c>
    </row>
    <row r="3092" spans="1:12" x14ac:dyDescent="0.2">
      <c r="A3092" s="24">
        <v>44511.732638888883</v>
      </c>
      <c r="B3092" s="31">
        <v>2.0924158096313477</v>
      </c>
      <c r="C3092" s="32">
        <v>0.57096320390701294</v>
      </c>
      <c r="D3092" s="32">
        <v>0.13961410522460938</v>
      </c>
      <c r="E3092" s="32">
        <v>1.0148069858551025</v>
      </c>
      <c r="F3092" s="34">
        <v>63.178852081298828</v>
      </c>
      <c r="G3092" s="34">
        <v>49.497596740722656</v>
      </c>
      <c r="H3092" s="32">
        <v>1.2676236629486084</v>
      </c>
      <c r="I3092" s="32">
        <v>0.306253582239151</v>
      </c>
      <c r="J3092" s="50">
        <v>341.57693481445313</v>
      </c>
      <c r="K3092" s="34">
        <v>24.959999084472656</v>
      </c>
      <c r="L3092" s="55">
        <v>45.139999389648438</v>
      </c>
    </row>
    <row r="3093" spans="1:12" x14ac:dyDescent="0.2">
      <c r="A3093" s="23">
        <v>44511.736111111109</v>
      </c>
      <c r="B3093" s="29">
        <v>1.9020576477050781</v>
      </c>
      <c r="C3093" s="30">
        <v>0.53150087594985962</v>
      </c>
      <c r="D3093" s="30">
        <v>0.1437712162733078</v>
      </c>
      <c r="E3093" s="30">
        <v>0.95847475528717041</v>
      </c>
      <c r="F3093" s="33">
        <v>77.874824523925781</v>
      </c>
      <c r="G3093" s="33">
        <v>55.067665100097656</v>
      </c>
      <c r="H3093" s="30">
        <v>1.2602882385253906</v>
      </c>
      <c r="I3093" s="30">
        <v>0.26628810167312622</v>
      </c>
      <c r="J3093" s="49">
        <v>341.93524169921875</v>
      </c>
      <c r="K3093" s="33">
        <v>24.950000762939453</v>
      </c>
      <c r="L3093" s="54">
        <v>44.939998626708984</v>
      </c>
    </row>
    <row r="3094" spans="1:12" x14ac:dyDescent="0.2">
      <c r="A3094" s="24">
        <v>44511.739583333328</v>
      </c>
      <c r="B3094" s="31">
        <v>2.4344124794006348</v>
      </c>
      <c r="C3094" s="32">
        <v>0.55863678455352783</v>
      </c>
      <c r="D3094" s="32">
        <v>0.11458982527256012</v>
      </c>
      <c r="E3094" s="32">
        <v>0.97088825702667236</v>
      </c>
      <c r="F3094" s="34">
        <v>66.331489562988281</v>
      </c>
      <c r="G3094" s="34">
        <v>46.5174560546875</v>
      </c>
      <c r="H3094" s="32">
        <v>1.2601735591888428</v>
      </c>
      <c r="I3094" s="32">
        <v>0.35279959440231323</v>
      </c>
      <c r="J3094" s="50">
        <v>342.63336181640625</v>
      </c>
      <c r="K3094" s="34">
        <v>24.930000305175781</v>
      </c>
      <c r="L3094" s="55">
        <v>44.709999084472656</v>
      </c>
    </row>
    <row r="3095" spans="1:12" x14ac:dyDescent="0.2">
      <c r="A3095" s="23">
        <v>44511.743055555555</v>
      </c>
      <c r="B3095" s="29">
        <v>2.1176760196685791</v>
      </c>
      <c r="C3095" s="30">
        <v>0.49345147609710693</v>
      </c>
      <c r="D3095" s="30">
        <v>0.13960735499858856</v>
      </c>
      <c r="E3095" s="30">
        <v>0.89598745107650757</v>
      </c>
      <c r="F3095" s="33">
        <v>62.303943634033203</v>
      </c>
      <c r="G3095" s="33">
        <v>47.365837097167969</v>
      </c>
      <c r="H3095" s="30">
        <v>1.2603189945220947</v>
      </c>
      <c r="I3095" s="30">
        <v>0.32621085643768311</v>
      </c>
      <c r="J3095" s="49">
        <v>342.27178955078125</v>
      </c>
      <c r="K3095" s="33">
        <v>24.930000305175781</v>
      </c>
      <c r="L3095" s="54">
        <v>45.069999694824219</v>
      </c>
    </row>
    <row r="3096" spans="1:12" x14ac:dyDescent="0.2">
      <c r="A3096" s="24">
        <v>44511.746527777774</v>
      </c>
      <c r="B3096" s="31">
        <v>1.7247177362442017</v>
      </c>
      <c r="C3096" s="32">
        <v>0.51932263374328613</v>
      </c>
      <c r="D3096" s="32">
        <v>0.15628987550735474</v>
      </c>
      <c r="E3096" s="32">
        <v>0.95232617855072021</v>
      </c>
      <c r="F3096" s="34">
        <v>50.523414611816406</v>
      </c>
      <c r="G3096" s="34">
        <v>35.551849365234375</v>
      </c>
      <c r="H3096" s="32">
        <v>1.2676675319671631</v>
      </c>
      <c r="I3096" s="32">
        <v>0.22636920213699341</v>
      </c>
      <c r="J3096" s="50">
        <v>342.599853515625</v>
      </c>
      <c r="K3096" s="34">
        <v>24.899999618530273</v>
      </c>
      <c r="L3096" s="55">
        <v>45.409999847412109</v>
      </c>
    </row>
    <row r="3097" spans="1:12" x14ac:dyDescent="0.2">
      <c r="A3097" s="23">
        <v>44511.75</v>
      </c>
      <c r="B3097" s="29">
        <v>1.4583542346954346</v>
      </c>
      <c r="C3097" s="30">
        <v>0.54377591609954834</v>
      </c>
      <c r="D3097" s="30">
        <v>0.1604524552822113</v>
      </c>
      <c r="E3097" s="30">
        <v>0.99188786745071411</v>
      </c>
      <c r="F3097" s="33">
        <v>39.327205657958984</v>
      </c>
      <c r="G3097" s="33">
        <v>22.029525756835938</v>
      </c>
      <c r="H3097" s="30">
        <v>1.2676268815994263</v>
      </c>
      <c r="I3097" s="30">
        <v>0.20638883113861084</v>
      </c>
      <c r="J3097" s="49">
        <v>342.93280029296875</v>
      </c>
      <c r="K3097" s="33">
        <v>24.899999618530273</v>
      </c>
      <c r="L3097" s="54">
        <v>45.310001373291016</v>
      </c>
    </row>
    <row r="3098" spans="1:12" x14ac:dyDescent="0.2">
      <c r="A3098" s="24">
        <v>44511.753472222219</v>
      </c>
      <c r="B3098" s="31">
        <v>1.2047126293182373</v>
      </c>
      <c r="C3098" s="32">
        <v>0.50978368520736694</v>
      </c>
      <c r="D3098" s="32">
        <v>0.16461803019046783</v>
      </c>
      <c r="E3098" s="32">
        <v>0.94603270292282104</v>
      </c>
      <c r="F3098" s="34">
        <v>49.761455535888672</v>
      </c>
      <c r="G3098" s="34">
        <v>32.455078125</v>
      </c>
      <c r="H3098" s="32">
        <v>1.2603678703308105</v>
      </c>
      <c r="I3098" s="32">
        <v>0.22635917365550995</v>
      </c>
      <c r="J3098" s="50">
        <v>342.33892822265625</v>
      </c>
      <c r="K3098" s="34">
        <v>24.860000610351563</v>
      </c>
      <c r="L3098" s="55">
        <v>45.380001068115234</v>
      </c>
    </row>
    <row r="3099" spans="1:12" x14ac:dyDescent="0.2">
      <c r="A3099" s="23">
        <v>44511.756944444438</v>
      </c>
      <c r="B3099" s="29">
        <v>1.5345243215560913</v>
      </c>
      <c r="C3099" s="30">
        <v>0.56283813714981079</v>
      </c>
      <c r="D3099" s="30">
        <v>0.14170585572719574</v>
      </c>
      <c r="E3099" s="30">
        <v>1.0044442415237427</v>
      </c>
      <c r="F3099" s="33">
        <v>42.569129943847656</v>
      </c>
      <c r="G3099" s="33">
        <v>28.791479110717773</v>
      </c>
      <c r="H3099" s="30">
        <v>1.2532066106796265</v>
      </c>
      <c r="I3099" s="30">
        <v>0.23303209245204926</v>
      </c>
      <c r="J3099" s="49">
        <v>340.72915649414063</v>
      </c>
      <c r="K3099" s="33">
        <v>24.840000152587891</v>
      </c>
      <c r="L3099" s="54">
        <v>45.639999389648438</v>
      </c>
    </row>
    <row r="3100" spans="1:12" x14ac:dyDescent="0.2">
      <c r="A3100" s="24">
        <v>44511.760416666664</v>
      </c>
      <c r="B3100" s="31">
        <v>1.8387585878372192</v>
      </c>
      <c r="C3100" s="32">
        <v>0.6756284236907959</v>
      </c>
      <c r="D3100" s="32">
        <v>0.16253308951854706</v>
      </c>
      <c r="E3100" s="32">
        <v>1.1981604099273682</v>
      </c>
      <c r="F3100" s="34">
        <v>47.301712036132813</v>
      </c>
      <c r="G3100" s="34">
        <v>32.201122283935547</v>
      </c>
      <c r="H3100" s="32">
        <v>1.2603586912155151</v>
      </c>
      <c r="I3100" s="32">
        <v>0.22635751962661743</v>
      </c>
      <c r="J3100" s="50">
        <v>343.0545654296875</v>
      </c>
      <c r="K3100" s="34">
        <v>24.799999237060547</v>
      </c>
      <c r="L3100" s="55">
        <v>45.520000457763672</v>
      </c>
    </row>
    <row r="3101" spans="1:12" x14ac:dyDescent="0.2">
      <c r="A3101" s="23">
        <v>44511.763888888883</v>
      </c>
      <c r="B3101" s="29">
        <v>1.7751345634460449</v>
      </c>
      <c r="C3101" s="30">
        <v>0.71904104948043823</v>
      </c>
      <c r="D3101" s="30">
        <v>0.15417905151844025</v>
      </c>
      <c r="E3101" s="30">
        <v>1.2563508749008179</v>
      </c>
      <c r="F3101" s="33">
        <v>53.068477630615234</v>
      </c>
      <c r="G3101" s="33">
        <v>43.081626892089844</v>
      </c>
      <c r="H3101" s="30">
        <v>1.26020348072052</v>
      </c>
      <c r="I3101" s="30">
        <v>0.2063593864440918</v>
      </c>
      <c r="J3101" s="49">
        <v>342.46405029296875</v>
      </c>
      <c r="K3101" s="33">
        <v>24.790000915527344</v>
      </c>
      <c r="L3101" s="54">
        <v>45.159999847412109</v>
      </c>
    </row>
    <row r="3102" spans="1:12" x14ac:dyDescent="0.2">
      <c r="A3102" s="24">
        <v>44511.767361111109</v>
      </c>
      <c r="B3102" s="31">
        <v>1.4583436250686646</v>
      </c>
      <c r="C3102" s="32">
        <v>0.54785025119781494</v>
      </c>
      <c r="D3102" s="32">
        <v>0.1187756210565567</v>
      </c>
      <c r="E3102" s="32">
        <v>0.95854008197784424</v>
      </c>
      <c r="F3102" s="34">
        <v>56.127899169921875</v>
      </c>
      <c r="G3102" s="34">
        <v>43.927154541015625</v>
      </c>
      <c r="H3102" s="32">
        <v>1.2531305551528931</v>
      </c>
      <c r="I3102" s="32">
        <v>0.1531260758638382</v>
      </c>
      <c r="J3102" s="50">
        <v>340.18563842773438</v>
      </c>
      <c r="K3102" s="34">
        <v>24.770000457763672</v>
      </c>
      <c r="L3102" s="55">
        <v>45.639999389648438</v>
      </c>
    </row>
    <row r="3103" spans="1:12" x14ac:dyDescent="0.2">
      <c r="A3103" s="23">
        <v>44511.770833333328</v>
      </c>
      <c r="B3103" s="29">
        <v>0.9386974573135376</v>
      </c>
      <c r="C3103" s="30">
        <v>0.36579769849777222</v>
      </c>
      <c r="D3103" s="30">
        <v>0.13131818175315857</v>
      </c>
      <c r="E3103" s="30">
        <v>0.69202601909637451</v>
      </c>
      <c r="F3103" s="33">
        <v>48.792762756347656</v>
      </c>
      <c r="G3103" s="33">
        <v>41.077777862548828</v>
      </c>
      <c r="H3103" s="30">
        <v>1.2535111904144287</v>
      </c>
      <c r="I3103" s="30">
        <v>0.11321452260017395</v>
      </c>
      <c r="J3103" s="49">
        <v>343.71600341796875</v>
      </c>
      <c r="K3103" s="33">
        <v>24.709999084472656</v>
      </c>
      <c r="L3103" s="54">
        <v>46.810001373291016</v>
      </c>
    </row>
    <row r="3104" spans="1:12" x14ac:dyDescent="0.2">
      <c r="A3104" s="24">
        <v>44511.774305555555</v>
      </c>
      <c r="B3104" s="31">
        <v>1.0531247854232788</v>
      </c>
      <c r="C3104" s="32">
        <v>0.33732476830482483</v>
      </c>
      <c r="D3104" s="32">
        <v>0.12301107496023178</v>
      </c>
      <c r="E3104" s="32">
        <v>0.64007461071014404</v>
      </c>
      <c r="F3104" s="34">
        <v>43.119544982910156</v>
      </c>
      <c r="G3104" s="34">
        <v>37.757572174072266</v>
      </c>
      <c r="H3104" s="32">
        <v>1.2538224458694458</v>
      </c>
      <c r="I3104" s="32">
        <v>0.10658130049705505</v>
      </c>
      <c r="J3104" s="50">
        <v>342.69815063476563</v>
      </c>
      <c r="K3104" s="34">
        <v>24.680000305175781</v>
      </c>
      <c r="L3104" s="55">
        <v>47.680000305175781</v>
      </c>
    </row>
    <row r="3105" spans="1:12" x14ac:dyDescent="0.2">
      <c r="A3105" s="23">
        <v>44511.777777777774</v>
      </c>
      <c r="B3105" s="29">
        <v>1.027873158454895</v>
      </c>
      <c r="C3105" s="30">
        <v>0.34144678711891174</v>
      </c>
      <c r="D3105" s="30">
        <v>0.12094083428382874</v>
      </c>
      <c r="E3105" s="30">
        <v>0.64432269334793091</v>
      </c>
      <c r="F3105" s="33">
        <v>39.975719451904297</v>
      </c>
      <c r="G3105" s="33">
        <v>31.250734329223633</v>
      </c>
      <c r="H3105" s="30">
        <v>1.2467265129089355</v>
      </c>
      <c r="I3105" s="30">
        <v>9.3269981443881989E-2</v>
      </c>
      <c r="J3105" s="49">
        <v>343.3472900390625</v>
      </c>
      <c r="K3105" s="33">
        <v>24.639999389648438</v>
      </c>
      <c r="L3105" s="54">
        <v>48.180000305175781</v>
      </c>
    </row>
    <row r="3106" spans="1:12" x14ac:dyDescent="0.2">
      <c r="A3106" s="24">
        <v>44511.78125</v>
      </c>
      <c r="B3106" s="31">
        <v>1.5482832193374634</v>
      </c>
      <c r="C3106" s="32">
        <v>0.45167222619056702</v>
      </c>
      <c r="D3106" s="32">
        <v>0.11678013950586319</v>
      </c>
      <c r="E3106" s="32">
        <v>0.8091195821762085</v>
      </c>
      <c r="F3106" s="34">
        <v>38.201328277587891</v>
      </c>
      <c r="G3106" s="34">
        <v>21.62004280090332</v>
      </c>
      <c r="H3106" s="32">
        <v>1.2540788650512695</v>
      </c>
      <c r="I3106" s="32">
        <v>0.13325388729572296</v>
      </c>
      <c r="J3106" s="50">
        <v>342.38623046875</v>
      </c>
      <c r="K3106" s="34">
        <v>24.610000610351563</v>
      </c>
      <c r="L3106" s="55">
        <v>48.529998779296875</v>
      </c>
    </row>
    <row r="3107" spans="1:12" x14ac:dyDescent="0.2">
      <c r="A3107" s="23">
        <v>44511.784722222219</v>
      </c>
      <c r="B3107" s="29">
        <v>1.8911685943603516</v>
      </c>
      <c r="C3107" s="30">
        <v>0.3932209312915802</v>
      </c>
      <c r="D3107" s="30">
        <v>0.11888013035058975</v>
      </c>
      <c r="E3107" s="30">
        <v>0.72162318229675293</v>
      </c>
      <c r="F3107" s="33">
        <v>32.352123260498047</v>
      </c>
      <c r="G3107" s="33">
        <v>12.911632537841797</v>
      </c>
      <c r="H3107" s="30">
        <v>1.2542331218719482</v>
      </c>
      <c r="I3107" s="30">
        <v>0.17325136065483093</v>
      </c>
      <c r="J3107" s="49">
        <v>342.03585815429688</v>
      </c>
      <c r="K3107" s="33">
        <v>24.579999923706055</v>
      </c>
      <c r="L3107" s="54">
        <v>48.959999084472656</v>
      </c>
    </row>
    <row r="3108" spans="1:12" x14ac:dyDescent="0.2">
      <c r="A3108" s="24">
        <v>44511.788194444438</v>
      </c>
      <c r="B3108" s="31">
        <v>1.1297637224197388</v>
      </c>
      <c r="C3108" s="32">
        <v>0.47083470225334167</v>
      </c>
      <c r="D3108" s="32">
        <v>0.11055131256580353</v>
      </c>
      <c r="E3108" s="32">
        <v>0.83226364850997925</v>
      </c>
      <c r="F3108" s="34">
        <v>20.776103973388672</v>
      </c>
      <c r="G3108" s="34">
        <v>8.2924633026123047</v>
      </c>
      <c r="H3108" s="32">
        <v>1.2543880939483643</v>
      </c>
      <c r="I3108" s="32">
        <v>0.13995106518268585</v>
      </c>
      <c r="J3108" s="50">
        <v>342.38467407226563</v>
      </c>
      <c r="K3108" s="34">
        <v>24.520000457763672</v>
      </c>
      <c r="L3108" s="55">
        <v>49.529998779296875</v>
      </c>
    </row>
    <row r="3109" spans="1:12" x14ac:dyDescent="0.2">
      <c r="A3109" s="23">
        <v>44511.791666666664</v>
      </c>
      <c r="B3109" s="29">
        <v>0.97752195596694946</v>
      </c>
      <c r="C3109" s="30">
        <v>0.44365787506103516</v>
      </c>
      <c r="D3109" s="30">
        <v>0.10430286824703217</v>
      </c>
      <c r="E3109" s="30">
        <v>0.78435754776000977</v>
      </c>
      <c r="F3109" s="33">
        <v>24.560802459716797</v>
      </c>
      <c r="G3109" s="33">
        <v>23.324897766113281</v>
      </c>
      <c r="H3109" s="30">
        <v>1.2544983625411987</v>
      </c>
      <c r="I3109" s="30">
        <v>0.11330368369817734</v>
      </c>
      <c r="J3109" s="49">
        <v>340.47933959960938</v>
      </c>
      <c r="K3109" s="33">
        <v>24.469999313354492</v>
      </c>
      <c r="L3109" s="54">
        <v>49.959999084472656</v>
      </c>
    </row>
    <row r="3110" spans="1:12" x14ac:dyDescent="0.2">
      <c r="A3110" s="24">
        <v>44511.795138888883</v>
      </c>
      <c r="B3110" s="31">
        <v>1.2313168048858643</v>
      </c>
      <c r="C3110" s="32">
        <v>0.30209657549858093</v>
      </c>
      <c r="D3110" s="32">
        <v>0.10220791399478912</v>
      </c>
      <c r="E3110" s="32">
        <v>0.56527233123779297</v>
      </c>
      <c r="F3110" s="34">
        <v>46.7276611328125</v>
      </c>
      <c r="G3110" s="34">
        <v>36.408847808837891</v>
      </c>
      <c r="H3110" s="32">
        <v>1.2543891668319702</v>
      </c>
      <c r="I3110" s="32">
        <v>0.1266225129365921</v>
      </c>
      <c r="J3110" s="50">
        <v>344.20208740234375</v>
      </c>
      <c r="K3110" s="34">
        <v>24.360000610351563</v>
      </c>
      <c r="L3110" s="55">
        <v>50.060001373291016</v>
      </c>
    </row>
    <row r="3111" spans="1:12" x14ac:dyDescent="0.2">
      <c r="A3111" s="23">
        <v>44511.798611111109</v>
      </c>
      <c r="B3111" s="29">
        <v>1.2314196825027466</v>
      </c>
      <c r="C3111" s="30">
        <v>0.31028726696968079</v>
      </c>
      <c r="D3111" s="30">
        <v>9.387226402759552E-2</v>
      </c>
      <c r="E3111" s="30">
        <v>0.56949174404144287</v>
      </c>
      <c r="F3111" s="33">
        <v>44.842071533203125</v>
      </c>
      <c r="G3111" s="33">
        <v>38.272430419921875</v>
      </c>
      <c r="H3111" s="30">
        <v>1.2617454528808594</v>
      </c>
      <c r="I3111" s="30">
        <v>0.11996820569038391</v>
      </c>
      <c r="J3111" s="49">
        <v>342.2724609375</v>
      </c>
      <c r="K3111" s="33">
        <v>24.329999923706055</v>
      </c>
      <c r="L3111" s="54">
        <v>50.419998168945313</v>
      </c>
    </row>
    <row r="3112" spans="1:12" x14ac:dyDescent="0.2">
      <c r="A3112" s="24">
        <v>44511.802083333328</v>
      </c>
      <c r="B3112" s="31">
        <v>1.4598443508148193</v>
      </c>
      <c r="C3112" s="32">
        <v>0.36198049783706665</v>
      </c>
      <c r="D3112" s="32">
        <v>8.3437085151672363E-2</v>
      </c>
      <c r="E3112" s="32">
        <v>0.63620781898498535</v>
      </c>
      <c r="F3112" s="34">
        <v>39.03564453125</v>
      </c>
      <c r="G3112" s="34">
        <v>30.013454437255859</v>
      </c>
      <c r="H3112" s="32">
        <v>1.2616711854934692</v>
      </c>
      <c r="I3112" s="32">
        <v>0.3265608549118042</v>
      </c>
      <c r="J3112" s="50">
        <v>345.23095703125</v>
      </c>
      <c r="K3112" s="34">
        <v>24.299999237060547</v>
      </c>
      <c r="L3112" s="55">
        <v>50.319999694824219</v>
      </c>
    </row>
    <row r="3113" spans="1:12" x14ac:dyDescent="0.2">
      <c r="A3113" s="23">
        <v>44511.805555555555</v>
      </c>
      <c r="B3113" s="29">
        <v>0.69817322492599487</v>
      </c>
      <c r="C3113" s="30">
        <v>0.21364609897136688</v>
      </c>
      <c r="D3113" s="30">
        <v>8.7607286870479584E-2</v>
      </c>
      <c r="E3113" s="30">
        <v>0.41300579905509949</v>
      </c>
      <c r="F3113" s="33">
        <v>42.412425994873047</v>
      </c>
      <c r="G3113" s="33">
        <v>32.386856079101563</v>
      </c>
      <c r="H3113" s="30">
        <v>1.2543964385986328</v>
      </c>
      <c r="I3113" s="30">
        <v>0.29323276877403259</v>
      </c>
      <c r="J3113" s="49">
        <v>343.38241577148438</v>
      </c>
      <c r="K3113" s="33">
        <v>24.229999542236328</v>
      </c>
      <c r="L3113" s="54">
        <v>50.470001220703125</v>
      </c>
    </row>
    <row r="3114" spans="1:12" x14ac:dyDescent="0.2">
      <c r="A3114" s="24">
        <v>44511.809027777774</v>
      </c>
      <c r="B3114" s="31">
        <v>1.0409857034683228</v>
      </c>
      <c r="C3114" s="32">
        <v>0.31028479337692261</v>
      </c>
      <c r="D3114" s="32">
        <v>9.8043575882911682E-2</v>
      </c>
      <c r="E3114" s="32">
        <v>0.57365924119949341</v>
      </c>
      <c r="F3114" s="34">
        <v>41.184635162353516</v>
      </c>
      <c r="G3114" s="34">
        <v>24.813936233520508</v>
      </c>
      <c r="H3114" s="32">
        <v>1.2617354393005371</v>
      </c>
      <c r="I3114" s="32">
        <v>0.29991808533668518</v>
      </c>
      <c r="J3114" s="50">
        <v>343.10491943359375</v>
      </c>
      <c r="K3114" s="34">
        <v>24.170000076293945</v>
      </c>
      <c r="L3114" s="55">
        <v>50.880001068115234</v>
      </c>
    </row>
    <row r="3115" spans="1:12" x14ac:dyDescent="0.2">
      <c r="A3115" s="23">
        <v>44511.8125</v>
      </c>
      <c r="B3115" s="29">
        <v>1.307684063911438</v>
      </c>
      <c r="C3115" s="30">
        <v>0.41919019818305969</v>
      </c>
      <c r="D3115" s="30">
        <v>0.11265482753515244</v>
      </c>
      <c r="E3115" s="30">
        <v>0.75520455837249756</v>
      </c>
      <c r="F3115" s="33">
        <v>43.399951934814453</v>
      </c>
      <c r="G3115" s="33">
        <v>35.762901306152344</v>
      </c>
      <c r="H3115" s="30">
        <v>1.2545844316482544</v>
      </c>
      <c r="I3115" s="30">
        <v>0.25328445434570313</v>
      </c>
      <c r="J3115" s="49">
        <v>343.69979858398438</v>
      </c>
      <c r="K3115" s="33">
        <v>24.190000534057617</v>
      </c>
      <c r="L3115" s="54">
        <v>51.080001831054688</v>
      </c>
    </row>
    <row r="3116" spans="1:12" x14ac:dyDescent="0.2">
      <c r="A3116" s="24">
        <v>44511.815972222219</v>
      </c>
      <c r="B3116" s="31">
        <v>1.2188143730163574</v>
      </c>
      <c r="C3116" s="32">
        <v>0.28853398561477661</v>
      </c>
      <c r="D3116" s="32">
        <v>9.8051585257053375E-2</v>
      </c>
      <c r="E3116" s="32">
        <v>0.54241299629211426</v>
      </c>
      <c r="F3116" s="34">
        <v>46.754547119140625</v>
      </c>
      <c r="G3116" s="34">
        <v>41.251117706298828</v>
      </c>
      <c r="H3116" s="32">
        <v>1.2545865774154663</v>
      </c>
      <c r="I3116" s="32">
        <v>0.14663860201835632</v>
      </c>
      <c r="J3116" s="50">
        <v>344.74737548828125</v>
      </c>
      <c r="K3116" s="34">
        <v>24.139999389648438</v>
      </c>
      <c r="L3116" s="55">
        <v>51.290000915527344</v>
      </c>
    </row>
    <row r="3117" spans="1:12" x14ac:dyDescent="0.2">
      <c r="A3117" s="23">
        <v>44511.819444444438</v>
      </c>
      <c r="B3117" s="29">
        <v>1.1046500205993652</v>
      </c>
      <c r="C3117" s="30">
        <v>0.29808789491653442</v>
      </c>
      <c r="D3117" s="30">
        <v>9.1801241040229797E-2</v>
      </c>
      <c r="E3117" s="30">
        <v>0.54872113466262817</v>
      </c>
      <c r="F3117" s="33">
        <v>40.561248779296875</v>
      </c>
      <c r="G3117" s="33">
        <v>22.388282775878906</v>
      </c>
      <c r="H3117" s="30">
        <v>1.26195228099823</v>
      </c>
      <c r="I3117" s="30">
        <v>0.12665385007858276</v>
      </c>
      <c r="J3117" s="49">
        <v>342.83859252929688</v>
      </c>
      <c r="K3117" s="33">
        <v>24.069999694824219</v>
      </c>
      <c r="L3117" s="54">
        <v>51.75</v>
      </c>
    </row>
    <row r="3118" spans="1:12" x14ac:dyDescent="0.2">
      <c r="A3118" s="24">
        <v>44511.822916666664</v>
      </c>
      <c r="B3118" s="31">
        <v>0.46980255842208862</v>
      </c>
      <c r="C3118" s="32">
        <v>0.36751258373260498</v>
      </c>
      <c r="D3118" s="32">
        <v>7.7197954058647156E-2</v>
      </c>
      <c r="E3118" s="32">
        <v>0.63844794034957886</v>
      </c>
      <c r="F3118" s="34">
        <v>30.050060272216797</v>
      </c>
      <c r="G3118" s="34">
        <v>19.592504501342773</v>
      </c>
      <c r="H3118" s="32">
        <v>1.2547231912612915</v>
      </c>
      <c r="I3118" s="32">
        <v>8.6659520864486694E-2</v>
      </c>
      <c r="J3118" s="50">
        <v>343.23580932617188</v>
      </c>
      <c r="K3118" s="34">
        <v>24</v>
      </c>
      <c r="L3118" s="55">
        <v>52.029998779296875</v>
      </c>
    </row>
    <row r="3119" spans="1:12" x14ac:dyDescent="0.2">
      <c r="A3119" s="23">
        <v>44511.826388888883</v>
      </c>
      <c r="B3119" s="29">
        <v>0.62215137481689453</v>
      </c>
      <c r="C3119" s="30">
        <v>0.29672300815582275</v>
      </c>
      <c r="D3119" s="30">
        <v>7.0936433970928192E-2</v>
      </c>
      <c r="E3119" s="30">
        <v>0.5257641077041626</v>
      </c>
      <c r="F3119" s="33">
        <v>11.128593444824219</v>
      </c>
      <c r="G3119" s="33">
        <v>10.736346244812012</v>
      </c>
      <c r="H3119" s="30">
        <v>1.2546837329864502</v>
      </c>
      <c r="I3119" s="30">
        <v>7.9990886151790619E-2</v>
      </c>
      <c r="J3119" s="49">
        <v>343.9271240234375</v>
      </c>
      <c r="K3119" s="33">
        <v>23.969999313354492</v>
      </c>
      <c r="L3119" s="54">
        <v>52.020000457763672</v>
      </c>
    </row>
    <row r="3120" spans="1:12" x14ac:dyDescent="0.2">
      <c r="A3120" s="24">
        <v>44511.829861111109</v>
      </c>
      <c r="B3120" s="31">
        <v>1.0919718742370605</v>
      </c>
      <c r="C3120" s="32">
        <v>0.34165000915527344</v>
      </c>
      <c r="D3120" s="32">
        <v>0.10432139784097672</v>
      </c>
      <c r="E3120" s="32">
        <v>0.62801480293273926</v>
      </c>
      <c r="F3120" s="34">
        <v>2.0957090854644775</v>
      </c>
      <c r="G3120" s="34">
        <v>-8.2229623794555664</v>
      </c>
      <c r="H3120" s="32">
        <v>1.2547212839126587</v>
      </c>
      <c r="I3120" s="32">
        <v>9.9991604685783386E-2</v>
      </c>
      <c r="J3120" s="50">
        <v>343.60549926757813</v>
      </c>
      <c r="K3120" s="34">
        <v>23.959999084472656</v>
      </c>
      <c r="L3120" s="55">
        <v>52.150001525878906</v>
      </c>
    </row>
    <row r="3121" spans="1:12" x14ac:dyDescent="0.2">
      <c r="A3121" s="23">
        <v>44511.833333333328</v>
      </c>
      <c r="B3121" s="29">
        <v>0.96497994661331177</v>
      </c>
      <c r="C3121" s="30">
        <v>0.26269802451133728</v>
      </c>
      <c r="D3121" s="30">
        <v>7.5109973549842834E-2</v>
      </c>
      <c r="E3121" s="30">
        <v>0.47778293490409851</v>
      </c>
      <c r="F3121" s="33">
        <v>11.172414779663086</v>
      </c>
      <c r="G3121" s="33">
        <v>5.9339308738708496</v>
      </c>
      <c r="H3121" s="30">
        <v>1.2546974420547485</v>
      </c>
      <c r="I3121" s="30">
        <v>0.12665362656116486</v>
      </c>
      <c r="J3121" s="49">
        <v>344.60403442382813</v>
      </c>
      <c r="K3121" s="33">
        <v>23.940000534057617</v>
      </c>
      <c r="L3121" s="54">
        <v>52.150001525878906</v>
      </c>
    </row>
    <row r="3122" spans="1:12" x14ac:dyDescent="0.2">
      <c r="A3122" s="24">
        <v>44511.836805555555</v>
      </c>
      <c r="B3122" s="31">
        <v>0.96496421098709106</v>
      </c>
      <c r="C3122" s="32">
        <v>0.18647171556949615</v>
      </c>
      <c r="D3122" s="32">
        <v>6.6763341426849365E-2</v>
      </c>
      <c r="E3122" s="32">
        <v>0.35259386897087097</v>
      </c>
      <c r="F3122" s="34">
        <v>28.269500732421875</v>
      </c>
      <c r="G3122" s="34">
        <v>22.71196174621582</v>
      </c>
      <c r="H3122" s="32">
        <v>1.2474246025085449</v>
      </c>
      <c r="I3122" s="32">
        <v>9.3322202563285828E-2</v>
      </c>
      <c r="J3122" s="50">
        <v>343.35247802734375</v>
      </c>
      <c r="K3122" s="34">
        <v>23.909999847412109</v>
      </c>
      <c r="L3122" s="55">
        <v>52.189998626708984</v>
      </c>
    </row>
    <row r="3123" spans="1:12" x14ac:dyDescent="0.2">
      <c r="A3123" s="23">
        <v>44511.840277777774</v>
      </c>
      <c r="B3123" s="29">
        <v>1.0793157815933228</v>
      </c>
      <c r="C3123" s="30">
        <v>0.25318461656570435</v>
      </c>
      <c r="D3123" s="30">
        <v>6.259523332118988E-2</v>
      </c>
      <c r="E3123" s="30">
        <v>0.45068570971488953</v>
      </c>
      <c r="F3123" s="33">
        <v>31.707412719726563</v>
      </c>
      <c r="G3123" s="33">
        <v>22.363246917724609</v>
      </c>
      <c r="H3123" s="30">
        <v>1.2547693252563477</v>
      </c>
      <c r="I3123" s="30">
        <v>0.11999452114105225</v>
      </c>
      <c r="J3123" s="49">
        <v>343.0504150390625</v>
      </c>
      <c r="K3123" s="33">
        <v>23.870000839233398</v>
      </c>
      <c r="L3123" s="54">
        <v>52.560001373291016</v>
      </c>
    </row>
    <row r="3124" spans="1:12" x14ac:dyDescent="0.2">
      <c r="A3124" s="24">
        <v>44511.84375</v>
      </c>
      <c r="B3124" s="31">
        <v>0.99047297239303589</v>
      </c>
      <c r="C3124" s="32">
        <v>0.2300538569688797</v>
      </c>
      <c r="D3124" s="32">
        <v>7.9290665686130524E-2</v>
      </c>
      <c r="E3124" s="32">
        <v>0.42983889579772949</v>
      </c>
      <c r="F3124" s="34">
        <v>27.580856323242188</v>
      </c>
      <c r="G3124" s="34">
        <v>26.572616577148438</v>
      </c>
      <c r="H3124" s="32">
        <v>1.2620759010314941</v>
      </c>
      <c r="I3124" s="32">
        <v>0.11333296447992325</v>
      </c>
      <c r="J3124" s="50">
        <v>343.73968505859375</v>
      </c>
      <c r="K3124" s="34">
        <v>23.819999694824219</v>
      </c>
      <c r="L3124" s="55">
        <v>52.860000610351563</v>
      </c>
    </row>
    <row r="3125" spans="1:12" x14ac:dyDescent="0.2">
      <c r="A3125" s="23">
        <v>44511.847222222219</v>
      </c>
      <c r="B3125" s="29">
        <v>1.1936664581298828</v>
      </c>
      <c r="C3125" s="30">
        <v>0.25456079840660095</v>
      </c>
      <c r="D3125" s="30">
        <v>7.0945441722869873E-2</v>
      </c>
      <c r="E3125" s="30">
        <v>0.46114534139633179</v>
      </c>
      <c r="F3125" s="33">
        <v>13.990888595581055</v>
      </c>
      <c r="G3125" s="33">
        <v>16.830556869506836</v>
      </c>
      <c r="H3125" s="30">
        <v>1.2693499326705933</v>
      </c>
      <c r="I3125" s="30">
        <v>0.13333508372306824</v>
      </c>
      <c r="J3125" s="49">
        <v>343.12261962890625</v>
      </c>
      <c r="K3125" s="33">
        <v>23.790000915527344</v>
      </c>
      <c r="L3125" s="54">
        <v>53.009998321533203</v>
      </c>
    </row>
    <row r="3126" spans="1:12" x14ac:dyDescent="0.2">
      <c r="A3126" s="24">
        <v>44511.850694444438</v>
      </c>
      <c r="B3126" s="31">
        <v>0.5841255784034729</v>
      </c>
      <c r="C3126" s="32">
        <v>0.29131105542182922</v>
      </c>
      <c r="D3126" s="32">
        <v>6.8857736885547638E-2</v>
      </c>
      <c r="E3126" s="32">
        <v>0.51538974046707153</v>
      </c>
      <c r="F3126" s="34">
        <v>10.125813484191895</v>
      </c>
      <c r="G3126" s="34">
        <v>-3.128244161605835</v>
      </c>
      <c r="H3126" s="32">
        <v>1.2620769739151001</v>
      </c>
      <c r="I3126" s="32">
        <v>9.9999763071537018E-2</v>
      </c>
      <c r="J3126" s="50">
        <v>344.43191528320313</v>
      </c>
      <c r="K3126" s="34">
        <v>23.780000686645508</v>
      </c>
      <c r="L3126" s="55">
        <v>52.990001678466797</v>
      </c>
    </row>
    <row r="3127" spans="1:12" x14ac:dyDescent="0.2">
      <c r="A3127" s="23">
        <v>44511.854166666664</v>
      </c>
      <c r="B3127" s="29">
        <v>0.41904476284980774</v>
      </c>
      <c r="C3127" s="30">
        <v>0.31717374920845032</v>
      </c>
      <c r="D3127" s="30">
        <v>6.4684256911277771E-2</v>
      </c>
      <c r="E3127" s="30">
        <v>0.55085951089859009</v>
      </c>
      <c r="F3127" s="33">
        <v>13.005759239196777</v>
      </c>
      <c r="G3127" s="33">
        <v>-0.16820144653320313</v>
      </c>
      <c r="H3127" s="30">
        <v>1.2548182010650635</v>
      </c>
      <c r="I3127" s="30">
        <v>7.9999461770057678E-2</v>
      </c>
      <c r="J3127" s="49">
        <v>344.72171020507813</v>
      </c>
      <c r="K3127" s="33">
        <v>23.809999465942383</v>
      </c>
      <c r="L3127" s="54">
        <v>52.880001068115234</v>
      </c>
    </row>
    <row r="3128" spans="1:12" x14ac:dyDescent="0.2">
      <c r="A3128" s="24">
        <v>44511.857638888883</v>
      </c>
      <c r="B3128" s="31">
        <v>0.79999828338623047</v>
      </c>
      <c r="C3128" s="32">
        <v>0.38659980893135071</v>
      </c>
      <c r="D3128" s="32">
        <v>7.5117543339729309E-2</v>
      </c>
      <c r="E3128" s="32">
        <v>0.66771155595779419</v>
      </c>
      <c r="F3128" s="34">
        <v>20.446182250976563</v>
      </c>
      <c r="G3128" s="34">
        <v>9.947361946105957</v>
      </c>
      <c r="H3128" s="32">
        <v>1.2548239231109619</v>
      </c>
      <c r="I3128" s="32">
        <v>0.10666643083095551</v>
      </c>
      <c r="J3128" s="50">
        <v>342.10098266601563</v>
      </c>
      <c r="K3128" s="34">
        <v>23.840000152587891</v>
      </c>
      <c r="L3128" s="55">
        <v>52.799999237060547</v>
      </c>
    </row>
    <row r="3129" spans="1:12" x14ac:dyDescent="0.2">
      <c r="A3129" s="23">
        <v>44511.861111111109</v>
      </c>
      <c r="B3129" s="29">
        <v>0.86350923776626587</v>
      </c>
      <c r="C3129" s="30">
        <v>0.35393723845481873</v>
      </c>
      <c r="D3129" s="30">
        <v>8.555244654417038E-2</v>
      </c>
      <c r="E3129" s="30">
        <v>0.62808012962341309</v>
      </c>
      <c r="F3129" s="33">
        <v>22.117469787597656</v>
      </c>
      <c r="G3129" s="33">
        <v>10.924012184143066</v>
      </c>
      <c r="H3129" s="30">
        <v>1.2621052265167236</v>
      </c>
      <c r="I3129" s="30">
        <v>0.10000200569629669</v>
      </c>
      <c r="J3129" s="49">
        <v>344.0084228515625</v>
      </c>
      <c r="K3129" s="33">
        <v>23.860000610351563</v>
      </c>
      <c r="L3129" s="54">
        <v>52.810001373291016</v>
      </c>
    </row>
    <row r="3130" spans="1:12" x14ac:dyDescent="0.2">
      <c r="A3130" s="24">
        <v>44511.864583333328</v>
      </c>
      <c r="B3130" s="31">
        <v>0.85072618722915649</v>
      </c>
      <c r="C3130" s="32">
        <v>0.25589841604232788</v>
      </c>
      <c r="D3130" s="32">
        <v>6.4679563045501709E-2</v>
      </c>
      <c r="E3130" s="32">
        <v>0.45692986249923706</v>
      </c>
      <c r="F3130" s="34">
        <v>27.431285858154297</v>
      </c>
      <c r="G3130" s="34">
        <v>22.312421798706055</v>
      </c>
      <c r="H3130" s="32">
        <v>1.2619799375534058</v>
      </c>
      <c r="I3130" s="32">
        <v>0.11332434415817261</v>
      </c>
      <c r="J3130" s="50">
        <v>345.404541015625</v>
      </c>
      <c r="K3130" s="34">
        <v>23.799999237060547</v>
      </c>
      <c r="L3130" s="55">
        <v>52.669998168945313</v>
      </c>
    </row>
    <row r="3131" spans="1:12" x14ac:dyDescent="0.2">
      <c r="A3131" s="23">
        <v>44511.868055555555</v>
      </c>
      <c r="B3131" s="29">
        <v>1.1173224449157715</v>
      </c>
      <c r="C3131" s="30">
        <v>0.26405376195907593</v>
      </c>
      <c r="D3131" s="30">
        <v>6.8849407136440277E-2</v>
      </c>
      <c r="E3131" s="30">
        <v>0.47360047698020935</v>
      </c>
      <c r="F3131" s="33">
        <v>45.335628509521484</v>
      </c>
      <c r="G3131" s="33">
        <v>28.63007926940918</v>
      </c>
      <c r="H3131" s="30">
        <v>1.269176721572876</v>
      </c>
      <c r="I3131" s="30">
        <v>0.15998025238513947</v>
      </c>
      <c r="J3131" s="49">
        <v>344.8896484375</v>
      </c>
      <c r="K3131" s="33">
        <v>23.700000762939453</v>
      </c>
      <c r="L3131" s="54">
        <v>52.840000152587891</v>
      </c>
    </row>
    <row r="3132" spans="1:12" x14ac:dyDescent="0.2">
      <c r="A3132" s="24">
        <v>44511.871527777774</v>
      </c>
      <c r="B3132" s="31">
        <v>0.54594796895980835</v>
      </c>
      <c r="C3132" s="32">
        <v>0.23410250246524811</v>
      </c>
      <c r="D3132" s="32">
        <v>6.8847335875034332E-2</v>
      </c>
      <c r="E3132" s="32">
        <v>0.42560175061225891</v>
      </c>
      <c r="F3132" s="34">
        <v>31.589879989624023</v>
      </c>
      <c r="G3132" s="34">
        <v>19.701696395874023</v>
      </c>
      <c r="H3132" s="32">
        <v>1.2618863582611084</v>
      </c>
      <c r="I3132" s="32">
        <v>0.14664416015148163</v>
      </c>
      <c r="J3132" s="50">
        <v>343.99984741210938</v>
      </c>
      <c r="K3132" s="34">
        <v>23.639999389648438</v>
      </c>
      <c r="L3132" s="55">
        <v>52.930000305175781</v>
      </c>
    </row>
    <row r="3133" spans="1:12" x14ac:dyDescent="0.2">
      <c r="A3133" s="23">
        <v>44511.875</v>
      </c>
      <c r="B3133" s="29">
        <v>0.49516358971595764</v>
      </c>
      <c r="C3133" s="30">
        <v>0.14291183650493622</v>
      </c>
      <c r="D3133" s="30">
        <v>7.093384861946106E-2</v>
      </c>
      <c r="E3133" s="30">
        <v>0.29208052158355713</v>
      </c>
      <c r="F3133" s="33">
        <v>24.477546691894531</v>
      </c>
      <c r="G3133" s="33">
        <v>8.0024900436401367</v>
      </c>
      <c r="H3133" s="30">
        <v>1.261890172958374</v>
      </c>
      <c r="I3133" s="30">
        <v>0.12664762139320374</v>
      </c>
      <c r="J3133" s="49">
        <v>343.7333984375</v>
      </c>
      <c r="K3133" s="33">
        <v>23.590000152587891</v>
      </c>
      <c r="L3133" s="54">
        <v>53.099998474121094</v>
      </c>
    </row>
    <row r="3134" spans="1:12" x14ac:dyDescent="0.2">
      <c r="A3134" s="24">
        <v>44511.878472222219</v>
      </c>
      <c r="B3134" s="31">
        <v>0.82525020837783813</v>
      </c>
      <c r="C3134" s="32">
        <v>0.24362403154373169</v>
      </c>
      <c r="D3134" s="32">
        <v>5.6328281760215759E-2</v>
      </c>
      <c r="E3134" s="32">
        <v>0.42976391315460205</v>
      </c>
      <c r="F3134" s="34">
        <v>33.076828002929688</v>
      </c>
      <c r="G3134" s="34">
        <v>30.312965393066406</v>
      </c>
      <c r="H3134" s="32">
        <v>1.2618558406829834</v>
      </c>
      <c r="I3134" s="32">
        <v>9.3316756188869476E-2</v>
      </c>
      <c r="J3134" s="50">
        <v>343.812255859375</v>
      </c>
      <c r="K3134" s="34">
        <v>23.530000686645508</v>
      </c>
      <c r="L3134" s="55">
        <v>53.200000762939453</v>
      </c>
    </row>
    <row r="3135" spans="1:12" x14ac:dyDescent="0.2">
      <c r="A3135" s="23">
        <v>44511.881944444438</v>
      </c>
      <c r="B3135" s="29">
        <v>1.1934423446655273</v>
      </c>
      <c r="C3135" s="30">
        <v>0.28853878378868103</v>
      </c>
      <c r="D3135" s="30">
        <v>6.2587156891822815E-2</v>
      </c>
      <c r="E3135" s="30">
        <v>0.50486975908279419</v>
      </c>
      <c r="F3135" s="33">
        <v>18.563808441162109</v>
      </c>
      <c r="G3135" s="33">
        <v>6.6802845001220703</v>
      </c>
      <c r="H3135" s="30">
        <v>1.2618595361709595</v>
      </c>
      <c r="I3135" s="30">
        <v>8.6651526391506195E-2</v>
      </c>
      <c r="J3135" s="49">
        <v>344.78152465820313</v>
      </c>
      <c r="K3135" s="33">
        <v>23.530000686645508</v>
      </c>
      <c r="L3135" s="54">
        <v>53.209999084472656</v>
      </c>
    </row>
    <row r="3136" spans="1:12" x14ac:dyDescent="0.2">
      <c r="A3136" s="24">
        <v>44511.885416666664</v>
      </c>
      <c r="B3136" s="31">
        <v>0.62211209535598755</v>
      </c>
      <c r="C3136" s="32">
        <v>0.26540061831474304</v>
      </c>
      <c r="D3136" s="32">
        <v>7.5104415416717529E-2</v>
      </c>
      <c r="E3136" s="32">
        <v>0.4819200336933136</v>
      </c>
      <c r="F3136" s="34">
        <v>13.33860969543457</v>
      </c>
      <c r="G3136" s="34">
        <v>5.4831533432006836</v>
      </c>
      <c r="H3136" s="32">
        <v>1.2546044588088989</v>
      </c>
      <c r="I3136" s="32">
        <v>6.6654868423938751E-2</v>
      </c>
      <c r="J3136" s="50">
        <v>343.80047607421875</v>
      </c>
      <c r="K3136" s="34">
        <v>23.540000915527344</v>
      </c>
      <c r="L3136" s="55">
        <v>53.169998168945313</v>
      </c>
    </row>
    <row r="3137" spans="1:12" x14ac:dyDescent="0.2">
      <c r="A3137" s="23">
        <v>44511.888888888883</v>
      </c>
      <c r="B3137" s="29">
        <v>0.64750361442565918</v>
      </c>
      <c r="C3137" s="30">
        <v>0.23545770347118378</v>
      </c>
      <c r="D3137" s="30">
        <v>7.7190563082695007E-2</v>
      </c>
      <c r="E3137" s="30">
        <v>0.43810856342315674</v>
      </c>
      <c r="F3137" s="33">
        <v>17.030176162719727</v>
      </c>
      <c r="G3137" s="33">
        <v>10.674631118774414</v>
      </c>
      <c r="H3137" s="30">
        <v>1.2546030282974243</v>
      </c>
      <c r="I3137" s="30">
        <v>8.6651220917701721E-2</v>
      </c>
      <c r="J3137" s="49">
        <v>344.14752197265625</v>
      </c>
      <c r="K3137" s="33">
        <v>23.520000457763672</v>
      </c>
      <c r="L3137" s="54">
        <v>53.229999542236328</v>
      </c>
    </row>
    <row r="3138" spans="1:12" x14ac:dyDescent="0.2">
      <c r="A3138" s="24">
        <v>44511.892361111109</v>
      </c>
      <c r="B3138" s="31">
        <v>0.672901451587677</v>
      </c>
      <c r="C3138" s="32">
        <v>0.18510124087333679</v>
      </c>
      <c r="D3138" s="32">
        <v>8.1363700330257416E-2</v>
      </c>
      <c r="E3138" s="32">
        <v>0.36509346961975098</v>
      </c>
      <c r="F3138" s="34">
        <v>27.312482833862305</v>
      </c>
      <c r="G3138" s="34">
        <v>20.889965057373047</v>
      </c>
      <c r="H3138" s="32">
        <v>1.2546132802963257</v>
      </c>
      <c r="I3138" s="32">
        <v>8.6651936173439026E-2</v>
      </c>
      <c r="J3138" s="50">
        <v>344.80319213867188</v>
      </c>
      <c r="K3138" s="34">
        <v>23.510000228881836</v>
      </c>
      <c r="L3138" s="55">
        <v>53.290000915527344</v>
      </c>
    </row>
    <row r="3139" spans="1:12" x14ac:dyDescent="0.2">
      <c r="A3139" s="23">
        <v>44511.895833333328</v>
      </c>
      <c r="B3139" s="29">
        <v>0.69832909107208252</v>
      </c>
      <c r="C3139" s="30">
        <v>0.18783275783061981</v>
      </c>
      <c r="D3139" s="30">
        <v>7.5108721852302551E-2</v>
      </c>
      <c r="E3139" s="30">
        <v>0.3630254864692688</v>
      </c>
      <c r="F3139" s="33">
        <v>26.683639526367188</v>
      </c>
      <c r="G3139" s="33">
        <v>15.573846817016602</v>
      </c>
      <c r="H3139" s="30">
        <v>1.2619290351867676</v>
      </c>
      <c r="I3139" s="30">
        <v>8.6656302213668823E-2</v>
      </c>
      <c r="J3139" s="49">
        <v>343.86190795898438</v>
      </c>
      <c r="K3139" s="33">
        <v>23.469999313354492</v>
      </c>
      <c r="L3139" s="54">
        <v>53.590000152587891</v>
      </c>
    </row>
    <row r="3140" spans="1:12" x14ac:dyDescent="0.2">
      <c r="A3140" s="24">
        <v>44511.899305555555</v>
      </c>
      <c r="B3140" s="31">
        <v>0.50789511203765869</v>
      </c>
      <c r="C3140" s="32">
        <v>0.13067126274108887</v>
      </c>
      <c r="D3140" s="32">
        <v>7.30251744389534E-2</v>
      </c>
      <c r="E3140" s="32">
        <v>0.27332276105880737</v>
      </c>
      <c r="F3140" s="34">
        <v>22.586610794067383</v>
      </c>
      <c r="G3140" s="34">
        <v>14.789250373840332</v>
      </c>
      <c r="H3140" s="32">
        <v>1.2619773149490356</v>
      </c>
      <c r="I3140" s="32">
        <v>7.3327362537384033E-2</v>
      </c>
      <c r="J3140" s="50">
        <v>343.89511108398438</v>
      </c>
      <c r="K3140" s="34">
        <v>23.430000305175781</v>
      </c>
      <c r="L3140" s="55">
        <v>53.849998474121094</v>
      </c>
    </row>
    <row r="3141" spans="1:12" x14ac:dyDescent="0.2">
      <c r="A3141" s="23">
        <v>44511.902777777774</v>
      </c>
      <c r="B3141" s="29">
        <v>0.25394880771636963</v>
      </c>
      <c r="C3141" s="30">
        <v>0.14836706221103668</v>
      </c>
      <c r="D3141" s="30">
        <v>6.6766194999217987E-2</v>
      </c>
      <c r="E3141" s="30">
        <v>0.29210212826728821</v>
      </c>
      <c r="F3141" s="33">
        <v>4.6300458908081055</v>
      </c>
      <c r="G3141" s="33">
        <v>1.2973074913024902</v>
      </c>
      <c r="H3141" s="30">
        <v>1.2547307014465332</v>
      </c>
      <c r="I3141" s="30">
        <v>6.6661573946475983E-2</v>
      </c>
      <c r="J3141" s="49">
        <v>344.64501953125</v>
      </c>
      <c r="K3141" s="33">
        <v>23.340000152587891</v>
      </c>
      <c r="L3141" s="54">
        <v>54.159999847412109</v>
      </c>
    </row>
    <row r="3142" spans="1:12" x14ac:dyDescent="0.2">
      <c r="A3142" s="24">
        <v>44511.90625</v>
      </c>
      <c r="B3142" s="31">
        <v>0.85075622797012329</v>
      </c>
      <c r="C3142" s="32">
        <v>0.20826512575149536</v>
      </c>
      <c r="D3142" s="32">
        <v>6.8854875862598419E-2</v>
      </c>
      <c r="E3142" s="32">
        <v>0.38809114694595337</v>
      </c>
      <c r="F3142" s="34">
        <v>10.925710678100586</v>
      </c>
      <c r="G3142" s="34">
        <v>-3.0336072444915771</v>
      </c>
      <c r="H3142" s="32">
        <v>1.2692775726318359</v>
      </c>
      <c r="I3142" s="32">
        <v>0.10666197538375854</v>
      </c>
      <c r="J3142" s="50">
        <v>343.69778442382813</v>
      </c>
      <c r="K3142" s="34">
        <v>23.309999465942383</v>
      </c>
      <c r="L3142" s="55">
        <v>54.369998931884766</v>
      </c>
    </row>
    <row r="3143" spans="1:12" x14ac:dyDescent="0.2">
      <c r="A3143" s="23">
        <v>44511.909722222219</v>
      </c>
      <c r="B3143" s="29">
        <v>0.77455943822860718</v>
      </c>
      <c r="C3143" s="30">
        <v>6.2614873051643372E-2</v>
      </c>
      <c r="D3143" s="30">
        <v>4.5902673155069351E-2</v>
      </c>
      <c r="E3143" s="30">
        <v>0.14188100397586823</v>
      </c>
      <c r="F3143" s="33">
        <v>20.839067459106445</v>
      </c>
      <c r="G3143" s="33">
        <v>12.545065879821777</v>
      </c>
      <c r="H3143" s="30">
        <v>1.2547557353973389</v>
      </c>
      <c r="I3143" s="30">
        <v>6.6662907600402832E-2</v>
      </c>
      <c r="J3143" s="49">
        <v>345.73724365234375</v>
      </c>
      <c r="K3143" s="33">
        <v>23.229999542236328</v>
      </c>
      <c r="L3143" s="54">
        <v>54.590000152587891</v>
      </c>
    </row>
    <row r="3144" spans="1:12" x14ac:dyDescent="0.2">
      <c r="A3144" s="24">
        <v>44511.913194444438</v>
      </c>
      <c r="B3144" s="31">
        <v>0.90149474143981934</v>
      </c>
      <c r="C3144" s="32">
        <v>8.9834578335285187E-2</v>
      </c>
      <c r="D3144" s="32">
        <v>5.6332498788833618E-2</v>
      </c>
      <c r="E3144" s="32">
        <v>0.19403417408466339</v>
      </c>
      <c r="F3144" s="34">
        <v>32.137386322021484</v>
      </c>
      <c r="G3144" s="34">
        <v>15.733463287353516</v>
      </c>
      <c r="H3144" s="32">
        <v>1.2619503736495972</v>
      </c>
      <c r="I3144" s="32">
        <v>7.3325797915458679E-2</v>
      </c>
      <c r="J3144" s="50">
        <v>346.55267333984375</v>
      </c>
      <c r="K3144" s="34">
        <v>23.100000381469727</v>
      </c>
      <c r="L3144" s="55">
        <v>54.860000610351563</v>
      </c>
    </row>
    <row r="3145" spans="1:12" x14ac:dyDescent="0.2">
      <c r="A3145" s="23">
        <v>44511.916666666664</v>
      </c>
      <c r="B3145" s="29">
        <v>0.41899701952934265</v>
      </c>
      <c r="C3145" s="30">
        <v>9.1194070875644684E-2</v>
      </c>
      <c r="D3145" s="30">
        <v>5.4245132952928543E-2</v>
      </c>
      <c r="E3145" s="30">
        <v>0.19403068721294403</v>
      </c>
      <c r="F3145" s="33">
        <v>22.342985153198242</v>
      </c>
      <c r="G3145" s="33">
        <v>20.041658401489258</v>
      </c>
      <c r="H3145" s="30">
        <v>1.2619277238845825</v>
      </c>
      <c r="I3145" s="30">
        <v>7.3324479162693024E-2</v>
      </c>
      <c r="J3145" s="49">
        <v>345.6689453125</v>
      </c>
      <c r="K3145" s="33">
        <v>23.030000686645508</v>
      </c>
      <c r="L3145" s="54">
        <v>55.029998779296875</v>
      </c>
    </row>
    <row r="3146" spans="1:12" x14ac:dyDescent="0.2">
      <c r="A3146" s="24">
        <v>44511.920138888883</v>
      </c>
      <c r="B3146" s="31">
        <v>0.54595756530761719</v>
      </c>
      <c r="C3146" s="32">
        <v>0.16877451539039612</v>
      </c>
      <c r="D3146" s="32">
        <v>5.007166787981987E-2</v>
      </c>
      <c r="E3146" s="32">
        <v>0.30877527594566345</v>
      </c>
      <c r="F3146" s="34">
        <v>14.846185684204102</v>
      </c>
      <c r="G3146" s="34">
        <v>10.143218040466309</v>
      </c>
      <c r="H3146" s="32">
        <v>1.2619084119796753</v>
      </c>
      <c r="I3146" s="32">
        <v>7.3323361575603485E-2</v>
      </c>
      <c r="J3146" s="50">
        <v>345.36190795898438</v>
      </c>
      <c r="K3146" s="34">
        <v>23.020000457763672</v>
      </c>
      <c r="L3146" s="55">
        <v>55.009998321533203</v>
      </c>
    </row>
    <row r="3147" spans="1:12" x14ac:dyDescent="0.2">
      <c r="A3147" s="23">
        <v>44511.923611111109</v>
      </c>
      <c r="B3147" s="29">
        <v>0.71097439527511597</v>
      </c>
      <c r="C3147" s="30">
        <v>0.1279347687959671</v>
      </c>
      <c r="D3147" s="30">
        <v>4.3810248374938965E-2</v>
      </c>
      <c r="E3147" s="30">
        <v>0.23991325497627258</v>
      </c>
      <c r="F3147" s="33">
        <v>5.8199315071105957</v>
      </c>
      <c r="G3147" s="33">
        <v>3.3098387718200684</v>
      </c>
      <c r="H3147" s="30">
        <v>1.2545855045318604</v>
      </c>
      <c r="I3147" s="30">
        <v>7.3319241404533386E-2</v>
      </c>
      <c r="J3147" s="49">
        <v>344.07373046875</v>
      </c>
      <c r="K3147" s="33">
        <v>23.030000686645508</v>
      </c>
      <c r="L3147" s="54">
        <v>54.779998779296875</v>
      </c>
    </row>
    <row r="3148" spans="1:12" x14ac:dyDescent="0.2">
      <c r="A3148" s="24">
        <v>44511.927083333328</v>
      </c>
      <c r="B3148" s="31">
        <v>0.81244730949401855</v>
      </c>
      <c r="C3148" s="32">
        <v>7.0764161646366119E-2</v>
      </c>
      <c r="D3148" s="32">
        <v>4.3805129826068878E-2</v>
      </c>
      <c r="E3148" s="32">
        <v>0.15436093509197235</v>
      </c>
      <c r="F3148" s="34">
        <v>-0.5695233941078186</v>
      </c>
      <c r="G3148" s="34">
        <v>7.8471770286560059</v>
      </c>
      <c r="H3148" s="32">
        <v>1.2544389963150024</v>
      </c>
      <c r="I3148" s="32">
        <v>5.3316857665777206E-2</v>
      </c>
      <c r="J3148" s="50">
        <v>346.12814331054688</v>
      </c>
      <c r="K3148" s="34">
        <v>22.969999313354492</v>
      </c>
      <c r="L3148" s="55">
        <v>54.569999694824219</v>
      </c>
    </row>
    <row r="3149" spans="1:12" x14ac:dyDescent="0.2">
      <c r="A3149" s="23">
        <v>44511.930555555555</v>
      </c>
      <c r="B3149" s="29">
        <v>0.65999746322631836</v>
      </c>
      <c r="C3149" s="30">
        <v>8.7079055607318878E-2</v>
      </c>
      <c r="D3149" s="30">
        <v>4.796861857175827E-2</v>
      </c>
      <c r="E3149" s="30">
        <v>0.17936092615127563</v>
      </c>
      <c r="F3149" s="33">
        <v>6.7535543441772461</v>
      </c>
      <c r="G3149" s="33">
        <v>-5.4082574844360352</v>
      </c>
      <c r="H3149" s="30">
        <v>1.254218578338623</v>
      </c>
      <c r="I3149" s="30">
        <v>4.6644054353237152E-2</v>
      </c>
      <c r="J3149" s="49">
        <v>344.6380615234375</v>
      </c>
      <c r="K3149" s="33">
        <v>22.909999847412109</v>
      </c>
      <c r="L3149" s="54">
        <v>54.150001525878906</v>
      </c>
    </row>
    <row r="3150" spans="1:12" x14ac:dyDescent="0.2">
      <c r="A3150" s="24">
        <v>44511.934027777774</v>
      </c>
      <c r="B3150" s="31">
        <v>0.22841536998748779</v>
      </c>
      <c r="C3150" s="32">
        <v>0.1591598242521286</v>
      </c>
      <c r="D3150" s="32">
        <v>3.7533208727836609E-2</v>
      </c>
      <c r="E3150" s="32">
        <v>0.28149911761283875</v>
      </c>
      <c r="F3150" s="34">
        <v>5.941627025604248</v>
      </c>
      <c r="G3150" s="34">
        <v>2.3230419158935547</v>
      </c>
      <c r="H3150" s="32">
        <v>1.2539697885513306</v>
      </c>
      <c r="I3150" s="32">
        <v>5.329691618680954E-2</v>
      </c>
      <c r="J3150" s="50">
        <v>344.79019165039063</v>
      </c>
      <c r="K3150" s="34">
        <v>22.819999694824219</v>
      </c>
      <c r="L3150" s="55">
        <v>53.689998626708984</v>
      </c>
    </row>
    <row r="3151" spans="1:12" x14ac:dyDescent="0.2">
      <c r="A3151" s="23">
        <v>44511.9375</v>
      </c>
      <c r="B3151" s="29">
        <v>0.46948486566543579</v>
      </c>
      <c r="C3151" s="30">
        <v>0.16186822950839996</v>
      </c>
      <c r="D3151" s="30">
        <v>4.3785426765680313E-2</v>
      </c>
      <c r="E3151" s="30">
        <v>0.28981783986091614</v>
      </c>
      <c r="F3151" s="33">
        <v>4.8081026077270508</v>
      </c>
      <c r="G3151" s="33">
        <v>-1.4963605403900146</v>
      </c>
      <c r="H3151" s="30">
        <v>1.2466269731521606</v>
      </c>
      <c r="I3151" s="30">
        <v>6.661609560251236E-2</v>
      </c>
      <c r="J3151" s="49">
        <v>344.86074829101563</v>
      </c>
      <c r="K3151" s="33">
        <v>22.799999237060547</v>
      </c>
      <c r="L3151" s="54">
        <v>53.540000915527344</v>
      </c>
    </row>
    <row r="3152" spans="1:12" x14ac:dyDescent="0.2">
      <c r="A3152" s="24">
        <v>44511.940972222219</v>
      </c>
      <c r="B3152" s="31">
        <v>0.5709494948387146</v>
      </c>
      <c r="C3152" s="32">
        <v>0.14961414039134979</v>
      </c>
      <c r="D3152" s="32">
        <v>5.6291054934263229E-2</v>
      </c>
      <c r="E3152" s="32">
        <v>0.28562498092651367</v>
      </c>
      <c r="F3152" s="34">
        <v>8.3825311660766602</v>
      </c>
      <c r="G3152" s="34">
        <v>-5.9938998222351074</v>
      </c>
      <c r="H3152" s="32">
        <v>1.2465274333953857</v>
      </c>
      <c r="I3152" s="32">
        <v>6.6610775887966156E-2</v>
      </c>
      <c r="J3152" s="50">
        <v>345.64389038085938</v>
      </c>
      <c r="K3152" s="34">
        <v>22.690000534057617</v>
      </c>
      <c r="L3152" s="55">
        <v>53.560001373291016</v>
      </c>
    </row>
    <row r="3153" spans="1:12" x14ac:dyDescent="0.2">
      <c r="A3153" s="23">
        <v>44511.944444444438</v>
      </c>
      <c r="B3153" s="29">
        <v>0.77391135692596436</v>
      </c>
      <c r="C3153" s="30">
        <v>0.10200405120849609</v>
      </c>
      <c r="D3153" s="30">
        <v>4.7949008643627167E-2</v>
      </c>
      <c r="E3153" s="30">
        <v>0.20430445671081543</v>
      </c>
      <c r="F3153" s="33">
        <v>8.774785041809082</v>
      </c>
      <c r="G3153" s="33">
        <v>5.7813124656677246</v>
      </c>
      <c r="H3153" s="30">
        <v>1.2537058591842651</v>
      </c>
      <c r="I3153" s="30">
        <v>7.3267832398414612E-2</v>
      </c>
      <c r="J3153" s="49">
        <v>346.34552001953125</v>
      </c>
      <c r="K3153" s="33">
        <v>22.680000305175781</v>
      </c>
      <c r="L3153" s="54">
        <v>53.450000762939453</v>
      </c>
    </row>
    <row r="3154" spans="1:12" x14ac:dyDescent="0.2">
      <c r="A3154" s="24">
        <v>44511.947916666664</v>
      </c>
      <c r="B3154" s="31">
        <v>0.76118481159210205</v>
      </c>
      <c r="C3154" s="32">
        <v>0.17679785192012787</v>
      </c>
      <c r="D3154" s="32">
        <v>5.6285049766302109E-2</v>
      </c>
      <c r="E3154" s="32">
        <v>0.32728713750839233</v>
      </c>
      <c r="F3154" s="34">
        <v>3.7904329299926758</v>
      </c>
      <c r="G3154" s="34">
        <v>5.323082447052002</v>
      </c>
      <c r="H3154" s="32">
        <v>1.2463945150375366</v>
      </c>
      <c r="I3154" s="32">
        <v>5.9943307191133499E-2</v>
      </c>
      <c r="J3154" s="50">
        <v>346.71148681640625</v>
      </c>
      <c r="K3154" s="34">
        <v>22.659999847412109</v>
      </c>
      <c r="L3154" s="55">
        <v>53.330001831054688</v>
      </c>
    </row>
    <row r="3155" spans="1:12" x14ac:dyDescent="0.2">
      <c r="A3155" s="23">
        <v>44511.951388888883</v>
      </c>
      <c r="B3155" s="29">
        <v>-8.8796757161617279E-2</v>
      </c>
      <c r="C3155" s="30">
        <v>5.8473944664001465E-2</v>
      </c>
      <c r="D3155" s="30">
        <v>5.0026576966047287E-2</v>
      </c>
      <c r="E3155" s="30">
        <v>0.13965752720832825</v>
      </c>
      <c r="F3155" s="33">
        <v>10.630219459533691</v>
      </c>
      <c r="G3155" s="33">
        <v>0.52423578500747681</v>
      </c>
      <c r="H3155" s="30">
        <v>1.2390345335006714</v>
      </c>
      <c r="I3155" s="30">
        <v>3.3298790454864502E-2</v>
      </c>
      <c r="J3155" s="49">
        <v>345.25997924804688</v>
      </c>
      <c r="K3155" s="33">
        <v>22.540000915527344</v>
      </c>
      <c r="L3155" s="54">
        <v>53.389999389648438</v>
      </c>
    </row>
    <row r="3156" spans="1:12" x14ac:dyDescent="0.2">
      <c r="A3156" s="24">
        <v>44511.954861111109</v>
      </c>
      <c r="B3156" s="31">
        <v>8.8789321482181549E-2</v>
      </c>
      <c r="C3156" s="32">
        <v>7.2066493332386017E-2</v>
      </c>
      <c r="D3156" s="32">
        <v>3.7516787648200989E-2</v>
      </c>
      <c r="E3156" s="32">
        <v>0.1479828953742981</v>
      </c>
      <c r="F3156" s="34">
        <v>14.119745254516602</v>
      </c>
      <c r="G3156" s="34">
        <v>7.0557994842529297</v>
      </c>
      <c r="H3156" s="32">
        <v>1.2389308214187622</v>
      </c>
      <c r="I3156" s="32">
        <v>2.6636797934770584E-2</v>
      </c>
      <c r="J3156" s="50">
        <v>345.81246948242188</v>
      </c>
      <c r="K3156" s="34">
        <v>22.370000839233398</v>
      </c>
      <c r="L3156" s="55">
        <v>53.639999389648438</v>
      </c>
    </row>
    <row r="3157" spans="1:12" x14ac:dyDescent="0.2">
      <c r="A3157" s="23">
        <v>44511.958333333328</v>
      </c>
      <c r="B3157" s="29">
        <v>0.27905261516571045</v>
      </c>
      <c r="C3157" s="30">
        <v>6.6627606749534607E-2</v>
      </c>
      <c r="D3157" s="30">
        <v>5.2106726914644241E-2</v>
      </c>
      <c r="E3157" s="30">
        <v>0.15423591434955597</v>
      </c>
      <c r="F3157" s="33">
        <v>16.415079116821289</v>
      </c>
      <c r="G3157" s="33">
        <v>1.6493085622787476</v>
      </c>
      <c r="H3157" s="30">
        <v>1.2389326095581055</v>
      </c>
      <c r="I3157" s="30">
        <v>3.3296048641204834E-2</v>
      </c>
      <c r="J3157" s="49">
        <v>346.19720458984375</v>
      </c>
      <c r="K3157" s="33">
        <v>22.299999237060547</v>
      </c>
      <c r="L3157" s="54">
        <v>53.819999694824219</v>
      </c>
    </row>
    <row r="3158" spans="1:12" x14ac:dyDescent="0.2">
      <c r="A3158" s="24">
        <v>44511.961805555555</v>
      </c>
      <c r="B3158" s="31">
        <v>0.40588027238845825</v>
      </c>
      <c r="C3158" s="32">
        <v>6.9344647228717804E-2</v>
      </c>
      <c r="D3158" s="32">
        <v>3.9599712938070297E-2</v>
      </c>
      <c r="E3158" s="32">
        <v>0.14589367806911469</v>
      </c>
      <c r="F3158" s="34">
        <v>11.575438499450684</v>
      </c>
      <c r="G3158" s="34">
        <v>-4.2335577011108398</v>
      </c>
      <c r="H3158" s="32">
        <v>1.2388887405395508</v>
      </c>
      <c r="I3158" s="32">
        <v>2.6635894551873207E-2</v>
      </c>
      <c r="J3158" s="50">
        <v>346.61639404296875</v>
      </c>
      <c r="K3158" s="34">
        <v>22.229999542236328</v>
      </c>
      <c r="L3158" s="55">
        <v>53.919998168945313</v>
      </c>
    </row>
    <row r="3159" spans="1:12" x14ac:dyDescent="0.2">
      <c r="A3159" s="23">
        <v>44511.965277777774</v>
      </c>
      <c r="B3159" s="29">
        <v>0.24099281430244446</v>
      </c>
      <c r="C3159" s="30">
        <v>0.1264527440071106</v>
      </c>
      <c r="D3159" s="30">
        <v>4.3768353760242462E-2</v>
      </c>
      <c r="E3159" s="30">
        <v>0.2396838515996933</v>
      </c>
      <c r="F3159" s="33">
        <v>6.6839241981506348</v>
      </c>
      <c r="G3159" s="33">
        <v>-3.0746049880981445</v>
      </c>
      <c r="H3159" s="30">
        <v>1.2461409568786621</v>
      </c>
      <c r="I3159" s="30">
        <v>4.6613086014986038E-2</v>
      </c>
      <c r="J3159" s="49">
        <v>345.99978637695313</v>
      </c>
      <c r="K3159" s="33">
        <v>22.200000762939453</v>
      </c>
      <c r="L3159" s="54">
        <v>54.040000915527344</v>
      </c>
    </row>
    <row r="3160" spans="1:12" x14ac:dyDescent="0.2">
      <c r="A3160" s="24">
        <v>44511.96875</v>
      </c>
      <c r="B3160" s="31">
        <v>0.45659282803535461</v>
      </c>
      <c r="C3160" s="32">
        <v>8.2937546074390411E-2</v>
      </c>
      <c r="D3160" s="32">
        <v>4.3765943497419357E-2</v>
      </c>
      <c r="E3160" s="32">
        <v>0.17089559137821198</v>
      </c>
      <c r="F3160" s="34">
        <v>-2.8626925945281982</v>
      </c>
      <c r="G3160" s="34">
        <v>-10.01385498046875</v>
      </c>
      <c r="H3160" s="32">
        <v>1.2533167600631714</v>
      </c>
      <c r="I3160" s="32">
        <v>3.3293228596448898E-2</v>
      </c>
      <c r="J3160" s="50">
        <v>348.30499267578125</v>
      </c>
      <c r="K3160" s="34">
        <v>22.190000534057617</v>
      </c>
      <c r="L3160" s="55">
        <v>53.869998931884766</v>
      </c>
    </row>
    <row r="3161" spans="1:12" x14ac:dyDescent="0.2">
      <c r="A3161" s="23">
        <v>44511.972222222219</v>
      </c>
      <c r="B3161" s="29">
        <v>0.67219221591949463</v>
      </c>
      <c r="C3161" s="30">
        <v>4.2147725820541382E-2</v>
      </c>
      <c r="D3161" s="30">
        <v>4.1680991649627686E-2</v>
      </c>
      <c r="E3161" s="30">
        <v>0.10628653317689896</v>
      </c>
      <c r="F3161" s="33">
        <v>1.2363067865371704</v>
      </c>
      <c r="G3161" s="33">
        <v>-0.35641273856163025</v>
      </c>
      <c r="H3161" s="30">
        <v>1.2460466623306274</v>
      </c>
      <c r="I3161" s="30">
        <v>4.6609558165073395E-2</v>
      </c>
      <c r="J3161" s="49">
        <v>346.71102905273438</v>
      </c>
      <c r="K3161" s="33">
        <v>22.170000076293945</v>
      </c>
      <c r="L3161" s="54">
        <v>53.860000610351563</v>
      </c>
    </row>
    <row r="3162" spans="1:12" x14ac:dyDescent="0.2">
      <c r="A3162" s="24">
        <v>44511.975694444438</v>
      </c>
      <c r="B3162" s="31">
        <v>0.60876303911209106</v>
      </c>
      <c r="C3162" s="32">
        <v>0.32357785105705261</v>
      </c>
      <c r="D3162" s="32">
        <v>5.6267969310283661E-2</v>
      </c>
      <c r="E3162" s="32">
        <v>0.55225962400436401</v>
      </c>
      <c r="F3162" s="34">
        <v>2.8623697757720947</v>
      </c>
      <c r="G3162" s="34">
        <v>0.52346843481063843</v>
      </c>
      <c r="H3162" s="32">
        <v>1.2532603740692139</v>
      </c>
      <c r="I3162" s="32">
        <v>5.9925112873315811E-2</v>
      </c>
      <c r="J3162" s="50">
        <v>347.04446411132813</v>
      </c>
      <c r="K3162" s="34">
        <v>22.170000076293945</v>
      </c>
      <c r="L3162" s="55">
        <v>53.770000457763672</v>
      </c>
    </row>
    <row r="3163" spans="1:12" x14ac:dyDescent="0.2">
      <c r="A3163" s="23">
        <v>44511.979166666664</v>
      </c>
      <c r="B3163" s="29">
        <v>1.5092241764068604</v>
      </c>
      <c r="C3163" s="30">
        <v>0.1481931209564209</v>
      </c>
      <c r="D3163" s="30">
        <v>4.7931943088769913E-2</v>
      </c>
      <c r="E3163" s="30">
        <v>0.27508768439292908</v>
      </c>
      <c r="F3163" s="33">
        <v>3.9542567729949951</v>
      </c>
      <c r="G3163" s="33" t="s">
        <v>58</v>
      </c>
      <c r="H3163" s="30">
        <v>1.2532596588134766</v>
      </c>
      <c r="I3163" s="30">
        <v>5.9925079345703125E-2</v>
      </c>
      <c r="J3163" s="49">
        <v>348.30905151367188</v>
      </c>
      <c r="K3163" s="33">
        <v>22.200000762939453</v>
      </c>
      <c r="L3163" s="54">
        <v>53.669998168945313</v>
      </c>
    </row>
    <row r="3164" spans="1:12" x14ac:dyDescent="0.2">
      <c r="A3164" s="24">
        <v>44511.982638888883</v>
      </c>
      <c r="B3164" s="31">
        <v>0.58333837985992432</v>
      </c>
      <c r="C3164" s="32">
        <v>0.11011400073766708</v>
      </c>
      <c r="D3164" s="32">
        <v>4.7927085310220718E-2</v>
      </c>
      <c r="E3164" s="32">
        <v>0.21671377122402191</v>
      </c>
      <c r="F3164" s="34">
        <v>15.36034107208252</v>
      </c>
      <c r="G3164" s="34">
        <v>6.2933964729309082</v>
      </c>
      <c r="H3164" s="32">
        <v>1.2531325817108154</v>
      </c>
      <c r="I3164" s="32">
        <v>6.6576667129993439E-2</v>
      </c>
      <c r="J3164" s="50">
        <v>347.33425903320313</v>
      </c>
      <c r="K3164" s="34">
        <v>22.229999542236328</v>
      </c>
      <c r="L3164" s="55">
        <v>53.200000762939453</v>
      </c>
    </row>
    <row r="3165" spans="1:12" x14ac:dyDescent="0.2">
      <c r="A3165" s="23">
        <v>44511.986111111109</v>
      </c>
      <c r="B3165" s="29">
        <v>0.30432319641113281</v>
      </c>
      <c r="C3165" s="30">
        <v>6.9324813783168793E-2</v>
      </c>
      <c r="D3165" s="30">
        <v>4.1671987622976303E-2</v>
      </c>
      <c r="E3165" s="30">
        <v>0.15001915395259857</v>
      </c>
      <c r="F3165" s="33">
        <v>15.746652603149414</v>
      </c>
      <c r="G3165" s="33">
        <v>7.2608327865600586</v>
      </c>
      <c r="H3165" s="30">
        <v>1.2457773685455322</v>
      </c>
      <c r="I3165" s="30">
        <v>5.3256556391716003E-2</v>
      </c>
      <c r="J3165" s="49">
        <v>347.41241455078125</v>
      </c>
      <c r="K3165" s="33">
        <v>22.190000534057617</v>
      </c>
      <c r="L3165" s="54">
        <v>53</v>
      </c>
    </row>
    <row r="3166" spans="1:12" x14ac:dyDescent="0.2">
      <c r="A3166" s="24">
        <v>44511.989583333328</v>
      </c>
      <c r="B3166" s="31">
        <v>0.41844433546066284</v>
      </c>
      <c r="C3166" s="32">
        <v>0.12233792990446091</v>
      </c>
      <c r="D3166" s="32">
        <v>4.7922786325216293E-2</v>
      </c>
      <c r="E3166" s="32">
        <v>0.23753033578395844</v>
      </c>
      <c r="F3166" s="34">
        <v>10.401254653930664</v>
      </c>
      <c r="G3166" s="34">
        <v>1.2138508558273315</v>
      </c>
      <c r="H3166" s="32">
        <v>1.2457773685455322</v>
      </c>
      <c r="I3166" s="32">
        <v>3.9942417293787003E-2</v>
      </c>
      <c r="J3166" s="50">
        <v>348.06240844726563</v>
      </c>
      <c r="K3166" s="34">
        <v>22.190000534057617</v>
      </c>
      <c r="L3166" s="55">
        <v>53</v>
      </c>
    </row>
    <row r="3167" spans="1:12" x14ac:dyDescent="0.2">
      <c r="A3167" s="23">
        <v>44511.993055555555</v>
      </c>
      <c r="B3167" s="29">
        <v>0.31701821088790894</v>
      </c>
      <c r="C3167" s="30">
        <v>4.4859346002340317E-2</v>
      </c>
      <c r="D3167" s="30">
        <v>3.7506550550460815E-2</v>
      </c>
      <c r="E3167" s="30">
        <v>0.10835225880146027</v>
      </c>
      <c r="F3167" s="33">
        <v>-2.6725533008575439</v>
      </c>
      <c r="G3167" s="33">
        <v>-0.37899148464202881</v>
      </c>
      <c r="H3167" s="30">
        <v>1.2458360195159912</v>
      </c>
      <c r="I3167" s="30">
        <v>3.3286914229393005E-2</v>
      </c>
      <c r="J3167" s="49">
        <v>346.4564208984375</v>
      </c>
      <c r="K3167" s="33">
        <v>22.159999847412109</v>
      </c>
      <c r="L3167" s="54">
        <v>53.270000457763672</v>
      </c>
    </row>
    <row r="3168" spans="1:12" x14ac:dyDescent="0.2">
      <c r="A3168" s="24">
        <v>44511.996527777774</v>
      </c>
      <c r="B3168" s="31" t="s">
        <v>58</v>
      </c>
      <c r="C3168" s="32">
        <v>7.4763312935829163E-2</v>
      </c>
      <c r="D3168" s="32">
        <v>4.375632107257843E-2</v>
      </c>
      <c r="E3168" s="32">
        <v>0.15627259016036987</v>
      </c>
      <c r="F3168" s="34">
        <v>-8.5810375213623047</v>
      </c>
      <c r="G3168" s="34" t="s">
        <v>58</v>
      </c>
      <c r="H3168" s="32">
        <v>1.2385553121566772</v>
      </c>
      <c r="I3168" s="32">
        <v>3.3285908401012421E-2</v>
      </c>
      <c r="J3168" s="50">
        <v>345.865234375</v>
      </c>
      <c r="K3168" s="34">
        <v>22.100000381469727</v>
      </c>
      <c r="L3168" s="55">
        <v>53.299999237060547</v>
      </c>
    </row>
    <row r="3169" spans="1:12" x14ac:dyDescent="0.2">
      <c r="A3169" s="23">
        <v>44512</v>
      </c>
      <c r="B3169" s="29">
        <v>0.44378340244293213</v>
      </c>
      <c r="C3169" s="30">
        <v>6.1166029423475266E-2</v>
      </c>
      <c r="D3169" s="30">
        <v>5.0003986805677414E-2</v>
      </c>
      <c r="E3169" s="30">
        <v>0.14376147091388702</v>
      </c>
      <c r="F3169" s="33">
        <v>0.12254510074853897</v>
      </c>
      <c r="G3169" s="33">
        <v>-10.616861343383789</v>
      </c>
      <c r="H3169" s="30">
        <v>1.2384750843048096</v>
      </c>
      <c r="I3169" s="30">
        <v>7.3224253952503204E-2</v>
      </c>
      <c r="J3169" s="49">
        <v>346.9560546875</v>
      </c>
      <c r="K3169" s="33">
        <v>22.020000457763672</v>
      </c>
      <c r="L3169" s="54">
        <v>53.319999694824219</v>
      </c>
    </row>
    <row r="3170" spans="1:12" x14ac:dyDescent="0.2">
      <c r="A3170" s="24">
        <v>44512.003472222219</v>
      </c>
      <c r="B3170" s="31">
        <v>0.90025204420089722</v>
      </c>
      <c r="C3170" s="32">
        <v>4.4855371117591858E-2</v>
      </c>
      <c r="D3170" s="32">
        <v>5.8338355273008347E-2</v>
      </c>
      <c r="E3170" s="32">
        <v>0.12709426879882813</v>
      </c>
      <c r="F3170" s="34">
        <v>8.686671257019043</v>
      </c>
      <c r="G3170" s="34">
        <v>1.4811887741088867</v>
      </c>
      <c r="H3170" s="32" t="s">
        <v>58</v>
      </c>
      <c r="I3170" s="32" t="s">
        <v>58</v>
      </c>
      <c r="J3170" s="50">
        <v>347.7213134765625</v>
      </c>
      <c r="K3170" s="34">
        <v>21.920000076293945</v>
      </c>
      <c r="L3170" s="55">
        <v>53.669998168945313</v>
      </c>
    </row>
    <row r="3171" spans="1:12" x14ac:dyDescent="0.2">
      <c r="A3171" s="23">
        <v>44512.006944444438</v>
      </c>
      <c r="B3171" s="29">
        <v>1.0144784450531006</v>
      </c>
      <c r="C3171" s="30">
        <v>0.1019551008939743</v>
      </c>
      <c r="D3171" s="30">
        <v>4.5842256397008896E-2</v>
      </c>
      <c r="E3171" s="30">
        <v>0.20420640707015991</v>
      </c>
      <c r="F3171" s="33">
        <v>9.4901924133300781</v>
      </c>
      <c r="G3171" s="33">
        <v>2.5173511505126953</v>
      </c>
      <c r="H3171" s="30" t="s">
        <v>58</v>
      </c>
      <c r="I3171" s="30" t="s">
        <v>58</v>
      </c>
      <c r="J3171" s="49">
        <v>346.36032104492188</v>
      </c>
      <c r="K3171" s="33">
        <v>21.940000534057617</v>
      </c>
      <c r="L3171" s="54">
        <v>54.009998321533203</v>
      </c>
    </row>
    <row r="3172" spans="1:12" x14ac:dyDescent="0.2">
      <c r="A3172" s="24">
        <v>44512.010416666664</v>
      </c>
      <c r="B3172" s="31">
        <v>0.96374952793121338</v>
      </c>
      <c r="C3172" s="32">
        <v>7.4766673147678375E-2</v>
      </c>
      <c r="D3172" s="32">
        <v>3.1255919486284256E-2</v>
      </c>
      <c r="E3172" s="32">
        <v>0.14586097002029419</v>
      </c>
      <c r="F3172" s="34" t="s">
        <v>58</v>
      </c>
      <c r="G3172" s="34" t="s">
        <v>58</v>
      </c>
      <c r="H3172" s="32" t="s">
        <v>58</v>
      </c>
      <c r="I3172" s="32" t="s">
        <v>58</v>
      </c>
      <c r="J3172" s="50">
        <v>345.71234130859375</v>
      </c>
      <c r="K3172" s="34">
        <v>21.940000534057617</v>
      </c>
      <c r="L3172" s="55">
        <v>53.990001678466797</v>
      </c>
    </row>
    <row r="3173" spans="1:12" x14ac:dyDescent="0.2">
      <c r="A3173" s="23">
        <v>44512.013888888883</v>
      </c>
      <c r="B3173" s="29">
        <v>0.60868245363235474</v>
      </c>
      <c r="C3173" s="30">
        <v>4.7578677535057068E-2</v>
      </c>
      <c r="D3173" s="30">
        <v>3.3339567482471466E-2</v>
      </c>
      <c r="E3173" s="30">
        <v>0.10835358500480652</v>
      </c>
      <c r="F3173" s="33">
        <v>-8.7874898910522461</v>
      </c>
      <c r="G3173" s="33" t="s">
        <v>58</v>
      </c>
      <c r="H3173" s="30" t="s">
        <v>58</v>
      </c>
      <c r="I3173" s="30" t="s">
        <v>58</v>
      </c>
      <c r="J3173" s="49">
        <v>347.37307739257813</v>
      </c>
      <c r="K3173" s="33">
        <v>21.909999847412109</v>
      </c>
      <c r="L3173" s="54">
        <v>54.080001831054688</v>
      </c>
    </row>
    <row r="3174" spans="1:12" x14ac:dyDescent="0.2">
      <c r="A3174" s="24">
        <v>44512.017361111109</v>
      </c>
      <c r="B3174" s="31">
        <v>0.79896771907806396</v>
      </c>
      <c r="C3174" s="32">
        <v>3.670685738325119E-2</v>
      </c>
      <c r="D3174" s="32">
        <v>3.7510387599468231E-2</v>
      </c>
      <c r="E3174" s="32">
        <v>9.1692067682743073E-2</v>
      </c>
      <c r="F3174" s="34">
        <v>-7.0838499069213867</v>
      </c>
      <c r="G3174" s="34">
        <v>-2.5420429706573486</v>
      </c>
      <c r="H3174" s="32" t="s">
        <v>58</v>
      </c>
      <c r="I3174" s="32" t="s">
        <v>58</v>
      </c>
      <c r="J3174" s="50">
        <v>346.37872314453125</v>
      </c>
      <c r="K3174" s="34">
        <v>21.899999618530273</v>
      </c>
      <c r="L3174" s="55">
        <v>54.450000762939453</v>
      </c>
    </row>
    <row r="3175" spans="1:12" x14ac:dyDescent="0.2">
      <c r="A3175" s="23">
        <v>44512.020833333328</v>
      </c>
      <c r="B3175" s="29">
        <v>0.98930788040161133</v>
      </c>
      <c r="C3175" s="30">
        <v>1.3596641831099987E-2</v>
      </c>
      <c r="D3175" s="30">
        <v>2.2925561293959618E-2</v>
      </c>
      <c r="E3175" s="30">
        <v>4.3766982853412628E-2</v>
      </c>
      <c r="F3175" s="33">
        <v>5.4235830307006836</v>
      </c>
      <c r="G3175" s="33">
        <v>5.640838623046875</v>
      </c>
      <c r="H3175" s="30" t="s">
        <v>58</v>
      </c>
      <c r="I3175" s="30" t="s">
        <v>58</v>
      </c>
      <c r="J3175" s="49">
        <v>347.72238159179688</v>
      </c>
      <c r="K3175" s="33">
        <v>21.829999923706055</v>
      </c>
      <c r="L3175" s="54">
        <v>55.099998474121094</v>
      </c>
    </row>
    <row r="3176" spans="1:12" x14ac:dyDescent="0.2">
      <c r="A3176" s="24">
        <v>44512.024305555555</v>
      </c>
      <c r="B3176" s="31">
        <v>0.98943436145782471</v>
      </c>
      <c r="C3176" s="32">
        <v>9.5188664272427559E-3</v>
      </c>
      <c r="D3176" s="32">
        <v>2.9181716963648796E-2</v>
      </c>
      <c r="E3176" s="32">
        <v>4.3772578239440918E-2</v>
      </c>
      <c r="F3176" s="34">
        <v>6.0358514785766602</v>
      </c>
      <c r="G3176" s="34">
        <v>-9.4530258178710938</v>
      </c>
      <c r="H3176" s="32" t="s">
        <v>58</v>
      </c>
      <c r="I3176" s="32" t="s">
        <v>58</v>
      </c>
      <c r="J3176" s="50">
        <v>345.78695678710938</v>
      </c>
      <c r="K3176" s="34">
        <v>21.780000686645508</v>
      </c>
      <c r="L3176" s="55">
        <v>55.75</v>
      </c>
    </row>
    <row r="3177" spans="1:12" x14ac:dyDescent="0.2">
      <c r="A3177" s="23">
        <v>44512.027777777774</v>
      </c>
      <c r="B3177" s="29">
        <v>0.54550635814666748</v>
      </c>
      <c r="C3177" s="30">
        <v>1.6319520771503448E-2</v>
      </c>
      <c r="D3177" s="30">
        <v>4.7945696860551834E-2</v>
      </c>
      <c r="E3177" s="30">
        <v>7.5045429170131683E-2</v>
      </c>
      <c r="F3177" s="33">
        <v>4.0354609489440918</v>
      </c>
      <c r="G3177" s="33">
        <v>-2.9652831554412842</v>
      </c>
      <c r="H3177" s="30" t="s">
        <v>58</v>
      </c>
      <c r="I3177" s="30" t="s">
        <v>58</v>
      </c>
      <c r="J3177" s="49">
        <v>346.08187866210938</v>
      </c>
      <c r="K3177" s="33">
        <v>21.760000228881836</v>
      </c>
      <c r="L3177" s="54">
        <v>56.099998474121094</v>
      </c>
    </row>
    <row r="3178" spans="1:12" x14ac:dyDescent="0.2">
      <c r="A3178" s="24">
        <v>44512.03125</v>
      </c>
      <c r="B3178" s="31">
        <v>0.79933196306228638</v>
      </c>
      <c r="C3178" s="32">
        <v>2.0401995629072189E-2</v>
      </c>
      <c r="D3178" s="32">
        <v>3.3357772976160049E-2</v>
      </c>
      <c r="E3178" s="32">
        <v>6.4630672335624695E-2</v>
      </c>
      <c r="F3178" s="34">
        <v>-7.581902027130127</v>
      </c>
      <c r="G3178" s="34" t="s">
        <v>58</v>
      </c>
      <c r="H3178" s="32" t="s">
        <v>58</v>
      </c>
      <c r="I3178" s="32" t="s">
        <v>58</v>
      </c>
      <c r="J3178" s="50">
        <v>346.014404296875</v>
      </c>
      <c r="K3178" s="34">
        <v>21.780000686645508</v>
      </c>
      <c r="L3178" s="55">
        <v>56.509998321533203</v>
      </c>
    </row>
    <row r="3179" spans="1:12" x14ac:dyDescent="0.2">
      <c r="A3179" s="23">
        <v>44512.034722222219</v>
      </c>
      <c r="B3179" s="29">
        <v>1.1547039747238159</v>
      </c>
      <c r="C3179" s="30">
        <v>2.1764269098639488E-2</v>
      </c>
      <c r="D3179" s="30">
        <v>3.7531178444623947E-2</v>
      </c>
      <c r="E3179" s="30">
        <v>6.8807162344455719E-2</v>
      </c>
      <c r="F3179" s="33">
        <v>-10.460302352905273</v>
      </c>
      <c r="G3179" s="33" t="s">
        <v>58</v>
      </c>
      <c r="H3179" s="30" t="s">
        <v>58</v>
      </c>
      <c r="I3179" s="30" t="s">
        <v>58</v>
      </c>
      <c r="J3179" s="49">
        <v>346.281494140625</v>
      </c>
      <c r="K3179" s="33">
        <v>21.799999237060547</v>
      </c>
      <c r="L3179" s="54">
        <v>56.810001373291016</v>
      </c>
    </row>
    <row r="3180" spans="1:12" x14ac:dyDescent="0.2">
      <c r="A3180" s="24">
        <v>44512.038194444438</v>
      </c>
      <c r="B3180" s="31">
        <v>1.0659841299057007</v>
      </c>
      <c r="C3180" s="32">
        <v>1.0883189737796783E-2</v>
      </c>
      <c r="D3180" s="32">
        <v>3.127901628613472E-2</v>
      </c>
      <c r="E3180" s="32">
        <v>4.796116054058075E-2</v>
      </c>
      <c r="F3180" s="34">
        <v>-6.4469685554504395</v>
      </c>
      <c r="G3180" s="34">
        <v>-9.6258373260498047</v>
      </c>
      <c r="H3180" s="32" t="s">
        <v>58</v>
      </c>
      <c r="I3180" s="32" t="s">
        <v>58</v>
      </c>
      <c r="J3180" s="50">
        <v>346.86160278320313</v>
      </c>
      <c r="K3180" s="34">
        <v>21.829999923706055</v>
      </c>
      <c r="L3180" s="55">
        <v>57.069999694824219</v>
      </c>
    </row>
    <row r="3181" spans="1:12" x14ac:dyDescent="0.2">
      <c r="A3181" s="23">
        <v>44512.041666666664</v>
      </c>
      <c r="B3181" s="29">
        <v>0.63448071479797363</v>
      </c>
      <c r="C3181" s="30">
        <v>3.6728821694850922E-2</v>
      </c>
      <c r="D3181" s="30">
        <v>3.7532832473516464E-2</v>
      </c>
      <c r="E3181" s="30">
        <v>9.3832090497016907E-2</v>
      </c>
      <c r="F3181" s="33" t="s">
        <v>58</v>
      </c>
      <c r="G3181" s="33" t="s">
        <v>58</v>
      </c>
      <c r="H3181" s="30" t="s">
        <v>58</v>
      </c>
      <c r="I3181" s="30" t="s">
        <v>58</v>
      </c>
      <c r="J3181" s="49">
        <v>345.65234375</v>
      </c>
      <c r="K3181" s="33">
        <v>21.770000457763672</v>
      </c>
      <c r="L3181" s="54">
        <v>57.080001831054688</v>
      </c>
    </row>
    <row r="3182" spans="1:12" x14ac:dyDescent="0.2">
      <c r="A3182" s="24">
        <v>44512.045138888883</v>
      </c>
      <c r="B3182" s="31" t="s">
        <v>58</v>
      </c>
      <c r="C3182" s="32" t="s">
        <v>58</v>
      </c>
      <c r="D3182" s="32" t="s">
        <v>58</v>
      </c>
      <c r="E3182" s="32" t="s">
        <v>58</v>
      </c>
      <c r="F3182" s="34" t="s">
        <v>58</v>
      </c>
      <c r="G3182" s="34" t="s">
        <v>58</v>
      </c>
      <c r="H3182" s="32" t="s">
        <v>58</v>
      </c>
      <c r="I3182" s="32" t="s">
        <v>58</v>
      </c>
      <c r="J3182" s="50">
        <v>346.30545043945313</v>
      </c>
      <c r="K3182" s="34">
        <v>21.799999237060547</v>
      </c>
      <c r="L3182" s="55">
        <v>56.549999237060547</v>
      </c>
    </row>
    <row r="3183" spans="1:12" x14ac:dyDescent="0.2">
      <c r="A3183" s="23">
        <v>44512.048611111109</v>
      </c>
      <c r="B3183" s="29" t="s">
        <v>58</v>
      </c>
      <c r="C3183" s="30" t="s">
        <v>58</v>
      </c>
      <c r="D3183" s="30" t="s">
        <v>58</v>
      </c>
      <c r="E3183" s="30" t="s">
        <v>58</v>
      </c>
      <c r="F3183" s="33" t="s">
        <v>58</v>
      </c>
      <c r="G3183" s="33" t="s">
        <v>58</v>
      </c>
      <c r="H3183" s="30" t="s">
        <v>58</v>
      </c>
      <c r="I3183" s="30" t="s">
        <v>58</v>
      </c>
      <c r="J3183" s="49">
        <v>347.35086059570313</v>
      </c>
      <c r="K3183" s="33">
        <v>21.760000228881836</v>
      </c>
      <c r="L3183" s="54">
        <v>56.099998474121094</v>
      </c>
    </row>
    <row r="3184" spans="1:12" x14ac:dyDescent="0.2">
      <c r="A3184" s="24">
        <v>44512.052083333328</v>
      </c>
      <c r="B3184" s="31" t="s">
        <v>58</v>
      </c>
      <c r="C3184" s="32" t="s">
        <v>58</v>
      </c>
      <c r="D3184" s="32" t="s">
        <v>58</v>
      </c>
      <c r="E3184" s="32" t="s">
        <v>58</v>
      </c>
      <c r="F3184" s="34" t="s">
        <v>58</v>
      </c>
      <c r="G3184" s="34">
        <v>-8.6800909042358398</v>
      </c>
      <c r="H3184" s="32" t="s">
        <v>58</v>
      </c>
      <c r="I3184" s="32" t="s">
        <v>58</v>
      </c>
      <c r="J3184" s="50">
        <v>345.47055053710938</v>
      </c>
      <c r="K3184" s="34">
        <v>21.729999542236328</v>
      </c>
      <c r="L3184" s="55">
        <v>55.869998931884766</v>
      </c>
    </row>
    <row r="3185" spans="1:12" x14ac:dyDescent="0.2">
      <c r="A3185" s="23">
        <v>44512.055555555555</v>
      </c>
      <c r="B3185" s="29" t="s">
        <v>58</v>
      </c>
      <c r="C3185" s="30" t="s">
        <v>58</v>
      </c>
      <c r="D3185" s="30" t="s">
        <v>58</v>
      </c>
      <c r="E3185" s="30" t="s">
        <v>58</v>
      </c>
      <c r="F3185" s="33">
        <v>-9.8186874389648438</v>
      </c>
      <c r="G3185" s="33" t="s">
        <v>58</v>
      </c>
      <c r="H3185" s="30" t="s">
        <v>58</v>
      </c>
      <c r="I3185" s="30" t="s">
        <v>58</v>
      </c>
      <c r="J3185" s="49">
        <v>345.77426147460938</v>
      </c>
      <c r="K3185" s="33">
        <v>21.760000228881836</v>
      </c>
      <c r="L3185" s="54">
        <v>55.610000610351563</v>
      </c>
    </row>
    <row r="3186" spans="1:12" x14ac:dyDescent="0.2">
      <c r="A3186" s="24">
        <v>44512.059027777774</v>
      </c>
      <c r="B3186" s="31" t="s">
        <v>58</v>
      </c>
      <c r="C3186" s="32" t="s">
        <v>58</v>
      </c>
      <c r="D3186" s="32" t="s">
        <v>58</v>
      </c>
      <c r="E3186" s="32" t="s">
        <v>58</v>
      </c>
      <c r="F3186" s="34">
        <v>-10.378713607788086</v>
      </c>
      <c r="G3186" s="34" t="s">
        <v>58</v>
      </c>
      <c r="H3186" s="32" t="s">
        <v>58</v>
      </c>
      <c r="I3186" s="32" t="s">
        <v>58</v>
      </c>
      <c r="J3186" s="50">
        <v>345.37847900390625</v>
      </c>
      <c r="K3186" s="34">
        <v>21.809999465942383</v>
      </c>
      <c r="L3186" s="55">
        <v>55.580001831054688</v>
      </c>
    </row>
    <row r="3187" spans="1:12" x14ac:dyDescent="0.2">
      <c r="A3187" s="23">
        <v>44512.0625</v>
      </c>
      <c r="B3187" s="29" t="s">
        <v>58</v>
      </c>
      <c r="C3187" s="30" t="s">
        <v>58</v>
      </c>
      <c r="D3187" s="30" t="s">
        <v>58</v>
      </c>
      <c r="E3187" s="30" t="s">
        <v>58</v>
      </c>
      <c r="F3187" s="33">
        <v>1.0491323471069336</v>
      </c>
      <c r="G3187" s="33">
        <v>-4.2230954170227051</v>
      </c>
      <c r="H3187" s="30" t="s">
        <v>58</v>
      </c>
      <c r="I3187" s="30" t="s">
        <v>58</v>
      </c>
      <c r="J3187" s="49">
        <v>345.34524536132813</v>
      </c>
      <c r="K3187" s="33">
        <v>21.819999694824219</v>
      </c>
      <c r="L3187" s="54">
        <v>55.779998779296875</v>
      </c>
    </row>
    <row r="3188" spans="1:12" x14ac:dyDescent="0.2">
      <c r="A3188" s="24">
        <v>44512.065972222219</v>
      </c>
      <c r="B3188" s="31" t="s">
        <v>58</v>
      </c>
      <c r="C3188" s="32" t="s">
        <v>58</v>
      </c>
      <c r="D3188" s="32" t="s">
        <v>58</v>
      </c>
      <c r="E3188" s="32" t="s">
        <v>58</v>
      </c>
      <c r="F3188" s="34">
        <v>6.9973278045654297</v>
      </c>
      <c r="G3188" s="34">
        <v>0.37982216477394104</v>
      </c>
      <c r="H3188" s="32" t="s">
        <v>58</v>
      </c>
      <c r="I3188" s="32" t="s">
        <v>58</v>
      </c>
      <c r="J3188" s="50">
        <v>346.99667358398438</v>
      </c>
      <c r="K3188" s="34">
        <v>21.780000686645508</v>
      </c>
      <c r="L3188" s="55">
        <v>56.099998474121094</v>
      </c>
    </row>
    <row r="3189" spans="1:12" x14ac:dyDescent="0.2">
      <c r="A3189" s="23">
        <v>44512.069444444438</v>
      </c>
      <c r="B3189" s="29" t="s">
        <v>58</v>
      </c>
      <c r="C3189" s="30" t="s">
        <v>58</v>
      </c>
      <c r="D3189" s="30" t="s">
        <v>58</v>
      </c>
      <c r="E3189" s="30" t="s">
        <v>58</v>
      </c>
      <c r="F3189" s="33">
        <v>5.7810401916503906</v>
      </c>
      <c r="G3189" s="33">
        <v>-1.7092450857162476</v>
      </c>
      <c r="H3189" s="30" t="s">
        <v>58</v>
      </c>
      <c r="I3189" s="30" t="s">
        <v>58</v>
      </c>
      <c r="J3189" s="49">
        <v>346.01458740234375</v>
      </c>
      <c r="K3189" s="33">
        <v>21.780000686645508</v>
      </c>
      <c r="L3189" s="54">
        <v>56.200000762939453</v>
      </c>
    </row>
    <row r="3190" spans="1:12" x14ac:dyDescent="0.2">
      <c r="A3190" s="24">
        <v>44512.072916666664</v>
      </c>
      <c r="B3190" s="31" t="s">
        <v>58</v>
      </c>
      <c r="C3190" s="32" t="s">
        <v>58</v>
      </c>
      <c r="D3190" s="32" t="s">
        <v>58</v>
      </c>
      <c r="E3190" s="32" t="s">
        <v>58</v>
      </c>
      <c r="F3190" s="34">
        <v>-6.5788183212280273</v>
      </c>
      <c r="G3190" s="34">
        <v>-7.5393929481506348</v>
      </c>
      <c r="H3190" s="32" t="s">
        <v>58</v>
      </c>
      <c r="I3190" s="32" t="s">
        <v>58</v>
      </c>
      <c r="J3190" s="50">
        <v>346.70278930664063</v>
      </c>
      <c r="K3190" s="34">
        <v>21.719999313354492</v>
      </c>
      <c r="L3190" s="55">
        <v>56.419998168945313</v>
      </c>
    </row>
    <row r="3191" spans="1:12" x14ac:dyDescent="0.2">
      <c r="A3191" s="23">
        <v>44512.076388888883</v>
      </c>
      <c r="B3191" s="29" t="s">
        <v>58</v>
      </c>
      <c r="C3191" s="30" t="s">
        <v>58</v>
      </c>
      <c r="D3191" s="30" t="s">
        <v>58</v>
      </c>
      <c r="E3191" s="30" t="s">
        <v>58</v>
      </c>
      <c r="F3191" s="33">
        <v>0.49093395471572876</v>
      </c>
      <c r="G3191" s="33">
        <v>-3.8867473602294922</v>
      </c>
      <c r="H3191" s="30" t="s">
        <v>58</v>
      </c>
      <c r="I3191" s="30" t="s">
        <v>58</v>
      </c>
      <c r="J3191" s="49">
        <v>346.098876953125</v>
      </c>
      <c r="K3191" s="33">
        <v>21.700000762939453</v>
      </c>
      <c r="L3191" s="54">
        <v>56.580001831054688</v>
      </c>
    </row>
    <row r="3192" spans="1:12" x14ac:dyDescent="0.2">
      <c r="A3192" s="24">
        <v>44512.079861111109</v>
      </c>
      <c r="B3192" s="31" t="s">
        <v>58</v>
      </c>
      <c r="C3192" s="32" t="s">
        <v>58</v>
      </c>
      <c r="D3192" s="32" t="s">
        <v>58</v>
      </c>
      <c r="E3192" s="32" t="s">
        <v>58</v>
      </c>
      <c r="F3192" s="34">
        <v>2.2894363403320313</v>
      </c>
      <c r="G3192" s="34">
        <v>0.31270349025726318</v>
      </c>
      <c r="H3192" s="32" t="s">
        <v>58</v>
      </c>
      <c r="I3192" s="32" t="s">
        <v>58</v>
      </c>
      <c r="J3192" s="50">
        <v>344.48056030273438</v>
      </c>
      <c r="K3192" s="34">
        <v>21.670000076293945</v>
      </c>
      <c r="L3192" s="55">
        <v>56.729999542236328</v>
      </c>
    </row>
    <row r="3193" spans="1:12" x14ac:dyDescent="0.2">
      <c r="A3193" s="23">
        <v>44512.083333333328</v>
      </c>
      <c r="B3193" s="29" t="s">
        <v>58</v>
      </c>
      <c r="C3193" s="30" t="s">
        <v>58</v>
      </c>
      <c r="D3193" s="30" t="s">
        <v>58</v>
      </c>
      <c r="E3193" s="30" t="s">
        <v>58</v>
      </c>
      <c r="F3193" s="33">
        <v>-4.6904950141906738</v>
      </c>
      <c r="G3193" s="33" t="s">
        <v>58</v>
      </c>
      <c r="H3193" s="30" t="s">
        <v>58</v>
      </c>
      <c r="I3193" s="30" t="s">
        <v>58</v>
      </c>
      <c r="J3193" s="49">
        <v>346.42913818359375</v>
      </c>
      <c r="K3193" s="33">
        <v>21.649999618530273</v>
      </c>
      <c r="L3193" s="54">
        <v>57.009998321533203</v>
      </c>
    </row>
    <row r="3194" spans="1:12" x14ac:dyDescent="0.2">
      <c r="A3194" s="24">
        <v>44512.086805555555</v>
      </c>
      <c r="B3194" s="31" t="s">
        <v>58</v>
      </c>
      <c r="C3194" s="32" t="s">
        <v>58</v>
      </c>
      <c r="D3194" s="32" t="s">
        <v>58</v>
      </c>
      <c r="E3194" s="32" t="s">
        <v>58</v>
      </c>
      <c r="F3194" s="34">
        <v>-5.7297158241271973</v>
      </c>
      <c r="G3194" s="34" t="s">
        <v>58</v>
      </c>
      <c r="H3194" s="32" t="s">
        <v>58</v>
      </c>
      <c r="I3194" s="32" t="s">
        <v>58</v>
      </c>
      <c r="J3194" s="50">
        <v>346.06817626953125</v>
      </c>
      <c r="K3194" s="34">
        <v>21.659999847412109</v>
      </c>
      <c r="L3194" s="55">
        <v>57.25</v>
      </c>
    </row>
    <row r="3195" spans="1:12" x14ac:dyDescent="0.2">
      <c r="A3195" s="23">
        <v>44512.090277777774</v>
      </c>
      <c r="B3195" s="29" t="s">
        <v>58</v>
      </c>
      <c r="C3195" s="30" t="s">
        <v>58</v>
      </c>
      <c r="D3195" s="30" t="s">
        <v>58</v>
      </c>
      <c r="E3195" s="30" t="s">
        <v>58</v>
      </c>
      <c r="F3195" s="33" t="s">
        <v>58</v>
      </c>
      <c r="G3195" s="33" t="s">
        <v>58</v>
      </c>
      <c r="H3195" s="30" t="s">
        <v>58</v>
      </c>
      <c r="I3195" s="30" t="s">
        <v>58</v>
      </c>
      <c r="J3195" s="49">
        <v>345.37350463867188</v>
      </c>
      <c r="K3195" s="33">
        <v>21.690000534057617</v>
      </c>
      <c r="L3195" s="54">
        <v>57.270000457763672</v>
      </c>
    </row>
    <row r="3196" spans="1:12" x14ac:dyDescent="0.2">
      <c r="A3196" s="24">
        <v>44512.09375</v>
      </c>
      <c r="B3196" s="31">
        <v>0.71060037612915039</v>
      </c>
      <c r="C3196" s="32">
        <v>8.9779295027256012E-2</v>
      </c>
      <c r="D3196" s="32">
        <v>3.127656877040863E-2</v>
      </c>
      <c r="E3196" s="32">
        <v>0.1688934862613678</v>
      </c>
      <c r="F3196" s="34">
        <v>-3.0610463619232178</v>
      </c>
      <c r="G3196" s="34">
        <v>-4.875767707824707</v>
      </c>
      <c r="H3196" s="32" t="s">
        <v>58</v>
      </c>
      <c r="I3196" s="32" t="s">
        <v>58</v>
      </c>
      <c r="J3196" s="50">
        <v>346.63351440429688</v>
      </c>
      <c r="K3196" s="34">
        <v>21.729999542236328</v>
      </c>
      <c r="L3196" s="55">
        <v>57.009998321533203</v>
      </c>
    </row>
    <row r="3197" spans="1:12" x14ac:dyDescent="0.2">
      <c r="A3197" s="23">
        <v>44512.097222222219</v>
      </c>
      <c r="B3197" s="29">
        <v>0.64711803197860718</v>
      </c>
      <c r="C3197" s="30">
        <v>1.7682816833257675E-2</v>
      </c>
      <c r="D3197" s="30">
        <v>3.3359825611114502E-2</v>
      </c>
      <c r="E3197" s="30">
        <v>5.837969109416008E-2</v>
      </c>
      <c r="F3197" s="33">
        <v>10.309508323669434</v>
      </c>
      <c r="G3197" s="33">
        <v>-4.3561310768127441</v>
      </c>
      <c r="H3197" s="30" t="s">
        <v>58</v>
      </c>
      <c r="I3197" s="30" t="s">
        <v>58</v>
      </c>
      <c r="J3197" s="49">
        <v>345.0797119140625</v>
      </c>
      <c r="K3197" s="33">
        <v>21.690000534057617</v>
      </c>
      <c r="L3197" s="54">
        <v>56.939998626708984</v>
      </c>
    </row>
    <row r="3198" spans="1:12" x14ac:dyDescent="0.2">
      <c r="A3198" s="24">
        <v>44512.100694444438</v>
      </c>
      <c r="B3198" s="31">
        <v>0.82473564147949219</v>
      </c>
      <c r="C3198" s="32">
        <v>4.080538172274828E-3</v>
      </c>
      <c r="D3198" s="32">
        <v>3.544384241104126E-2</v>
      </c>
      <c r="E3198" s="32">
        <v>4.1698630899190903E-2</v>
      </c>
      <c r="F3198" s="34">
        <v>4.5556659698486328</v>
      </c>
      <c r="G3198" s="34">
        <v>0.99476110935211182</v>
      </c>
      <c r="H3198" s="32" t="s">
        <v>58</v>
      </c>
      <c r="I3198" s="32" t="s">
        <v>58</v>
      </c>
      <c r="J3198" s="50">
        <v>345.51870727539063</v>
      </c>
      <c r="K3198" s="34">
        <v>21.600000381469727</v>
      </c>
      <c r="L3198" s="55">
        <v>57.150001525878906</v>
      </c>
    </row>
    <row r="3199" spans="1:12" x14ac:dyDescent="0.2">
      <c r="A3199" s="23">
        <v>44512.104166666664</v>
      </c>
      <c r="B3199" s="29">
        <v>0.95164632797241211</v>
      </c>
      <c r="C3199" s="30">
        <v>2.7204398065805435E-3</v>
      </c>
      <c r="D3199" s="30">
        <v>3.3359900116920471E-2</v>
      </c>
      <c r="E3199" s="30">
        <v>3.5444892942905426E-2</v>
      </c>
      <c r="F3199" s="33">
        <v>-7.3539958000183105</v>
      </c>
      <c r="G3199" s="33">
        <v>-5.7334351539611816</v>
      </c>
      <c r="H3199" s="30" t="s">
        <v>58</v>
      </c>
      <c r="I3199" s="30" t="s">
        <v>58</v>
      </c>
      <c r="J3199" s="49">
        <v>346.81509399414063</v>
      </c>
      <c r="K3199" s="33">
        <v>21.569999694824219</v>
      </c>
      <c r="L3199" s="54">
        <v>57.310001373291016</v>
      </c>
    </row>
    <row r="3200" spans="1:12" x14ac:dyDescent="0.2">
      <c r="A3200" s="24">
        <v>44512.107638888883</v>
      </c>
      <c r="B3200" s="31">
        <v>0.73597002029418945</v>
      </c>
      <c r="C3200" s="32">
        <v>0.10338094085454941</v>
      </c>
      <c r="D3200" s="32">
        <v>3.7531420588493347E-2</v>
      </c>
      <c r="E3200" s="32">
        <v>0.19599743187427521</v>
      </c>
      <c r="F3200" s="34">
        <v>-4.4267420768737793</v>
      </c>
      <c r="G3200" s="34">
        <v>-6.9419364929199219</v>
      </c>
      <c r="H3200" s="32" t="s">
        <v>58</v>
      </c>
      <c r="I3200" s="32" t="s">
        <v>58</v>
      </c>
      <c r="J3200" s="50">
        <v>344.15206909179688</v>
      </c>
      <c r="K3200" s="34">
        <v>21.620000839233398</v>
      </c>
      <c r="L3200" s="55">
        <v>57.290000915527344</v>
      </c>
    </row>
    <row r="3201" spans="1:12" x14ac:dyDescent="0.2">
      <c r="A3201" s="23">
        <v>44512.111111111109</v>
      </c>
      <c r="B3201" s="29">
        <v>0.65984863042831421</v>
      </c>
      <c r="C3201" s="30">
        <v>3.5367883741855621E-2</v>
      </c>
      <c r="D3201" s="30">
        <v>4.3787553906440735E-2</v>
      </c>
      <c r="E3201" s="30">
        <v>9.8000720143318176E-2</v>
      </c>
      <c r="F3201" s="33">
        <v>3.9428403377532959</v>
      </c>
      <c r="G3201" s="33">
        <v>0.86091905832290649</v>
      </c>
      <c r="H3201" s="30" t="s">
        <v>58</v>
      </c>
      <c r="I3201" s="30" t="s">
        <v>58</v>
      </c>
      <c r="J3201" s="49">
        <v>344.10910034179688</v>
      </c>
      <c r="K3201" s="33">
        <v>21.670000076293945</v>
      </c>
      <c r="L3201" s="54">
        <v>57.25</v>
      </c>
    </row>
    <row r="3202" spans="1:12" x14ac:dyDescent="0.2">
      <c r="A3202" s="24">
        <v>44512.114583333328</v>
      </c>
      <c r="B3202" s="31">
        <v>0.87561953067779541</v>
      </c>
      <c r="C3202" s="32">
        <v>0.1795705258846283</v>
      </c>
      <c r="D3202" s="32">
        <v>6.6727787256240845E-2</v>
      </c>
      <c r="E3202" s="32">
        <v>0.34197992086410522</v>
      </c>
      <c r="F3202" s="34">
        <v>12.815664291381836</v>
      </c>
      <c r="G3202" s="34">
        <v>11.352221488952637</v>
      </c>
      <c r="H3202" s="32" t="s">
        <v>58</v>
      </c>
      <c r="I3202" s="32" t="s">
        <v>58</v>
      </c>
      <c r="J3202" s="50">
        <v>344.6435546875</v>
      </c>
      <c r="K3202" s="34">
        <v>21.75</v>
      </c>
      <c r="L3202" s="55">
        <v>57.189998626708984</v>
      </c>
    </row>
    <row r="3203" spans="1:12" x14ac:dyDescent="0.2">
      <c r="A3203" s="23">
        <v>44512.118055555555</v>
      </c>
      <c r="B3203" s="29">
        <v>0.74874007701873779</v>
      </c>
      <c r="C3203" s="30">
        <v>4.2173098772764206E-2</v>
      </c>
      <c r="D3203" s="30">
        <v>4.3791390955448151E-2</v>
      </c>
      <c r="E3203" s="30">
        <v>0.10635051876306534</v>
      </c>
      <c r="F3203" s="33">
        <v>16.425088882446289</v>
      </c>
      <c r="G3203" s="33">
        <v>14.089820861816406</v>
      </c>
      <c r="H3203" s="30" t="s">
        <v>58</v>
      </c>
      <c r="I3203" s="30" t="s">
        <v>58</v>
      </c>
      <c r="J3203" s="49">
        <v>343.98565673828125</v>
      </c>
      <c r="K3203" s="33">
        <v>21.75</v>
      </c>
      <c r="L3203" s="54">
        <v>57.299999237060547</v>
      </c>
    </row>
    <row r="3204" spans="1:12" x14ac:dyDescent="0.2">
      <c r="A3204" s="24">
        <v>44512.121527777774</v>
      </c>
      <c r="B3204" s="31">
        <v>0.65989470481872559</v>
      </c>
      <c r="C3204" s="32">
        <v>3.128916397690773E-2</v>
      </c>
      <c r="D3204" s="32">
        <v>3.5449549555778503E-2</v>
      </c>
      <c r="E3204" s="32">
        <v>8.3410687744617462E-2</v>
      </c>
      <c r="F3204" s="34">
        <v>30.768951416015625</v>
      </c>
      <c r="G3204" s="34">
        <v>18.628898620605469</v>
      </c>
      <c r="H3204" s="32" t="s">
        <v>58</v>
      </c>
      <c r="I3204" s="32" t="s">
        <v>58</v>
      </c>
      <c r="J3204" s="50">
        <v>346.41180419921875</v>
      </c>
      <c r="K3204" s="34">
        <v>21.620000839233398</v>
      </c>
      <c r="L3204" s="55">
        <v>57.689998626708984</v>
      </c>
    </row>
    <row r="3205" spans="1:12" x14ac:dyDescent="0.2">
      <c r="A3205" s="23">
        <v>44512.125</v>
      </c>
      <c r="B3205" s="29">
        <v>0.74868810176849365</v>
      </c>
      <c r="C3205" s="30">
        <v>0.15779806673526764</v>
      </c>
      <c r="D3205" s="30">
        <v>2.085159532725811E-2</v>
      </c>
      <c r="E3205" s="30">
        <v>0.26273009181022644</v>
      </c>
      <c r="F3205" s="33">
        <v>11.87019157409668</v>
      </c>
      <c r="G3205" s="33">
        <v>12.540191650390625</v>
      </c>
      <c r="H3205" s="30" t="s">
        <v>58</v>
      </c>
      <c r="I3205" s="30" t="s">
        <v>58</v>
      </c>
      <c r="J3205" s="49">
        <v>344.84445190429688</v>
      </c>
      <c r="K3205" s="33">
        <v>21.590000152587891</v>
      </c>
      <c r="L3205" s="54">
        <v>57.599998474121094</v>
      </c>
    </row>
    <row r="3206" spans="1:12" x14ac:dyDescent="0.2">
      <c r="A3206" s="24">
        <v>44512.128472222219</v>
      </c>
      <c r="B3206" s="31">
        <v>0.69787776470184326</v>
      </c>
      <c r="C3206" s="32">
        <v>0.2611636221408844</v>
      </c>
      <c r="D3206" s="32">
        <v>5.6295141577720642E-2</v>
      </c>
      <c r="E3206" s="32">
        <v>0.45661613345146179</v>
      </c>
      <c r="F3206" s="34" t="s">
        <v>58</v>
      </c>
      <c r="G3206" s="34" t="s">
        <v>58</v>
      </c>
      <c r="H3206" s="32" t="s">
        <v>58</v>
      </c>
      <c r="I3206" s="32" t="s">
        <v>58</v>
      </c>
      <c r="J3206" s="50">
        <v>346.65011596679688</v>
      </c>
      <c r="K3206" s="34">
        <v>21.729999542236328</v>
      </c>
      <c r="L3206" s="55">
        <v>56.830001831054688</v>
      </c>
    </row>
    <row r="3207" spans="1:12" x14ac:dyDescent="0.2">
      <c r="A3207" s="23">
        <v>44512.131944444438</v>
      </c>
      <c r="B3207" s="29">
        <v>0.9135851263999939</v>
      </c>
      <c r="C3207" s="30">
        <v>5.9849970042705536E-2</v>
      </c>
      <c r="D3207" s="30">
        <v>5.0040099769830704E-2</v>
      </c>
      <c r="E3207" s="30">
        <v>0.14386528730392456</v>
      </c>
      <c r="F3207" s="33" t="s">
        <v>58</v>
      </c>
      <c r="G3207" s="33" t="s">
        <v>58</v>
      </c>
      <c r="H3207" s="30" t="s">
        <v>58</v>
      </c>
      <c r="I3207" s="30" t="s">
        <v>58</v>
      </c>
      <c r="J3207" s="49">
        <v>346.4739990234375</v>
      </c>
      <c r="K3207" s="33">
        <v>21.879999160766602</v>
      </c>
      <c r="L3207" s="54">
        <v>56.310001373291016</v>
      </c>
    </row>
    <row r="3208" spans="1:12" x14ac:dyDescent="0.2">
      <c r="A3208" s="24">
        <v>44512.135416666664</v>
      </c>
      <c r="B3208" s="31">
        <v>1.0024621486663818</v>
      </c>
      <c r="C3208" s="32">
        <v>6.6654853522777557E-2</v>
      </c>
      <c r="D3208" s="32">
        <v>4.1702426970005035E-2</v>
      </c>
      <c r="E3208" s="32">
        <v>0.14387337863445282</v>
      </c>
      <c r="F3208" s="34">
        <v>-7.4725532531738281</v>
      </c>
      <c r="G3208" s="34" t="s">
        <v>58</v>
      </c>
      <c r="H3208" s="32" t="s">
        <v>58</v>
      </c>
      <c r="I3208" s="32" t="s">
        <v>58</v>
      </c>
      <c r="J3208" s="50">
        <v>344.23526000976563</v>
      </c>
      <c r="K3208" s="34">
        <v>21.819999694824219</v>
      </c>
      <c r="L3208" s="55">
        <v>56.669998168945313</v>
      </c>
    </row>
    <row r="3209" spans="1:12" x14ac:dyDescent="0.2">
      <c r="A3209" s="23">
        <v>44512.138888888883</v>
      </c>
      <c r="B3209" s="29">
        <v>0.67260187864303589</v>
      </c>
      <c r="C3209" s="30">
        <v>6.1219468712806702E-2</v>
      </c>
      <c r="D3209" s="30">
        <v>3.7535753101110458E-2</v>
      </c>
      <c r="E3209" s="30">
        <v>0.13346046209335327</v>
      </c>
      <c r="F3209" s="33">
        <v>-1.8678723573684692</v>
      </c>
      <c r="G3209" s="33">
        <v>-9.9657144546508789</v>
      </c>
      <c r="H3209" s="30" t="s">
        <v>58</v>
      </c>
      <c r="I3209" s="30" t="s">
        <v>58</v>
      </c>
      <c r="J3209" s="49">
        <v>344.28421020507813</v>
      </c>
      <c r="K3209" s="33">
        <v>21.75</v>
      </c>
      <c r="L3209" s="54">
        <v>57.270000457763672</v>
      </c>
    </row>
    <row r="3210" spans="1:12" x14ac:dyDescent="0.2">
      <c r="A3210" s="24">
        <v>44512.142361111109</v>
      </c>
      <c r="B3210" s="31">
        <v>0.90114134550094604</v>
      </c>
      <c r="C3210" s="32">
        <v>7.2111614048480988E-2</v>
      </c>
      <c r="D3210" s="32">
        <v>3.3369135111570358E-2</v>
      </c>
      <c r="E3210" s="32">
        <v>0.14390440285205841</v>
      </c>
      <c r="F3210" s="34">
        <v>-8.9356603622436523</v>
      </c>
      <c r="G3210" s="34">
        <v>-9.4948387145996094</v>
      </c>
      <c r="H3210" s="32" t="s">
        <v>58</v>
      </c>
      <c r="I3210" s="32" t="s">
        <v>58</v>
      </c>
      <c r="J3210" s="50">
        <v>346.58975219726563</v>
      </c>
      <c r="K3210" s="34">
        <v>21.680000305175781</v>
      </c>
      <c r="L3210" s="55">
        <v>57.970001220703125</v>
      </c>
    </row>
    <row r="3211" spans="1:12" x14ac:dyDescent="0.2">
      <c r="A3211" s="23">
        <v>44512.145833333328</v>
      </c>
      <c r="B3211" s="29">
        <v>0.88855385780334473</v>
      </c>
      <c r="C3211" s="30">
        <v>8.3006158471107483E-2</v>
      </c>
      <c r="D3211" s="30">
        <v>3.5458885133266449E-2</v>
      </c>
      <c r="E3211" s="30">
        <v>0.16269370913505554</v>
      </c>
      <c r="F3211" s="33" t="s">
        <v>58</v>
      </c>
      <c r="G3211" s="33" t="s">
        <v>58</v>
      </c>
      <c r="H3211" s="30" t="s">
        <v>58</v>
      </c>
      <c r="I3211" s="30" t="s">
        <v>58</v>
      </c>
      <c r="J3211" s="49">
        <v>343.64840698242188</v>
      </c>
      <c r="K3211" s="33">
        <v>21.670000076293945</v>
      </c>
      <c r="L3211" s="54">
        <v>58.450000762939453</v>
      </c>
    </row>
    <row r="3212" spans="1:12" x14ac:dyDescent="0.2">
      <c r="A3212" s="24">
        <v>44512.149305555555</v>
      </c>
      <c r="B3212" s="31" t="s">
        <v>58</v>
      </c>
      <c r="C3212" s="32">
        <v>7.3482871055603027E-2</v>
      </c>
      <c r="D3212" s="32">
        <v>3.9631597697734833E-2</v>
      </c>
      <c r="E3212" s="32">
        <v>0.15226876735687256</v>
      </c>
      <c r="F3212" s="34" t="s">
        <v>58</v>
      </c>
      <c r="G3212" s="34" t="s">
        <v>58</v>
      </c>
      <c r="H3212" s="32" t="s">
        <v>58</v>
      </c>
      <c r="I3212" s="32" t="s">
        <v>58</v>
      </c>
      <c r="J3212" s="50">
        <v>344.59759521484375</v>
      </c>
      <c r="K3212" s="34">
        <v>21.659999847412109</v>
      </c>
      <c r="L3212" s="55">
        <v>58.529998779296875</v>
      </c>
    </row>
    <row r="3213" spans="1:12" x14ac:dyDescent="0.2">
      <c r="A3213" s="23">
        <v>44512.152777777774</v>
      </c>
      <c r="B3213" s="29">
        <v>1.1042529344558716</v>
      </c>
      <c r="C3213" s="30">
        <v>4.2179927229881287E-2</v>
      </c>
      <c r="D3213" s="30">
        <v>3.9627198129892349E-2</v>
      </c>
      <c r="E3213" s="30">
        <v>0.10428210347890854</v>
      </c>
      <c r="F3213" s="33" t="s">
        <v>58</v>
      </c>
      <c r="G3213" s="33" t="s">
        <v>58</v>
      </c>
      <c r="H3213" s="30" t="s">
        <v>58</v>
      </c>
      <c r="I3213" s="30" t="s">
        <v>58</v>
      </c>
      <c r="J3213" s="49">
        <v>344.61248779296875</v>
      </c>
      <c r="K3213" s="33">
        <v>21.680000305175781</v>
      </c>
      <c r="L3213" s="54">
        <v>58.040000915527344</v>
      </c>
    </row>
    <row r="3214" spans="1:12" x14ac:dyDescent="0.2">
      <c r="A3214" s="24">
        <v>44512.15625</v>
      </c>
      <c r="B3214" s="31">
        <v>0.86299681663513184</v>
      </c>
      <c r="C3214" s="32">
        <v>4.6256639063358307E-2</v>
      </c>
      <c r="D3214" s="32">
        <v>4.5878946781158447E-2</v>
      </c>
      <c r="E3214" s="32">
        <v>0.1167827770113945</v>
      </c>
      <c r="F3214" s="34">
        <v>4.3766851425170898</v>
      </c>
      <c r="G3214" s="34">
        <v>-1.3656153678894043</v>
      </c>
      <c r="H3214" s="32" t="s">
        <v>58</v>
      </c>
      <c r="I3214" s="32" t="s">
        <v>58</v>
      </c>
      <c r="J3214" s="50">
        <v>344.6630859375</v>
      </c>
      <c r="K3214" s="34">
        <v>21.670000076293945</v>
      </c>
      <c r="L3214" s="55">
        <v>57.650001525878906</v>
      </c>
    </row>
    <row r="3215" spans="1:12" x14ac:dyDescent="0.2">
      <c r="A3215" s="23">
        <v>44512.159722222219</v>
      </c>
      <c r="B3215" s="29">
        <v>0.98991495370864868</v>
      </c>
      <c r="C3215" s="30">
        <v>5.0338447093963623E-2</v>
      </c>
      <c r="D3215" s="30">
        <v>4.7964680939912796E-2</v>
      </c>
      <c r="E3215" s="30">
        <v>0.12303983420133591</v>
      </c>
      <c r="F3215" s="33">
        <v>2.3732941150665283</v>
      </c>
      <c r="G3215" s="33">
        <v>2.5748002529144287</v>
      </c>
      <c r="H3215" s="30" t="s">
        <v>58</v>
      </c>
      <c r="I3215" s="30" t="s">
        <v>58</v>
      </c>
      <c r="J3215" s="49">
        <v>343.9791259765625</v>
      </c>
      <c r="K3215" s="33">
        <v>21.700000762939453</v>
      </c>
      <c r="L3215" s="54">
        <v>57.569999694824219</v>
      </c>
    </row>
    <row r="3216" spans="1:12" x14ac:dyDescent="0.2">
      <c r="A3216" s="24">
        <v>44512.163194444438</v>
      </c>
      <c r="B3216" s="31">
        <v>1.1676898002624512</v>
      </c>
      <c r="C3216" s="32">
        <v>3.4015312790870667E-2</v>
      </c>
      <c r="D3216" s="32">
        <v>4.3797504156827927E-2</v>
      </c>
      <c r="E3216" s="32">
        <v>9.5937393605709076E-2</v>
      </c>
      <c r="F3216" s="34">
        <v>-6.0570907592773438</v>
      </c>
      <c r="G3216" s="34" t="s">
        <v>58</v>
      </c>
      <c r="H3216" s="32" t="s">
        <v>58</v>
      </c>
      <c r="I3216" s="32" t="s">
        <v>58</v>
      </c>
      <c r="J3216" s="50">
        <v>346.20138549804688</v>
      </c>
      <c r="K3216" s="34">
        <v>21.709999084472656</v>
      </c>
      <c r="L3216" s="55">
        <v>57.849998474121094</v>
      </c>
    </row>
    <row r="3217" spans="1:12" x14ac:dyDescent="0.2">
      <c r="A3217" s="23">
        <v>44512.166666666664</v>
      </c>
      <c r="B3217" s="29">
        <v>1.040826678276062</v>
      </c>
      <c r="C3217" s="30">
        <v>9.7969703376293182E-2</v>
      </c>
      <c r="D3217" s="30">
        <v>4.1714295744895935E-2</v>
      </c>
      <c r="E3217" s="30">
        <v>0.18980005383491516</v>
      </c>
      <c r="F3217" s="33">
        <v>5.2178592681884766</v>
      </c>
      <c r="G3217" s="33">
        <v>-0.16795685887336731</v>
      </c>
      <c r="H3217" s="30" t="s">
        <v>58</v>
      </c>
      <c r="I3217" s="30" t="s">
        <v>58</v>
      </c>
      <c r="J3217" s="49">
        <v>345.8465576171875</v>
      </c>
      <c r="K3217" s="33">
        <v>21.719999313354492</v>
      </c>
      <c r="L3217" s="54">
        <v>58.029998779296875</v>
      </c>
    </row>
    <row r="3218" spans="1:12" x14ac:dyDescent="0.2">
      <c r="A3218" s="24">
        <v>44512.170138888883</v>
      </c>
      <c r="B3218" s="31">
        <v>0.78693556785583496</v>
      </c>
      <c r="C3218" s="32">
        <v>0.23947210609912872</v>
      </c>
      <c r="D3218" s="32">
        <v>4.5883927494287491E-2</v>
      </c>
      <c r="E3218" s="32">
        <v>0.41295537352561951</v>
      </c>
      <c r="F3218" s="34">
        <v>13.440579414367676</v>
      </c>
      <c r="G3218" s="34">
        <v>12.488537788391113</v>
      </c>
      <c r="H3218" s="32" t="s">
        <v>58</v>
      </c>
      <c r="I3218" s="32" t="s">
        <v>58</v>
      </c>
      <c r="J3218" s="50">
        <v>345.41976928710938</v>
      </c>
      <c r="K3218" s="34">
        <v>21.819999694824219</v>
      </c>
      <c r="L3218" s="55">
        <v>57.529998779296875</v>
      </c>
    </row>
    <row r="3219" spans="1:12" x14ac:dyDescent="0.2">
      <c r="A3219" s="23">
        <v>44512.173611111109</v>
      </c>
      <c r="B3219" s="29">
        <v>0.97727745771408081</v>
      </c>
      <c r="C3219" s="30">
        <v>7.6192110776901245E-2</v>
      </c>
      <c r="D3219" s="30">
        <v>4.5881778001785278E-2</v>
      </c>
      <c r="E3219" s="30">
        <v>0.1626717746257782</v>
      </c>
      <c r="F3219" s="33">
        <v>18.910017013549805</v>
      </c>
      <c r="G3219" s="33">
        <v>13.902447700500488</v>
      </c>
      <c r="H3219" s="30" t="s">
        <v>58</v>
      </c>
      <c r="I3219" s="30" t="s">
        <v>58</v>
      </c>
      <c r="J3219" s="49">
        <v>344.061767578125</v>
      </c>
      <c r="K3219" s="33">
        <v>21.889999389648438</v>
      </c>
      <c r="L3219" s="54">
        <v>57.110000610351563</v>
      </c>
    </row>
    <row r="3220" spans="1:12" x14ac:dyDescent="0.2">
      <c r="A3220" s="24">
        <v>44512.177083333328</v>
      </c>
      <c r="B3220" s="31">
        <v>1.1042320728302002</v>
      </c>
      <c r="C3220" s="32">
        <v>0.10748875141143799</v>
      </c>
      <c r="D3220" s="32">
        <v>3.9626449346542358E-2</v>
      </c>
      <c r="E3220" s="32">
        <v>0.2043890506029129</v>
      </c>
      <c r="F3220" s="34">
        <v>7.2595295906066895</v>
      </c>
      <c r="G3220" s="34">
        <v>5.2653989791870117</v>
      </c>
      <c r="H3220" s="32" t="s">
        <v>58</v>
      </c>
      <c r="I3220" s="32" t="s">
        <v>58</v>
      </c>
      <c r="J3220" s="50">
        <v>344.69680786132813</v>
      </c>
      <c r="K3220" s="34">
        <v>21.889999389648438</v>
      </c>
      <c r="L3220" s="55">
        <v>57.229999542236328</v>
      </c>
    </row>
    <row r="3221" spans="1:12" x14ac:dyDescent="0.2">
      <c r="A3221" s="23">
        <v>44512.180555555555</v>
      </c>
      <c r="B3221" s="29">
        <v>0.8250584602355957</v>
      </c>
      <c r="C3221" s="30">
        <v>0.10069267451763153</v>
      </c>
      <c r="D3221" s="30">
        <v>5.4229442030191422E-2</v>
      </c>
      <c r="E3221" s="30">
        <v>0.21066053211688995</v>
      </c>
      <c r="F3221" s="33">
        <v>0.87371522188186646</v>
      </c>
      <c r="G3221" s="33">
        <v>-9.7564868927001953</v>
      </c>
      <c r="H3221" s="30" t="s">
        <v>58</v>
      </c>
      <c r="I3221" s="30" t="s">
        <v>58</v>
      </c>
      <c r="J3221" s="49">
        <v>344.4197998046875</v>
      </c>
      <c r="K3221" s="33">
        <v>21.829999923706055</v>
      </c>
      <c r="L3221" s="54">
        <v>57.700000762939453</v>
      </c>
    </row>
    <row r="3222" spans="1:12" x14ac:dyDescent="0.2">
      <c r="A3222" s="24">
        <v>44512.184027777774</v>
      </c>
      <c r="B3222" s="31">
        <v>1.0282807350158691</v>
      </c>
      <c r="C3222" s="32">
        <v>0.21910251677036285</v>
      </c>
      <c r="D3222" s="32">
        <v>5.4236356168985367E-2</v>
      </c>
      <c r="E3222" s="32">
        <v>0.39008459448814392</v>
      </c>
      <c r="F3222" s="34">
        <v>-3.0136840343475342</v>
      </c>
      <c r="G3222" s="34">
        <v>-4.7501926422119141</v>
      </c>
      <c r="H3222" s="32" t="s">
        <v>58</v>
      </c>
      <c r="I3222" s="32" t="s">
        <v>58</v>
      </c>
      <c r="J3222" s="50">
        <v>344.36422729492188</v>
      </c>
      <c r="K3222" s="34">
        <v>21.840000152587891</v>
      </c>
      <c r="L3222" s="55">
        <v>58.139999389648438</v>
      </c>
    </row>
    <row r="3223" spans="1:12" x14ac:dyDescent="0.2">
      <c r="A3223" s="23">
        <v>44512.1875</v>
      </c>
      <c r="B3223" s="29">
        <v>1.2315636873245239</v>
      </c>
      <c r="C3223" s="30">
        <v>0.2136877030134201</v>
      </c>
      <c r="D3223" s="30">
        <v>6.0502525418996811E-2</v>
      </c>
      <c r="E3223" s="30">
        <v>0.38805070519447327</v>
      </c>
      <c r="F3223" s="33">
        <v>6.2765984535217285</v>
      </c>
      <c r="G3223" s="33">
        <v>9.0114030838012695</v>
      </c>
      <c r="H3223" s="30" t="s">
        <v>58</v>
      </c>
      <c r="I3223" s="30" t="s">
        <v>58</v>
      </c>
      <c r="J3223" s="49">
        <v>344.21295166015625</v>
      </c>
      <c r="K3223" s="33">
        <v>21.930000305175781</v>
      </c>
      <c r="L3223" s="54">
        <v>58.319999694824219</v>
      </c>
    </row>
    <row r="3224" spans="1:12" x14ac:dyDescent="0.2">
      <c r="A3224" s="24">
        <v>44512.190972222219</v>
      </c>
      <c r="B3224" s="31">
        <v>1.0920135974884033</v>
      </c>
      <c r="C3224" s="32">
        <v>9.6645742654800415E-2</v>
      </c>
      <c r="D3224" s="32">
        <v>4.7989681363105774E-2</v>
      </c>
      <c r="E3224" s="32">
        <v>0.19613173604011536</v>
      </c>
      <c r="F3224" s="34">
        <v>23.909564971923828</v>
      </c>
      <c r="G3224" s="34">
        <v>16.085432052612305</v>
      </c>
      <c r="H3224" s="32" t="s">
        <v>58</v>
      </c>
      <c r="I3224" s="32" t="s">
        <v>58</v>
      </c>
      <c r="J3224" s="50">
        <v>343.53195190429688</v>
      </c>
      <c r="K3224" s="34">
        <v>21.930000305175781</v>
      </c>
      <c r="L3224" s="55">
        <v>58.700000762939453</v>
      </c>
    </row>
    <row r="3225" spans="1:12" x14ac:dyDescent="0.2">
      <c r="A3225" s="23">
        <v>44512.194444444438</v>
      </c>
      <c r="B3225" s="29">
        <v>1.4603254795074463</v>
      </c>
      <c r="C3225" s="30">
        <v>0.21916563808917999</v>
      </c>
      <c r="D3225" s="30">
        <v>5.4251976311206818E-2</v>
      </c>
      <c r="E3225" s="30">
        <v>0.39019694924354553</v>
      </c>
      <c r="F3225" s="33">
        <v>16.041414260864258</v>
      </c>
      <c r="G3225" s="33">
        <v>8.3065614700317383</v>
      </c>
      <c r="H3225" s="30" t="s">
        <v>58</v>
      </c>
      <c r="I3225" s="30" t="s">
        <v>58</v>
      </c>
      <c r="J3225" s="49">
        <v>343.19149780273438</v>
      </c>
      <c r="K3225" s="33">
        <v>21.930000305175781</v>
      </c>
      <c r="L3225" s="54">
        <v>58.889999389648438</v>
      </c>
    </row>
    <row r="3226" spans="1:12" x14ac:dyDescent="0.2">
      <c r="A3226" s="24">
        <v>44512.197916666664</v>
      </c>
      <c r="B3226" s="31">
        <v>1.5617183446884155</v>
      </c>
      <c r="C3226" s="32">
        <v>0.18783280253410339</v>
      </c>
      <c r="D3226" s="32">
        <v>5.8417912572622299E-2</v>
      </c>
      <c r="E3226" s="32">
        <v>0.34424841403961182</v>
      </c>
      <c r="F3226" s="34">
        <v>8.9565296173095703</v>
      </c>
      <c r="G3226" s="34">
        <v>11.624432563781738</v>
      </c>
      <c r="H3226" s="32" t="s">
        <v>58</v>
      </c>
      <c r="I3226" s="32" t="s">
        <v>58</v>
      </c>
      <c r="J3226" s="50">
        <v>344.16802978515625</v>
      </c>
      <c r="K3226" s="34">
        <v>21.959999084472656</v>
      </c>
      <c r="L3226" s="55">
        <v>58.319999694824219</v>
      </c>
    </row>
    <row r="3227" spans="1:12" x14ac:dyDescent="0.2">
      <c r="A3227" s="23">
        <v>44512.201388888883</v>
      </c>
      <c r="B3227" s="29">
        <v>1.6631479263305664</v>
      </c>
      <c r="C3227" s="30">
        <v>0.212314173579216</v>
      </c>
      <c r="D3227" s="30">
        <v>6.4671315252780914E-2</v>
      </c>
      <c r="E3227" s="30">
        <v>0.39011412858963013</v>
      </c>
      <c r="F3227" s="33">
        <v>-2.1074488162994385</v>
      </c>
      <c r="G3227" s="33">
        <v>1.1445568799972534</v>
      </c>
      <c r="H3227" s="30" t="s">
        <v>58</v>
      </c>
      <c r="I3227" s="30" t="s">
        <v>58</v>
      </c>
      <c r="J3227" s="49">
        <v>343.84030151367188</v>
      </c>
      <c r="K3227" s="33">
        <v>21.989999771118164</v>
      </c>
      <c r="L3227" s="54">
        <v>57.889999389648438</v>
      </c>
    </row>
    <row r="3228" spans="1:12" x14ac:dyDescent="0.2">
      <c r="A3228" s="24">
        <v>44512.204861111109</v>
      </c>
      <c r="B3228" s="31">
        <v>2.0566956996917725</v>
      </c>
      <c r="C3228" s="32">
        <v>0.42326295375823975</v>
      </c>
      <c r="D3228" s="32">
        <v>6.6756792366504669E-2</v>
      </c>
      <c r="E3228" s="32">
        <v>0.71554940938949585</v>
      </c>
      <c r="F3228" s="34">
        <v>2.3441014289855957</v>
      </c>
      <c r="G3228" s="34">
        <v>-8.566288948059082</v>
      </c>
      <c r="H3228" s="32" t="s">
        <v>58</v>
      </c>
      <c r="I3228" s="32" t="s">
        <v>58</v>
      </c>
      <c r="J3228" s="50">
        <v>343.33493041992188</v>
      </c>
      <c r="K3228" s="34">
        <v>22.149999618530273</v>
      </c>
      <c r="L3228" s="55">
        <v>57.290000915527344</v>
      </c>
    </row>
    <row r="3229" spans="1:12" x14ac:dyDescent="0.2">
      <c r="A3229" s="23">
        <v>44512.208333333328</v>
      </c>
      <c r="B3229" s="29">
        <v>1.4470802545547485</v>
      </c>
      <c r="C3229" s="30">
        <v>0.47354558110237122</v>
      </c>
      <c r="D3229" s="30">
        <v>7.9261407256126404E-2</v>
      </c>
      <c r="E3229" s="30">
        <v>0.80512905120849609</v>
      </c>
      <c r="F3229" s="33">
        <v>16.581117630004883</v>
      </c>
      <c r="G3229" s="33">
        <v>12.63216495513916</v>
      </c>
      <c r="H3229" s="30" t="s">
        <v>58</v>
      </c>
      <c r="I3229" s="30" t="s">
        <v>58</v>
      </c>
      <c r="J3229" s="49">
        <v>343.57119750976563</v>
      </c>
      <c r="K3229" s="33">
        <v>22.270000457763672</v>
      </c>
      <c r="L3229" s="54">
        <v>56.310001373291016</v>
      </c>
    </row>
    <row r="3230" spans="1:12" x14ac:dyDescent="0.2">
      <c r="A3230" s="24">
        <v>44512.211805555555</v>
      </c>
      <c r="B3230" s="31">
        <v>1.7259677648544312</v>
      </c>
      <c r="C3230" s="32">
        <v>0.43943139910697937</v>
      </c>
      <c r="D3230" s="32">
        <v>0.10426875948905945</v>
      </c>
      <c r="E3230" s="32">
        <v>0.77784490585327148</v>
      </c>
      <c r="F3230" s="34">
        <v>37.967159271240234</v>
      </c>
      <c r="G3230" s="34">
        <v>30.113431930541992</v>
      </c>
      <c r="H3230" s="32" t="s">
        <v>58</v>
      </c>
      <c r="I3230" s="32" t="s">
        <v>58</v>
      </c>
      <c r="J3230" s="50">
        <v>344.18609619140625</v>
      </c>
      <c r="K3230" s="34">
        <v>22.360000610351563</v>
      </c>
      <c r="L3230" s="55">
        <v>55.220001220703125</v>
      </c>
    </row>
    <row r="3231" spans="1:12" x14ac:dyDescent="0.2">
      <c r="A3231" s="23">
        <v>44512.215277777774</v>
      </c>
      <c r="B3231" s="29">
        <v>2.0937092304229736</v>
      </c>
      <c r="C3231" s="30">
        <v>0.41760489344596863</v>
      </c>
      <c r="D3231" s="30">
        <v>8.1318147480487823E-2</v>
      </c>
      <c r="E3231" s="30">
        <v>0.72143781185150146</v>
      </c>
      <c r="F3231" s="33">
        <v>28.44346809387207</v>
      </c>
      <c r="G3231" s="33">
        <v>13.116534233093262</v>
      </c>
      <c r="H3231" s="30" t="s">
        <v>58</v>
      </c>
      <c r="I3231" s="30" t="s">
        <v>58</v>
      </c>
      <c r="J3231" s="49">
        <v>345.13250732421875</v>
      </c>
      <c r="K3231" s="33">
        <v>22.420000076293945</v>
      </c>
      <c r="L3231" s="54">
        <v>54.509998321533203</v>
      </c>
    </row>
    <row r="3232" spans="1:12" x14ac:dyDescent="0.2">
      <c r="A3232" s="24">
        <v>44512.21875</v>
      </c>
      <c r="B3232" s="31">
        <v>1.9794034957885742</v>
      </c>
      <c r="C3232" s="32">
        <v>0.33461058139801025</v>
      </c>
      <c r="D3232" s="32">
        <v>9.7993671894073486E-2</v>
      </c>
      <c r="E3232" s="32">
        <v>0.6108967661857605</v>
      </c>
      <c r="F3232" s="34">
        <v>11.636423110961914</v>
      </c>
      <c r="G3232" s="34">
        <v>10.155220985412598</v>
      </c>
      <c r="H3232" s="32" t="s">
        <v>58</v>
      </c>
      <c r="I3232" s="32" t="s">
        <v>58</v>
      </c>
      <c r="J3232" s="50">
        <v>342.84613037109375</v>
      </c>
      <c r="K3232" s="34">
        <v>22.459999084472656</v>
      </c>
      <c r="L3232" s="55">
        <v>54.189998626708984</v>
      </c>
    </row>
    <row r="3233" spans="1:12" x14ac:dyDescent="0.2">
      <c r="A3233" s="23">
        <v>44512.222222222219</v>
      </c>
      <c r="B3233" s="29">
        <v>1.9034076929092407</v>
      </c>
      <c r="C3233" s="30">
        <v>0.45434087514877319</v>
      </c>
      <c r="D3233" s="30">
        <v>0.10425598919391632</v>
      </c>
      <c r="E3233" s="30">
        <v>0.80068594217300415</v>
      </c>
      <c r="F3233" s="33">
        <v>18.564384460449219</v>
      </c>
      <c r="G3233" s="33">
        <v>13.01976203918457</v>
      </c>
      <c r="H3233" s="30" t="s">
        <v>58</v>
      </c>
      <c r="I3233" s="30" t="s">
        <v>58</v>
      </c>
      <c r="J3233" s="49">
        <v>343.08624267578125</v>
      </c>
      <c r="K3233" s="33">
        <v>22.510000228881836</v>
      </c>
      <c r="L3233" s="54">
        <v>54.279998779296875</v>
      </c>
    </row>
    <row r="3234" spans="1:12" x14ac:dyDescent="0.2">
      <c r="A3234" s="24">
        <v>44512.225694444438</v>
      </c>
      <c r="B3234" s="31">
        <v>2.4494788646697998</v>
      </c>
      <c r="C3234" s="32">
        <v>0.59319514036178589</v>
      </c>
      <c r="D3234" s="32">
        <v>0.11261611431837082</v>
      </c>
      <c r="E3234" s="32">
        <v>1.0218870639801025</v>
      </c>
      <c r="F3234" s="34">
        <v>16.464954376220703</v>
      </c>
      <c r="G3234" s="34">
        <v>13.353908538818359</v>
      </c>
      <c r="H3234" s="32" t="s">
        <v>58</v>
      </c>
      <c r="I3234" s="32" t="s">
        <v>58</v>
      </c>
      <c r="J3234" s="50">
        <v>341.25286865234375</v>
      </c>
      <c r="K3234" s="34">
        <v>22.649999618530273</v>
      </c>
      <c r="L3234" s="55">
        <v>54.439998626708984</v>
      </c>
    </row>
    <row r="3235" spans="1:12" x14ac:dyDescent="0.2">
      <c r="A3235" s="23">
        <v>44512.229166666664</v>
      </c>
      <c r="B3235" s="29">
        <v>2.3988361358642578</v>
      </c>
      <c r="C3235" s="30">
        <v>0.61907738447189331</v>
      </c>
      <c r="D3235" s="30">
        <v>0.12930662930011749</v>
      </c>
      <c r="E3235" s="30">
        <v>1.0761649608612061</v>
      </c>
      <c r="F3235" s="33">
        <v>19.112382888793945</v>
      </c>
      <c r="G3235" s="33">
        <v>12.664464950561523</v>
      </c>
      <c r="H3235" s="30" t="s">
        <v>58</v>
      </c>
      <c r="I3235" s="30" t="s">
        <v>58</v>
      </c>
      <c r="J3235" s="49">
        <v>341.75259399414063</v>
      </c>
      <c r="K3235" s="33">
        <v>22.760000228881836</v>
      </c>
      <c r="L3235" s="54">
        <v>54.259998321533203</v>
      </c>
    </row>
    <row r="3236" spans="1:12" x14ac:dyDescent="0.2">
      <c r="A3236" s="24">
        <v>44512.232638888883</v>
      </c>
      <c r="B3236" s="31">
        <v>2.094182014465332</v>
      </c>
      <c r="C3236" s="32">
        <v>0.54695463180541992</v>
      </c>
      <c r="D3236" s="32">
        <v>9.8020918667316437E-2</v>
      </c>
      <c r="E3236" s="32">
        <v>0.93641257286071777</v>
      </c>
      <c r="F3236" s="34">
        <v>23.000364303588867</v>
      </c>
      <c r="G3236" s="34">
        <v>13.721915245056152</v>
      </c>
      <c r="H3236" s="32" t="s">
        <v>58</v>
      </c>
      <c r="I3236" s="32" t="s">
        <v>58</v>
      </c>
      <c r="J3236" s="50">
        <v>343.3580322265625</v>
      </c>
      <c r="K3236" s="34">
        <v>22.770000457763672</v>
      </c>
      <c r="L3236" s="55">
        <v>54.159999847412109</v>
      </c>
    </row>
    <row r="3237" spans="1:12" x14ac:dyDescent="0.2">
      <c r="A3237" s="23">
        <v>44512.236111111109</v>
      </c>
      <c r="B3237" s="29">
        <v>2.1830556392669678</v>
      </c>
      <c r="C3237" s="30">
        <v>0.63267993927001953</v>
      </c>
      <c r="D3237" s="30">
        <v>0.12513476610183716</v>
      </c>
      <c r="E3237" s="30">
        <v>1.0949292182922363</v>
      </c>
      <c r="F3237" s="33">
        <v>31.741998672485352</v>
      </c>
      <c r="G3237" s="33">
        <v>32.831661224365234</v>
      </c>
      <c r="H3237" s="30" t="s">
        <v>58</v>
      </c>
      <c r="I3237" s="30" t="s">
        <v>58</v>
      </c>
      <c r="J3237" s="49">
        <v>340.66156005859375</v>
      </c>
      <c r="K3237" s="33">
        <v>22.870000839233398</v>
      </c>
      <c r="L3237" s="54">
        <v>53.880001068115234</v>
      </c>
    </row>
    <row r="3238" spans="1:12" x14ac:dyDescent="0.2">
      <c r="A3238" s="24">
        <v>44512.239583333328</v>
      </c>
      <c r="B3238" s="31">
        <v>2.9952948093414307</v>
      </c>
      <c r="C3238" s="32">
        <v>0.73607093095779419</v>
      </c>
      <c r="D3238" s="32">
        <v>0.13764548301696777</v>
      </c>
      <c r="E3238" s="32">
        <v>1.2700924873352051</v>
      </c>
      <c r="F3238" s="34">
        <v>29.572816848754883</v>
      </c>
      <c r="G3238" s="34">
        <v>23.164360046386719</v>
      </c>
      <c r="H3238" s="32" t="s">
        <v>58</v>
      </c>
      <c r="I3238" s="32" t="s">
        <v>58</v>
      </c>
      <c r="J3238" s="50">
        <v>342.1396484375</v>
      </c>
      <c r="K3238" s="34">
        <v>22.989999771118164</v>
      </c>
      <c r="L3238" s="55">
        <v>53.419998168945313</v>
      </c>
    </row>
    <row r="3239" spans="1:12" x14ac:dyDescent="0.2">
      <c r="A3239" s="23">
        <v>44512.243055555555</v>
      </c>
      <c r="B3239" s="29">
        <v>2.9314842224121094</v>
      </c>
      <c r="C3239" s="30">
        <v>0.80536377429962158</v>
      </c>
      <c r="D3239" s="30">
        <v>0.14597016572952271</v>
      </c>
      <c r="E3239" s="30">
        <v>1.3804606199264526</v>
      </c>
      <c r="F3239" s="33">
        <v>32.708099365234375</v>
      </c>
      <c r="G3239" s="33">
        <v>23.418674468994141</v>
      </c>
      <c r="H3239" s="30" t="s">
        <v>58</v>
      </c>
      <c r="I3239" s="30" t="s">
        <v>58</v>
      </c>
      <c r="J3239" s="49">
        <v>342.68557739257813</v>
      </c>
      <c r="K3239" s="33">
        <v>23.110000610351563</v>
      </c>
      <c r="L3239" s="54">
        <v>52.619998931884766</v>
      </c>
    </row>
    <row r="3240" spans="1:12" x14ac:dyDescent="0.2">
      <c r="A3240" s="24">
        <v>44512.246527777774</v>
      </c>
      <c r="B3240" s="31">
        <v>2.5630757808685303</v>
      </c>
      <c r="C3240" s="32">
        <v>0.75219416618347168</v>
      </c>
      <c r="D3240" s="32">
        <v>0.14177820086479187</v>
      </c>
      <c r="E3240" s="32">
        <v>1.2947684526443481</v>
      </c>
      <c r="F3240" s="34">
        <v>38.907558441162109</v>
      </c>
      <c r="G3240" s="34">
        <v>25.64927864074707</v>
      </c>
      <c r="H3240" s="32" t="s">
        <v>58</v>
      </c>
      <c r="I3240" s="32" t="s">
        <v>58</v>
      </c>
      <c r="J3240" s="50">
        <v>342.02438354492188</v>
      </c>
      <c r="K3240" s="34">
        <v>23.170000076293945</v>
      </c>
      <c r="L3240" s="55">
        <v>51.909999847412109</v>
      </c>
    </row>
    <row r="3241" spans="1:12" x14ac:dyDescent="0.2">
      <c r="A3241" s="23">
        <v>44512.25</v>
      </c>
      <c r="B3241" s="29">
        <v>2.7783315181732178</v>
      </c>
      <c r="C3241" s="30">
        <v>0.830951988697052</v>
      </c>
      <c r="D3241" s="30">
        <v>0.13341674208641052</v>
      </c>
      <c r="E3241" s="30">
        <v>1.4071297645568848</v>
      </c>
      <c r="F3241" s="33">
        <v>49.94073486328125</v>
      </c>
      <c r="G3241" s="33">
        <v>39.328609466552734</v>
      </c>
      <c r="H3241" s="30" t="s">
        <v>58</v>
      </c>
      <c r="I3241" s="30" t="s">
        <v>58</v>
      </c>
      <c r="J3241" s="49">
        <v>341.711669921875</v>
      </c>
      <c r="K3241" s="33">
        <v>23.209999084472656</v>
      </c>
      <c r="L3241" s="54">
        <v>51.229999542236328</v>
      </c>
    </row>
    <row r="3242" spans="1:12" x14ac:dyDescent="0.2">
      <c r="A3242" s="24">
        <v>44512.253472222219</v>
      </c>
      <c r="B3242" s="31">
        <v>2.7396512031555176</v>
      </c>
      <c r="C3242" s="32">
        <v>0.81172817945480347</v>
      </c>
      <c r="D3242" s="32">
        <v>0.11879736185073853</v>
      </c>
      <c r="E3242" s="32">
        <v>1.3609592914581299</v>
      </c>
      <c r="F3242" s="34">
        <v>51.194087982177734</v>
      </c>
      <c r="G3242" s="34">
        <v>43.715156555175781</v>
      </c>
      <c r="H3242" s="32" t="s">
        <v>58</v>
      </c>
      <c r="I3242" s="32" t="s">
        <v>58</v>
      </c>
      <c r="J3242" s="50">
        <v>340.78915405273438</v>
      </c>
      <c r="K3242" s="34">
        <v>23.239999771118164</v>
      </c>
      <c r="L3242" s="55">
        <v>50.360000610351563</v>
      </c>
    </row>
    <row r="3243" spans="1:12" x14ac:dyDescent="0.2">
      <c r="A3243" s="23">
        <v>44512.256944444438</v>
      </c>
      <c r="B3243" s="29">
        <v>2.3969926834106445</v>
      </c>
      <c r="C3243" s="30">
        <v>0.68929904699325562</v>
      </c>
      <c r="D3243" s="30">
        <v>0.12712329626083374</v>
      </c>
      <c r="E3243" s="30">
        <v>1.1837054491043091</v>
      </c>
      <c r="F3243" s="33">
        <v>35.574493408203125</v>
      </c>
      <c r="G3243" s="33">
        <v>42.736968994140625</v>
      </c>
      <c r="H3243" s="30" t="s">
        <v>58</v>
      </c>
      <c r="I3243" s="30" t="s">
        <v>58</v>
      </c>
      <c r="J3243" s="49">
        <v>343.02438354492188</v>
      </c>
      <c r="K3243" s="33">
        <v>23.280000686645508</v>
      </c>
      <c r="L3243" s="54">
        <v>49.950000762939453</v>
      </c>
    </row>
    <row r="3244" spans="1:12" x14ac:dyDescent="0.2">
      <c r="A3244" s="24">
        <v>44512.260416666664</v>
      </c>
      <c r="B3244" s="31">
        <v>2.2704405784606934</v>
      </c>
      <c r="C3244" s="32">
        <v>0.73289310932159424</v>
      </c>
      <c r="D3244" s="32">
        <v>0.16465489566326141</v>
      </c>
      <c r="E3244" s="32">
        <v>1.2901442050933838</v>
      </c>
      <c r="F3244" s="34">
        <v>35.876071929931641</v>
      </c>
      <c r="G3244" s="34">
        <v>36.892009735107422</v>
      </c>
      <c r="H3244" s="32" t="s">
        <v>58</v>
      </c>
      <c r="I3244" s="32" t="s">
        <v>58</v>
      </c>
      <c r="J3244" s="50">
        <v>341.32830810546875</v>
      </c>
      <c r="K3244" s="34">
        <v>23.319999694824219</v>
      </c>
      <c r="L3244" s="55">
        <v>50.240001678466797</v>
      </c>
    </row>
    <row r="3245" spans="1:12" x14ac:dyDescent="0.2">
      <c r="A3245" s="23">
        <v>44512.263888888883</v>
      </c>
      <c r="B3245" s="29">
        <v>1.8774075508117676</v>
      </c>
      <c r="C3245" s="30">
        <v>0.80367249250411987</v>
      </c>
      <c r="D3245" s="30">
        <v>0.12089692056179047</v>
      </c>
      <c r="E3245" s="30">
        <v>1.352794885635376</v>
      </c>
      <c r="F3245" s="33">
        <v>26.558359146118164</v>
      </c>
      <c r="G3245" s="33">
        <v>18.831878662109375</v>
      </c>
      <c r="H3245" s="30" t="s">
        <v>58</v>
      </c>
      <c r="I3245" s="30" t="s">
        <v>58</v>
      </c>
      <c r="J3245" s="49">
        <v>340.28744506835938</v>
      </c>
      <c r="K3245" s="33">
        <v>23.340000152587891</v>
      </c>
      <c r="L3245" s="54">
        <v>50.439998626708984</v>
      </c>
    </row>
    <row r="3246" spans="1:12" x14ac:dyDescent="0.2">
      <c r="A3246" s="24">
        <v>44512.267361111109</v>
      </c>
      <c r="B3246" s="31">
        <v>1.978987455368042</v>
      </c>
      <c r="C3246" s="32">
        <v>0.82955104112625122</v>
      </c>
      <c r="D3246" s="32">
        <v>0.13341015577316284</v>
      </c>
      <c r="E3246" s="32">
        <v>1.4049756526947021</v>
      </c>
      <c r="F3246" s="34">
        <v>38.529155731201172</v>
      </c>
      <c r="G3246" s="34">
        <v>32.643150329589844</v>
      </c>
      <c r="H3246" s="32" t="s">
        <v>58</v>
      </c>
      <c r="I3246" s="32" t="s">
        <v>58</v>
      </c>
      <c r="J3246" s="50">
        <v>340.92401123046875</v>
      </c>
      <c r="K3246" s="34">
        <v>23.350000381469727</v>
      </c>
      <c r="L3246" s="55">
        <v>50.630001068115234</v>
      </c>
    </row>
    <row r="3247" spans="1:12" x14ac:dyDescent="0.2">
      <c r="A3247" s="23">
        <v>44512.270833333328</v>
      </c>
      <c r="B3247" s="29">
        <v>2.1187381744384766</v>
      </c>
      <c r="C3247" s="30">
        <v>0.79155045747756958</v>
      </c>
      <c r="D3247" s="30">
        <v>0.16260947287082672</v>
      </c>
      <c r="E3247" s="30">
        <v>1.3759262561798096</v>
      </c>
      <c r="F3247" s="33">
        <v>54.406230926513672</v>
      </c>
      <c r="G3247" s="33">
        <v>43.713111877441406</v>
      </c>
      <c r="H3247" s="30" t="s">
        <v>58</v>
      </c>
      <c r="I3247" s="30" t="s">
        <v>58</v>
      </c>
      <c r="J3247" s="49">
        <v>341.17779541015625</v>
      </c>
      <c r="K3247" s="33">
        <v>23.379999160766602</v>
      </c>
      <c r="L3247" s="54">
        <v>50.869998931884766</v>
      </c>
    </row>
    <row r="3248" spans="1:12" x14ac:dyDescent="0.2">
      <c r="A3248" s="24">
        <v>44512.274305555555</v>
      </c>
      <c r="B3248" s="31">
        <v>2.1062948703765869</v>
      </c>
      <c r="C3248" s="32">
        <v>0.79436248540878296</v>
      </c>
      <c r="D3248" s="32">
        <v>0.15428838133811951</v>
      </c>
      <c r="E3248" s="32">
        <v>1.3719155788421631</v>
      </c>
      <c r="F3248" s="34">
        <v>50.254512786865234</v>
      </c>
      <c r="G3248" s="34">
        <v>55.489360809326172</v>
      </c>
      <c r="H3248" s="32" t="s">
        <v>58</v>
      </c>
      <c r="I3248" s="32" t="s">
        <v>58</v>
      </c>
      <c r="J3248" s="50">
        <v>340.12786865234375</v>
      </c>
      <c r="K3248" s="34">
        <v>23.420000076293945</v>
      </c>
      <c r="L3248" s="55">
        <v>51.139999389648438</v>
      </c>
    </row>
    <row r="3249" spans="1:12" x14ac:dyDescent="0.2">
      <c r="A3249" s="23">
        <v>44512.277777777774</v>
      </c>
      <c r="B3249" s="29">
        <v>1.90302574634552</v>
      </c>
      <c r="C3249" s="30">
        <v>0.84457802772521973</v>
      </c>
      <c r="D3249" s="30">
        <v>0.15635259449481964</v>
      </c>
      <c r="E3249" s="30">
        <v>1.4530367851257324</v>
      </c>
      <c r="F3249" s="33">
        <v>53.341499328613281</v>
      </c>
      <c r="G3249" s="33">
        <v>41.444061279296875</v>
      </c>
      <c r="H3249" s="30" t="s">
        <v>58</v>
      </c>
      <c r="I3249" s="30" t="s">
        <v>58</v>
      </c>
      <c r="J3249" s="49">
        <v>342.11376953125</v>
      </c>
      <c r="K3249" s="33">
        <v>23.409999847412109</v>
      </c>
      <c r="L3249" s="54">
        <v>50.720001220703125</v>
      </c>
    </row>
    <row r="3250" spans="1:12" x14ac:dyDescent="0.2">
      <c r="A3250" s="24">
        <v>44512.28125</v>
      </c>
      <c r="B3250" s="31">
        <v>1.6362212896347046</v>
      </c>
      <c r="C3250" s="32">
        <v>0.79407215118408203</v>
      </c>
      <c r="D3250" s="32">
        <v>0.14797934889793396</v>
      </c>
      <c r="E3250" s="32">
        <v>1.3672459125518799</v>
      </c>
      <c r="F3250" s="34">
        <v>54.244266510009766</v>
      </c>
      <c r="G3250" s="34">
        <v>42.089950561523438</v>
      </c>
      <c r="H3250" s="32" t="s">
        <v>58</v>
      </c>
      <c r="I3250" s="32" t="s">
        <v>58</v>
      </c>
      <c r="J3250" s="50">
        <v>342.1702880859375</v>
      </c>
      <c r="K3250" s="34">
        <v>23.430000305175781</v>
      </c>
      <c r="L3250" s="55">
        <v>49.869998931884766</v>
      </c>
    </row>
    <row r="3251" spans="1:12" x14ac:dyDescent="0.2">
      <c r="A3251" s="23">
        <v>44512.284722222219</v>
      </c>
      <c r="B3251" s="29">
        <v>2.079960823059082</v>
      </c>
      <c r="C3251" s="30">
        <v>0.71786034107208252</v>
      </c>
      <c r="D3251" s="30">
        <v>0.13337722420692444</v>
      </c>
      <c r="E3251" s="30">
        <v>1.2337392568588257</v>
      </c>
      <c r="F3251" s="33">
        <v>50.26068115234375</v>
      </c>
      <c r="G3251" s="33">
        <v>43.001804351806641</v>
      </c>
      <c r="H3251" s="30" t="s">
        <v>58</v>
      </c>
      <c r="I3251" s="30" t="s">
        <v>58</v>
      </c>
      <c r="J3251" s="49">
        <v>341.2032470703125</v>
      </c>
      <c r="K3251" s="33">
        <v>23.459999084472656</v>
      </c>
      <c r="L3251" s="54">
        <v>49.459999084472656</v>
      </c>
    </row>
    <row r="3252" spans="1:12" x14ac:dyDescent="0.2">
      <c r="A3252" s="24">
        <v>44512.288194444438</v>
      </c>
      <c r="B3252" s="31">
        <v>2.371788501739502</v>
      </c>
      <c r="C3252" s="32">
        <v>0.68798607587814331</v>
      </c>
      <c r="D3252" s="32">
        <v>0.12087953835725784</v>
      </c>
      <c r="E3252" s="32">
        <v>1.1754492521286011</v>
      </c>
      <c r="F3252" s="34">
        <v>47.832351684570313</v>
      </c>
      <c r="G3252" s="34">
        <v>40.100391387939453</v>
      </c>
      <c r="H3252" s="32" t="s">
        <v>58</v>
      </c>
      <c r="I3252" s="32" t="s">
        <v>58</v>
      </c>
      <c r="J3252" s="50">
        <v>339.57730102539063</v>
      </c>
      <c r="K3252" s="34">
        <v>23.459999084472656</v>
      </c>
      <c r="L3252" s="55">
        <v>49.639999389648438</v>
      </c>
    </row>
    <row r="3253" spans="1:12" x14ac:dyDescent="0.2">
      <c r="A3253" s="23">
        <v>44512.291666666664</v>
      </c>
      <c r="B3253" s="29">
        <v>2.4985334873199463</v>
      </c>
      <c r="C3253" s="30">
        <v>0.76545935869216919</v>
      </c>
      <c r="D3253" s="30">
        <v>0.14796796441078186</v>
      </c>
      <c r="E3253" s="30">
        <v>1.3192073106765747</v>
      </c>
      <c r="F3253" s="33">
        <v>39.178756713867188</v>
      </c>
      <c r="G3253" s="33">
        <v>36.128643035888672</v>
      </c>
      <c r="H3253" s="30" t="s">
        <v>58</v>
      </c>
      <c r="I3253" s="30" t="s">
        <v>58</v>
      </c>
      <c r="J3253" s="49">
        <v>341.81735229492188</v>
      </c>
      <c r="K3253" s="33">
        <v>23.479999542236328</v>
      </c>
      <c r="L3253" s="54">
        <v>49.459999084472656</v>
      </c>
    </row>
    <row r="3254" spans="1:12" x14ac:dyDescent="0.2">
      <c r="A3254" s="24">
        <v>44512.295138888883</v>
      </c>
      <c r="B3254" s="31">
        <v>2.1307544708251953</v>
      </c>
      <c r="C3254" s="32">
        <v>0.85656321048736572</v>
      </c>
      <c r="D3254" s="32">
        <v>0.1458856463432312</v>
      </c>
      <c r="E3254" s="32">
        <v>1.4588563442230225</v>
      </c>
      <c r="F3254" s="34">
        <v>50.209281921386719</v>
      </c>
      <c r="G3254" s="34">
        <v>29.409740447998047</v>
      </c>
      <c r="H3254" s="32" t="s">
        <v>58</v>
      </c>
      <c r="I3254" s="32" t="s">
        <v>58</v>
      </c>
      <c r="J3254" s="50">
        <v>341.49172973632813</v>
      </c>
      <c r="K3254" s="34">
        <v>23.479999542236328</v>
      </c>
      <c r="L3254" s="55">
        <v>49.5</v>
      </c>
    </row>
    <row r="3255" spans="1:12" x14ac:dyDescent="0.2">
      <c r="A3255" s="23">
        <v>44512.298611111109</v>
      </c>
      <c r="B3255" s="29">
        <v>2.130817174911499</v>
      </c>
      <c r="C3255" s="30">
        <v>0.87154471874237061</v>
      </c>
      <c r="D3255" s="30">
        <v>0.16047893464565277</v>
      </c>
      <c r="E3255" s="30">
        <v>1.4964139461517334</v>
      </c>
      <c r="F3255" s="33">
        <v>49.516262054443359</v>
      </c>
      <c r="G3255" s="33">
        <v>44.642303466796875</v>
      </c>
      <c r="H3255" s="30" t="s">
        <v>58</v>
      </c>
      <c r="I3255" s="30" t="s">
        <v>58</v>
      </c>
      <c r="J3255" s="49">
        <v>342.4232177734375</v>
      </c>
      <c r="K3255" s="33">
        <v>23.5</v>
      </c>
      <c r="L3255" s="54">
        <v>49.540000915527344</v>
      </c>
    </row>
    <row r="3256" spans="1:12" x14ac:dyDescent="0.2">
      <c r="A3256" s="24">
        <v>44512.302083333328</v>
      </c>
      <c r="B3256" s="31">
        <v>1.6996560096740723</v>
      </c>
      <c r="C3256" s="32">
        <v>0.73833054304122925</v>
      </c>
      <c r="D3256" s="32">
        <v>0.15214914083480835</v>
      </c>
      <c r="E3256" s="32">
        <v>1.2838886976242065</v>
      </c>
      <c r="F3256" s="34">
        <v>50.664943695068359</v>
      </c>
      <c r="G3256" s="34">
        <v>48.436180114746094</v>
      </c>
      <c r="H3256" s="32" t="s">
        <v>58</v>
      </c>
      <c r="I3256" s="32" t="s">
        <v>58</v>
      </c>
      <c r="J3256" s="50">
        <v>342.74105834960938</v>
      </c>
      <c r="K3256" s="34">
        <v>23.489999771118164</v>
      </c>
      <c r="L3256" s="55">
        <v>49.720001220703125</v>
      </c>
    </row>
    <row r="3257" spans="1:12" x14ac:dyDescent="0.2">
      <c r="A3257" s="23">
        <v>44512.305555555555</v>
      </c>
      <c r="B3257" s="29">
        <v>1.991529107093811</v>
      </c>
      <c r="C3257" s="30">
        <v>0.71118652820587158</v>
      </c>
      <c r="D3257" s="30">
        <v>0.14173802733421326</v>
      </c>
      <c r="E3257" s="30">
        <v>1.231870174407959</v>
      </c>
      <c r="F3257" s="33">
        <v>55.970672607421875</v>
      </c>
      <c r="G3257" s="33">
        <v>38.961078643798828</v>
      </c>
      <c r="H3257" s="30" t="s">
        <v>58</v>
      </c>
      <c r="I3257" s="30" t="s">
        <v>58</v>
      </c>
      <c r="J3257" s="49">
        <v>341.43072509765625</v>
      </c>
      <c r="K3257" s="33">
        <v>23.489999771118164</v>
      </c>
      <c r="L3257" s="54">
        <v>49.959999084472656</v>
      </c>
    </row>
    <row r="3258" spans="1:12" x14ac:dyDescent="0.2">
      <c r="A3258" s="24">
        <v>44512.309027777774</v>
      </c>
      <c r="B3258" s="31">
        <v>1.9154988527297974</v>
      </c>
      <c r="C3258" s="32">
        <v>0.87304127216339111</v>
      </c>
      <c r="D3258" s="32">
        <v>0.16675747931003571</v>
      </c>
      <c r="E3258" s="32">
        <v>1.5049864053726196</v>
      </c>
      <c r="F3258" s="34">
        <v>46.455570220947266</v>
      </c>
      <c r="G3258" s="34">
        <v>36.268440246582031</v>
      </c>
      <c r="H3258" s="32" t="s">
        <v>58</v>
      </c>
      <c r="I3258" s="32" t="s">
        <v>58</v>
      </c>
      <c r="J3258" s="50">
        <v>342.09420776367188</v>
      </c>
      <c r="K3258" s="34">
        <v>23.459999084472656</v>
      </c>
      <c r="L3258" s="55">
        <v>50.189998626708984</v>
      </c>
    </row>
    <row r="3259" spans="1:12" x14ac:dyDescent="0.2">
      <c r="A3259" s="23">
        <v>44512.3125</v>
      </c>
      <c r="B3259" s="29">
        <v>1.9536246061325073</v>
      </c>
      <c r="C3259" s="30">
        <v>0.8744322657585144</v>
      </c>
      <c r="D3259" s="30">
        <v>0.14174892008304596</v>
      </c>
      <c r="E3259" s="30">
        <v>1.4821100234985352</v>
      </c>
      <c r="F3259" s="33">
        <v>50.308780670166016</v>
      </c>
      <c r="G3259" s="33">
        <v>33.422863006591797</v>
      </c>
      <c r="H3259" s="30" t="s">
        <v>58</v>
      </c>
      <c r="I3259" s="30" t="s">
        <v>58</v>
      </c>
      <c r="J3259" s="49">
        <v>338.85556030273438</v>
      </c>
      <c r="K3259" s="33">
        <v>23.469999313354492</v>
      </c>
      <c r="L3259" s="54">
        <v>50.279998779296875</v>
      </c>
    </row>
    <row r="3260" spans="1:12" x14ac:dyDescent="0.2">
      <c r="A3260" s="24">
        <v>44512.315972222219</v>
      </c>
      <c r="B3260" s="31">
        <v>2.1947729587554932</v>
      </c>
      <c r="C3260" s="32">
        <v>0.97919869422912598</v>
      </c>
      <c r="D3260" s="32">
        <v>0.15634903311729431</v>
      </c>
      <c r="E3260" s="32">
        <v>1.6572997570037842</v>
      </c>
      <c r="F3260" s="34">
        <v>49.354537963867188</v>
      </c>
      <c r="G3260" s="34">
        <v>43.286544799804688</v>
      </c>
      <c r="H3260" s="32" t="s">
        <v>58</v>
      </c>
      <c r="I3260" s="32" t="s">
        <v>58</v>
      </c>
      <c r="J3260" s="50">
        <v>340.12344360351563</v>
      </c>
      <c r="K3260" s="34">
        <v>23.469999313354492</v>
      </c>
      <c r="L3260" s="55">
        <v>50.459999084472656</v>
      </c>
    </row>
    <row r="3261" spans="1:12" x14ac:dyDescent="0.2">
      <c r="A3261" s="23">
        <v>44512.319444444438</v>
      </c>
      <c r="B3261" s="29">
        <v>2.6516933441162109</v>
      </c>
      <c r="C3261" s="30">
        <v>0.82830280065536499</v>
      </c>
      <c r="D3261" s="30">
        <v>0.14802183210849762</v>
      </c>
      <c r="E3261" s="30">
        <v>1.4176739454269409</v>
      </c>
      <c r="F3261" s="33">
        <v>43.392673492431641</v>
      </c>
      <c r="G3261" s="33">
        <v>38.43865966796875</v>
      </c>
      <c r="H3261" s="30" t="s">
        <v>58</v>
      </c>
      <c r="I3261" s="30" t="s">
        <v>58</v>
      </c>
      <c r="J3261" s="49">
        <v>339.7642822265625</v>
      </c>
      <c r="K3261" s="33">
        <v>23.479999542236328</v>
      </c>
      <c r="L3261" s="54">
        <v>50.689998626708984</v>
      </c>
    </row>
    <row r="3262" spans="1:12" x14ac:dyDescent="0.2">
      <c r="A3262" s="24">
        <v>44512.322916666664</v>
      </c>
      <c r="B3262" s="31">
        <v>2.2968995571136475</v>
      </c>
      <c r="C3262" s="32">
        <v>0.8311883807182312</v>
      </c>
      <c r="D3262" s="32">
        <v>0.11885809153318405</v>
      </c>
      <c r="E3262" s="32">
        <v>1.3929333686828613</v>
      </c>
      <c r="F3262" s="34">
        <v>43.236770629882813</v>
      </c>
      <c r="G3262" s="34">
        <v>36.594985961914063</v>
      </c>
      <c r="H3262" s="32" t="s">
        <v>58</v>
      </c>
      <c r="I3262" s="32" t="s">
        <v>58</v>
      </c>
      <c r="J3262" s="50">
        <v>341.59036254882813</v>
      </c>
      <c r="K3262" s="34">
        <v>23.510000228881836</v>
      </c>
      <c r="L3262" s="55">
        <v>51.270000457763672</v>
      </c>
    </row>
    <row r="3263" spans="1:12" x14ac:dyDescent="0.2">
      <c r="A3263" s="23">
        <v>44512.326388888883</v>
      </c>
      <c r="B3263" s="29">
        <v>2.1198194026947021</v>
      </c>
      <c r="C3263" s="30">
        <v>0.72799932956695557</v>
      </c>
      <c r="D3263" s="30">
        <v>0.13557703793048859</v>
      </c>
      <c r="E3263" s="30">
        <v>1.2514804601669312</v>
      </c>
      <c r="F3263" s="33">
        <v>48.434047698974609</v>
      </c>
      <c r="G3263" s="33">
        <v>37.764812469482422</v>
      </c>
      <c r="H3263" s="30" t="s">
        <v>58</v>
      </c>
      <c r="I3263" s="30" t="s">
        <v>58</v>
      </c>
      <c r="J3263" s="49">
        <v>341.15261840820313</v>
      </c>
      <c r="K3263" s="33">
        <v>23.530000686645508</v>
      </c>
      <c r="L3263" s="54">
        <v>52.130001068115234</v>
      </c>
    </row>
    <row r="3264" spans="1:12" x14ac:dyDescent="0.2">
      <c r="A3264" s="24">
        <v>44512.329861111109</v>
      </c>
      <c r="B3264" s="31">
        <v>1.9806325435638428</v>
      </c>
      <c r="C3264" s="32">
        <v>0.77715963125228882</v>
      </c>
      <c r="D3264" s="32">
        <v>0.1439523845911026</v>
      </c>
      <c r="E3264" s="32">
        <v>1.3352104425430298</v>
      </c>
      <c r="F3264" s="34">
        <v>60.200313568115234</v>
      </c>
      <c r="G3264" s="34">
        <v>45.741874694824219</v>
      </c>
      <c r="H3264" s="32" t="s">
        <v>58</v>
      </c>
      <c r="I3264" s="32" t="s">
        <v>58</v>
      </c>
      <c r="J3264" s="50">
        <v>341.06497192382813</v>
      </c>
      <c r="K3264" s="34">
        <v>23.540000915527344</v>
      </c>
      <c r="L3264" s="55">
        <v>52.849998474121094</v>
      </c>
    </row>
    <row r="3265" spans="1:12" x14ac:dyDescent="0.2">
      <c r="A3265" s="23">
        <v>44512.333333333328</v>
      </c>
      <c r="B3265" s="29">
        <v>2.1079738140106201</v>
      </c>
      <c r="C3265" s="30">
        <v>0.70378893613815308</v>
      </c>
      <c r="D3265" s="30">
        <v>0.12519839406013489</v>
      </c>
      <c r="E3265" s="30">
        <v>1.2039912939071655</v>
      </c>
      <c r="F3265" s="33">
        <v>48.727325439453125</v>
      </c>
      <c r="G3265" s="33">
        <v>39.704944610595703</v>
      </c>
      <c r="H3265" s="30" t="s">
        <v>58</v>
      </c>
      <c r="I3265" s="30" t="s">
        <v>58</v>
      </c>
      <c r="J3265" s="49">
        <v>340.67129516601563</v>
      </c>
      <c r="K3265" s="33">
        <v>23.549999237060547</v>
      </c>
      <c r="L3265" s="54">
        <v>53.419998168945313</v>
      </c>
    </row>
    <row r="3266" spans="1:12" x14ac:dyDescent="0.2">
      <c r="A3266" s="24">
        <v>44512.336805555555</v>
      </c>
      <c r="B3266" s="31">
        <v>1.8922163248062134</v>
      </c>
      <c r="C3266" s="32">
        <v>0.7555658221244812</v>
      </c>
      <c r="D3266" s="32">
        <v>0.13564015924930573</v>
      </c>
      <c r="E3266" s="32">
        <v>1.293798565864563</v>
      </c>
      <c r="F3266" s="34">
        <v>36.422214508056641</v>
      </c>
      <c r="G3266" s="34">
        <v>35.251564025878906</v>
      </c>
      <c r="H3266" s="32" t="s">
        <v>58</v>
      </c>
      <c r="I3266" s="32" t="s">
        <v>58</v>
      </c>
      <c r="J3266" s="50">
        <v>339.6751708984375</v>
      </c>
      <c r="K3266" s="34">
        <v>23.559999465942383</v>
      </c>
      <c r="L3266" s="55">
        <v>53.599998474121094</v>
      </c>
    </row>
    <row r="3267" spans="1:12" x14ac:dyDescent="0.2">
      <c r="A3267" s="23">
        <v>44512.340277777774</v>
      </c>
      <c r="B3267" s="29">
        <v>2.0828070640563965</v>
      </c>
      <c r="C3267" s="30">
        <v>0.86724019050598145</v>
      </c>
      <c r="D3267" s="30">
        <v>0.14816783368587494</v>
      </c>
      <c r="E3267" s="30">
        <v>1.4795914888381958</v>
      </c>
      <c r="F3267" s="33">
        <v>44.242294311523438</v>
      </c>
      <c r="G3267" s="33">
        <v>41.998607635498047</v>
      </c>
      <c r="H3267" s="30" t="s">
        <v>58</v>
      </c>
      <c r="I3267" s="30" t="s">
        <v>58</v>
      </c>
      <c r="J3267" s="49">
        <v>340.89724731445313</v>
      </c>
      <c r="K3267" s="33">
        <v>23.600000381469727</v>
      </c>
      <c r="L3267" s="54">
        <v>53.630001068115234</v>
      </c>
    </row>
    <row r="3268" spans="1:12" x14ac:dyDescent="0.2">
      <c r="A3268" s="24">
        <v>44512.34375</v>
      </c>
      <c r="B3268" s="31">
        <v>2.4006142616271973</v>
      </c>
      <c r="C3268" s="32">
        <v>0.81697088479995728</v>
      </c>
      <c r="D3268" s="32">
        <v>0.14401246607303619</v>
      </c>
      <c r="E3268" s="32">
        <v>1.3962948322296143</v>
      </c>
      <c r="F3268" s="34">
        <v>46.417659759521484</v>
      </c>
      <c r="G3268" s="34">
        <v>33.606613159179688</v>
      </c>
      <c r="H3268" s="32" t="s">
        <v>58</v>
      </c>
      <c r="I3268" s="32" t="s">
        <v>58</v>
      </c>
      <c r="J3268" s="50">
        <v>339.85653686523438</v>
      </c>
      <c r="K3268" s="34">
        <v>23.629999160766602</v>
      </c>
      <c r="L3268" s="55">
        <v>53.959999084472656</v>
      </c>
    </row>
    <row r="3269" spans="1:12" x14ac:dyDescent="0.2">
      <c r="A3269" s="23">
        <v>44512.347222222219</v>
      </c>
      <c r="B3269" s="29">
        <v>2.2104716300964355</v>
      </c>
      <c r="C3269" s="30">
        <v>0.8089410662651062</v>
      </c>
      <c r="D3269" s="30">
        <v>0.12942488491535187</v>
      </c>
      <c r="E3269" s="30">
        <v>1.369398832321167</v>
      </c>
      <c r="F3269" s="33">
        <v>43.350822448730469</v>
      </c>
      <c r="G3269" s="33">
        <v>38.685867309570313</v>
      </c>
      <c r="H3269" s="30" t="s">
        <v>58</v>
      </c>
      <c r="I3269" s="30" t="s">
        <v>58</v>
      </c>
      <c r="J3269" s="49">
        <v>339.76339721679688</v>
      </c>
      <c r="K3269" s="33">
        <v>23.659999847412109</v>
      </c>
      <c r="L3269" s="54">
        <v>54.439998626708984</v>
      </c>
    </row>
    <row r="3270" spans="1:12" x14ac:dyDescent="0.2">
      <c r="A3270" s="24">
        <v>44512.350694444438</v>
      </c>
      <c r="B3270" s="31">
        <v>1.9948523044586182</v>
      </c>
      <c r="C3270" s="32">
        <v>0.78728824853897095</v>
      </c>
      <c r="D3270" s="32">
        <v>0.16702885925769806</v>
      </c>
      <c r="E3270" s="32">
        <v>1.3738124370574951</v>
      </c>
      <c r="F3270" s="34">
        <v>53.963832855224609</v>
      </c>
      <c r="G3270" s="34">
        <v>46.914482116699219</v>
      </c>
      <c r="H3270" s="32" t="s">
        <v>58</v>
      </c>
      <c r="I3270" s="32" t="s">
        <v>58</v>
      </c>
      <c r="J3270" s="50">
        <v>340.025146484375</v>
      </c>
      <c r="K3270" s="34">
        <v>23.659999847412109</v>
      </c>
      <c r="L3270" s="55">
        <v>55.020000457763672</v>
      </c>
    </row>
    <row r="3271" spans="1:12" x14ac:dyDescent="0.2">
      <c r="A3271" s="23">
        <v>44512.354166666664</v>
      </c>
      <c r="B3271" s="29">
        <v>2.2367775440216064</v>
      </c>
      <c r="C3271" s="30">
        <v>0.79972934722900391</v>
      </c>
      <c r="D3271" s="30">
        <v>0.16497860848903656</v>
      </c>
      <c r="E3271" s="30">
        <v>1.3908324241638184</v>
      </c>
      <c r="F3271" s="33">
        <v>51.758224487304688</v>
      </c>
      <c r="G3271" s="33">
        <v>48.432491302490234</v>
      </c>
      <c r="H3271" s="30" t="s">
        <v>58</v>
      </c>
      <c r="I3271" s="30" t="s">
        <v>58</v>
      </c>
      <c r="J3271" s="49">
        <v>339.27194213867188</v>
      </c>
      <c r="K3271" s="33">
        <v>23.690000534057617</v>
      </c>
      <c r="L3271" s="54">
        <v>55.680000305175781</v>
      </c>
    </row>
    <row r="3272" spans="1:12" x14ac:dyDescent="0.2">
      <c r="A3272" s="24">
        <v>44512.357638888883</v>
      </c>
      <c r="B3272" s="31">
        <v>2.4531228542327881</v>
      </c>
      <c r="C3272" s="32">
        <v>0.85296475887298584</v>
      </c>
      <c r="D3272" s="32">
        <v>0.1232265830039978</v>
      </c>
      <c r="E3272" s="32">
        <v>1.430681586265564</v>
      </c>
      <c r="F3272" s="34">
        <v>45.175559997558594</v>
      </c>
      <c r="G3272" s="34">
        <v>42.373634338378906</v>
      </c>
      <c r="H3272" s="32" t="s">
        <v>58</v>
      </c>
      <c r="I3272" s="32" t="s">
        <v>58</v>
      </c>
      <c r="J3272" s="50">
        <v>339.20858764648438</v>
      </c>
      <c r="K3272" s="34">
        <v>23.709999084472656</v>
      </c>
      <c r="L3272" s="55">
        <v>56.009998321533203</v>
      </c>
    </row>
    <row r="3273" spans="1:12" x14ac:dyDescent="0.2">
      <c r="A3273" s="23">
        <v>44512.361111111109</v>
      </c>
      <c r="B3273" s="29">
        <v>1.9575927257537842</v>
      </c>
      <c r="C3273" s="30">
        <v>0.80534857511520386</v>
      </c>
      <c r="D3273" s="30">
        <v>0.16083581745624542</v>
      </c>
      <c r="E3273" s="30">
        <v>1.3953028917312622</v>
      </c>
      <c r="F3273" s="33">
        <v>53.264602661132813</v>
      </c>
      <c r="G3273" s="33">
        <v>39.836193084716797</v>
      </c>
      <c r="H3273" s="30" t="s">
        <v>58</v>
      </c>
      <c r="I3273" s="30" t="s">
        <v>58</v>
      </c>
      <c r="J3273" s="49">
        <v>339.807373046875</v>
      </c>
      <c r="K3273" s="33">
        <v>23.719999313354492</v>
      </c>
      <c r="L3273" s="54">
        <v>56.279998779296875</v>
      </c>
    </row>
    <row r="3274" spans="1:12" x14ac:dyDescent="0.2">
      <c r="A3274" s="24">
        <v>44512.364583333328</v>
      </c>
      <c r="B3274" s="31">
        <v>2.0597469806671143</v>
      </c>
      <c r="C3274" s="32">
        <v>0.74692028760910034</v>
      </c>
      <c r="D3274" s="32">
        <v>0.13997940719127655</v>
      </c>
      <c r="E3274" s="32">
        <v>1.2848856449127197</v>
      </c>
      <c r="F3274" s="34">
        <v>53.405315399169922</v>
      </c>
      <c r="G3274" s="34">
        <v>33.553546905517578</v>
      </c>
      <c r="H3274" s="32" t="s">
        <v>58</v>
      </c>
      <c r="I3274" s="32" t="s">
        <v>58</v>
      </c>
      <c r="J3274" s="50">
        <v>338.38262939453125</v>
      </c>
      <c r="K3274" s="34">
        <v>23.760000228881836</v>
      </c>
      <c r="L3274" s="55">
        <v>56.830001831054688</v>
      </c>
    </row>
    <row r="3275" spans="1:12" x14ac:dyDescent="0.2">
      <c r="A3275" s="23">
        <v>44512.368055555555</v>
      </c>
      <c r="B3275" s="29">
        <v>2.034778356552124</v>
      </c>
      <c r="C3275" s="30">
        <v>0.67892426252365112</v>
      </c>
      <c r="D3275" s="30">
        <v>0.13374193012714386</v>
      </c>
      <c r="E3275" s="30">
        <v>1.1744211912155151</v>
      </c>
      <c r="F3275" s="33">
        <v>43.921920776367188</v>
      </c>
      <c r="G3275" s="33">
        <v>38.787899017333984</v>
      </c>
      <c r="H3275" s="30" t="s">
        <v>58</v>
      </c>
      <c r="I3275" s="30" t="s">
        <v>58</v>
      </c>
      <c r="J3275" s="49">
        <v>340.52359008789063</v>
      </c>
      <c r="K3275" s="33">
        <v>23.780000686645508</v>
      </c>
      <c r="L3275" s="54">
        <v>57.509998321533203</v>
      </c>
    </row>
    <row r="3276" spans="1:12" x14ac:dyDescent="0.2">
      <c r="A3276" s="24">
        <v>44512.371527777774</v>
      </c>
      <c r="B3276" s="31">
        <v>2.4423658847808838</v>
      </c>
      <c r="C3276" s="32">
        <v>0.73910057544708252</v>
      </c>
      <c r="D3276" s="32">
        <v>0.12541547417640686</v>
      </c>
      <c r="E3276" s="32">
        <v>1.2583353519439697</v>
      </c>
      <c r="F3276" s="34">
        <v>42.079639434814453</v>
      </c>
      <c r="G3276" s="34">
        <v>45.450534820556641</v>
      </c>
      <c r="H3276" s="32" t="s">
        <v>58</v>
      </c>
      <c r="I3276" s="32" t="s">
        <v>58</v>
      </c>
      <c r="J3276" s="50">
        <v>339.4642333984375</v>
      </c>
      <c r="K3276" s="34">
        <v>23.790000915527344</v>
      </c>
      <c r="L3276" s="55">
        <v>58.330001831054688</v>
      </c>
    </row>
    <row r="3277" spans="1:12" x14ac:dyDescent="0.2">
      <c r="A3277" s="23">
        <v>44512.375</v>
      </c>
      <c r="B3277" s="29">
        <v>3.0158097743988037</v>
      </c>
      <c r="C3277" s="30">
        <v>0.69296950101852417</v>
      </c>
      <c r="D3277" s="30">
        <v>0.12545768916606903</v>
      </c>
      <c r="E3277" s="30">
        <v>1.1876660585403442</v>
      </c>
      <c r="F3277" s="33">
        <v>49.655921936035156</v>
      </c>
      <c r="G3277" s="33">
        <v>45.887592315673828</v>
      </c>
      <c r="H3277" s="30" t="s">
        <v>58</v>
      </c>
      <c r="I3277" s="30" t="s">
        <v>58</v>
      </c>
      <c r="J3277" s="49">
        <v>339.64700317382813</v>
      </c>
      <c r="K3277" s="33">
        <v>23.809999465942383</v>
      </c>
      <c r="L3277" s="54">
        <v>59.369998931884766</v>
      </c>
    </row>
    <row r="3278" spans="1:12" x14ac:dyDescent="0.2">
      <c r="A3278" s="24">
        <v>44512.378472222219</v>
      </c>
      <c r="B3278" s="31">
        <v>2.8385176658630371</v>
      </c>
      <c r="C3278" s="32">
        <v>0.72729188203811646</v>
      </c>
      <c r="D3278" s="32">
        <v>0.15059468150138855</v>
      </c>
      <c r="E3278" s="32">
        <v>1.265413761138916</v>
      </c>
      <c r="F3278" s="34">
        <v>48.008537292480469</v>
      </c>
      <c r="G3278" s="34">
        <v>38.986419677734375</v>
      </c>
      <c r="H3278" s="32" t="s">
        <v>58</v>
      </c>
      <c r="I3278" s="32" t="s">
        <v>58</v>
      </c>
      <c r="J3278" s="50">
        <v>338.25418090820313</v>
      </c>
      <c r="K3278" s="34">
        <v>23.819999694824219</v>
      </c>
      <c r="L3278" s="55">
        <v>60.330001831054688</v>
      </c>
    </row>
    <row r="3279" spans="1:12" x14ac:dyDescent="0.2">
      <c r="A3279" s="23">
        <v>44512.381944444438</v>
      </c>
      <c r="B3279" s="29">
        <v>2.7501339912414551</v>
      </c>
      <c r="C3279" s="30">
        <v>0.70291382074356079</v>
      </c>
      <c r="D3279" s="30">
        <v>0.15900255739688873</v>
      </c>
      <c r="E3279" s="30">
        <v>1.2385462522506714</v>
      </c>
      <c r="F3279" s="33">
        <v>42.925697326660156</v>
      </c>
      <c r="G3279" s="33">
        <v>41.295181274414063</v>
      </c>
      <c r="H3279" s="30" t="s">
        <v>58</v>
      </c>
      <c r="I3279" s="30" t="s">
        <v>58</v>
      </c>
      <c r="J3279" s="49">
        <v>339.44442749023438</v>
      </c>
      <c r="K3279" s="33">
        <v>23.819999694824219</v>
      </c>
      <c r="L3279" s="54">
        <v>61.189998626708984</v>
      </c>
    </row>
    <row r="3280" spans="1:12" x14ac:dyDescent="0.2">
      <c r="A3280" s="24">
        <v>44512.385416666664</v>
      </c>
      <c r="B3280" s="31">
        <v>2.4960145950317383</v>
      </c>
      <c r="C3280" s="32">
        <v>0.62661164999008179</v>
      </c>
      <c r="D3280" s="32">
        <v>0.1694987416267395</v>
      </c>
      <c r="E3280" s="32">
        <v>1.1299916505813599</v>
      </c>
      <c r="F3280" s="34">
        <v>48.914508819580078</v>
      </c>
      <c r="G3280" s="34">
        <v>45.913272857666016</v>
      </c>
      <c r="H3280" s="32" t="s">
        <v>58</v>
      </c>
      <c r="I3280" s="32" t="s">
        <v>58</v>
      </c>
      <c r="J3280" s="50">
        <v>339.05377197265625</v>
      </c>
      <c r="K3280" s="34">
        <v>23.819999694824219</v>
      </c>
      <c r="L3280" s="55">
        <v>61.880001068115234</v>
      </c>
    </row>
    <row r="3281" spans="1:12" x14ac:dyDescent="0.2">
      <c r="A3281" s="23">
        <v>44512.388888888883</v>
      </c>
      <c r="B3281" s="29">
        <v>2.3945271968841553</v>
      </c>
      <c r="C3281" s="30">
        <v>0.65129101276397705</v>
      </c>
      <c r="D3281" s="30">
        <v>0.18626976013183594</v>
      </c>
      <c r="E3281" s="30">
        <v>1.1845918893814087</v>
      </c>
      <c r="F3281" s="33">
        <v>45.310619354248047</v>
      </c>
      <c r="G3281" s="33">
        <v>39.737419128417969</v>
      </c>
      <c r="H3281" s="30" t="s">
        <v>58</v>
      </c>
      <c r="I3281" s="30" t="s">
        <v>58</v>
      </c>
      <c r="J3281" s="49">
        <v>338.028564453125</v>
      </c>
      <c r="K3281" s="33">
        <v>23.829999923706055</v>
      </c>
      <c r="L3281" s="54">
        <v>62.380001068115234</v>
      </c>
    </row>
    <row r="3282" spans="1:12" x14ac:dyDescent="0.2">
      <c r="A3282" s="24">
        <v>44512.392361111109</v>
      </c>
      <c r="B3282" s="31">
        <v>2.8277173042297363</v>
      </c>
      <c r="C3282" s="32">
        <v>0.65132260322570801</v>
      </c>
      <c r="D3282" s="32">
        <v>0.14232538640499115</v>
      </c>
      <c r="E3282" s="32">
        <v>1.1406960487365723</v>
      </c>
      <c r="F3282" s="34">
        <v>32.942420959472656</v>
      </c>
      <c r="G3282" s="34">
        <v>35.174076080322266</v>
      </c>
      <c r="H3282" s="32" t="s">
        <v>58</v>
      </c>
      <c r="I3282" s="32" t="s">
        <v>58</v>
      </c>
      <c r="J3282" s="50">
        <v>339.29006958007813</v>
      </c>
      <c r="K3282" s="34">
        <v>23.829999923706055</v>
      </c>
      <c r="L3282" s="55">
        <v>62.540000915527344</v>
      </c>
    </row>
    <row r="3283" spans="1:12" x14ac:dyDescent="0.2">
      <c r="A3283" s="23">
        <v>44512.395833333328</v>
      </c>
      <c r="B3283" s="29">
        <v>2.865872859954834</v>
      </c>
      <c r="C3283" s="30">
        <v>0.67588746547698975</v>
      </c>
      <c r="D3283" s="30">
        <v>0.1234857589006424</v>
      </c>
      <c r="E3283" s="30">
        <v>1.1595103740692139</v>
      </c>
      <c r="F3283" s="33">
        <v>40.930755615234375</v>
      </c>
      <c r="G3283" s="33">
        <v>37.192268371582031</v>
      </c>
      <c r="H3283" s="30" t="s">
        <v>58</v>
      </c>
      <c r="I3283" s="30" t="s">
        <v>58</v>
      </c>
      <c r="J3283" s="49">
        <v>337.99603271484375</v>
      </c>
      <c r="K3283" s="33">
        <v>23.850000381469727</v>
      </c>
      <c r="L3283" s="54">
        <v>62.400001525878906</v>
      </c>
    </row>
    <row r="3284" spans="1:12" x14ac:dyDescent="0.2">
      <c r="A3284" s="24">
        <v>44512.399305555555</v>
      </c>
      <c r="B3284" s="31">
        <v>2.5983359813690186</v>
      </c>
      <c r="C3284" s="32">
        <v>0.72775828838348389</v>
      </c>
      <c r="D3284" s="32">
        <v>0.13604071736335754</v>
      </c>
      <c r="E3284" s="32">
        <v>1.2515746355056763</v>
      </c>
      <c r="F3284" s="34">
        <v>47.817611694335938</v>
      </c>
      <c r="G3284" s="34">
        <v>35.945339202880859</v>
      </c>
      <c r="H3284" s="32" t="s">
        <v>58</v>
      </c>
      <c r="I3284" s="32" t="s">
        <v>58</v>
      </c>
      <c r="J3284" s="50">
        <v>337.68374633789063</v>
      </c>
      <c r="K3284" s="34">
        <v>23.850000381469727</v>
      </c>
      <c r="L3284" s="55">
        <v>62.330001831054688</v>
      </c>
    </row>
    <row r="3285" spans="1:12" x14ac:dyDescent="0.2">
      <c r="A3285" s="23">
        <v>44512.402777777774</v>
      </c>
      <c r="B3285" s="29">
        <v>2.241870641708374</v>
      </c>
      <c r="C3285" s="30">
        <v>0.56668376922607422</v>
      </c>
      <c r="D3285" s="30">
        <v>0.14860953390598297</v>
      </c>
      <c r="E3285" s="30">
        <v>1.0172426700592041</v>
      </c>
      <c r="F3285" s="33">
        <v>31.768587112426758</v>
      </c>
      <c r="G3285" s="33">
        <v>29.853860855102539</v>
      </c>
      <c r="H3285" s="30" t="s">
        <v>58</v>
      </c>
      <c r="I3285" s="30" t="s">
        <v>58</v>
      </c>
      <c r="J3285" s="49">
        <v>338.60531616210938</v>
      </c>
      <c r="K3285" s="33">
        <v>23.860000610351563</v>
      </c>
      <c r="L3285" s="54">
        <v>62.540000915527344</v>
      </c>
    </row>
    <row r="3286" spans="1:12" x14ac:dyDescent="0.2">
      <c r="A3286" s="24">
        <v>44512.40625</v>
      </c>
      <c r="B3286" s="31">
        <v>2.9172773361206055</v>
      </c>
      <c r="C3286" s="32">
        <v>0.55718213319778442</v>
      </c>
      <c r="D3286" s="32">
        <v>0.12769165635108948</v>
      </c>
      <c r="E3286" s="32">
        <v>0.98176044225692749</v>
      </c>
      <c r="F3286" s="34">
        <v>36.147991180419922</v>
      </c>
      <c r="G3286" s="34">
        <v>36.340633392333984</v>
      </c>
      <c r="H3286" s="32" t="s">
        <v>58</v>
      </c>
      <c r="I3286" s="32" t="s">
        <v>58</v>
      </c>
      <c r="J3286" s="50">
        <v>337.90914916992188</v>
      </c>
      <c r="K3286" s="34">
        <v>23.879999160766602</v>
      </c>
      <c r="L3286" s="55">
        <v>62.799999237060547</v>
      </c>
    </row>
    <row r="3287" spans="1:12" x14ac:dyDescent="0.2">
      <c r="A3287" s="23">
        <v>44512.409722222219</v>
      </c>
      <c r="B3287" s="29">
        <v>3.2997586727142334</v>
      </c>
      <c r="C3287" s="30">
        <v>0.59684097766876221</v>
      </c>
      <c r="D3287" s="30">
        <v>0.14235797524452209</v>
      </c>
      <c r="E3287" s="30">
        <v>1.0572171211242676</v>
      </c>
      <c r="F3287" s="33">
        <v>37.605720520019531</v>
      </c>
      <c r="G3287" s="33">
        <v>31.338102340698242</v>
      </c>
      <c r="H3287" s="30" t="s">
        <v>58</v>
      </c>
      <c r="I3287" s="30" t="s">
        <v>58</v>
      </c>
      <c r="J3287" s="49">
        <v>339.44036865234375</v>
      </c>
      <c r="K3287" s="33">
        <v>23.909999847412109</v>
      </c>
      <c r="L3287" s="54">
        <v>62.990001678466797</v>
      </c>
    </row>
    <row r="3288" spans="1:12" x14ac:dyDescent="0.2">
      <c r="A3288" s="24">
        <v>44512.413194444438</v>
      </c>
      <c r="B3288" s="31">
        <v>3.0452265739440918</v>
      </c>
      <c r="C3288" s="32">
        <v>0.60099261999130249</v>
      </c>
      <c r="D3288" s="32">
        <v>0.1298086941242218</v>
      </c>
      <c r="E3288" s="32">
        <v>1.0510315895080566</v>
      </c>
      <c r="F3288" s="34">
        <v>37.520969390869141</v>
      </c>
      <c r="G3288" s="34">
        <v>34.437675476074219</v>
      </c>
      <c r="H3288" s="32" t="s">
        <v>58</v>
      </c>
      <c r="I3288" s="32" t="s">
        <v>58</v>
      </c>
      <c r="J3288" s="50">
        <v>338.748291015625</v>
      </c>
      <c r="K3288" s="34">
        <v>23.930000305175781</v>
      </c>
      <c r="L3288" s="55">
        <v>63.209999084472656</v>
      </c>
    </row>
    <row r="3289" spans="1:12" x14ac:dyDescent="0.2">
      <c r="A3289" s="23">
        <v>44512.416666666664</v>
      </c>
      <c r="B3289" s="29">
        <v>2.5102756023406982</v>
      </c>
      <c r="C3289" s="30">
        <v>0.6187969446182251</v>
      </c>
      <c r="D3289" s="30">
        <v>0.15494491159915924</v>
      </c>
      <c r="E3289" s="30">
        <v>1.1055527925491333</v>
      </c>
      <c r="F3289" s="33">
        <v>42.748554229736328</v>
      </c>
      <c r="G3289" s="33">
        <v>27.524129867553711</v>
      </c>
      <c r="H3289" s="30" t="s">
        <v>58</v>
      </c>
      <c r="I3289" s="30" t="s">
        <v>58</v>
      </c>
      <c r="J3289" s="49">
        <v>338.73358154296875</v>
      </c>
      <c r="K3289" s="33">
        <v>23.920000076293945</v>
      </c>
      <c r="L3289" s="54">
        <v>63.5</v>
      </c>
    </row>
    <row r="3290" spans="1:12" x14ac:dyDescent="0.2">
      <c r="A3290" s="24">
        <v>44512.420138888883</v>
      </c>
      <c r="B3290" s="31">
        <v>2.5871639251708984</v>
      </c>
      <c r="C3290" s="32">
        <v>0.66261988878250122</v>
      </c>
      <c r="D3290" s="32">
        <v>0.15706507861614227</v>
      </c>
      <c r="E3290" s="32">
        <v>1.1727526187896729</v>
      </c>
      <c r="F3290" s="34">
        <v>40.001926422119141</v>
      </c>
      <c r="G3290" s="34">
        <v>34.026901245117188</v>
      </c>
      <c r="H3290" s="32" t="s">
        <v>58</v>
      </c>
      <c r="I3290" s="32" t="s">
        <v>58</v>
      </c>
      <c r="J3290" s="50">
        <v>338.02706909179688</v>
      </c>
      <c r="K3290" s="34">
        <v>23.930000305175781</v>
      </c>
      <c r="L3290" s="55">
        <v>64.010002136230469</v>
      </c>
    </row>
    <row r="3291" spans="1:12" x14ac:dyDescent="0.2">
      <c r="A3291" s="23">
        <v>44512.423611111109</v>
      </c>
      <c r="B3291" s="29">
        <v>3.3652849197387695</v>
      </c>
      <c r="C3291" s="30">
        <v>0.63679349422454834</v>
      </c>
      <c r="D3291" s="30">
        <v>0.12358345836400986</v>
      </c>
      <c r="E3291" s="30">
        <v>1.0996831655502319</v>
      </c>
      <c r="F3291" s="33">
        <v>37.608505249023438</v>
      </c>
      <c r="G3291" s="33">
        <v>35.739189147949219</v>
      </c>
      <c r="H3291" s="30" t="s">
        <v>58</v>
      </c>
      <c r="I3291" s="30" t="s">
        <v>58</v>
      </c>
      <c r="J3291" s="49">
        <v>337.29605102539063</v>
      </c>
      <c r="K3291" s="33">
        <v>23.950000762939453</v>
      </c>
      <c r="L3291" s="54">
        <v>64.610000610351563</v>
      </c>
    </row>
    <row r="3292" spans="1:12" x14ac:dyDescent="0.2">
      <c r="A3292" s="24">
        <v>44512.427083333328</v>
      </c>
      <c r="B3292" s="31">
        <v>3.0475237369537354</v>
      </c>
      <c r="C3292" s="32">
        <v>0.58504289388656616</v>
      </c>
      <c r="D3292" s="32">
        <v>0.12571607530117035</v>
      </c>
      <c r="E3292" s="32">
        <v>1.0203955173492432</v>
      </c>
      <c r="F3292" s="34">
        <v>41.665691375732422</v>
      </c>
      <c r="G3292" s="34">
        <v>33.961395263671875</v>
      </c>
      <c r="H3292" s="32" t="s">
        <v>58</v>
      </c>
      <c r="I3292" s="32" t="s">
        <v>58</v>
      </c>
      <c r="J3292" s="50">
        <v>337.77529907226563</v>
      </c>
      <c r="K3292" s="34">
        <v>24</v>
      </c>
      <c r="L3292" s="55">
        <v>65.400001525878906</v>
      </c>
    </row>
    <row r="3293" spans="1:12" x14ac:dyDescent="0.2">
      <c r="A3293" s="23">
        <v>44512.430555555555</v>
      </c>
      <c r="B3293" s="29">
        <v>2.500035285949707</v>
      </c>
      <c r="C3293" s="30">
        <v>0.58796751499176025</v>
      </c>
      <c r="D3293" s="30">
        <v>0.15300419926643372</v>
      </c>
      <c r="E3293" s="30">
        <v>1.0542618036270142</v>
      </c>
      <c r="F3293" s="33">
        <v>41.025154113769531</v>
      </c>
      <c r="G3293" s="33">
        <v>36.399879455566406</v>
      </c>
      <c r="H3293" s="30" t="s">
        <v>58</v>
      </c>
      <c r="I3293" s="30" t="s">
        <v>58</v>
      </c>
      <c r="J3293" s="49">
        <v>338.21234130859375</v>
      </c>
      <c r="K3293" s="33">
        <v>24.059999465942383</v>
      </c>
      <c r="L3293" s="54">
        <v>66.150001525878906</v>
      </c>
    </row>
    <row r="3294" spans="1:12" x14ac:dyDescent="0.2">
      <c r="A3294" s="24">
        <v>44512.434027777774</v>
      </c>
      <c r="B3294" s="31">
        <v>2.1943354606628418</v>
      </c>
      <c r="C3294" s="32">
        <v>0.59765529632568359</v>
      </c>
      <c r="D3294" s="32">
        <v>0.12787769734859467</v>
      </c>
      <c r="E3294" s="32">
        <v>1.04398512840271</v>
      </c>
      <c r="F3294" s="34">
        <v>36.4207763671875</v>
      </c>
      <c r="G3294" s="34">
        <v>34.761154174804688</v>
      </c>
      <c r="H3294" s="32" t="s">
        <v>58</v>
      </c>
      <c r="I3294" s="32" t="s">
        <v>58</v>
      </c>
      <c r="J3294" s="50">
        <v>337.48703002929688</v>
      </c>
      <c r="K3294" s="34">
        <v>24.079999923706055</v>
      </c>
      <c r="L3294" s="55">
        <v>66.699996948242188</v>
      </c>
    </row>
    <row r="3295" spans="1:12" x14ac:dyDescent="0.2">
      <c r="A3295" s="23">
        <v>44512.4375</v>
      </c>
      <c r="B3295" s="29">
        <v>2.1820299625396729</v>
      </c>
      <c r="C3295" s="30">
        <v>0.72636330127716064</v>
      </c>
      <c r="D3295" s="30">
        <v>0.11322668194770813</v>
      </c>
      <c r="E3295" s="30">
        <v>1.2266222238540649</v>
      </c>
      <c r="F3295" s="33">
        <v>38.100948333740234</v>
      </c>
      <c r="G3295" s="33">
        <v>44.354457855224609</v>
      </c>
      <c r="H3295" s="30" t="s">
        <v>58</v>
      </c>
      <c r="I3295" s="30" t="s">
        <v>58</v>
      </c>
      <c r="J3295" s="49">
        <v>337.7239990234375</v>
      </c>
      <c r="K3295" s="33">
        <v>24.090000152587891</v>
      </c>
      <c r="L3295" s="54">
        <v>67.330001831054688</v>
      </c>
    </row>
    <row r="3296" spans="1:12" x14ac:dyDescent="0.2">
      <c r="A3296" s="24">
        <v>44512.440972222219</v>
      </c>
      <c r="B3296" s="31">
        <v>2.3992681503295898</v>
      </c>
      <c r="C3296" s="32">
        <v>0.63342714309692383</v>
      </c>
      <c r="D3296" s="32">
        <v>0.14679436385631561</v>
      </c>
      <c r="E3296" s="32">
        <v>1.1156371831893921</v>
      </c>
      <c r="F3296" s="34">
        <v>42.800880432128906</v>
      </c>
      <c r="G3296" s="34">
        <v>38.707279205322266</v>
      </c>
      <c r="H3296" s="32" t="s">
        <v>58</v>
      </c>
      <c r="I3296" s="32" t="s">
        <v>58</v>
      </c>
      <c r="J3296" s="50">
        <v>337.69155883789063</v>
      </c>
      <c r="K3296" s="34">
        <v>24.079999923706055</v>
      </c>
      <c r="L3296" s="55">
        <v>67.790000915527344</v>
      </c>
    </row>
    <row r="3297" spans="1:12" x14ac:dyDescent="0.2">
      <c r="A3297" s="23">
        <v>44512.444444444438</v>
      </c>
      <c r="B3297" s="29">
        <v>2.4633679389953613</v>
      </c>
      <c r="C3297" s="30">
        <v>0.57193022966384888</v>
      </c>
      <c r="D3297" s="30">
        <v>0.13422776758670807</v>
      </c>
      <c r="E3297" s="30">
        <v>1.0109028816223145</v>
      </c>
      <c r="F3297" s="33">
        <v>38.518497467041016</v>
      </c>
      <c r="G3297" s="33">
        <v>30.773857116699219</v>
      </c>
      <c r="H3297" s="30" t="s">
        <v>58</v>
      </c>
      <c r="I3297" s="30" t="s">
        <v>58</v>
      </c>
      <c r="J3297" s="49">
        <v>338.28836059570313</v>
      </c>
      <c r="K3297" s="33">
        <v>24.079999923706055</v>
      </c>
      <c r="L3297" s="54">
        <v>68.169998168945313</v>
      </c>
    </row>
    <row r="3298" spans="1:12" x14ac:dyDescent="0.2">
      <c r="A3298" s="24">
        <v>44512.447916666664</v>
      </c>
      <c r="B3298" s="31">
        <v>2.0935823917388916</v>
      </c>
      <c r="C3298" s="32">
        <v>0.5337103009223938</v>
      </c>
      <c r="D3298" s="32">
        <v>9.8590366542339325E-2</v>
      </c>
      <c r="E3298" s="32">
        <v>0.91668063402175903</v>
      </c>
      <c r="F3298" s="34">
        <v>36.332267761230469</v>
      </c>
      <c r="G3298" s="34">
        <v>31.918704986572266</v>
      </c>
      <c r="H3298" s="32" t="s">
        <v>58</v>
      </c>
      <c r="I3298" s="32" t="s">
        <v>58</v>
      </c>
      <c r="J3298" s="50">
        <v>337.88961791992188</v>
      </c>
      <c r="K3298" s="34">
        <v>24.100000381469727</v>
      </c>
      <c r="L3298" s="55">
        <v>68.639999389648438</v>
      </c>
    </row>
    <row r="3299" spans="1:12" x14ac:dyDescent="0.2">
      <c r="A3299" s="23">
        <v>44512.451388888883</v>
      </c>
      <c r="B3299" s="29">
        <v>2.6047008037567139</v>
      </c>
      <c r="C3299" s="30">
        <v>0.57487279176712036</v>
      </c>
      <c r="D3299" s="30">
        <v>0.14057010412216187</v>
      </c>
      <c r="E3299" s="30">
        <v>1.0217558145523071</v>
      </c>
      <c r="F3299" s="33">
        <v>37.311180114746094</v>
      </c>
      <c r="G3299" s="33">
        <v>33.806499481201172</v>
      </c>
      <c r="H3299" s="30" t="s">
        <v>58</v>
      </c>
      <c r="I3299" s="30" t="s">
        <v>58</v>
      </c>
      <c r="J3299" s="49">
        <v>337.14462280273438</v>
      </c>
      <c r="K3299" s="33">
        <v>24.139999389648438</v>
      </c>
      <c r="L3299" s="54">
        <v>69.080001831054688</v>
      </c>
    </row>
    <row r="3300" spans="1:12" x14ac:dyDescent="0.2">
      <c r="A3300" s="24">
        <v>44512.454861111109</v>
      </c>
      <c r="B3300" s="31">
        <v>2.745790958404541</v>
      </c>
      <c r="C3300" s="32">
        <v>0.77625936269760132</v>
      </c>
      <c r="D3300" s="32">
        <v>0.13011012971401215</v>
      </c>
      <c r="E3300" s="32">
        <v>1.3199882507324219</v>
      </c>
      <c r="F3300" s="34">
        <v>40.560417175292969</v>
      </c>
      <c r="G3300" s="34">
        <v>36.075206756591797</v>
      </c>
      <c r="H3300" s="32" t="s">
        <v>58</v>
      </c>
      <c r="I3300" s="32" t="s">
        <v>58</v>
      </c>
      <c r="J3300" s="50">
        <v>337.63381958007813</v>
      </c>
      <c r="K3300" s="34">
        <v>24.200000762939453</v>
      </c>
      <c r="L3300" s="55">
        <v>69.580001831054688</v>
      </c>
    </row>
    <row r="3301" spans="1:12" x14ac:dyDescent="0.2">
      <c r="A3301" s="23">
        <v>44512.458333333328</v>
      </c>
      <c r="B3301" s="29">
        <v>3.3350279331207275</v>
      </c>
      <c r="C3301" s="30">
        <v>0.86296731233596802</v>
      </c>
      <c r="D3301" s="30">
        <v>0.16167399287223816</v>
      </c>
      <c r="E3301" s="30">
        <v>1.4844611883163452</v>
      </c>
      <c r="F3301" s="33">
        <v>47.905441284179688</v>
      </c>
      <c r="G3301" s="33">
        <v>51.505470275878906</v>
      </c>
      <c r="H3301" s="30" t="s">
        <v>58</v>
      </c>
      <c r="I3301" s="30" t="s">
        <v>58</v>
      </c>
      <c r="J3301" s="49">
        <v>336.74032592773438</v>
      </c>
      <c r="K3301" s="33">
        <v>24.270000457763672</v>
      </c>
      <c r="L3301" s="54">
        <v>70.980003356933594</v>
      </c>
    </row>
    <row r="3302" spans="1:12" x14ac:dyDescent="0.2">
      <c r="A3302" s="24">
        <v>44512.461805555555</v>
      </c>
      <c r="B3302" s="31">
        <v>3.387923002243042</v>
      </c>
      <c r="C3302" s="32">
        <v>0.76200395822525024</v>
      </c>
      <c r="D3302" s="32">
        <v>0.14495299756526947</v>
      </c>
      <c r="E3302" s="32">
        <v>1.3150806427001953</v>
      </c>
      <c r="F3302" s="34">
        <v>46.054569244384766</v>
      </c>
      <c r="G3302" s="34">
        <v>40.406955718994141</v>
      </c>
      <c r="H3302" s="32" t="s">
        <v>58</v>
      </c>
      <c r="I3302" s="32" t="s">
        <v>58</v>
      </c>
      <c r="J3302" s="50">
        <v>337.4815673828125</v>
      </c>
      <c r="K3302" s="34">
        <v>24.299999237060547</v>
      </c>
      <c r="L3302" s="55">
        <v>72.529998779296875</v>
      </c>
    </row>
    <row r="3303" spans="1:12" x14ac:dyDescent="0.2">
      <c r="A3303" s="23">
        <v>44512.465277777774</v>
      </c>
      <c r="B3303" s="29">
        <v>2.7109100818634033</v>
      </c>
      <c r="C3303" s="30">
        <v>0.577106773853302</v>
      </c>
      <c r="D3303" s="30">
        <v>0.1323762983083725</v>
      </c>
      <c r="E3303" s="30">
        <v>1.0169861316680908</v>
      </c>
      <c r="F3303" s="33">
        <v>42.424171447753906</v>
      </c>
      <c r="G3303" s="33">
        <v>41.508392333984375</v>
      </c>
      <c r="H3303" s="30" t="s">
        <v>58</v>
      </c>
      <c r="I3303" s="30" t="s">
        <v>58</v>
      </c>
      <c r="J3303" s="49">
        <v>335.52841186523438</v>
      </c>
      <c r="K3303" s="33">
        <v>24.280000686645508</v>
      </c>
      <c r="L3303" s="54">
        <v>73.290000915527344</v>
      </c>
    </row>
    <row r="3304" spans="1:12" x14ac:dyDescent="0.2">
      <c r="A3304" s="24">
        <v>44512.46875</v>
      </c>
      <c r="B3304" s="31">
        <v>2.5835757255554199</v>
      </c>
      <c r="C3304" s="32">
        <v>0.51278603076934814</v>
      </c>
      <c r="D3304" s="32">
        <v>0.1324038952589035</v>
      </c>
      <c r="E3304" s="32">
        <v>0.91842073202133179</v>
      </c>
      <c r="F3304" s="34">
        <v>33.003303527832031</v>
      </c>
      <c r="G3304" s="34">
        <v>41.13031005859375</v>
      </c>
      <c r="H3304" s="32" t="s">
        <v>58</v>
      </c>
      <c r="I3304" s="32" t="s">
        <v>58</v>
      </c>
      <c r="J3304" s="50">
        <v>337.03399658203125</v>
      </c>
      <c r="K3304" s="34">
        <v>24.290000915527344</v>
      </c>
      <c r="L3304" s="55">
        <v>73.910003662109375</v>
      </c>
    </row>
    <row r="3305" spans="1:12" x14ac:dyDescent="0.2">
      <c r="A3305" s="23">
        <v>44512.472222222219</v>
      </c>
      <c r="B3305" s="29">
        <v>2.7252650260925293</v>
      </c>
      <c r="C3305" s="30">
        <v>0.59664106369018555</v>
      </c>
      <c r="D3305" s="30">
        <v>0.16398878395557404</v>
      </c>
      <c r="E3305" s="30">
        <v>1.07854163646698</v>
      </c>
      <c r="F3305" s="33">
        <v>36.682422637939453</v>
      </c>
      <c r="G3305" s="33">
        <v>34.489017486572266</v>
      </c>
      <c r="H3305" s="30" t="s">
        <v>58</v>
      </c>
      <c r="I3305" s="30" t="s">
        <v>58</v>
      </c>
      <c r="J3305" s="49">
        <v>335.178466796875</v>
      </c>
      <c r="K3305" s="33">
        <v>24.399999618530273</v>
      </c>
      <c r="L3305" s="54">
        <v>74.510002136230469</v>
      </c>
    </row>
    <row r="3306" spans="1:12" x14ac:dyDescent="0.2">
      <c r="A3306" s="24">
        <v>44512.475694444438</v>
      </c>
      <c r="B3306" s="31">
        <v>2.7648789882659912</v>
      </c>
      <c r="C3306" s="32">
        <v>0.60239541530609131</v>
      </c>
      <c r="D3306" s="32">
        <v>0.15564835071563721</v>
      </c>
      <c r="E3306" s="32">
        <v>1.076918363571167</v>
      </c>
      <c r="F3306" s="34">
        <v>43.729480743408203</v>
      </c>
      <c r="G3306" s="34">
        <v>45.522808074951172</v>
      </c>
      <c r="H3306" s="32" t="s">
        <v>58</v>
      </c>
      <c r="I3306" s="32" t="s">
        <v>58</v>
      </c>
      <c r="J3306" s="50">
        <v>334.96102905273438</v>
      </c>
      <c r="K3306" s="34">
        <v>24.479999542236328</v>
      </c>
      <c r="L3306" s="55">
        <v>75.629997253417969</v>
      </c>
    </row>
    <row r="3307" spans="1:12" x14ac:dyDescent="0.2">
      <c r="A3307" s="23">
        <v>44512.479166666664</v>
      </c>
      <c r="B3307" s="29">
        <v>2.1892571449279785</v>
      </c>
      <c r="C3307" s="30">
        <v>0.55035102367401123</v>
      </c>
      <c r="D3307" s="30">
        <v>0.11570543050765991</v>
      </c>
      <c r="E3307" s="30">
        <v>0.95930320024490356</v>
      </c>
      <c r="F3307" s="33">
        <v>47.79498291015625</v>
      </c>
      <c r="G3307" s="33">
        <v>45.382366180419922</v>
      </c>
      <c r="H3307" s="30" t="s">
        <v>58</v>
      </c>
      <c r="I3307" s="30" t="s">
        <v>58</v>
      </c>
      <c r="J3307" s="49">
        <v>334.24594116210938</v>
      </c>
      <c r="K3307" s="33">
        <v>24.479999542236328</v>
      </c>
      <c r="L3307" s="54">
        <v>76.120002746582031</v>
      </c>
    </row>
    <row r="3308" spans="1:12" x14ac:dyDescent="0.2">
      <c r="A3308" s="24">
        <v>44512.482638888883</v>
      </c>
      <c r="B3308" s="31">
        <v>2.9825100898742676</v>
      </c>
      <c r="C3308" s="32">
        <v>0.5571175217628479</v>
      </c>
      <c r="D3308" s="32">
        <v>0.147236168384552</v>
      </c>
      <c r="E3308" s="32">
        <v>1.0012059211730957</v>
      </c>
      <c r="F3308" s="34">
        <v>39.658451080322266</v>
      </c>
      <c r="G3308" s="34">
        <v>46.609256744384766</v>
      </c>
      <c r="H3308" s="32" t="s">
        <v>58</v>
      </c>
      <c r="I3308" s="32" t="s">
        <v>58</v>
      </c>
      <c r="J3308" s="50">
        <v>335.56961059570313</v>
      </c>
      <c r="K3308" s="34">
        <v>24.479999542236328</v>
      </c>
      <c r="L3308" s="55">
        <v>75.580001831054688</v>
      </c>
    </row>
    <row r="3309" spans="1:12" x14ac:dyDescent="0.2">
      <c r="A3309" s="23">
        <v>44512.486111111109</v>
      </c>
      <c r="B3309" s="29">
        <v>3.0724329948425293</v>
      </c>
      <c r="C3309" s="30">
        <v>0.62716543674468994</v>
      </c>
      <c r="D3309" s="30">
        <v>0.14935505390167236</v>
      </c>
      <c r="E3309" s="30">
        <v>1.1128003597259521</v>
      </c>
      <c r="F3309" s="33">
        <v>45.112468719482422</v>
      </c>
      <c r="G3309" s="33">
        <v>37.565135955810547</v>
      </c>
      <c r="H3309" s="30" t="s">
        <v>58</v>
      </c>
      <c r="I3309" s="30" t="s">
        <v>58</v>
      </c>
      <c r="J3309" s="49">
        <v>335.79486083984375</v>
      </c>
      <c r="K3309" s="33">
        <v>24.530000686645508</v>
      </c>
      <c r="L3309" s="54">
        <v>75.680000305175781</v>
      </c>
    </row>
    <row r="3310" spans="1:12" x14ac:dyDescent="0.2">
      <c r="A3310" s="24">
        <v>44512.489583333328</v>
      </c>
      <c r="B3310" s="31">
        <v>2.7144324779510498</v>
      </c>
      <c r="C3310" s="32">
        <v>0.62864208221435547</v>
      </c>
      <c r="D3310" s="32">
        <v>0.13886012136936188</v>
      </c>
      <c r="E3310" s="32">
        <v>1.1024651527404785</v>
      </c>
      <c r="F3310" s="34">
        <v>39.344139099121094</v>
      </c>
      <c r="G3310" s="34">
        <v>29.965597152709961</v>
      </c>
      <c r="H3310" s="32" t="s">
        <v>58</v>
      </c>
      <c r="I3310" s="32" t="s">
        <v>58</v>
      </c>
      <c r="J3310" s="50">
        <v>334.78985595703125</v>
      </c>
      <c r="K3310" s="34">
        <v>24.530000686645508</v>
      </c>
      <c r="L3310" s="55">
        <v>76.199996948242188</v>
      </c>
    </row>
    <row r="3311" spans="1:12" x14ac:dyDescent="0.2">
      <c r="A3311" s="23">
        <v>44512.493055555555</v>
      </c>
      <c r="B3311" s="29">
        <v>2.8439500331878662</v>
      </c>
      <c r="C3311" s="30">
        <v>0.62072920799255371</v>
      </c>
      <c r="D3311" s="30">
        <v>0.11998701095581055</v>
      </c>
      <c r="E3311" s="30">
        <v>1.0714629888534546</v>
      </c>
      <c r="F3311" s="33">
        <v>33.764240264892578</v>
      </c>
      <c r="G3311" s="33">
        <v>28.224615097045898</v>
      </c>
      <c r="H3311" s="30" t="s">
        <v>58</v>
      </c>
      <c r="I3311" s="30" t="s">
        <v>58</v>
      </c>
      <c r="J3311" s="49">
        <v>334.23220825195313</v>
      </c>
      <c r="K3311" s="33">
        <v>24.590000152587891</v>
      </c>
      <c r="L3311" s="54">
        <v>77.550003051757813</v>
      </c>
    </row>
    <row r="3312" spans="1:12" x14ac:dyDescent="0.2">
      <c r="A3312" s="24">
        <v>44512.496527777774</v>
      </c>
      <c r="B3312" s="31">
        <v>2.9241294860839844</v>
      </c>
      <c r="C3312" s="32">
        <v>0.56506496667861938</v>
      </c>
      <c r="D3312" s="32">
        <v>0.14541235566139221</v>
      </c>
      <c r="E3312" s="32">
        <v>1.0115641355514526</v>
      </c>
      <c r="F3312" s="34">
        <v>33.048175811767578</v>
      </c>
      <c r="G3312" s="34">
        <v>30.067764282226563</v>
      </c>
      <c r="H3312" s="32" t="s">
        <v>58</v>
      </c>
      <c r="I3312" s="32" t="s">
        <v>58</v>
      </c>
      <c r="J3312" s="50">
        <v>334.9815673828125</v>
      </c>
      <c r="K3312" s="34">
        <v>24.709999084472656</v>
      </c>
      <c r="L3312" s="55">
        <v>80.510002136230469</v>
      </c>
    </row>
    <row r="3313" spans="1:12" x14ac:dyDescent="0.2">
      <c r="A3313" s="23">
        <v>44512.5</v>
      </c>
      <c r="B3313" s="29">
        <v>3.1469459533691406</v>
      </c>
      <c r="C3313" s="30">
        <v>0.61687338352203369</v>
      </c>
      <c r="D3313" s="30">
        <v>0.14141270518302917</v>
      </c>
      <c r="E3313" s="30">
        <v>1.0869781970977783</v>
      </c>
      <c r="F3313" s="33">
        <v>45.117324829101563</v>
      </c>
      <c r="G3313" s="33">
        <v>35.427158355712891</v>
      </c>
      <c r="H3313" s="30" t="s">
        <v>58</v>
      </c>
      <c r="I3313" s="30" t="s">
        <v>58</v>
      </c>
      <c r="J3313" s="49">
        <v>333.4271240234375</v>
      </c>
      <c r="K3313" s="33">
        <v>25.079999923706055</v>
      </c>
      <c r="L3313" s="54">
        <v>83.360000610351563</v>
      </c>
    </row>
    <row r="3314" spans="1:12" x14ac:dyDescent="0.2">
      <c r="A3314" s="24">
        <v>44512.503472222219</v>
      </c>
      <c r="B3314" s="31">
        <v>2.9009420871734619</v>
      </c>
      <c r="C3314" s="32">
        <v>0.63434618711471558</v>
      </c>
      <c r="D3314" s="32">
        <v>0.17717413604259491</v>
      </c>
      <c r="E3314" s="32">
        <v>1.1495227813720703</v>
      </c>
      <c r="F3314" s="34">
        <v>48.588630676269531</v>
      </c>
      <c r="G3314" s="34">
        <v>38.772048950195313</v>
      </c>
      <c r="H3314" s="32" t="s">
        <v>58</v>
      </c>
      <c r="I3314" s="32" t="s">
        <v>58</v>
      </c>
      <c r="J3314" s="50">
        <v>334.6876220703125</v>
      </c>
      <c r="K3314" s="34">
        <v>25.280000686645508</v>
      </c>
      <c r="L3314" s="55">
        <v>80.360000610351563</v>
      </c>
    </row>
    <row r="3315" spans="1:12" x14ac:dyDescent="0.2">
      <c r="A3315" s="23">
        <v>44512.506944444438</v>
      </c>
      <c r="B3315" s="29">
        <v>3.2582709789276123</v>
      </c>
      <c r="C3315" s="30">
        <v>0.71232473850250244</v>
      </c>
      <c r="D3315" s="30">
        <v>0.19181621074676514</v>
      </c>
      <c r="E3315" s="30">
        <v>1.2836931943893433</v>
      </c>
      <c r="F3315" s="33">
        <v>56.571254730224609</v>
      </c>
      <c r="G3315" s="33">
        <v>46.977840423583984</v>
      </c>
      <c r="H3315" s="30" t="s">
        <v>58</v>
      </c>
      <c r="I3315" s="30" t="s">
        <v>58</v>
      </c>
      <c r="J3315" s="49">
        <v>332.25057983398438</v>
      </c>
      <c r="K3315" s="33">
        <v>25.680000305175781</v>
      </c>
      <c r="L3315" s="54">
        <v>76.610000610351563</v>
      </c>
    </row>
    <row r="3316" spans="1:12" x14ac:dyDescent="0.2">
      <c r="A3316" s="24">
        <v>44512.510416666664</v>
      </c>
      <c r="B3316" s="31">
        <v>3.4407486915588379</v>
      </c>
      <c r="C3316" s="32">
        <v>0.59043240547180176</v>
      </c>
      <c r="D3316" s="32">
        <v>0.19408698379993439</v>
      </c>
      <c r="E3316" s="32">
        <v>1.0991230010986328</v>
      </c>
      <c r="F3316" s="34">
        <v>60.6761474609375</v>
      </c>
      <c r="G3316" s="34">
        <v>50.067050933837891</v>
      </c>
      <c r="H3316" s="32" t="s">
        <v>58</v>
      </c>
      <c r="I3316" s="32" t="s">
        <v>58</v>
      </c>
      <c r="J3316" s="50">
        <v>331.69027709960938</v>
      </c>
      <c r="K3316" s="34">
        <v>26.5</v>
      </c>
      <c r="L3316" s="55">
        <v>75.319999694824219</v>
      </c>
    </row>
    <row r="3317" spans="1:12" x14ac:dyDescent="0.2">
      <c r="A3317" s="23">
        <v>44512.513888888883</v>
      </c>
      <c r="B3317" s="29">
        <v>3.2366664409637451</v>
      </c>
      <c r="C3317" s="30">
        <v>0.59067618846893311</v>
      </c>
      <c r="D3317" s="30">
        <v>0.20683017373085022</v>
      </c>
      <c r="E3317" s="30">
        <v>1.1122398376464844</v>
      </c>
      <c r="F3317" s="33">
        <v>49.948379516601563</v>
      </c>
      <c r="G3317" s="33">
        <v>36.931560516357422</v>
      </c>
      <c r="H3317" s="30" t="s">
        <v>58</v>
      </c>
      <c r="I3317" s="30" t="s">
        <v>58</v>
      </c>
      <c r="J3317" s="49">
        <v>329.61785888671875</v>
      </c>
      <c r="K3317" s="33">
        <v>27.120000839233398</v>
      </c>
      <c r="L3317" s="54">
        <v>73.730003356933594</v>
      </c>
    </row>
    <row r="3318" spans="1:12" x14ac:dyDescent="0.2">
      <c r="A3318" s="24">
        <v>44512.517361111109</v>
      </c>
      <c r="B3318" s="31">
        <v>3.723991870880127</v>
      </c>
      <c r="C3318" s="32">
        <v>0.62910288572311401</v>
      </c>
      <c r="D3318" s="32">
        <v>0.26165124773979187</v>
      </c>
      <c r="E3318" s="32">
        <v>1.22596275806427</v>
      </c>
      <c r="F3318" s="34">
        <v>45.984645843505859</v>
      </c>
      <c r="G3318" s="34">
        <v>32.276340484619141</v>
      </c>
      <c r="H3318" s="32" t="s">
        <v>58</v>
      </c>
      <c r="I3318" s="32" t="s">
        <v>58</v>
      </c>
      <c r="J3318" s="50">
        <v>329.55743408203125</v>
      </c>
      <c r="K3318" s="34">
        <v>27.520000457763672</v>
      </c>
      <c r="L3318" s="55">
        <v>71.5</v>
      </c>
    </row>
    <row r="3319" spans="1:12" x14ac:dyDescent="0.2">
      <c r="A3319" s="23">
        <v>44512.520833333328</v>
      </c>
      <c r="B3319" s="29">
        <v>3.3251326084136963</v>
      </c>
      <c r="C3319" s="30">
        <v>0.67574912309646606</v>
      </c>
      <c r="D3319" s="30">
        <v>0.31222045421600342</v>
      </c>
      <c r="E3319" s="30">
        <v>1.3480329513549805</v>
      </c>
      <c r="F3319" s="33">
        <v>49.072669982910156</v>
      </c>
      <c r="G3319" s="33">
        <v>29.011537551879883</v>
      </c>
      <c r="H3319" s="30" t="s">
        <v>58</v>
      </c>
      <c r="I3319" s="30" t="s">
        <v>58</v>
      </c>
      <c r="J3319" s="49">
        <v>331.2337646484375</v>
      </c>
      <c r="K3319" s="33">
        <v>27.770000457763672</v>
      </c>
      <c r="L3319" s="54">
        <v>69.860000610351563</v>
      </c>
    </row>
    <row r="3320" spans="1:12" x14ac:dyDescent="0.2">
      <c r="A3320" s="24">
        <v>44512.524305555555</v>
      </c>
      <c r="B3320" s="31">
        <v>3.1832611560821533</v>
      </c>
      <c r="C3320" s="32">
        <v>0.61781966686248779</v>
      </c>
      <c r="D3320" s="32">
        <v>0.4091784656047821</v>
      </c>
      <c r="E3320" s="32">
        <v>1.3561944961547852</v>
      </c>
      <c r="F3320" s="34">
        <v>48.040859222412109</v>
      </c>
      <c r="G3320" s="34">
        <v>32.975131988525391</v>
      </c>
      <c r="H3320" s="32" t="s">
        <v>58</v>
      </c>
      <c r="I3320" s="32" t="s">
        <v>58</v>
      </c>
      <c r="J3320" s="50">
        <v>329.89898681640625</v>
      </c>
      <c r="K3320" s="34">
        <v>27.889999389648438</v>
      </c>
      <c r="L3320" s="55">
        <v>68.779998779296875</v>
      </c>
    </row>
    <row r="3321" spans="1:12" x14ac:dyDescent="0.2">
      <c r="A3321" s="23">
        <v>44512.527777777774</v>
      </c>
      <c r="B3321" s="29">
        <v>2.9251816272735596</v>
      </c>
      <c r="C3321" s="30">
        <v>0.51438039541244507</v>
      </c>
      <c r="D3321" s="30">
        <v>0.6577533483505249</v>
      </c>
      <c r="E3321" s="30">
        <v>1.4462140798568726</v>
      </c>
      <c r="F3321" s="33">
        <v>40.461360931396484</v>
      </c>
      <c r="G3321" s="33">
        <v>30.54606819152832</v>
      </c>
      <c r="H3321" s="30" t="s">
        <v>58</v>
      </c>
      <c r="I3321" s="30" t="s">
        <v>58</v>
      </c>
      <c r="J3321" s="49">
        <v>329.56039428710938</v>
      </c>
      <c r="K3321" s="33">
        <v>27.770000457763672</v>
      </c>
      <c r="L3321" s="54">
        <v>68.05999755859375</v>
      </c>
    </row>
    <row r="3322" spans="1:12" x14ac:dyDescent="0.2">
      <c r="A3322" s="24">
        <v>44512.53125</v>
      </c>
      <c r="B3322" s="31">
        <v>2.5613477230072021</v>
      </c>
      <c r="C3322" s="32">
        <v>0.58347505331039429</v>
      </c>
      <c r="D3322" s="32">
        <v>0.9932783842086792</v>
      </c>
      <c r="E3322" s="32">
        <v>1.8876497745513916</v>
      </c>
      <c r="F3322" s="34">
        <v>43.241245269775391</v>
      </c>
      <c r="G3322" s="34">
        <v>34.773220062255859</v>
      </c>
      <c r="H3322" s="32" t="s">
        <v>58</v>
      </c>
      <c r="I3322" s="32" t="s">
        <v>58</v>
      </c>
      <c r="J3322" s="50">
        <v>330.822998046875</v>
      </c>
      <c r="K3322" s="34">
        <v>27.159999847412109</v>
      </c>
      <c r="L3322" s="55">
        <v>65.730003356933594</v>
      </c>
    </row>
    <row r="3323" spans="1:12" x14ac:dyDescent="0.2">
      <c r="A3323" s="23">
        <v>44512.534722222219</v>
      </c>
      <c r="B3323" s="29">
        <v>2.9665060043334961</v>
      </c>
      <c r="C3323" s="30">
        <v>0.68673592805862427</v>
      </c>
      <c r="D3323" s="30">
        <v>1.0169346332550049</v>
      </c>
      <c r="E3323" s="30">
        <v>2.0695881843566895</v>
      </c>
      <c r="F3323" s="33">
        <v>46.053237915039063</v>
      </c>
      <c r="G3323" s="33">
        <v>42.060115814208984</v>
      </c>
      <c r="H3323" s="30" t="s">
        <v>58</v>
      </c>
      <c r="I3323" s="30" t="s">
        <v>58</v>
      </c>
      <c r="J3323" s="49">
        <v>333.68902587890625</v>
      </c>
      <c r="K3323" s="33">
        <v>26.459999084472656</v>
      </c>
      <c r="L3323" s="54">
        <v>64.110000610351563</v>
      </c>
    </row>
    <row r="3324" spans="1:12" x14ac:dyDescent="0.2">
      <c r="A3324" s="24">
        <v>44512.538194444438</v>
      </c>
      <c r="B3324" s="31">
        <v>3.1322684288024902</v>
      </c>
      <c r="C3324" s="32">
        <v>0.68937522172927856</v>
      </c>
      <c r="D3324" s="32">
        <v>0.76678955554962158</v>
      </c>
      <c r="E3324" s="32">
        <v>1.8234884738922119</v>
      </c>
      <c r="F3324" s="34">
        <v>50.155437469482422</v>
      </c>
      <c r="G3324" s="34">
        <v>37.579254150390625</v>
      </c>
      <c r="H3324" s="32" t="s">
        <v>58</v>
      </c>
      <c r="I3324" s="32" t="s">
        <v>58</v>
      </c>
      <c r="J3324" s="50">
        <v>332.450439453125</v>
      </c>
      <c r="K3324" s="34">
        <v>25.920000076293945</v>
      </c>
      <c r="L3324" s="55">
        <v>65.760002136230469</v>
      </c>
    </row>
    <row r="3325" spans="1:12" x14ac:dyDescent="0.2">
      <c r="A3325" s="23">
        <v>44512.541666666664</v>
      </c>
      <c r="B3325" s="29">
        <v>3.1977076530456543</v>
      </c>
      <c r="C3325" s="30">
        <v>0.72535264492034912</v>
      </c>
      <c r="D3325" s="30">
        <v>0.55487233400344849</v>
      </c>
      <c r="E3325" s="30">
        <v>1.6667188405990601</v>
      </c>
      <c r="F3325" s="33">
        <v>50.447235107421875</v>
      </c>
      <c r="G3325" s="33">
        <v>35.349807739257813</v>
      </c>
      <c r="H3325" s="30" t="s">
        <v>58</v>
      </c>
      <c r="I3325" s="30" t="s">
        <v>58</v>
      </c>
      <c r="J3325" s="49">
        <v>333.831787109375</v>
      </c>
      <c r="K3325" s="33">
        <v>25.670000076293945</v>
      </c>
      <c r="L3325" s="54">
        <v>68.129997253417969</v>
      </c>
    </row>
    <row r="3326" spans="1:12" x14ac:dyDescent="0.2">
      <c r="A3326" s="24">
        <v>44512.545138888883</v>
      </c>
      <c r="B3326" s="31">
        <v>2.8421816825866699</v>
      </c>
      <c r="C3326" s="32">
        <v>0.78229129314422607</v>
      </c>
      <c r="D3326" s="32">
        <v>0.53434652090072632</v>
      </c>
      <c r="E3326" s="32">
        <v>1.7334707975387573</v>
      </c>
      <c r="F3326" s="34">
        <v>54.798755645751953</v>
      </c>
      <c r="G3326" s="34">
        <v>42.881980895996094</v>
      </c>
      <c r="H3326" s="32" t="s">
        <v>58</v>
      </c>
      <c r="I3326" s="32" t="s">
        <v>58</v>
      </c>
      <c r="J3326" s="50">
        <v>332.25714111328125</v>
      </c>
      <c r="K3326" s="34">
        <v>25.959999084472656</v>
      </c>
      <c r="L3326" s="55">
        <v>69.620002746582031</v>
      </c>
    </row>
    <row r="3327" spans="1:12" x14ac:dyDescent="0.2">
      <c r="A3327" s="23">
        <v>44512.548611111109</v>
      </c>
      <c r="B3327" s="29">
        <v>3.2673842906951904</v>
      </c>
      <c r="C3327" s="30">
        <v>0.7183837890625</v>
      </c>
      <c r="D3327" s="30">
        <v>0.43583369255065918</v>
      </c>
      <c r="E3327" s="30">
        <v>1.5348925590515137</v>
      </c>
      <c r="F3327" s="33">
        <v>54.277248382568359</v>
      </c>
      <c r="G3327" s="33">
        <v>51.391384124755859</v>
      </c>
      <c r="H3327" s="30" t="s">
        <v>58</v>
      </c>
      <c r="I3327" s="30" t="s">
        <v>58</v>
      </c>
      <c r="J3327" s="49">
        <v>331.71139526367188</v>
      </c>
      <c r="K3327" s="33">
        <v>26.770000457763672</v>
      </c>
      <c r="L3327" s="54">
        <v>68.650001525878906</v>
      </c>
    </row>
    <row r="3328" spans="1:12" x14ac:dyDescent="0.2">
      <c r="A3328" s="24">
        <v>44512.552083333328</v>
      </c>
      <c r="B3328" s="31">
        <v>3.4318368434906006</v>
      </c>
      <c r="C3328" s="32">
        <v>0.68499463796615601</v>
      </c>
      <c r="D3328" s="32">
        <v>0.22514691948890686</v>
      </c>
      <c r="E3328" s="32">
        <v>1.2751312255859375</v>
      </c>
      <c r="F3328" s="34">
        <v>57.908756256103516</v>
      </c>
      <c r="G3328" s="34">
        <v>41.330368041992188</v>
      </c>
      <c r="H3328" s="32" t="s">
        <v>58</v>
      </c>
      <c r="I3328" s="32" t="s">
        <v>58</v>
      </c>
      <c r="J3328" s="50">
        <v>331.83566284179688</v>
      </c>
      <c r="K3328" s="34">
        <v>27.409999847412109</v>
      </c>
      <c r="L3328" s="55">
        <v>64.489997863769531</v>
      </c>
    </row>
    <row r="3329" spans="1:12" x14ac:dyDescent="0.2">
      <c r="A3329" s="23">
        <v>44512.555555555555</v>
      </c>
      <c r="B3329" s="29">
        <v>4.490318775177002</v>
      </c>
      <c r="C3329" s="30">
        <v>0.6761012077331543</v>
      </c>
      <c r="D3329" s="30">
        <v>0.19970273971557617</v>
      </c>
      <c r="E3329" s="30">
        <v>1.2360548973083496</v>
      </c>
      <c r="F3329" s="33">
        <v>50.048748016357422</v>
      </c>
      <c r="G3329" s="33">
        <v>39.837783813476563</v>
      </c>
      <c r="H3329" s="30" t="s">
        <v>58</v>
      </c>
      <c r="I3329" s="30" t="s">
        <v>58</v>
      </c>
      <c r="J3329" s="49">
        <v>331.43670654296875</v>
      </c>
      <c r="K3329" s="33">
        <v>27.780000686645508</v>
      </c>
      <c r="L3329" s="54">
        <v>60.599998474121094</v>
      </c>
    </row>
    <row r="3330" spans="1:12" x14ac:dyDescent="0.2">
      <c r="A3330" s="24">
        <v>44512.559027777774</v>
      </c>
      <c r="B3330" s="31">
        <v>3.7956216335296631</v>
      </c>
      <c r="C3330" s="32">
        <v>0.68363112211227417</v>
      </c>
      <c r="D3330" s="32">
        <v>0.19949887692928314</v>
      </c>
      <c r="E3330" s="32">
        <v>1.247393012046814</v>
      </c>
      <c r="F3330" s="34">
        <v>55.705715179443359</v>
      </c>
      <c r="G3330" s="34">
        <v>42.313255310058594</v>
      </c>
      <c r="H3330" s="32" t="s">
        <v>58</v>
      </c>
      <c r="I3330" s="32" t="s">
        <v>58</v>
      </c>
      <c r="J3330" s="50">
        <v>331.34698486328125</v>
      </c>
      <c r="K3330" s="34">
        <v>27.600000381469727</v>
      </c>
      <c r="L3330" s="55">
        <v>58.569999694824219</v>
      </c>
    </row>
    <row r="3331" spans="1:12" x14ac:dyDescent="0.2">
      <c r="A3331" s="23">
        <v>44512.5625</v>
      </c>
      <c r="B3331" s="29">
        <v>3.5636885166168213</v>
      </c>
      <c r="C3331" s="30">
        <v>0.70380675792694092</v>
      </c>
      <c r="D3331" s="30">
        <v>0.20568946003913879</v>
      </c>
      <c r="E3331" s="30">
        <v>1.2845096588134766</v>
      </c>
      <c r="F3331" s="33">
        <v>55.835590362548828</v>
      </c>
      <c r="G3331" s="33">
        <v>48.887771606445313</v>
      </c>
      <c r="H3331" s="30" t="s">
        <v>58</v>
      </c>
      <c r="I3331" s="30" t="s">
        <v>58</v>
      </c>
      <c r="J3331" s="49">
        <v>333.50656127929688</v>
      </c>
      <c r="K3331" s="33">
        <v>26.659999847412109</v>
      </c>
      <c r="L3331" s="54">
        <v>60.419998168945313</v>
      </c>
    </row>
    <row r="3332" spans="1:12" x14ac:dyDescent="0.2">
      <c r="A3332" s="24">
        <v>44512.565972222219</v>
      </c>
      <c r="B3332" s="31">
        <v>3.3985424041748047</v>
      </c>
      <c r="C3332" s="32">
        <v>0.71221178770065308</v>
      </c>
      <c r="D3332" s="32">
        <v>0.20994304120540619</v>
      </c>
      <c r="E3332" s="32">
        <v>1.3016468286514282</v>
      </c>
      <c r="F3332" s="34">
        <v>65.527580261230469</v>
      </c>
      <c r="G3332" s="34">
        <v>52.107513427734375</v>
      </c>
      <c r="H3332" s="32" t="s">
        <v>58</v>
      </c>
      <c r="I3332" s="32" t="s">
        <v>58</v>
      </c>
      <c r="J3332" s="50">
        <v>333.23001098632813</v>
      </c>
      <c r="K3332" s="34">
        <v>25.979999542236328</v>
      </c>
      <c r="L3332" s="55">
        <v>63.659999847412109</v>
      </c>
    </row>
    <row r="3333" spans="1:12" x14ac:dyDescent="0.2">
      <c r="A3333" s="23">
        <v>44512.569444444438</v>
      </c>
      <c r="B3333" s="29">
        <v>2.9015820026397705</v>
      </c>
      <c r="C3333" s="30">
        <v>0.59332364797592163</v>
      </c>
      <c r="D3333" s="30">
        <v>0.17223177850246429</v>
      </c>
      <c r="E3333" s="30">
        <v>1.0816994905471802</v>
      </c>
      <c r="F3333" s="33">
        <v>55.399242401123047</v>
      </c>
      <c r="G3333" s="33">
        <v>40.024314880371094</v>
      </c>
      <c r="H3333" s="30" t="s">
        <v>58</v>
      </c>
      <c r="I3333" s="30" t="s">
        <v>58</v>
      </c>
      <c r="J3333" s="49">
        <v>333.83969116210938</v>
      </c>
      <c r="K3333" s="33">
        <v>25.579999923706055</v>
      </c>
      <c r="L3333" s="54">
        <v>66.529998779296875</v>
      </c>
    </row>
    <row r="3334" spans="1:12" x14ac:dyDescent="0.2">
      <c r="A3334" s="24">
        <v>44512.572916666664</v>
      </c>
      <c r="B3334" s="31">
        <v>2.6472439765930176</v>
      </c>
      <c r="C3334" s="32">
        <v>0.68546998500823975</v>
      </c>
      <c r="D3334" s="32">
        <v>0.18282404541969299</v>
      </c>
      <c r="E3334" s="32">
        <v>1.233536958694458</v>
      </c>
      <c r="F3334" s="34">
        <v>50.890712738037109</v>
      </c>
      <c r="G3334" s="34">
        <v>35.285392761230469</v>
      </c>
      <c r="H3334" s="32" t="s">
        <v>58</v>
      </c>
      <c r="I3334" s="32" t="s">
        <v>58</v>
      </c>
      <c r="J3334" s="50">
        <v>334.23623657226563</v>
      </c>
      <c r="K3334" s="34">
        <v>25.360000610351563</v>
      </c>
      <c r="L3334" s="55">
        <v>68.879997253417969</v>
      </c>
    </row>
    <row r="3335" spans="1:12" x14ac:dyDescent="0.2">
      <c r="A3335" s="23">
        <v>44512.576388888883</v>
      </c>
      <c r="B3335" s="29">
        <v>3.223848819732666</v>
      </c>
      <c r="C3335" s="30">
        <v>0.68845033645629883</v>
      </c>
      <c r="D3335" s="30">
        <v>0.19339817762374878</v>
      </c>
      <c r="E3335" s="30">
        <v>1.250781774520874</v>
      </c>
      <c r="F3335" s="33">
        <v>54.815338134765625</v>
      </c>
      <c r="G3335" s="33">
        <v>45.000774383544922</v>
      </c>
      <c r="H3335" s="30" t="s">
        <v>58</v>
      </c>
      <c r="I3335" s="30" t="s">
        <v>58</v>
      </c>
      <c r="J3335" s="49">
        <v>332.39443969726563</v>
      </c>
      <c r="K3335" s="33">
        <v>25.209999084472656</v>
      </c>
      <c r="L3335" s="54">
        <v>70.540000915527344</v>
      </c>
    </row>
    <row r="3336" spans="1:12" x14ac:dyDescent="0.2">
      <c r="A3336" s="24">
        <v>44512.579861111109</v>
      </c>
      <c r="B3336" s="31">
        <v>3.7250773906707764</v>
      </c>
      <c r="C3336" s="32">
        <v>0.70945954322814941</v>
      </c>
      <c r="D3336" s="32">
        <v>0.19772453606128693</v>
      </c>
      <c r="E3336" s="32">
        <v>1.2852095365524292</v>
      </c>
      <c r="F3336" s="34">
        <v>65.085250854492188</v>
      </c>
      <c r="G3336" s="34">
        <v>55.897148132324219</v>
      </c>
      <c r="H3336" s="32" t="s">
        <v>58</v>
      </c>
      <c r="I3336" s="32" t="s">
        <v>58</v>
      </c>
      <c r="J3336" s="50">
        <v>334.44241333007813</v>
      </c>
      <c r="K3336" s="34">
        <v>25.170000076293945</v>
      </c>
      <c r="L3336" s="55">
        <v>72.569999694824219</v>
      </c>
    </row>
    <row r="3337" spans="1:12" x14ac:dyDescent="0.2">
      <c r="A3337" s="23">
        <v>44512.583333333328</v>
      </c>
      <c r="B3337" s="29">
        <v>2.9585654735565186</v>
      </c>
      <c r="C3337" s="30">
        <v>0.67275989055633545</v>
      </c>
      <c r="D3337" s="30">
        <v>0.18730512261390686</v>
      </c>
      <c r="E3337" s="30">
        <v>1.2185355424880981</v>
      </c>
      <c r="F3337" s="33">
        <v>60.240985870361328</v>
      </c>
      <c r="G3337" s="33">
        <v>44.428237915039063</v>
      </c>
      <c r="H3337" s="30" t="s">
        <v>58</v>
      </c>
      <c r="I3337" s="30" t="s">
        <v>58</v>
      </c>
      <c r="J3337" s="49">
        <v>334.3349609375</v>
      </c>
      <c r="K3337" s="33">
        <v>25.110000610351563</v>
      </c>
      <c r="L3337" s="54">
        <v>74.410003662109375</v>
      </c>
    </row>
    <row r="3338" spans="1:12" x14ac:dyDescent="0.2">
      <c r="A3338" s="24">
        <v>44512.586805555555</v>
      </c>
      <c r="B3338" s="31">
        <v>2.8314962387084961</v>
      </c>
      <c r="C3338" s="32">
        <v>0.7691420316696167</v>
      </c>
      <c r="D3338" s="32">
        <v>0.21684598922729492</v>
      </c>
      <c r="E3338" s="32">
        <v>1.3958144187927246</v>
      </c>
      <c r="F3338" s="34">
        <v>51.089336395263672</v>
      </c>
      <c r="G3338" s="34">
        <v>33.676605224609375</v>
      </c>
      <c r="H3338" s="32" t="s">
        <v>58</v>
      </c>
      <c r="I3338" s="32" t="s">
        <v>58</v>
      </c>
      <c r="J3338" s="50">
        <v>332.02008056640625</v>
      </c>
      <c r="K3338" s="34">
        <v>25.100000381469727</v>
      </c>
      <c r="L3338" s="55">
        <v>75.529998779296875</v>
      </c>
    </row>
    <row r="3339" spans="1:12" x14ac:dyDescent="0.2">
      <c r="A3339" s="23">
        <v>44512.590277777774</v>
      </c>
      <c r="B3339" s="29">
        <v>3.0758962631225586</v>
      </c>
      <c r="C3339" s="30">
        <v>0.74328005313873291</v>
      </c>
      <c r="D3339" s="30">
        <v>0.20638442039489746</v>
      </c>
      <c r="E3339" s="30">
        <v>1.3457106351852417</v>
      </c>
      <c r="F3339" s="33">
        <v>50.213058471679688</v>
      </c>
      <c r="G3339" s="33">
        <v>34.789409637451172</v>
      </c>
      <c r="H3339" s="30" t="s">
        <v>58</v>
      </c>
      <c r="I3339" s="30" t="s">
        <v>58</v>
      </c>
      <c r="J3339" s="49">
        <v>333.7950439453125</v>
      </c>
      <c r="K3339" s="33">
        <v>25.090000152587891</v>
      </c>
      <c r="L3339" s="54">
        <v>76.449996948242188</v>
      </c>
    </row>
    <row r="3340" spans="1:12" x14ac:dyDescent="0.2">
      <c r="A3340" s="24">
        <v>44512.59375</v>
      </c>
      <c r="B3340" s="31">
        <v>3.4357445240020752</v>
      </c>
      <c r="C3340" s="32">
        <v>0.72975212335586548</v>
      </c>
      <c r="D3340" s="32">
        <v>0.22540329396724701</v>
      </c>
      <c r="E3340" s="32">
        <v>1.3439934253692627</v>
      </c>
      <c r="F3340" s="34">
        <v>64.135284423828125</v>
      </c>
      <c r="G3340" s="34">
        <v>43.197608947753906</v>
      </c>
      <c r="H3340" s="32" t="s">
        <v>58</v>
      </c>
      <c r="I3340" s="32" t="s">
        <v>58</v>
      </c>
      <c r="J3340" s="50">
        <v>332.07992553710938</v>
      </c>
      <c r="K3340" s="34">
        <v>25.129999160766602</v>
      </c>
      <c r="L3340" s="55">
        <v>77.139999389648438</v>
      </c>
    </row>
    <row r="3341" spans="1:12" x14ac:dyDescent="0.2">
      <c r="A3341" s="23">
        <v>44512.597222222219</v>
      </c>
      <c r="B3341" s="29">
        <v>4.3208913803100586</v>
      </c>
      <c r="C3341" s="30">
        <v>0.77932983636856079</v>
      </c>
      <c r="D3341" s="30">
        <v>0.21489883959293365</v>
      </c>
      <c r="E3341" s="30">
        <v>1.4094836711883545</v>
      </c>
      <c r="F3341" s="33">
        <v>69.716506958007813</v>
      </c>
      <c r="G3341" s="33">
        <v>48.624443054199219</v>
      </c>
      <c r="H3341" s="30" t="s">
        <v>58</v>
      </c>
      <c r="I3341" s="30" t="s">
        <v>58</v>
      </c>
      <c r="J3341" s="49">
        <v>332.63201904296875</v>
      </c>
      <c r="K3341" s="33">
        <v>25.159999847412109</v>
      </c>
      <c r="L3341" s="54">
        <v>77.400001525878906</v>
      </c>
    </row>
    <row r="3342" spans="1:12" x14ac:dyDescent="0.2">
      <c r="A3342" s="24">
        <v>44512.600694444438</v>
      </c>
      <c r="B3342" s="31">
        <v>3.7822215557098389</v>
      </c>
      <c r="C3342" s="32">
        <v>0.7476850152015686</v>
      </c>
      <c r="D3342" s="32">
        <v>0.2169964462518692</v>
      </c>
      <c r="E3342" s="32">
        <v>1.363074779510498</v>
      </c>
      <c r="F3342" s="34">
        <v>62.035633087158203</v>
      </c>
      <c r="G3342" s="34">
        <v>47.464042663574219</v>
      </c>
      <c r="H3342" s="32" t="s">
        <v>58</v>
      </c>
      <c r="I3342" s="32" t="s">
        <v>58</v>
      </c>
      <c r="J3342" s="50">
        <v>331.36514282226563</v>
      </c>
      <c r="K3342" s="34">
        <v>25.180000305175781</v>
      </c>
      <c r="L3342" s="55">
        <v>77.180000305175781</v>
      </c>
    </row>
    <row r="3343" spans="1:12" x14ac:dyDescent="0.2">
      <c r="A3343" s="23">
        <v>44512.604166666664</v>
      </c>
      <c r="B3343" s="29">
        <v>3.2678446769714355</v>
      </c>
      <c r="C3343" s="30">
        <v>0.71024239063262939</v>
      </c>
      <c r="D3343" s="30">
        <v>0.21689468622207642</v>
      </c>
      <c r="E3343" s="30">
        <v>1.305579662322998</v>
      </c>
      <c r="F3343" s="33">
        <v>59.504520416259766</v>
      </c>
      <c r="G3343" s="33">
        <v>48.330177307128906</v>
      </c>
      <c r="H3343" s="30" t="s">
        <v>58</v>
      </c>
      <c r="I3343" s="30" t="s">
        <v>58</v>
      </c>
      <c r="J3343" s="49">
        <v>332.12802124023438</v>
      </c>
      <c r="K3343" s="33">
        <v>25.200000762939453</v>
      </c>
      <c r="L3343" s="54">
        <v>75.680000305175781</v>
      </c>
    </row>
    <row r="3344" spans="1:12" x14ac:dyDescent="0.2">
      <c r="A3344" s="24">
        <v>44512.607638888883</v>
      </c>
      <c r="B3344" s="31">
        <v>-1.2707611545920372E-2</v>
      </c>
      <c r="C3344" s="32">
        <v>4.2229976505041122E-2</v>
      </c>
      <c r="D3344" s="32">
        <v>4.3850451707839966E-2</v>
      </c>
      <c r="E3344" s="32">
        <v>0.10858207195997238</v>
      </c>
      <c r="F3344" s="34">
        <v>6.2959232330322266</v>
      </c>
      <c r="G3344" s="34">
        <v>0.67456328868865967</v>
      </c>
      <c r="H3344" s="32">
        <v>1.3210643529891968</v>
      </c>
      <c r="I3344" s="32">
        <v>0.12721000611782074</v>
      </c>
      <c r="J3344" s="50">
        <v>8.6339263916015625</v>
      </c>
      <c r="K3344" s="34">
        <v>21.090000152587891</v>
      </c>
      <c r="L3344" s="55">
        <v>64.480003356933594</v>
      </c>
    </row>
    <row r="3345" spans="1:12" x14ac:dyDescent="0.2">
      <c r="A3345" s="23">
        <v>44512.611111111109</v>
      </c>
      <c r="B3345" s="29">
        <v>0</v>
      </c>
      <c r="C3345" s="30">
        <v>5.5845506489276886E-2</v>
      </c>
      <c r="D3345" s="30">
        <v>5.0108484923839569E-2</v>
      </c>
      <c r="E3345" s="30">
        <v>0.13571047782897949</v>
      </c>
      <c r="F3345" s="33">
        <v>7.3065991401672363</v>
      </c>
      <c r="G3345" s="33">
        <v>-0.22481843829154968</v>
      </c>
      <c r="H3345" s="30">
        <v>1.3208978176116943</v>
      </c>
      <c r="I3345" s="30">
        <v>0.13324269652366638</v>
      </c>
      <c r="J3345" s="49">
        <v>5.4370460510253906</v>
      </c>
      <c r="K3345" s="33">
        <v>21.079999923706055</v>
      </c>
      <c r="L3345" s="54">
        <v>64.029998779296875</v>
      </c>
    </row>
    <row r="3346" spans="1:12" x14ac:dyDescent="0.2">
      <c r="A3346" s="24">
        <v>44512.614583333328</v>
      </c>
      <c r="B3346" s="31">
        <v>3.0568156242370605</v>
      </c>
      <c r="C3346" s="32">
        <v>0.88572448492050171</v>
      </c>
      <c r="D3346" s="32">
        <v>0.20806398987770081</v>
      </c>
      <c r="E3346" s="32">
        <v>1.5657341480255127</v>
      </c>
      <c r="F3346" s="34">
        <v>64.19354248046875</v>
      </c>
      <c r="G3346" s="34">
        <v>43.461147308349609</v>
      </c>
      <c r="H3346" s="32">
        <v>1.2419624328613281</v>
      </c>
      <c r="I3346" s="32">
        <v>0.34916761517524719</v>
      </c>
      <c r="J3346" s="50">
        <v>331.84347534179688</v>
      </c>
      <c r="K3346" s="34">
        <v>25.190000534057617</v>
      </c>
      <c r="L3346" s="55">
        <v>69.839996337890625</v>
      </c>
    </row>
    <row r="3347" spans="1:12" x14ac:dyDescent="0.2">
      <c r="A3347" s="23">
        <v>44512.618055555555</v>
      </c>
      <c r="B3347" s="29">
        <v>3.4286398887634277</v>
      </c>
      <c r="C3347" s="30">
        <v>0.93533295392990112</v>
      </c>
      <c r="D3347" s="30">
        <v>0.18919952213764191</v>
      </c>
      <c r="E3347" s="30">
        <v>1.6250135898590088</v>
      </c>
      <c r="F3347" s="33">
        <v>67.954238891601563</v>
      </c>
      <c r="G3347" s="33">
        <v>42.989810943603516</v>
      </c>
      <c r="H3347" s="30">
        <v>1.2349858283996582</v>
      </c>
      <c r="I3347" s="30">
        <v>0.47015863656997681</v>
      </c>
      <c r="J3347" s="49">
        <v>332.68997192382813</v>
      </c>
      <c r="K3347" s="33">
        <v>25.200000762939453</v>
      </c>
      <c r="L3347" s="54">
        <v>70.599998474121094</v>
      </c>
    </row>
    <row r="3348" spans="1:12" x14ac:dyDescent="0.2">
      <c r="A3348" s="24">
        <v>44512.621527777774</v>
      </c>
      <c r="B3348" s="31">
        <v>3.1852207183837891</v>
      </c>
      <c r="C3348" s="32">
        <v>0.84335434436798096</v>
      </c>
      <c r="D3348" s="32">
        <v>0.21440295875072479</v>
      </c>
      <c r="E3348" s="32">
        <v>1.5092287063598633</v>
      </c>
      <c r="F3348" s="34">
        <v>74.610252380371094</v>
      </c>
      <c r="G3348" s="34">
        <v>60.750522613525391</v>
      </c>
      <c r="H3348" s="32">
        <v>1.2275456190109253</v>
      </c>
      <c r="I3348" s="32">
        <v>0.44996041059494019</v>
      </c>
      <c r="J3348" s="50">
        <v>333.32308959960938</v>
      </c>
      <c r="K3348" s="34">
        <v>25.229999542236328</v>
      </c>
      <c r="L3348" s="55">
        <v>70.150001525878906</v>
      </c>
    </row>
    <row r="3349" spans="1:12" x14ac:dyDescent="0.2">
      <c r="A3349" s="23">
        <v>44512.625</v>
      </c>
      <c r="B3349" s="29">
        <v>3.1716451644897461</v>
      </c>
      <c r="C3349" s="30">
        <v>0.75951701402664185</v>
      </c>
      <c r="D3349" s="30">
        <v>0.20174118876457214</v>
      </c>
      <c r="E3349" s="30">
        <v>1.3659558296203613</v>
      </c>
      <c r="F3349" s="33">
        <v>76.743980407714844</v>
      </c>
      <c r="G3349" s="33">
        <v>61.50799560546875</v>
      </c>
      <c r="H3349" s="30">
        <v>1.2272424697875977</v>
      </c>
      <c r="I3349" s="30">
        <v>0.39613589644432068</v>
      </c>
      <c r="J3349" s="49">
        <v>332.69656372070313</v>
      </c>
      <c r="K3349" s="33">
        <v>25.299999237060547</v>
      </c>
      <c r="L3349" s="54">
        <v>69.120002746582031</v>
      </c>
    </row>
    <row r="3350" spans="1:12" x14ac:dyDescent="0.2">
      <c r="A3350" s="24">
        <v>44512.628472222219</v>
      </c>
      <c r="B3350" s="31">
        <v>3.7986373901367188</v>
      </c>
      <c r="C3350" s="32">
        <v>0.92548614740371704</v>
      </c>
      <c r="D3350" s="32">
        <v>0.25219881534576416</v>
      </c>
      <c r="E3350" s="32">
        <v>1.6708171367645264</v>
      </c>
      <c r="F3350" s="34">
        <v>69.724349975585938</v>
      </c>
      <c r="G3350" s="34">
        <v>46.710067749023438</v>
      </c>
      <c r="H3350" s="32">
        <v>1.227351188659668</v>
      </c>
      <c r="I3350" s="32">
        <v>0.40960055589675903</v>
      </c>
      <c r="J3350" s="50">
        <v>332.93777465820313</v>
      </c>
      <c r="K3350" s="34">
        <v>25.340000152587891</v>
      </c>
      <c r="L3350" s="55">
        <v>69.220001220703125</v>
      </c>
    </row>
    <row r="3351" spans="1:12" x14ac:dyDescent="0.2">
      <c r="A3351" s="23">
        <v>44512.631944444438</v>
      </c>
      <c r="B3351" s="29">
        <v>3.915083646774292</v>
      </c>
      <c r="C3351" s="30">
        <v>0.9875224232673645</v>
      </c>
      <c r="D3351" s="30">
        <v>0.24808019399642944</v>
      </c>
      <c r="E3351" s="30">
        <v>1.7596874237060547</v>
      </c>
      <c r="F3351" s="33">
        <v>85.850318908691406</v>
      </c>
      <c r="G3351" s="33">
        <v>64.415672302246094</v>
      </c>
      <c r="H3351" s="30">
        <v>1.2350784540176392</v>
      </c>
      <c r="I3351" s="30">
        <v>0.38958922028541565</v>
      </c>
      <c r="J3351" s="49">
        <v>331.822998046875</v>
      </c>
      <c r="K3351" s="33">
        <v>25.389999389648438</v>
      </c>
      <c r="L3351" s="54">
        <v>70.029998779296875</v>
      </c>
    </row>
    <row r="3352" spans="1:12" x14ac:dyDescent="0.2">
      <c r="A3352" s="24">
        <v>44512.635416666664</v>
      </c>
      <c r="B3352" s="31">
        <v>3.8395473957061768</v>
      </c>
      <c r="C3352" s="32">
        <v>0.76831901073455811</v>
      </c>
      <c r="D3352" s="32">
        <v>0.21661396324634552</v>
      </c>
      <c r="E3352" s="32">
        <v>1.3943208456039429</v>
      </c>
      <c r="F3352" s="34">
        <v>92.785636901855469</v>
      </c>
      <c r="G3352" s="34">
        <v>71.35040283203125</v>
      </c>
      <c r="H3352" s="32">
        <v>1.2281637191772461</v>
      </c>
      <c r="I3352" s="32">
        <v>0.49722138047218323</v>
      </c>
      <c r="J3352" s="50">
        <v>332.96566772460938</v>
      </c>
      <c r="K3352" s="34">
        <v>25.399999618530273</v>
      </c>
      <c r="L3352" s="55">
        <v>70.94000244140625</v>
      </c>
    </row>
    <row r="3353" spans="1:12" x14ac:dyDescent="0.2">
      <c r="A3353" s="23">
        <v>44512.638888888883</v>
      </c>
      <c r="B3353" s="29">
        <v>4.4426422119140625</v>
      </c>
      <c r="C3353" s="30">
        <v>0.76172751188278198</v>
      </c>
      <c r="D3353" s="30">
        <v>0.20196378231048584</v>
      </c>
      <c r="E3353" s="30">
        <v>1.3716707229614258</v>
      </c>
      <c r="F3353" s="33">
        <v>76.805870056152344</v>
      </c>
      <c r="G3353" s="33">
        <v>61.651966094970703</v>
      </c>
      <c r="H3353" s="30">
        <v>1.2285966873168945</v>
      </c>
      <c r="I3353" s="30">
        <v>0.48395353555679321</v>
      </c>
      <c r="J3353" s="49">
        <v>332.22964477539063</v>
      </c>
      <c r="K3353" s="33">
        <v>25.389999389648438</v>
      </c>
      <c r="L3353" s="54">
        <v>72.029998779296875</v>
      </c>
    </row>
    <row r="3354" spans="1:12" x14ac:dyDescent="0.2">
      <c r="A3354" s="24">
        <v>44512.642361111109</v>
      </c>
      <c r="B3354" s="31">
        <v>4.5849404335021973</v>
      </c>
      <c r="C3354" s="32">
        <v>0.78805649280548096</v>
      </c>
      <c r="D3354" s="32">
        <v>0.21044620871543884</v>
      </c>
      <c r="E3354" s="32">
        <v>1.4205119609832764</v>
      </c>
      <c r="F3354" s="34">
        <v>80.581634521484375</v>
      </c>
      <c r="G3354" s="34">
        <v>66.063156127929688</v>
      </c>
      <c r="H3354" s="32">
        <v>1.2289894819259644</v>
      </c>
      <c r="I3354" s="32">
        <v>0.45048964023590088</v>
      </c>
      <c r="J3354" s="50">
        <v>332.4716796875</v>
      </c>
      <c r="K3354" s="34">
        <v>25.360000610351563</v>
      </c>
      <c r="L3354" s="55">
        <v>73.110000610351563</v>
      </c>
    </row>
    <row r="3355" spans="1:12" x14ac:dyDescent="0.2">
      <c r="A3355" s="23">
        <v>44512.645833333328</v>
      </c>
      <c r="B3355" s="29">
        <v>3.5873641967773438</v>
      </c>
      <c r="C3355" s="30">
        <v>0.72518056631088257</v>
      </c>
      <c r="D3355" s="30">
        <v>0.22105337679386139</v>
      </c>
      <c r="E3355" s="30">
        <v>1.3326361179351807</v>
      </c>
      <c r="F3355" s="33">
        <v>82.092796325683594</v>
      </c>
      <c r="G3355" s="33">
        <v>69.407402038574219</v>
      </c>
      <c r="H3355" s="30">
        <v>1.2148250341415405</v>
      </c>
      <c r="I3355" s="30">
        <v>0.34304171800613403</v>
      </c>
      <c r="J3355" s="49">
        <v>331.6812744140625</v>
      </c>
      <c r="K3355" s="33">
        <v>25.389999389648438</v>
      </c>
      <c r="L3355" s="54">
        <v>74.120002746582031</v>
      </c>
    </row>
    <row r="3356" spans="1:12" x14ac:dyDescent="0.2">
      <c r="A3356" s="24">
        <v>44512.649305555555</v>
      </c>
      <c r="B3356" s="31">
        <v>3.5886380672454834</v>
      </c>
      <c r="C3356" s="32">
        <v>0.86970138549804688</v>
      </c>
      <c r="D3356" s="32">
        <v>0.21691985428333282</v>
      </c>
      <c r="E3356" s="32">
        <v>1.5500291585922241</v>
      </c>
      <c r="F3356" s="34">
        <v>76.538253784179688</v>
      </c>
      <c r="G3356" s="34">
        <v>55.125499725341797</v>
      </c>
      <c r="H3356" s="32">
        <v>1.2225772142410278</v>
      </c>
      <c r="I3356" s="32">
        <v>0.46428003907203674</v>
      </c>
      <c r="J3356" s="50">
        <v>332.15936279296875</v>
      </c>
      <c r="K3356" s="34">
        <v>25.420000076293945</v>
      </c>
      <c r="L3356" s="55">
        <v>75.040000915527344</v>
      </c>
    </row>
    <row r="3357" spans="1:12" x14ac:dyDescent="0.2">
      <c r="A3357" s="23">
        <v>44512.652777777774</v>
      </c>
      <c r="B3357" s="29">
        <v>3.9357876777648926</v>
      </c>
      <c r="C3357" s="30">
        <v>0.8919340968132019</v>
      </c>
      <c r="D3357" s="30">
        <v>0.26121938228607178</v>
      </c>
      <c r="E3357" s="30">
        <v>1.6284079551696777</v>
      </c>
      <c r="F3357" s="33">
        <v>73.8780517578125</v>
      </c>
      <c r="G3357" s="33">
        <v>46.8082275390625</v>
      </c>
      <c r="H3357" s="30">
        <v>1.2229197025299072</v>
      </c>
      <c r="I3357" s="30">
        <v>0.39710432291030884</v>
      </c>
      <c r="J3357" s="49">
        <v>332.06631469726563</v>
      </c>
      <c r="K3357" s="33">
        <v>25.420000076293945</v>
      </c>
      <c r="L3357" s="54">
        <v>75.870002746582031</v>
      </c>
    </row>
    <row r="3358" spans="1:12" x14ac:dyDescent="0.2">
      <c r="A3358" s="24">
        <v>44512.65625</v>
      </c>
      <c r="B3358" s="31">
        <v>4.5265984535217285</v>
      </c>
      <c r="C3358" s="32">
        <v>0.7560572624206543</v>
      </c>
      <c r="D3358" s="32">
        <v>0.26760324835777283</v>
      </c>
      <c r="E3358" s="32">
        <v>1.4265149831771851</v>
      </c>
      <c r="F3358" s="34">
        <v>78.046348571777344</v>
      </c>
      <c r="G3358" s="34">
        <v>61.297458648681641</v>
      </c>
      <c r="H3358" s="32">
        <v>1.2378617525100708</v>
      </c>
      <c r="I3358" s="32">
        <v>0.67995142936706543</v>
      </c>
      <c r="J3358" s="50">
        <v>331.3802490234375</v>
      </c>
      <c r="K3358" s="34">
        <v>25.399999618530273</v>
      </c>
      <c r="L3358" s="55">
        <v>76.669998168945313</v>
      </c>
    </row>
    <row r="3359" spans="1:12" x14ac:dyDescent="0.2">
      <c r="A3359" s="23">
        <v>44512.659722222219</v>
      </c>
      <c r="B3359" s="29">
        <v>4.7331781387329102</v>
      </c>
      <c r="C3359" s="30">
        <v>0.8016592264175415</v>
      </c>
      <c r="D3359" s="30">
        <v>0.20866619050502777</v>
      </c>
      <c r="E3359" s="30">
        <v>1.4374781847000122</v>
      </c>
      <c r="F3359" s="33">
        <v>79.721519470214844</v>
      </c>
      <c r="G3359" s="33">
        <v>66.317520141601563</v>
      </c>
      <c r="H3359" s="30">
        <v>1.2382301092147827</v>
      </c>
      <c r="I3359" s="30">
        <v>0.56567245721817017</v>
      </c>
      <c r="J3359" s="49">
        <v>332.8309326171875</v>
      </c>
      <c r="K3359" s="33">
        <v>25.420000076293945</v>
      </c>
      <c r="L3359" s="54">
        <v>77.459999084472656</v>
      </c>
    </row>
    <row r="3360" spans="1:12" x14ac:dyDescent="0.2">
      <c r="A3360" s="24">
        <v>44512.663194444438</v>
      </c>
      <c r="B3360" s="31">
        <v>4.9008955955505371</v>
      </c>
      <c r="C3360" s="32">
        <v>0.74955475330352783</v>
      </c>
      <c r="D3360" s="32">
        <v>0.21081548929214478</v>
      </c>
      <c r="E3360" s="32">
        <v>1.3597598075866699</v>
      </c>
      <c r="F3360" s="34">
        <v>76.659423828125</v>
      </c>
      <c r="G3360" s="34">
        <v>58.024368286132813</v>
      </c>
      <c r="H3360" s="32">
        <v>1.2604589462280273</v>
      </c>
      <c r="I3360" s="32">
        <v>0.44454458355903625</v>
      </c>
      <c r="J3360" s="50">
        <v>330.89105224609375</v>
      </c>
      <c r="K3360" s="34">
        <v>25.409999847412109</v>
      </c>
      <c r="L3360" s="55">
        <v>78.089996337890625</v>
      </c>
    </row>
    <row r="3361" spans="1:12" x14ac:dyDescent="0.2">
      <c r="A3361" s="23">
        <v>44512.666666666664</v>
      </c>
      <c r="B3361" s="29">
        <v>4.4656848907470703</v>
      </c>
      <c r="C3361" s="30">
        <v>0.69469636678695679</v>
      </c>
      <c r="D3361" s="30">
        <v>0.21086247265338898</v>
      </c>
      <c r="E3361" s="30">
        <v>1.2736092805862427</v>
      </c>
      <c r="F3361" s="33">
        <v>80.892799377441406</v>
      </c>
      <c r="G3361" s="33">
        <v>54.961483001708984</v>
      </c>
      <c r="H3361" s="30">
        <v>1.2387503385543823</v>
      </c>
      <c r="I3361" s="30">
        <v>0.37053638696670532</v>
      </c>
      <c r="J3361" s="49">
        <v>331.1314697265625</v>
      </c>
      <c r="K3361" s="33">
        <v>25.409999847412109</v>
      </c>
      <c r="L3361" s="54">
        <v>78.75</v>
      </c>
    </row>
    <row r="3362" spans="1:12" x14ac:dyDescent="0.2">
      <c r="A3362" s="24">
        <v>44512.670138888883</v>
      </c>
      <c r="B3362" s="31">
        <v>4.3509488105773926</v>
      </c>
      <c r="C3362" s="32">
        <v>0.82690095901489258</v>
      </c>
      <c r="D3362" s="32">
        <v>0.24042494595050812</v>
      </c>
      <c r="E3362" s="32">
        <v>1.5079282522201538</v>
      </c>
      <c r="F3362" s="34">
        <v>80.404449462890625</v>
      </c>
      <c r="G3362" s="34">
        <v>57.371429443359375</v>
      </c>
      <c r="H3362" s="32">
        <v>1.2316341400146484</v>
      </c>
      <c r="I3362" s="32">
        <v>0.45145905017852783</v>
      </c>
      <c r="J3362" s="50">
        <v>333.27371215820313</v>
      </c>
      <c r="K3362" s="34">
        <v>25.430000305175781</v>
      </c>
      <c r="L3362" s="55">
        <v>79.25</v>
      </c>
    </row>
    <row r="3363" spans="1:12" x14ac:dyDescent="0.2">
      <c r="A3363" s="23">
        <v>44512.673611111109</v>
      </c>
      <c r="B3363" s="29">
        <v>4.261599063873291</v>
      </c>
      <c r="C3363" s="30">
        <v>0.72654616832733154</v>
      </c>
      <c r="D3363" s="30">
        <v>0.21514195203781128</v>
      </c>
      <c r="E3363" s="30">
        <v>1.3309271335601807</v>
      </c>
      <c r="F3363" s="33">
        <v>79.777915954589844</v>
      </c>
      <c r="G3363" s="33">
        <v>63.3338623046875</v>
      </c>
      <c r="H3363" s="30">
        <v>1.2317767143249512</v>
      </c>
      <c r="I3363" s="30">
        <v>0.38412156701087952</v>
      </c>
      <c r="J3363" s="49">
        <v>331.98876953125</v>
      </c>
      <c r="K3363" s="33">
        <v>25.420000076293945</v>
      </c>
      <c r="L3363" s="54">
        <v>79.639999389648438</v>
      </c>
    </row>
    <row r="3364" spans="1:12" x14ac:dyDescent="0.2">
      <c r="A3364" s="24">
        <v>44512.677083333328</v>
      </c>
      <c r="B3364" s="31">
        <v>4.5314455032348633</v>
      </c>
      <c r="C3364" s="32">
        <v>0.76237142086029053</v>
      </c>
      <c r="D3364" s="32">
        <v>0.17507758736610413</v>
      </c>
      <c r="E3364" s="32">
        <v>1.34366774559021</v>
      </c>
      <c r="F3364" s="34">
        <v>77.76043701171875</v>
      </c>
      <c r="G3364" s="34">
        <v>65.993370056152344</v>
      </c>
      <c r="H3364" s="32">
        <v>1.2318547964096069</v>
      </c>
      <c r="I3364" s="32">
        <v>0.397624671459198</v>
      </c>
      <c r="J3364" s="50">
        <v>331.68670654296875</v>
      </c>
      <c r="K3364" s="34">
        <v>25.389999389648438</v>
      </c>
      <c r="L3364" s="55">
        <v>79.970001220703125</v>
      </c>
    </row>
    <row r="3365" spans="1:12" x14ac:dyDescent="0.2">
      <c r="A3365" s="23">
        <v>44512.680555555555</v>
      </c>
      <c r="B3365" s="29">
        <v>4.7759714126586914</v>
      </c>
      <c r="C3365" s="30">
        <v>0.78724449872970581</v>
      </c>
      <c r="D3365" s="30">
        <v>0.19408726692199707</v>
      </c>
      <c r="E3365" s="30">
        <v>1.4008036851882935</v>
      </c>
      <c r="F3365" s="33">
        <v>80.697601318359375</v>
      </c>
      <c r="G3365" s="33">
        <v>67.1336669921875</v>
      </c>
      <c r="H3365" s="30">
        <v>1.2246823310852051</v>
      </c>
      <c r="I3365" s="30">
        <v>0.45833921432495117</v>
      </c>
      <c r="J3365" s="49">
        <v>331.94659423828125</v>
      </c>
      <c r="K3365" s="33">
        <v>25.399999618530273</v>
      </c>
      <c r="L3365" s="54">
        <v>80.30999755859375</v>
      </c>
    </row>
    <row r="3366" spans="1:12" x14ac:dyDescent="0.2">
      <c r="A3366" s="24">
        <v>44512.684027777774</v>
      </c>
      <c r="B3366" s="31">
        <v>4.1856179237365723</v>
      </c>
      <c r="C3366" s="32">
        <v>0.77627551555633545</v>
      </c>
      <c r="D3366" s="32">
        <v>0.20675615966320038</v>
      </c>
      <c r="E3366" s="32">
        <v>1.3966590166091919</v>
      </c>
      <c r="F3366" s="34">
        <v>78.169868469238281</v>
      </c>
      <c r="G3366" s="34">
        <v>60.824531555175781</v>
      </c>
      <c r="H3366" s="32">
        <v>1.2247476577758789</v>
      </c>
      <c r="I3366" s="32">
        <v>0.4044385552406311</v>
      </c>
      <c r="J3366" s="50">
        <v>331.34457397460938</v>
      </c>
      <c r="K3366" s="34">
        <v>25.360000610351563</v>
      </c>
      <c r="L3366" s="55">
        <v>80.660003662109375</v>
      </c>
    </row>
    <row r="3367" spans="1:12" x14ac:dyDescent="0.2">
      <c r="A3367" s="23">
        <v>44512.6875</v>
      </c>
      <c r="B3367" s="29">
        <v>4.6482744216918945</v>
      </c>
      <c r="C3367" s="30">
        <v>0.76120758056640625</v>
      </c>
      <c r="D3367" s="30">
        <v>0.19622603058815002</v>
      </c>
      <c r="E3367" s="30">
        <v>1.363032341003418</v>
      </c>
      <c r="F3367" s="33">
        <v>72.395034790039063</v>
      </c>
      <c r="G3367" s="33">
        <v>56.115364074707031</v>
      </c>
      <c r="H3367" s="30">
        <v>1.2248640060424805</v>
      </c>
      <c r="I3367" s="30">
        <v>0.4584071934223175</v>
      </c>
      <c r="J3367" s="49">
        <v>331.63858032226563</v>
      </c>
      <c r="K3367" s="33">
        <v>25.350000381469727</v>
      </c>
      <c r="L3367" s="54">
        <v>80.989997863769531</v>
      </c>
    </row>
    <row r="3368" spans="1:12" x14ac:dyDescent="0.2">
      <c r="A3368" s="24">
        <v>44512.690972222219</v>
      </c>
      <c r="B3368" s="31">
        <v>4.2122750282287598</v>
      </c>
      <c r="C3368" s="32">
        <v>0.72827154397964478</v>
      </c>
      <c r="D3368" s="32">
        <v>0.16459928452968597</v>
      </c>
      <c r="E3368" s="32">
        <v>1.2788097858428955</v>
      </c>
      <c r="F3368" s="34">
        <v>69.793464660644531</v>
      </c>
      <c r="G3368" s="34">
        <v>55.617008209228516</v>
      </c>
      <c r="H3368" s="32">
        <v>1.2250323295593262</v>
      </c>
      <c r="I3368" s="32">
        <v>0.45847016572952271</v>
      </c>
      <c r="J3368" s="50">
        <v>332.21051025390625</v>
      </c>
      <c r="K3368" s="34">
        <v>25.360000610351563</v>
      </c>
      <c r="L3368" s="55">
        <v>81.349998474121094</v>
      </c>
    </row>
    <row r="3369" spans="1:12" x14ac:dyDescent="0.2">
      <c r="A3369" s="23">
        <v>44512.694444444438</v>
      </c>
      <c r="B3369" s="29">
        <v>4.2125225067138672</v>
      </c>
      <c r="C3369" s="30">
        <v>0.73519814014434814</v>
      </c>
      <c r="D3369" s="30">
        <v>0.19626450538635254</v>
      </c>
      <c r="E3369" s="30">
        <v>1.3232024908065796</v>
      </c>
      <c r="F3369" s="33">
        <v>72.438926696777344</v>
      </c>
      <c r="G3369" s="33">
        <v>58.724929809570313</v>
      </c>
      <c r="H3369" s="30">
        <v>1.2177683115005493</v>
      </c>
      <c r="I3369" s="30">
        <v>0.48546755313873291</v>
      </c>
      <c r="J3369" s="49">
        <v>331.28146362304688</v>
      </c>
      <c r="K3369" s="33">
        <v>25.329999923706055</v>
      </c>
      <c r="L3369" s="54">
        <v>81.669998168945313</v>
      </c>
    </row>
    <row r="3370" spans="1:12" x14ac:dyDescent="0.2">
      <c r="A3370" s="24">
        <v>44512.697916666664</v>
      </c>
      <c r="B3370" s="31">
        <v>4.9448633193969727</v>
      </c>
      <c r="C3370" s="32">
        <v>0.73937135934829712</v>
      </c>
      <c r="D3370" s="32">
        <v>0.17728143930435181</v>
      </c>
      <c r="E3370" s="32">
        <v>1.3106163740158081</v>
      </c>
      <c r="F3370" s="34">
        <v>75.984764099121094</v>
      </c>
      <c r="G3370" s="34">
        <v>56.847515106201172</v>
      </c>
      <c r="H3370" s="32">
        <v>1.2251752614974976</v>
      </c>
      <c r="I3370" s="32">
        <v>0.46526667475700378</v>
      </c>
      <c r="J3370" s="50">
        <v>332.22735595703125</v>
      </c>
      <c r="K3370" s="34">
        <v>25.309999465942383</v>
      </c>
      <c r="L3370" s="55">
        <v>81.94000244140625</v>
      </c>
    </row>
    <row r="3371" spans="1:12" x14ac:dyDescent="0.2">
      <c r="A3371" s="23">
        <v>44512.701388888883</v>
      </c>
      <c r="B3371" s="29">
        <v>4.8173408508300781</v>
      </c>
      <c r="C3371" s="30">
        <v>0.71334666013717651</v>
      </c>
      <c r="D3371" s="30">
        <v>0.17520423233509064</v>
      </c>
      <c r="E3371" s="30">
        <v>1.2686476707458496</v>
      </c>
      <c r="F3371" s="33">
        <v>78.013580322265625</v>
      </c>
      <c r="G3371" s="33">
        <v>58.513065338134766</v>
      </c>
      <c r="H3371" s="30">
        <v>1.232745885848999</v>
      </c>
      <c r="I3371" s="30">
        <v>0.39791232347488403</v>
      </c>
      <c r="J3371" s="49">
        <v>331.1771240234375</v>
      </c>
      <c r="K3371" s="33">
        <v>25.350000381469727</v>
      </c>
      <c r="L3371" s="54">
        <v>82.30999755859375</v>
      </c>
    </row>
    <row r="3372" spans="1:12" x14ac:dyDescent="0.2">
      <c r="A3372" s="24">
        <v>44512.704861111109</v>
      </c>
      <c r="B3372" s="31">
        <v>4.2525801658630371</v>
      </c>
      <c r="C3372" s="32">
        <v>0.66797637939453125</v>
      </c>
      <c r="D3372" s="32">
        <v>0.20477961003780365</v>
      </c>
      <c r="E3372" s="32">
        <v>1.2286776304244995</v>
      </c>
      <c r="F3372" s="34">
        <v>75.14886474609375</v>
      </c>
      <c r="G3372" s="34">
        <v>46.662788391113281</v>
      </c>
      <c r="H3372" s="32">
        <v>1.254899263381958</v>
      </c>
      <c r="I3372" s="32">
        <v>0.31701639294624329</v>
      </c>
      <c r="J3372" s="50">
        <v>333.36172485351563</v>
      </c>
      <c r="K3372" s="34">
        <v>25.329999923706055</v>
      </c>
      <c r="L3372" s="55">
        <v>82.739997863769531</v>
      </c>
    </row>
    <row r="3373" spans="1:12" x14ac:dyDescent="0.2">
      <c r="A3373" s="23">
        <v>44512.708333333328</v>
      </c>
      <c r="B3373" s="29">
        <v>3.7264640331268311</v>
      </c>
      <c r="C3373" s="30">
        <v>0.71630346775054932</v>
      </c>
      <c r="D3373" s="30">
        <v>0.1942572295665741</v>
      </c>
      <c r="E3373" s="30">
        <v>1.292232871055603</v>
      </c>
      <c r="F3373" s="33">
        <v>78.194343566894531</v>
      </c>
      <c r="G3373" s="33">
        <v>67.687004089355469</v>
      </c>
      <c r="H3373" s="30">
        <v>1.2551141977310181</v>
      </c>
      <c r="I3373" s="30">
        <v>0.29683214426040649</v>
      </c>
      <c r="J3373" s="49">
        <v>332.03692626953125</v>
      </c>
      <c r="K3373" s="33">
        <v>25.340000152587891</v>
      </c>
      <c r="L3373" s="54">
        <v>83.199996948242188</v>
      </c>
    </row>
    <row r="3374" spans="1:12" x14ac:dyDescent="0.2">
      <c r="A3374" s="24">
        <v>44512.711805555555</v>
      </c>
      <c r="B3374" s="31">
        <v>3.6113255023956299</v>
      </c>
      <c r="C3374" s="32">
        <v>0.68471765518188477</v>
      </c>
      <c r="D3374" s="32">
        <v>0.17316679656505585</v>
      </c>
      <c r="E3374" s="32">
        <v>1.2227264642715454</v>
      </c>
      <c r="F3374" s="34">
        <v>73.169906616210938</v>
      </c>
      <c r="G3374" s="34">
        <v>58.535930633544922</v>
      </c>
      <c r="H3374" s="32">
        <v>1.2259280681610107</v>
      </c>
      <c r="I3374" s="32">
        <v>0.26988556981086731</v>
      </c>
      <c r="J3374" s="50">
        <v>331.36184692382813</v>
      </c>
      <c r="K3374" s="34">
        <v>25.340000152587891</v>
      </c>
      <c r="L3374" s="55">
        <v>83.620002746582031</v>
      </c>
    </row>
    <row r="3375" spans="1:12" x14ac:dyDescent="0.2">
      <c r="A3375" s="23">
        <v>44512.715277777774</v>
      </c>
      <c r="B3375" s="29">
        <v>3.637359619140625</v>
      </c>
      <c r="C3375" s="30">
        <v>0.63104462623596191</v>
      </c>
      <c r="D3375" s="30">
        <v>0.18374243378639221</v>
      </c>
      <c r="E3375" s="30">
        <v>1.1510303020477295</v>
      </c>
      <c r="F3375" s="33">
        <v>65.912109375</v>
      </c>
      <c r="G3375" s="33">
        <v>48.293292999267578</v>
      </c>
      <c r="H3375" s="30">
        <v>1.2260395288467407</v>
      </c>
      <c r="I3375" s="30">
        <v>0.24291908740997314</v>
      </c>
      <c r="J3375" s="49">
        <v>331.98208618164063</v>
      </c>
      <c r="K3375" s="33">
        <v>25.319999694824219</v>
      </c>
      <c r="L3375" s="54">
        <v>83.989997863769531</v>
      </c>
    </row>
    <row r="3376" spans="1:12" x14ac:dyDescent="0.2">
      <c r="A3376" s="24">
        <v>44512.71875</v>
      </c>
      <c r="B3376" s="31">
        <v>3.3292934894561768</v>
      </c>
      <c r="C3376" s="32">
        <v>0.61182904243469238</v>
      </c>
      <c r="D3376" s="32">
        <v>0.19010138511657715</v>
      </c>
      <c r="E3376" s="32">
        <v>1.130047082901001</v>
      </c>
      <c r="F3376" s="34">
        <v>66.471023559570313</v>
      </c>
      <c r="G3376" s="34">
        <v>52.688201904296875</v>
      </c>
      <c r="H3376" s="32">
        <v>1.2335302829742432</v>
      </c>
      <c r="I3376" s="32">
        <v>0.29693698883056641</v>
      </c>
      <c r="J3376" s="50">
        <v>331.95303344726563</v>
      </c>
      <c r="K3376" s="34">
        <v>25.309999465942383</v>
      </c>
      <c r="L3376" s="55">
        <v>84.400001525878906</v>
      </c>
    </row>
    <row r="3377" spans="1:12" x14ac:dyDescent="0.2">
      <c r="A3377" s="23">
        <v>44512.722222222219</v>
      </c>
      <c r="B3377" s="29">
        <v>3.9593772888183594</v>
      </c>
      <c r="C3377" s="30">
        <v>0.58705741167068481</v>
      </c>
      <c r="D3377" s="30">
        <v>0.15842652320861816</v>
      </c>
      <c r="E3377" s="30">
        <v>1.0582890510559082</v>
      </c>
      <c r="F3377" s="33">
        <v>72.078575134277344</v>
      </c>
      <c r="G3377" s="33">
        <v>61.826065063476563</v>
      </c>
      <c r="H3377" s="30">
        <v>1.233597993850708</v>
      </c>
      <c r="I3377" s="30">
        <v>0.25645968317985535</v>
      </c>
      <c r="J3377" s="49">
        <v>334.49365234375</v>
      </c>
      <c r="K3377" s="33">
        <v>25.290000915527344</v>
      </c>
      <c r="L3377" s="54">
        <v>84.75</v>
      </c>
    </row>
    <row r="3378" spans="1:12" x14ac:dyDescent="0.2">
      <c r="A3378" s="24">
        <v>44512.725694444438</v>
      </c>
      <c r="B3378" s="31">
        <v>3.3038406372070313</v>
      </c>
      <c r="C3378" s="32">
        <v>0.59533929824829102</v>
      </c>
      <c r="D3378" s="32">
        <v>0.17110450565814972</v>
      </c>
      <c r="E3378" s="32">
        <v>1.0836619138717651</v>
      </c>
      <c r="F3378" s="34">
        <v>66.048072814941406</v>
      </c>
      <c r="G3378" s="34">
        <v>59.259151458740234</v>
      </c>
      <c r="H3378" s="32">
        <v>1.2336258888244629</v>
      </c>
      <c r="I3378" s="32">
        <v>0.2497163861989975</v>
      </c>
      <c r="J3378" s="50">
        <v>332.3411865234375</v>
      </c>
      <c r="K3378" s="34">
        <v>25.239999771118164</v>
      </c>
      <c r="L3378" s="55">
        <v>85.069999694824219</v>
      </c>
    </row>
    <row r="3379" spans="1:12" x14ac:dyDescent="0.2">
      <c r="A3379" s="23">
        <v>44512.729166666664</v>
      </c>
      <c r="B3379" s="29">
        <v>3.0470066070556641</v>
      </c>
      <c r="C3379" s="30">
        <v>0.62433552742004395</v>
      </c>
      <c r="D3379" s="30">
        <v>0.15421916544437408</v>
      </c>
      <c r="E3379" s="30">
        <v>1.1133356094360352</v>
      </c>
      <c r="F3379" s="33">
        <v>64.10638427734375</v>
      </c>
      <c r="G3379" s="33">
        <v>45.860988616943359</v>
      </c>
      <c r="H3379" s="30">
        <v>1.2704552412033081</v>
      </c>
      <c r="I3379" s="30">
        <v>0.22948974370956421</v>
      </c>
      <c r="J3379" s="49">
        <v>333.26568603515625</v>
      </c>
      <c r="K3379" s="33">
        <v>25.229999542236328</v>
      </c>
      <c r="L3379" s="54">
        <v>85.389999389648438</v>
      </c>
    </row>
    <row r="3380" spans="1:12" x14ac:dyDescent="0.2">
      <c r="A3380" s="24">
        <v>44512.732638888883</v>
      </c>
      <c r="B3380" s="31">
        <v>3.3173613548278809</v>
      </c>
      <c r="C3380" s="32">
        <v>0.61475598812103271</v>
      </c>
      <c r="D3380" s="32">
        <v>0.18804141879081726</v>
      </c>
      <c r="E3380" s="32">
        <v>1.1303614377975464</v>
      </c>
      <c r="F3380" s="34">
        <v>64.9906005859375</v>
      </c>
      <c r="G3380" s="34">
        <v>46.328113555908203</v>
      </c>
      <c r="H3380" s="32">
        <v>1.2559067010879517</v>
      </c>
      <c r="I3380" s="32">
        <v>0.27676823735237122</v>
      </c>
      <c r="J3380" s="50">
        <v>333.84634399414063</v>
      </c>
      <c r="K3380" s="34">
        <v>25.239999771118164</v>
      </c>
      <c r="L3380" s="55">
        <v>85.669998168945313</v>
      </c>
    </row>
    <row r="3381" spans="1:12" x14ac:dyDescent="0.2">
      <c r="A3381" s="23">
        <v>44512.736111111109</v>
      </c>
      <c r="B3381" s="29">
        <v>3.0090198516845703</v>
      </c>
      <c r="C3381" s="30">
        <v>0.59412968158721924</v>
      </c>
      <c r="D3381" s="30">
        <v>0.16270105540752411</v>
      </c>
      <c r="E3381" s="30">
        <v>1.0734043121337891</v>
      </c>
      <c r="F3381" s="33">
        <v>54.481986999511719</v>
      </c>
      <c r="G3381" s="33">
        <v>37.453487396240234</v>
      </c>
      <c r="H3381" s="30">
        <v>1.2339760065078735</v>
      </c>
      <c r="I3381" s="30">
        <v>0.24978724122047424</v>
      </c>
      <c r="J3381" s="49">
        <v>333.20108032226563</v>
      </c>
      <c r="K3381" s="33">
        <v>25.229999542236328</v>
      </c>
      <c r="L3381" s="54">
        <v>85.970001220703125</v>
      </c>
    </row>
    <row r="3382" spans="1:12" x14ac:dyDescent="0.2">
      <c r="A3382" s="24">
        <v>44512.739583333328</v>
      </c>
      <c r="B3382" s="31">
        <v>2.9579906463623047</v>
      </c>
      <c r="C3382" s="32">
        <v>0.52803468704223633</v>
      </c>
      <c r="D3382" s="32">
        <v>0.1458171010017395</v>
      </c>
      <c r="E3382" s="32">
        <v>0.95520764589309692</v>
      </c>
      <c r="F3382" s="34">
        <v>54.399185180664063</v>
      </c>
      <c r="G3382" s="34">
        <v>43.597648620605469</v>
      </c>
      <c r="H3382" s="32">
        <v>1.2341456413269043</v>
      </c>
      <c r="I3382" s="32">
        <v>0.37135642766952515</v>
      </c>
      <c r="J3382" s="50">
        <v>332.20126342773438</v>
      </c>
      <c r="K3382" s="34">
        <v>25.239999771118164</v>
      </c>
      <c r="L3382" s="55">
        <v>86.330001831054688</v>
      </c>
    </row>
    <row r="3383" spans="1:12" x14ac:dyDescent="0.2">
      <c r="A3383" s="23">
        <v>44512.743055555555</v>
      </c>
      <c r="B3383" s="29">
        <v>3.5625615119934082</v>
      </c>
      <c r="C3383" s="30">
        <v>0.48668959736824036</v>
      </c>
      <c r="D3383" s="30">
        <v>0.15427510440349579</v>
      </c>
      <c r="E3383" s="30">
        <v>0.90029036998748779</v>
      </c>
      <c r="F3383" s="33">
        <v>51.480472564697266</v>
      </c>
      <c r="G3383" s="33">
        <v>49.500019073486328</v>
      </c>
      <c r="H3383" s="30">
        <v>1.2341843843460083</v>
      </c>
      <c r="I3383" s="30">
        <v>0.45914599299430847</v>
      </c>
      <c r="J3383" s="49">
        <v>334.12127685546875</v>
      </c>
      <c r="K3383" s="33">
        <v>25.200000762939453</v>
      </c>
      <c r="L3383" s="54">
        <v>86.629997253417969</v>
      </c>
    </row>
    <row r="3384" spans="1:12" x14ac:dyDescent="0.2">
      <c r="A3384" s="24">
        <v>44512.746527777774</v>
      </c>
      <c r="B3384" s="31">
        <v>4.0900993347167969</v>
      </c>
      <c r="C3384" s="32">
        <v>0.54048991203308105</v>
      </c>
      <c r="D3384" s="32">
        <v>0.13948936760425568</v>
      </c>
      <c r="E3384" s="32">
        <v>0.96797168254852295</v>
      </c>
      <c r="F3384" s="34">
        <v>62.706211090087891</v>
      </c>
      <c r="G3384" s="34">
        <v>56.223728179931641</v>
      </c>
      <c r="H3384" s="32">
        <v>1.2415999174118042</v>
      </c>
      <c r="I3384" s="32">
        <v>0.54695433378219604</v>
      </c>
      <c r="J3384" s="50">
        <v>332.8677978515625</v>
      </c>
      <c r="K3384" s="34">
        <v>25.180000305175781</v>
      </c>
      <c r="L3384" s="55">
        <v>86.900001525878906</v>
      </c>
    </row>
    <row r="3385" spans="1:12" x14ac:dyDescent="0.2">
      <c r="A3385" s="23">
        <v>44512.75</v>
      </c>
      <c r="B3385" s="29">
        <v>3.8406171798706055</v>
      </c>
      <c r="C3385" s="30">
        <v>0.49570941925048828</v>
      </c>
      <c r="D3385" s="30">
        <v>0.14141488075256348</v>
      </c>
      <c r="E3385" s="30">
        <v>0.90125590562820435</v>
      </c>
      <c r="F3385" s="33">
        <v>60.970848083496094</v>
      </c>
      <c r="G3385" s="33">
        <v>43.423873901367188</v>
      </c>
      <c r="H3385" s="30">
        <v>1.2399517297744751</v>
      </c>
      <c r="I3385" s="30">
        <v>0.3776392936706543</v>
      </c>
      <c r="J3385" s="49">
        <v>335.99905395507813</v>
      </c>
      <c r="K3385" s="33">
        <v>25.049999237060547</v>
      </c>
      <c r="L3385" s="54">
        <v>83.639999389648438</v>
      </c>
    </row>
    <row r="3386" spans="1:12" x14ac:dyDescent="0.2">
      <c r="A3386" s="24">
        <v>44512.753472222219</v>
      </c>
      <c r="B3386" s="31">
        <v>3.0005698204040527</v>
      </c>
      <c r="C3386" s="32">
        <v>0.46049773693084717</v>
      </c>
      <c r="D3386" s="32">
        <v>0.14117348194122314</v>
      </c>
      <c r="E3386" s="32">
        <v>0.8491479754447937</v>
      </c>
      <c r="F3386" s="34">
        <v>61.791107177734375</v>
      </c>
      <c r="G3386" s="34">
        <v>47.798557281494141</v>
      </c>
      <c r="H3386" s="32">
        <v>1.237835168838501</v>
      </c>
      <c r="I3386" s="32">
        <v>0.27601394057273865</v>
      </c>
      <c r="J3386" s="50">
        <v>336.28042602539063</v>
      </c>
      <c r="K3386" s="34">
        <v>25.030000686645508</v>
      </c>
      <c r="L3386" s="55">
        <v>78.550003051757813</v>
      </c>
    </row>
    <row r="3387" spans="1:12" x14ac:dyDescent="0.2">
      <c r="A3387" s="23">
        <v>44512.756944444438</v>
      </c>
      <c r="B3387" s="29">
        <v>2.9155526161193848</v>
      </c>
      <c r="C3387" s="30">
        <v>0.48389989137649536</v>
      </c>
      <c r="D3387" s="30">
        <v>0.14708708226680756</v>
      </c>
      <c r="E3387" s="30">
        <v>0.88882619142532349</v>
      </c>
      <c r="F3387" s="33">
        <v>55.739601135253906</v>
      </c>
      <c r="G3387" s="33">
        <v>45.247707366943359</v>
      </c>
      <c r="H3387" s="30">
        <v>1.2417186498641968</v>
      </c>
      <c r="I3387" s="30">
        <v>0.26182428002357483</v>
      </c>
      <c r="J3387" s="49">
        <v>335.34628295898438</v>
      </c>
      <c r="K3387" s="33">
        <v>25</v>
      </c>
      <c r="L3387" s="54">
        <v>70.25</v>
      </c>
    </row>
    <row r="3388" spans="1:12" x14ac:dyDescent="0.2">
      <c r="A3388" s="24">
        <v>44512.760416666664</v>
      </c>
      <c r="B3388" s="31">
        <v>2.9740288257598877</v>
      </c>
      <c r="C3388" s="32">
        <v>0.58016282320022583</v>
      </c>
      <c r="D3388" s="32">
        <v>0.1363305002450943</v>
      </c>
      <c r="E3388" s="32">
        <v>1.0256248712539673</v>
      </c>
      <c r="F3388" s="34">
        <v>64.875831604003906</v>
      </c>
      <c r="G3388" s="34">
        <v>45.220291137695313</v>
      </c>
      <c r="H3388" s="32">
        <v>1.2394425868988037</v>
      </c>
      <c r="I3388" s="32">
        <v>0.25464323163032532</v>
      </c>
      <c r="J3388" s="50">
        <v>337.24240112304688</v>
      </c>
      <c r="K3388" s="34">
        <v>24.989999771118164</v>
      </c>
      <c r="L3388" s="55">
        <v>64.680000305175781</v>
      </c>
    </row>
    <row r="3389" spans="1:12" x14ac:dyDescent="0.2">
      <c r="A3389" s="23">
        <v>44512.763888888883</v>
      </c>
      <c r="B3389" s="29">
        <v>2.7937920093536377</v>
      </c>
      <c r="C3389" s="30">
        <v>0.4923197329044342</v>
      </c>
      <c r="D3389" s="30">
        <v>0.11529303342103958</v>
      </c>
      <c r="E3389" s="30">
        <v>0.86784207820892334</v>
      </c>
      <c r="F3389" s="33">
        <v>60.186279296875</v>
      </c>
      <c r="G3389" s="33">
        <v>48.021327972412109</v>
      </c>
      <c r="H3389" s="30">
        <v>1.2241860628128052</v>
      </c>
      <c r="I3389" s="30">
        <v>0.21431827545166016</v>
      </c>
      <c r="J3389" s="49">
        <v>336.48727416992188</v>
      </c>
      <c r="K3389" s="33">
        <v>24.979999542236328</v>
      </c>
      <c r="L3389" s="54">
        <v>63.029998779296875</v>
      </c>
    </row>
    <row r="3390" spans="1:12" x14ac:dyDescent="0.2">
      <c r="A3390" s="24">
        <v>44512.767361111109</v>
      </c>
      <c r="B3390" s="31">
        <v>2.844219446182251</v>
      </c>
      <c r="C3390" s="32">
        <v>0.4840121865272522</v>
      </c>
      <c r="D3390" s="32">
        <v>0.13622663915157318</v>
      </c>
      <c r="E3390" s="32">
        <v>0.87813782691955566</v>
      </c>
      <c r="F3390" s="34">
        <v>54.848552703857422</v>
      </c>
      <c r="G3390" s="34">
        <v>45.821109771728516</v>
      </c>
      <c r="H3390" s="32">
        <v>1.2312129735946655</v>
      </c>
      <c r="I3390" s="32">
        <v>0.31471353769302368</v>
      </c>
      <c r="J3390" s="50">
        <v>336.2520751953125</v>
      </c>
      <c r="K3390" s="34">
        <v>24.969999313354492</v>
      </c>
      <c r="L3390" s="55">
        <v>62.419998168945313</v>
      </c>
    </row>
    <row r="3391" spans="1:12" x14ac:dyDescent="0.2">
      <c r="A3391" s="23">
        <v>44512.770833333328</v>
      </c>
      <c r="B3391" s="29">
        <v>4.131986141204834</v>
      </c>
      <c r="C3391" s="30">
        <v>0.67399317026138306</v>
      </c>
      <c r="D3391" s="30">
        <v>0.17393313348293304</v>
      </c>
      <c r="E3391" s="30">
        <v>1.2091495990753174</v>
      </c>
      <c r="F3391" s="33">
        <v>61.403556823730469</v>
      </c>
      <c r="G3391" s="33">
        <v>41.630882263183594</v>
      </c>
      <c r="H3391" s="30">
        <v>1.2383714914321899</v>
      </c>
      <c r="I3391" s="30">
        <v>0.34146270155906677</v>
      </c>
      <c r="J3391" s="49">
        <v>338.84967041015625</v>
      </c>
      <c r="K3391" s="33">
        <v>24.950000762939453</v>
      </c>
      <c r="L3391" s="54">
        <v>62.180000305175781</v>
      </c>
    </row>
    <row r="3392" spans="1:12" x14ac:dyDescent="0.2">
      <c r="A3392" s="24">
        <v>44512.774305555555</v>
      </c>
      <c r="B3392" s="31">
        <v>4.1572370529174805</v>
      </c>
      <c r="C3392" s="32">
        <v>0.63977587223052979</v>
      </c>
      <c r="D3392" s="32">
        <v>0.14668162167072296</v>
      </c>
      <c r="E3392" s="32">
        <v>1.1273529529571533</v>
      </c>
      <c r="F3392" s="34">
        <v>61.97265625</v>
      </c>
      <c r="G3392" s="34">
        <v>45.872756958007813</v>
      </c>
      <c r="H3392" s="32">
        <v>1.2382956743240356</v>
      </c>
      <c r="I3392" s="32">
        <v>0.29457724094390869</v>
      </c>
      <c r="J3392" s="50">
        <v>338.91586303710938</v>
      </c>
      <c r="K3392" s="34">
        <v>24.909999847412109</v>
      </c>
      <c r="L3392" s="55">
        <v>62.139999389648438</v>
      </c>
    </row>
    <row r="3393" spans="1:12" x14ac:dyDescent="0.2">
      <c r="A3393" s="23">
        <v>44512.777777777774</v>
      </c>
      <c r="B3393" s="29">
        <v>3.5069954395294189</v>
      </c>
      <c r="C3393" s="30">
        <v>0.38278535008430481</v>
      </c>
      <c r="D3393" s="30">
        <v>0.11944494396448135</v>
      </c>
      <c r="E3393" s="30">
        <v>0.70828759670257568</v>
      </c>
      <c r="F3393" s="33">
        <v>46.815399169921875</v>
      </c>
      <c r="G3393" s="33">
        <v>39.683143615722656</v>
      </c>
      <c r="H3393" s="30">
        <v>1.2310549020767212</v>
      </c>
      <c r="I3393" s="30">
        <v>0.25441658496856689</v>
      </c>
      <c r="J3393" s="49">
        <v>337.66741943359375</v>
      </c>
      <c r="K3393" s="33">
        <v>24.879999160766602</v>
      </c>
      <c r="L3393" s="54">
        <v>62.360000610351563</v>
      </c>
    </row>
    <row r="3394" spans="1:12" x14ac:dyDescent="0.2">
      <c r="A3394" s="24">
        <v>44512.78125</v>
      </c>
      <c r="B3394" s="31">
        <v>3.1372766494750977</v>
      </c>
      <c r="C3394" s="32">
        <v>0.35955742001533508</v>
      </c>
      <c r="D3394" s="32">
        <v>0.11525793373584747</v>
      </c>
      <c r="E3394" s="32">
        <v>0.66849601268768311</v>
      </c>
      <c r="F3394" s="34">
        <v>39.862823486328125</v>
      </c>
      <c r="G3394" s="34">
        <v>32.503181457519531</v>
      </c>
      <c r="H3394" s="32">
        <v>1.2675210237503052</v>
      </c>
      <c r="I3394" s="32">
        <v>0.31468415260314941</v>
      </c>
      <c r="J3394" s="50">
        <v>337.37188720703125</v>
      </c>
      <c r="K3394" s="34">
        <v>24.850000381469727</v>
      </c>
      <c r="L3394" s="55">
        <v>62.580001831054688</v>
      </c>
    </row>
    <row r="3395" spans="1:12" x14ac:dyDescent="0.2">
      <c r="A3395" s="23">
        <v>44512.784722222219</v>
      </c>
      <c r="B3395" s="29">
        <v>3.4687182903289795</v>
      </c>
      <c r="C3395" s="30">
        <v>0.39782118797302246</v>
      </c>
      <c r="D3395" s="30">
        <v>0.12782634794712067</v>
      </c>
      <c r="E3395" s="30">
        <v>0.73552536964416504</v>
      </c>
      <c r="F3395" s="33">
        <v>36.937950134277344</v>
      </c>
      <c r="G3395" s="33">
        <v>20.777227401733398</v>
      </c>
      <c r="H3395" s="30">
        <v>1.2747539281845093</v>
      </c>
      <c r="I3395" s="30">
        <v>0.22763462364673615</v>
      </c>
      <c r="J3395" s="49">
        <v>337.44232177734375</v>
      </c>
      <c r="K3395" s="33">
        <v>24.819999694824219</v>
      </c>
      <c r="L3395" s="54">
        <v>62.630001068115234</v>
      </c>
    </row>
    <row r="3396" spans="1:12" x14ac:dyDescent="0.2">
      <c r="A3396" s="24">
        <v>44512.788194444438</v>
      </c>
      <c r="B3396" s="31">
        <v>3.4812808036804199</v>
      </c>
      <c r="C3396" s="32">
        <v>0.37729433178901672</v>
      </c>
      <c r="D3396" s="32">
        <v>0.11734237521886826</v>
      </c>
      <c r="E3396" s="32">
        <v>0.69776803255081177</v>
      </c>
      <c r="F3396" s="34">
        <v>34.4962158203125</v>
      </c>
      <c r="G3396" s="34">
        <v>22.048854827880859</v>
      </c>
      <c r="H3396" s="32">
        <v>1.2601164579391479</v>
      </c>
      <c r="I3396" s="32">
        <v>0.20753790438175201</v>
      </c>
      <c r="J3396" s="50">
        <v>338.14227294921875</v>
      </c>
      <c r="K3396" s="34">
        <v>24.780000686645508</v>
      </c>
      <c r="L3396" s="55">
        <v>62.610000610351563</v>
      </c>
    </row>
    <row r="3397" spans="1:12" x14ac:dyDescent="0.2">
      <c r="A3397" s="23">
        <v>44512.791666666664</v>
      </c>
      <c r="B3397" s="29">
        <v>3.2004354000091553</v>
      </c>
      <c r="C3397" s="30">
        <v>0.33351853489875793</v>
      </c>
      <c r="D3397" s="30">
        <v>0.10685527324676514</v>
      </c>
      <c r="E3397" s="30">
        <v>0.6180843710899353</v>
      </c>
      <c r="F3397" s="33">
        <v>38.626140594482422</v>
      </c>
      <c r="G3397" s="33">
        <v>32.84716796875</v>
      </c>
      <c r="H3397" s="30">
        <v>1.2381478548049927</v>
      </c>
      <c r="I3397" s="30">
        <v>0.19412998855113983</v>
      </c>
      <c r="J3397" s="49">
        <v>339.8333740234375</v>
      </c>
      <c r="K3397" s="33">
        <v>24.719999313354492</v>
      </c>
      <c r="L3397" s="54">
        <v>62.540000915527344</v>
      </c>
    </row>
    <row r="3398" spans="1:12" x14ac:dyDescent="0.2">
      <c r="A3398" s="24">
        <v>44512.795138888883</v>
      </c>
      <c r="B3398" s="31">
        <v>3.0345425605773926</v>
      </c>
      <c r="C3398" s="32">
        <v>0.29523295164108276</v>
      </c>
      <c r="D3398" s="32">
        <v>9.6375033259391785E-2</v>
      </c>
      <c r="E3398" s="32">
        <v>0.54891860485076904</v>
      </c>
      <c r="F3398" s="34">
        <v>57.59716796875</v>
      </c>
      <c r="G3398" s="34">
        <v>39.954635620117188</v>
      </c>
      <c r="H3398" s="32">
        <v>1.238093376159668</v>
      </c>
      <c r="I3398" s="32">
        <v>0.17403994500637054</v>
      </c>
      <c r="J3398" s="50">
        <v>339.5870361328125</v>
      </c>
      <c r="K3398" s="34">
        <v>24.670000076293945</v>
      </c>
      <c r="L3398" s="55">
        <v>62.590000152587891</v>
      </c>
    </row>
    <row r="3399" spans="1:12" x14ac:dyDescent="0.2">
      <c r="A3399" s="23">
        <v>44512.798611111109</v>
      </c>
      <c r="B3399" s="29">
        <v>2.6773712635040283</v>
      </c>
      <c r="C3399" s="30">
        <v>0.20501014590263367</v>
      </c>
      <c r="D3399" s="30">
        <v>0.10474897176027298</v>
      </c>
      <c r="E3399" s="30">
        <v>0.41899588704109192</v>
      </c>
      <c r="F3399" s="33">
        <v>52.329681396484375</v>
      </c>
      <c r="G3399" s="33">
        <v>39.261299133300781</v>
      </c>
      <c r="H3399" s="30">
        <v>1.23073410987854</v>
      </c>
      <c r="I3399" s="30">
        <v>0.15394884347915649</v>
      </c>
      <c r="J3399" s="49">
        <v>338.40316772460938</v>
      </c>
      <c r="K3399" s="33">
        <v>24.610000610351563</v>
      </c>
      <c r="L3399" s="54">
        <v>62.619998931884766</v>
      </c>
    </row>
    <row r="3400" spans="1:12" x14ac:dyDescent="0.2">
      <c r="A3400" s="24">
        <v>44512.802083333328</v>
      </c>
      <c r="B3400" s="31">
        <v>2.6899988651275635</v>
      </c>
      <c r="C3400" s="32">
        <v>0.26103442907333374</v>
      </c>
      <c r="D3400" s="32">
        <v>0.12988282740116119</v>
      </c>
      <c r="E3400" s="32">
        <v>0.52791088819503784</v>
      </c>
      <c r="F3400" s="34">
        <v>43.069351196289063</v>
      </c>
      <c r="G3400" s="34">
        <v>29.80009651184082</v>
      </c>
      <c r="H3400" s="32">
        <v>1.2306784391403198</v>
      </c>
      <c r="I3400" s="32">
        <v>0.1472487598657608</v>
      </c>
      <c r="J3400" s="50">
        <v>338.45260620117188</v>
      </c>
      <c r="K3400" s="34">
        <v>24.579999923706055</v>
      </c>
      <c r="L3400" s="55">
        <v>62.590000152587891</v>
      </c>
    </row>
    <row r="3401" spans="1:12" x14ac:dyDescent="0.2">
      <c r="A3401" s="23">
        <v>44512.805555555555</v>
      </c>
      <c r="B3401" s="29">
        <v>2.7024950981140137</v>
      </c>
      <c r="C3401" s="30">
        <v>0.21044787764549255</v>
      </c>
      <c r="D3401" s="30">
        <v>0.10054505616426468</v>
      </c>
      <c r="E3401" s="30">
        <v>0.42522180080413818</v>
      </c>
      <c r="F3401" s="33">
        <v>36.658939361572266</v>
      </c>
      <c r="G3401" s="33">
        <v>20.85218620300293</v>
      </c>
      <c r="H3401" s="30">
        <v>1.2305634021759033</v>
      </c>
      <c r="I3401" s="30">
        <v>0.12715749442577362</v>
      </c>
      <c r="J3401" s="49">
        <v>339.18942260742188</v>
      </c>
      <c r="K3401" s="33">
        <v>24.520000457763672</v>
      </c>
      <c r="L3401" s="54">
        <v>62.520000457763672</v>
      </c>
    </row>
    <row r="3402" spans="1:12" x14ac:dyDescent="0.2">
      <c r="A3402" s="24">
        <v>44512.809027777774</v>
      </c>
      <c r="B3402" s="31">
        <v>2.7786374092102051</v>
      </c>
      <c r="C3402" s="32">
        <v>0.2254519909620285</v>
      </c>
      <c r="D3402" s="32">
        <v>8.1682763993740082E-2</v>
      </c>
      <c r="E3402" s="32">
        <v>0.42726364731788635</v>
      </c>
      <c r="F3402" s="34">
        <v>29.973716735839844</v>
      </c>
      <c r="G3402" s="34">
        <v>30.121370315551758</v>
      </c>
      <c r="H3402" s="32">
        <v>1.230411171913147</v>
      </c>
      <c r="I3402" s="32">
        <v>0.13383345305919647</v>
      </c>
      <c r="J3402" s="50">
        <v>339.67544555664063</v>
      </c>
      <c r="K3402" s="34">
        <v>24.409999847412109</v>
      </c>
      <c r="L3402" s="55">
        <v>62.540000915527344</v>
      </c>
    </row>
    <row r="3403" spans="1:12" x14ac:dyDescent="0.2">
      <c r="A3403" s="23">
        <v>44512.8125</v>
      </c>
      <c r="B3403" s="29">
        <v>2.8405451774597168</v>
      </c>
      <c r="C3403" s="30">
        <v>0.292216956615448</v>
      </c>
      <c r="D3403" s="30">
        <v>0.10465435683727264</v>
      </c>
      <c r="E3403" s="30">
        <v>0.55257499217987061</v>
      </c>
      <c r="F3403" s="33">
        <v>33.432418823242188</v>
      </c>
      <c r="G3403" s="33">
        <v>21.800300598144531</v>
      </c>
      <c r="H3403" s="30">
        <v>1.229622483253479</v>
      </c>
      <c r="I3403" s="30">
        <v>0.13374766707420349</v>
      </c>
      <c r="J3403" s="49">
        <v>339.005126953125</v>
      </c>
      <c r="K3403" s="33">
        <v>24.350000381469727</v>
      </c>
      <c r="L3403" s="54">
        <v>60.720001220703125</v>
      </c>
    </row>
    <row r="3404" spans="1:12" x14ac:dyDescent="0.2">
      <c r="A3404" s="24">
        <v>44512.815972222219</v>
      </c>
      <c r="B3404" s="31">
        <v>3.1935572624206543</v>
      </c>
      <c r="C3404" s="32">
        <v>0.20459124445915222</v>
      </c>
      <c r="D3404" s="32">
        <v>8.7809339165687561E-2</v>
      </c>
      <c r="E3404" s="32">
        <v>0.39932340383529663</v>
      </c>
      <c r="F3404" s="34">
        <v>30.644906997680664</v>
      </c>
      <c r="G3404" s="34">
        <v>21.680362701416016</v>
      </c>
      <c r="H3404" s="32">
        <v>1.2354868650436401</v>
      </c>
      <c r="I3404" s="32">
        <v>0.18035328388214111</v>
      </c>
      <c r="J3404" s="50">
        <v>340.4189453125</v>
      </c>
      <c r="K3404" s="34">
        <v>24.290000915527344</v>
      </c>
      <c r="L3404" s="55">
        <v>57.279998779296875</v>
      </c>
    </row>
    <row r="3405" spans="1:12" x14ac:dyDescent="0.2">
      <c r="A3405" s="23">
        <v>44512.819444444438</v>
      </c>
      <c r="B3405" s="29">
        <v>3.358501672744751</v>
      </c>
      <c r="C3405" s="30">
        <v>0.21274580061435699</v>
      </c>
      <c r="D3405" s="30">
        <v>8.7797336280345917E-2</v>
      </c>
      <c r="E3405" s="30">
        <v>0.41390171647071838</v>
      </c>
      <c r="F3405" s="33">
        <v>36.100131988525391</v>
      </c>
      <c r="G3405" s="33">
        <v>15.987849235534668</v>
      </c>
      <c r="H3405" s="30">
        <v>1.2498511075973511</v>
      </c>
      <c r="I3405" s="30">
        <v>0.18700747191905975</v>
      </c>
      <c r="J3405" s="49">
        <v>340.48837280273438</v>
      </c>
      <c r="K3405" s="33">
        <v>24.270000457763672</v>
      </c>
      <c r="L3405" s="54">
        <v>56.909999847412109</v>
      </c>
    </row>
    <row r="3406" spans="1:12" x14ac:dyDescent="0.2">
      <c r="A3406" s="24">
        <v>44512.822916666664</v>
      </c>
      <c r="B3406" s="31">
        <v>2.4045403003692627</v>
      </c>
      <c r="C3406" s="32">
        <v>0.23048979043960571</v>
      </c>
      <c r="D3406" s="32">
        <v>8.571256697177887E-2</v>
      </c>
      <c r="E3406" s="32">
        <v>0.43901556730270386</v>
      </c>
      <c r="F3406" s="34">
        <v>32.859455108642578</v>
      </c>
      <c r="G3406" s="34">
        <v>25.029842376708984</v>
      </c>
      <c r="H3406" s="32">
        <v>1.2499333620071411</v>
      </c>
      <c r="I3406" s="32">
        <v>0.20705762505531311</v>
      </c>
      <c r="J3406" s="50">
        <v>339.53060913085938</v>
      </c>
      <c r="K3406" s="34">
        <v>24.25</v>
      </c>
      <c r="L3406" s="55">
        <v>57.189998626708984</v>
      </c>
    </row>
    <row r="3407" spans="1:12" x14ac:dyDescent="0.2">
      <c r="A3407" s="23">
        <v>44512.826388888883</v>
      </c>
      <c r="B3407" s="29">
        <v>2.1372733116149902</v>
      </c>
      <c r="C3407" s="30">
        <v>0.20865890383720398</v>
      </c>
      <c r="D3407" s="30">
        <v>7.3165982961654663E-2</v>
      </c>
      <c r="E3407" s="30">
        <v>0.3930058479309082</v>
      </c>
      <c r="F3407" s="33">
        <v>29.480550765991211</v>
      </c>
      <c r="G3407" s="33">
        <v>22.342676162719727</v>
      </c>
      <c r="H3407" s="30">
        <v>1.2426105737686157</v>
      </c>
      <c r="I3407" s="30">
        <v>0.34062787890434265</v>
      </c>
      <c r="J3407" s="49">
        <v>340.19610595703125</v>
      </c>
      <c r="K3407" s="33">
        <v>24.239999771118164</v>
      </c>
      <c r="L3407" s="54">
        <v>57.080001831054688</v>
      </c>
    </row>
    <row r="3408" spans="1:12" x14ac:dyDescent="0.2">
      <c r="A3408" s="24">
        <v>44512.829861111109</v>
      </c>
      <c r="B3408" s="31">
        <v>2.0225949287414551</v>
      </c>
      <c r="C3408" s="32">
        <v>0.24273176491260529</v>
      </c>
      <c r="D3408" s="32">
        <v>8.1520505249500275E-2</v>
      </c>
      <c r="E3408" s="32">
        <v>0.45567870140075684</v>
      </c>
      <c r="F3408" s="34">
        <v>29.362642288208008</v>
      </c>
      <c r="G3408" s="34">
        <v>26.428644180297852</v>
      </c>
      <c r="H3408" s="32">
        <v>1.2352331876754761</v>
      </c>
      <c r="I3408" s="32">
        <v>0.30720546841621399</v>
      </c>
      <c r="J3408" s="50">
        <v>340.24945068359375</v>
      </c>
      <c r="K3408" s="34">
        <v>24.219999313354492</v>
      </c>
      <c r="L3408" s="55">
        <v>56.860000610351563</v>
      </c>
    </row>
    <row r="3409" spans="1:12" x14ac:dyDescent="0.2">
      <c r="A3409" s="23">
        <v>44512.833333333328</v>
      </c>
      <c r="B3409" s="29">
        <v>1.9334167242050171</v>
      </c>
      <c r="C3409" s="30">
        <v>0.24271504580974579</v>
      </c>
      <c r="D3409" s="30">
        <v>8.77852663397789E-2</v>
      </c>
      <c r="E3409" s="30">
        <v>0.45982757210731506</v>
      </c>
      <c r="F3409" s="33">
        <v>26.616703033447266</v>
      </c>
      <c r="G3409" s="33">
        <v>18.439146041870117</v>
      </c>
      <c r="H3409" s="30">
        <v>1.2278825044631958</v>
      </c>
      <c r="I3409" s="30">
        <v>0.28715053200721741</v>
      </c>
      <c r="J3409" s="49">
        <v>340.3072509765625</v>
      </c>
      <c r="K3409" s="33">
        <v>24.190000534057617</v>
      </c>
      <c r="L3409" s="54">
        <v>56.740001678466797</v>
      </c>
    </row>
    <row r="3410" spans="1:12" x14ac:dyDescent="0.2">
      <c r="A3410" s="24">
        <v>44512.836805555555</v>
      </c>
      <c r="B3410" s="31">
        <v>3.0017743110656738</v>
      </c>
      <c r="C3410" s="32">
        <v>0.19361954927444458</v>
      </c>
      <c r="D3410" s="32">
        <v>7.9421870410442352E-2</v>
      </c>
      <c r="E3410" s="32">
        <v>0.37620887160301208</v>
      </c>
      <c r="F3410" s="34">
        <v>27.9871826171875</v>
      </c>
      <c r="G3410" s="34">
        <v>15.049513816833496</v>
      </c>
      <c r="H3410" s="32">
        <v>1.2278378009796143</v>
      </c>
      <c r="I3410" s="32">
        <v>0.23371867835521698</v>
      </c>
      <c r="J3410" s="50">
        <v>340.40045166015625</v>
      </c>
      <c r="K3410" s="34">
        <v>24.139999389648438</v>
      </c>
      <c r="L3410" s="55">
        <v>56.849998474121094</v>
      </c>
    </row>
    <row r="3411" spans="1:12" x14ac:dyDescent="0.2">
      <c r="A3411" s="23">
        <v>44512.840277777774</v>
      </c>
      <c r="B3411" s="29">
        <v>2.8999800682067871</v>
      </c>
      <c r="C3411" s="30">
        <v>0.35723686218261719</v>
      </c>
      <c r="D3411" s="30">
        <v>0.10450103878974915</v>
      </c>
      <c r="E3411" s="30">
        <v>0.64999645948410034</v>
      </c>
      <c r="F3411" s="33">
        <v>33.777599334716797</v>
      </c>
      <c r="G3411" s="33">
        <v>17.188924789428711</v>
      </c>
      <c r="H3411" s="30">
        <v>1.2350863218307495</v>
      </c>
      <c r="I3411" s="30">
        <v>0.17361722886562347</v>
      </c>
      <c r="J3411" s="49">
        <v>340.09658813476563</v>
      </c>
      <c r="K3411" s="33">
        <v>24.129999160766602</v>
      </c>
      <c r="L3411" s="54">
        <v>56.840000152587891</v>
      </c>
    </row>
    <row r="3412" spans="1:12" x14ac:dyDescent="0.2">
      <c r="A3412" s="24">
        <v>44512.84375</v>
      </c>
      <c r="B3412" s="31">
        <v>2.9380326271057129</v>
      </c>
      <c r="C3412" s="32">
        <v>0.2713266909122467</v>
      </c>
      <c r="D3412" s="32">
        <v>8.5687793791294098E-2</v>
      </c>
      <c r="E3412" s="32">
        <v>0.50367701053619385</v>
      </c>
      <c r="F3412" s="34">
        <v>30.666738510131836</v>
      </c>
      <c r="G3412" s="34">
        <v>23.76777458190918</v>
      </c>
      <c r="H3412" s="32">
        <v>1.2350422143936157</v>
      </c>
      <c r="I3412" s="32">
        <v>0.14690163731575012</v>
      </c>
      <c r="J3412" s="50">
        <v>339.45742797851563</v>
      </c>
      <c r="K3412" s="34">
        <v>24.139999389648438</v>
      </c>
      <c r="L3412" s="55">
        <v>56.689998626708984</v>
      </c>
    </row>
    <row r="3413" spans="1:12" x14ac:dyDescent="0.2">
      <c r="A3413" s="23">
        <v>44512.847222222219</v>
      </c>
      <c r="B3413" s="29">
        <v>2.8111279010772705</v>
      </c>
      <c r="C3413" s="30">
        <v>0.36271435022354126</v>
      </c>
      <c r="D3413" s="30">
        <v>9.4057030975818634E-2</v>
      </c>
      <c r="E3413" s="30">
        <v>0.65212875604629517</v>
      </c>
      <c r="F3413" s="33">
        <v>30.770603179931641</v>
      </c>
      <c r="G3413" s="33">
        <v>25.501956939697266</v>
      </c>
      <c r="H3413" s="30">
        <v>1.2351663112640381</v>
      </c>
      <c r="I3413" s="30">
        <v>0.14691640436649323</v>
      </c>
      <c r="J3413" s="49">
        <v>341.0343017578125</v>
      </c>
      <c r="K3413" s="33">
        <v>24.129999160766602</v>
      </c>
      <c r="L3413" s="54">
        <v>57.049999237060547</v>
      </c>
    </row>
    <row r="3414" spans="1:12" x14ac:dyDescent="0.2">
      <c r="A3414" s="24">
        <v>44512.850694444438</v>
      </c>
      <c r="B3414" s="31">
        <v>2.0606791973114014</v>
      </c>
      <c r="C3414" s="32">
        <v>0.21272315084934235</v>
      </c>
      <c r="D3414" s="32">
        <v>8.3607606589794159E-2</v>
      </c>
      <c r="E3414" s="32">
        <v>0.40967726707458496</v>
      </c>
      <c r="F3414" s="34">
        <v>27.19256591796875</v>
      </c>
      <c r="G3414" s="34">
        <v>17.991924285888672</v>
      </c>
      <c r="H3414" s="32">
        <v>1.2351864576339722</v>
      </c>
      <c r="I3414" s="32">
        <v>0.1068500280380249</v>
      </c>
      <c r="J3414" s="50">
        <v>342.99441528320313</v>
      </c>
      <c r="K3414" s="34">
        <v>24.090000152587891</v>
      </c>
      <c r="L3414" s="55">
        <v>57.240001678466797</v>
      </c>
    </row>
    <row r="3415" spans="1:12" x14ac:dyDescent="0.2">
      <c r="A3415" s="23">
        <v>44512.854166666664</v>
      </c>
      <c r="B3415" s="29">
        <v>1.6025744676589966</v>
      </c>
      <c r="C3415" s="30">
        <v>0.15543445944786072</v>
      </c>
      <c r="D3415" s="30">
        <v>7.9418495297431946E-2</v>
      </c>
      <c r="E3415" s="30">
        <v>0.31767398118972778</v>
      </c>
      <c r="F3415" s="33">
        <v>33.103828430175781</v>
      </c>
      <c r="G3415" s="33">
        <v>19.250829696655273</v>
      </c>
      <c r="H3415" s="30">
        <v>1.2350507974624634</v>
      </c>
      <c r="I3415" s="30">
        <v>0.10016090422868729</v>
      </c>
      <c r="J3415" s="49">
        <v>340.59817504882813</v>
      </c>
      <c r="K3415" s="33">
        <v>23.979999542236328</v>
      </c>
      <c r="L3415" s="54">
        <v>57.259998321533203</v>
      </c>
    </row>
    <row r="3416" spans="1:12" x14ac:dyDescent="0.2">
      <c r="A3416" s="24">
        <v>44512.857638888883</v>
      </c>
      <c r="B3416" s="31">
        <v>1.9587026834487915</v>
      </c>
      <c r="C3416" s="32">
        <v>0.26860174536705017</v>
      </c>
      <c r="D3416" s="32">
        <v>8.7778374552726746E-2</v>
      </c>
      <c r="E3416" s="32">
        <v>0.49950072169303894</v>
      </c>
      <c r="F3416" s="34">
        <v>28.308208465576172</v>
      </c>
      <c r="G3416" s="34">
        <v>17.948129653930664</v>
      </c>
      <c r="H3416" s="32">
        <v>1.2423161268234253</v>
      </c>
      <c r="I3416" s="32">
        <v>0.12687051296234131</v>
      </c>
      <c r="J3416" s="50">
        <v>340.62100219726563</v>
      </c>
      <c r="K3416" s="34">
        <v>23.959999084472656</v>
      </c>
      <c r="L3416" s="55">
        <v>57.330001831054688</v>
      </c>
    </row>
    <row r="3417" spans="1:12" x14ac:dyDescent="0.2">
      <c r="A3417" s="23">
        <v>44512.861111111109</v>
      </c>
      <c r="B3417" s="29">
        <v>2.1999576091766357</v>
      </c>
      <c r="C3417" s="30">
        <v>0.21538729965686798</v>
      </c>
      <c r="D3417" s="30">
        <v>8.1493556499481201E-2</v>
      </c>
      <c r="E3417" s="30">
        <v>0.41164690256118774</v>
      </c>
      <c r="F3417" s="33">
        <v>23.465282440185547</v>
      </c>
      <c r="G3417" s="33">
        <v>9.7545967102050781</v>
      </c>
      <c r="H3417" s="30">
        <v>1.2420884370803833</v>
      </c>
      <c r="I3417" s="30">
        <v>0.16022813320159912</v>
      </c>
      <c r="J3417" s="49">
        <v>339.72280883789063</v>
      </c>
      <c r="K3417" s="33">
        <v>23.959999084472656</v>
      </c>
      <c r="L3417" s="54">
        <v>56.729999542236328</v>
      </c>
    </row>
    <row r="3418" spans="1:12" x14ac:dyDescent="0.2">
      <c r="A3418" s="24">
        <v>44512.864583333328</v>
      </c>
      <c r="B3418" s="31">
        <v>1.9454632997512817</v>
      </c>
      <c r="C3418" s="32">
        <v>0.17720246315002441</v>
      </c>
      <c r="D3418" s="32">
        <v>8.3576083183288574E-2</v>
      </c>
      <c r="E3418" s="32">
        <v>0.35728779435157776</v>
      </c>
      <c r="F3418" s="34">
        <v>27.69788932800293</v>
      </c>
      <c r="G3418" s="34">
        <v>16.996175765991211</v>
      </c>
      <c r="H3418" s="32">
        <v>1.2419837713241577</v>
      </c>
      <c r="I3418" s="32">
        <v>0.14018779993057251</v>
      </c>
      <c r="J3418" s="50">
        <v>342.03903198242188</v>
      </c>
      <c r="K3418" s="34">
        <v>23.920000076293945</v>
      </c>
      <c r="L3418" s="55">
        <v>56.590000152587891</v>
      </c>
    </row>
    <row r="3419" spans="1:12" x14ac:dyDescent="0.2">
      <c r="A3419" s="23">
        <v>44512.868055555555</v>
      </c>
      <c r="B3419" s="29">
        <v>2.632033109664917</v>
      </c>
      <c r="C3419" s="30">
        <v>0.23580983281135559</v>
      </c>
      <c r="D3419" s="30">
        <v>7.5216643512248993E-2</v>
      </c>
      <c r="E3419" s="30">
        <v>0.43667441606521606</v>
      </c>
      <c r="F3419" s="33">
        <v>23.873668670654297</v>
      </c>
      <c r="G3419" s="33">
        <v>14.959174156188965</v>
      </c>
      <c r="H3419" s="30">
        <v>1.2564792633056641</v>
      </c>
      <c r="I3419" s="30">
        <v>0.36714959144592285</v>
      </c>
      <c r="J3419" s="49">
        <v>341.46429443359375</v>
      </c>
      <c r="K3419" s="33">
        <v>23.870000839233398</v>
      </c>
      <c r="L3419" s="54">
        <v>56.680000305175781</v>
      </c>
    </row>
    <row r="3420" spans="1:12" x14ac:dyDescent="0.2">
      <c r="A3420" s="24">
        <v>44512.871527777774</v>
      </c>
      <c r="B3420" s="31">
        <v>2.6832056045532227</v>
      </c>
      <c r="C3420" s="32">
        <v>0.18539808690547943</v>
      </c>
      <c r="D3420" s="32">
        <v>8.776295930147171E-2</v>
      </c>
      <c r="E3420" s="32">
        <v>0.3719477653503418</v>
      </c>
      <c r="F3420" s="34">
        <v>23.534278869628906</v>
      </c>
      <c r="G3420" s="34">
        <v>10.981910705566406</v>
      </c>
      <c r="H3420" s="32">
        <v>1.2638890743255615</v>
      </c>
      <c r="I3420" s="32">
        <v>0.49404048919677734</v>
      </c>
      <c r="J3420" s="50">
        <v>340.5096435546875</v>
      </c>
      <c r="K3420" s="34">
        <v>23.829999923706055</v>
      </c>
      <c r="L3420" s="55">
        <v>57.200000762939453</v>
      </c>
    </row>
    <row r="3421" spans="1:12" x14ac:dyDescent="0.2">
      <c r="A3421" s="23">
        <v>44512.875</v>
      </c>
      <c r="B3421" s="29">
        <v>2.2002663612365723</v>
      </c>
      <c r="C3421" s="30">
        <v>0.21814434230327606</v>
      </c>
      <c r="D3421" s="30">
        <v>9.4044223427772522E-2</v>
      </c>
      <c r="E3421" s="30">
        <v>0.42842370271682739</v>
      </c>
      <c r="F3421" s="33">
        <v>26.987464904785156</v>
      </c>
      <c r="G3421" s="33">
        <v>25.665214538574219</v>
      </c>
      <c r="H3421" s="30">
        <v>1.2567921876907349</v>
      </c>
      <c r="I3421" s="30">
        <v>0.47407475113868713</v>
      </c>
      <c r="J3421" s="49">
        <v>340.73880004882813</v>
      </c>
      <c r="K3421" s="33">
        <v>23.870000839233398</v>
      </c>
      <c r="L3421" s="54">
        <v>57.5</v>
      </c>
    </row>
    <row r="3422" spans="1:12" x14ac:dyDescent="0.2">
      <c r="A3422" s="24">
        <v>44512.878472222219</v>
      </c>
      <c r="B3422" s="31">
        <v>2.1498866081237793</v>
      </c>
      <c r="C3422" s="32">
        <v>0.22774037718772888</v>
      </c>
      <c r="D3422" s="32">
        <v>7.3162287473678589E-2</v>
      </c>
      <c r="E3422" s="32">
        <v>0.42016059160232544</v>
      </c>
      <c r="F3422" s="34">
        <v>33.257125854492188</v>
      </c>
      <c r="G3422" s="34">
        <v>23.908502578735352</v>
      </c>
      <c r="H3422" s="32">
        <v>1.2570805549621582</v>
      </c>
      <c r="I3422" s="32">
        <v>0.41407576203346252</v>
      </c>
      <c r="J3422" s="50">
        <v>340.96932983398438</v>
      </c>
      <c r="K3422" s="34">
        <v>23.879999160766602</v>
      </c>
      <c r="L3422" s="55">
        <v>58.220001220703125</v>
      </c>
    </row>
    <row r="3423" spans="1:12" x14ac:dyDescent="0.2">
      <c r="A3423" s="23">
        <v>44512.881944444438</v>
      </c>
      <c r="B3423" s="29">
        <v>2.0353610515594482</v>
      </c>
      <c r="C3423" s="30">
        <v>0.27546581625938416</v>
      </c>
      <c r="D3423" s="30">
        <v>7.7341698110103607E-2</v>
      </c>
      <c r="E3423" s="30">
        <v>0.49958550930023193</v>
      </c>
      <c r="F3423" s="33">
        <v>31.188974380493164</v>
      </c>
      <c r="G3423" s="33">
        <v>21.68193244934082</v>
      </c>
      <c r="H3423" s="30">
        <v>1.2570594549179077</v>
      </c>
      <c r="I3423" s="30">
        <v>0.267141193151474</v>
      </c>
      <c r="J3423" s="49">
        <v>340.96356201171875</v>
      </c>
      <c r="K3423" s="33">
        <v>23.889999389648438</v>
      </c>
      <c r="L3423" s="54">
        <v>58.130001068115234</v>
      </c>
    </row>
    <row r="3424" spans="1:12" x14ac:dyDescent="0.2">
      <c r="A3424" s="24">
        <v>44512.885416666664</v>
      </c>
      <c r="B3424" s="31">
        <v>1.7298127412796021</v>
      </c>
      <c r="C3424" s="32">
        <v>0.19088992476463318</v>
      </c>
      <c r="D3424" s="32">
        <v>7.315073162317276E-2</v>
      </c>
      <c r="E3424" s="32">
        <v>0.36575362086296082</v>
      </c>
      <c r="F3424" s="34">
        <v>25.543584823608398</v>
      </c>
      <c r="G3424" s="34">
        <v>21.214738845825195</v>
      </c>
      <c r="H3424" s="32">
        <v>1.2568818330764771</v>
      </c>
      <c r="I3424" s="32">
        <v>0.17361722886562347</v>
      </c>
      <c r="J3424" s="50">
        <v>340.38284301757813</v>
      </c>
      <c r="K3424" s="34">
        <v>23.879999160766602</v>
      </c>
      <c r="L3424" s="55">
        <v>57.700000762939453</v>
      </c>
    </row>
    <row r="3425" spans="1:12" x14ac:dyDescent="0.2">
      <c r="A3425" s="23">
        <v>44512.888888888883</v>
      </c>
      <c r="B3425" s="29">
        <v>1.6783562898635864</v>
      </c>
      <c r="C3425" s="30">
        <v>0.13630287349224091</v>
      </c>
      <c r="D3425" s="30">
        <v>7.1036174893379211E-2</v>
      </c>
      <c r="E3425" s="30">
        <v>0.28205540776252747</v>
      </c>
      <c r="F3425" s="33">
        <v>16.041805267333984</v>
      </c>
      <c r="G3425" s="33">
        <v>2.1577358245849609</v>
      </c>
      <c r="H3425" s="30">
        <v>1.2564479112625122</v>
      </c>
      <c r="I3425" s="30">
        <v>0.15353144705295563</v>
      </c>
      <c r="J3425" s="49">
        <v>341.50732421875</v>
      </c>
      <c r="K3425" s="33">
        <v>23.840000152587891</v>
      </c>
      <c r="L3425" s="54">
        <v>56.700000762939453</v>
      </c>
    </row>
    <row r="3426" spans="1:12" x14ac:dyDescent="0.2">
      <c r="A3426" s="24">
        <v>44512.892361111109</v>
      </c>
      <c r="B3426" s="31">
        <v>1.5511573553085327</v>
      </c>
      <c r="C3426" s="32">
        <v>0.26305592060089111</v>
      </c>
      <c r="D3426" s="32">
        <v>7.9390771687030792E-2</v>
      </c>
      <c r="E3426" s="32">
        <v>0.48261234164237976</v>
      </c>
      <c r="F3426" s="34">
        <v>17.316638946533203</v>
      </c>
      <c r="G3426" s="34">
        <v>17.214975357055664</v>
      </c>
      <c r="H3426" s="32">
        <v>1.2564067840576172</v>
      </c>
      <c r="I3426" s="32">
        <v>0.14685136079788208</v>
      </c>
      <c r="J3426" s="50">
        <v>341.22109985351563</v>
      </c>
      <c r="K3426" s="34">
        <v>23.819999694824219</v>
      </c>
      <c r="L3426" s="55">
        <v>56.659999847412109</v>
      </c>
    </row>
    <row r="3427" spans="1:12" x14ac:dyDescent="0.2">
      <c r="A3427" s="23">
        <v>44512.895833333328</v>
      </c>
      <c r="B3427" s="29">
        <v>1.6906932592391968</v>
      </c>
      <c r="C3427" s="30">
        <v>0.33931833505630493</v>
      </c>
      <c r="D3427" s="30">
        <v>8.7730966508388519E-2</v>
      </c>
      <c r="E3427" s="30">
        <v>0.60785025358200073</v>
      </c>
      <c r="F3427" s="33">
        <v>27.048561096191406</v>
      </c>
      <c r="G3427" s="33">
        <v>6.8666071891784668</v>
      </c>
      <c r="H3427" s="30">
        <v>1.2489062547683716</v>
      </c>
      <c r="I3427" s="30">
        <v>0.14682336151599884</v>
      </c>
      <c r="J3427" s="49">
        <v>341.60662841796875</v>
      </c>
      <c r="K3427" s="33">
        <v>23.819999694824219</v>
      </c>
      <c r="L3427" s="54">
        <v>56.029998779296875</v>
      </c>
    </row>
    <row r="3428" spans="1:12" x14ac:dyDescent="0.2">
      <c r="A3428" s="24">
        <v>44512.899305555555</v>
      </c>
      <c r="B3428" s="31">
        <v>1.6659975051879883</v>
      </c>
      <c r="C3428" s="32">
        <v>0.16632506251335144</v>
      </c>
      <c r="D3428" s="32">
        <v>7.9410344362258911E-2</v>
      </c>
      <c r="E3428" s="32">
        <v>0.33226960897445679</v>
      </c>
      <c r="F3428" s="34">
        <v>28.247705459594727</v>
      </c>
      <c r="G3428" s="34">
        <v>15.536237716674805</v>
      </c>
      <c r="H3428" s="32">
        <v>1.2349239587783813</v>
      </c>
      <c r="I3428" s="32">
        <v>0.14021086692810059</v>
      </c>
      <c r="J3428" s="50">
        <v>340.48486328125</v>
      </c>
      <c r="K3428" s="34">
        <v>23.829999923706055</v>
      </c>
      <c r="L3428" s="55">
        <v>57.439998626708984</v>
      </c>
    </row>
    <row r="3429" spans="1:12" x14ac:dyDescent="0.2">
      <c r="A3429" s="23">
        <v>44512.902777777774</v>
      </c>
      <c r="B3429" s="29">
        <v>1.8703129291534424</v>
      </c>
      <c r="C3429" s="30">
        <v>0.22777609527111053</v>
      </c>
      <c r="D3429" s="30">
        <v>7.5264438986778259E-2</v>
      </c>
      <c r="E3429" s="30">
        <v>0.42440780997276306</v>
      </c>
      <c r="F3429" s="33">
        <v>23.079137802124023</v>
      </c>
      <c r="G3429" s="33">
        <v>17.507143020629883</v>
      </c>
      <c r="H3429" s="30">
        <v>1.2354753017425537</v>
      </c>
      <c r="I3429" s="30">
        <v>0.1135547012090683</v>
      </c>
      <c r="J3429" s="49">
        <v>341.35092163085938</v>
      </c>
      <c r="K3429" s="33">
        <v>23.780000686645508</v>
      </c>
      <c r="L3429" s="54">
        <v>59.090000152587891</v>
      </c>
    </row>
    <row r="3430" spans="1:12" x14ac:dyDescent="0.2">
      <c r="A3430" s="24">
        <v>44512.90625</v>
      </c>
      <c r="B3430" s="31">
        <v>1.7047464847564697</v>
      </c>
      <c r="C3430" s="32">
        <v>0.24275590479373932</v>
      </c>
      <c r="D3430" s="32">
        <v>8.5709564387798309E-2</v>
      </c>
      <c r="E3430" s="32">
        <v>0.45781451463699341</v>
      </c>
      <c r="F3430" s="34">
        <v>26.028261184692383</v>
      </c>
      <c r="G3430" s="34">
        <v>10.725496292114258</v>
      </c>
      <c r="H3430" s="32">
        <v>1.2280892133712769</v>
      </c>
      <c r="I3430" s="32">
        <v>9.3506619334220886E-2</v>
      </c>
      <c r="J3430" s="50">
        <v>342.321533203125</v>
      </c>
      <c r="K3430" s="34">
        <v>23.799999237060547</v>
      </c>
      <c r="L3430" s="55">
        <v>58.700000762939453</v>
      </c>
    </row>
    <row r="3431" spans="1:12" x14ac:dyDescent="0.2">
      <c r="A3431" s="23">
        <v>44512.909722222219</v>
      </c>
      <c r="B3431" s="29">
        <v>2.0216042995452881</v>
      </c>
      <c r="C3431" s="30">
        <v>0.16764822602272034</v>
      </c>
      <c r="D3431" s="30">
        <v>7.3123596608638763E-2</v>
      </c>
      <c r="E3431" s="30">
        <v>0.33010080456733704</v>
      </c>
      <c r="F3431" s="33">
        <v>29.828704833984375</v>
      </c>
      <c r="G3431" s="33">
        <v>10.063375473022461</v>
      </c>
      <c r="H3431" s="30">
        <v>1.2273656129837036</v>
      </c>
      <c r="I3431" s="30">
        <v>0.12015196681022644</v>
      </c>
      <c r="J3431" s="49">
        <v>341.905517578125</v>
      </c>
      <c r="K3431" s="33">
        <v>23.780000686645508</v>
      </c>
      <c r="L3431" s="54">
        <v>56.819999694824219</v>
      </c>
    </row>
    <row r="3432" spans="1:12" x14ac:dyDescent="0.2">
      <c r="A3432" s="24">
        <v>44512.913194444438</v>
      </c>
      <c r="B3432" s="31">
        <v>1.8037683963775635</v>
      </c>
      <c r="C3432" s="32">
        <v>0.13617181777954102</v>
      </c>
      <c r="D3432" s="32">
        <v>7.5142450630664825E-2</v>
      </c>
      <c r="E3432" s="32">
        <v>0.28387150168418884</v>
      </c>
      <c r="F3432" s="34">
        <v>22.913745880126953</v>
      </c>
      <c r="G3432" s="34">
        <v>14.215323448181152</v>
      </c>
      <c r="H3432" s="32">
        <v>1.2262170314788818</v>
      </c>
      <c r="I3432" s="32">
        <v>9.336407482624054E-2</v>
      </c>
      <c r="J3432" s="50">
        <v>341.641845703125</v>
      </c>
      <c r="K3432" s="34">
        <v>23.729999542236328</v>
      </c>
      <c r="L3432" s="55">
        <v>53.880001068115234</v>
      </c>
    </row>
    <row r="3433" spans="1:12" x14ac:dyDescent="0.2">
      <c r="A3433" s="23">
        <v>44512.916666666664</v>
      </c>
      <c r="B3433" s="29">
        <v>1.88640296459198</v>
      </c>
      <c r="C3433" s="30">
        <v>0.14386291801929474</v>
      </c>
      <c r="D3433" s="30">
        <v>7.0732265710830688E-2</v>
      </c>
      <c r="E3433" s="30">
        <v>0.29125052690505981</v>
      </c>
      <c r="F3433" s="33">
        <v>19.956380844116211</v>
      </c>
      <c r="G3433" s="33">
        <v>7.7576918601989746</v>
      </c>
      <c r="H3433" s="30">
        <v>1.2293777465820313</v>
      </c>
      <c r="I3433" s="30">
        <v>9.970083087682724E-2</v>
      </c>
      <c r="J3433" s="49">
        <v>342.504150390625</v>
      </c>
      <c r="K3433" s="33">
        <v>23.690000534057617</v>
      </c>
      <c r="L3433" s="54">
        <v>42.909999847412109</v>
      </c>
    </row>
    <row r="3434" spans="1:12" x14ac:dyDescent="0.2">
      <c r="A3434" s="24">
        <v>44512.920138888883</v>
      </c>
      <c r="B3434" s="31">
        <v>1.6957477331161499</v>
      </c>
      <c r="C3434" s="32">
        <v>0.26589325070381165</v>
      </c>
      <c r="D3434" s="32">
        <v>7.693936675786972E-2</v>
      </c>
      <c r="E3434" s="32">
        <v>0.48451003432273865</v>
      </c>
      <c r="F3434" s="34">
        <v>30.764404296875</v>
      </c>
      <c r="G3434" s="34">
        <v>9.1824302673339844</v>
      </c>
      <c r="H3434" s="32">
        <v>1.2288349866867065</v>
      </c>
      <c r="I3434" s="32">
        <v>0.11958818137645721</v>
      </c>
      <c r="J3434" s="50">
        <v>343.28851318359375</v>
      </c>
      <c r="K3434" s="34">
        <v>23.719999313354492</v>
      </c>
      <c r="L3434" s="55">
        <v>41.400001525878906</v>
      </c>
    </row>
    <row r="3435" spans="1:12" x14ac:dyDescent="0.2">
      <c r="A3435" s="23">
        <v>44512.923611111109</v>
      </c>
      <c r="B3435" s="29">
        <v>1.4549934864044189</v>
      </c>
      <c r="C3435" s="30">
        <v>0.18581405282020569</v>
      </c>
      <c r="D3435" s="30">
        <v>8.9396826922893524E-2</v>
      </c>
      <c r="E3435" s="30">
        <v>0.37629824876785278</v>
      </c>
      <c r="F3435" s="33">
        <v>32.143951416015625</v>
      </c>
      <c r="G3435" s="33">
        <v>12.396268844604492</v>
      </c>
      <c r="H3435" s="30">
        <v>1.2213443517684937</v>
      </c>
      <c r="I3435" s="30">
        <v>9.9635422229766846E-2</v>
      </c>
      <c r="J3435" s="49">
        <v>342.98211669921875</v>
      </c>
      <c r="K3435" s="33">
        <v>23.770000457763672</v>
      </c>
      <c r="L3435" s="54">
        <v>40.560001373291016</v>
      </c>
    </row>
    <row r="3436" spans="1:12" x14ac:dyDescent="0.2">
      <c r="A3436" s="24">
        <v>44512.927083333328</v>
      </c>
      <c r="B3436" s="31">
        <v>1.6838271617889404</v>
      </c>
      <c r="C3436" s="32">
        <v>0.36779847741127014</v>
      </c>
      <c r="D3436" s="32">
        <v>8.3213970065116882E-2</v>
      </c>
      <c r="E3436" s="32">
        <v>0.64698868989944458</v>
      </c>
      <c r="F3436" s="34">
        <v>28.118497848510742</v>
      </c>
      <c r="G3436" s="34">
        <v>15.709607124328613</v>
      </c>
      <c r="H3436" s="32">
        <v>1.2221394777297974</v>
      </c>
      <c r="I3436" s="32">
        <v>8.6406916379928589E-2</v>
      </c>
      <c r="J3436" s="50">
        <v>344.0706787109375</v>
      </c>
      <c r="K3436" s="34">
        <v>23.75</v>
      </c>
      <c r="L3436" s="55">
        <v>42.779998779296875</v>
      </c>
    </row>
    <row r="3437" spans="1:12" x14ac:dyDescent="0.2">
      <c r="A3437" s="23">
        <v>44512.930555555555</v>
      </c>
      <c r="B3437" s="29">
        <v>1.9746184349060059</v>
      </c>
      <c r="C3437" s="30">
        <v>0.21574984490871429</v>
      </c>
      <c r="D3437" s="30">
        <v>6.4477868378162384E-2</v>
      </c>
      <c r="E3437" s="30">
        <v>0.39518696069717407</v>
      </c>
      <c r="F3437" s="33">
        <v>19.082592010498047</v>
      </c>
      <c r="G3437" s="33">
        <v>8.9156866073608398</v>
      </c>
      <c r="H3437" s="30">
        <v>1.2218939065933228</v>
      </c>
      <c r="I3437" s="30">
        <v>7.9744204878807068E-2</v>
      </c>
      <c r="J3437" s="49">
        <v>344.78427124023438</v>
      </c>
      <c r="K3437" s="33">
        <v>23.75</v>
      </c>
      <c r="L3437" s="54">
        <v>42.110000610351563</v>
      </c>
    </row>
    <row r="3438" spans="1:12" x14ac:dyDescent="0.2">
      <c r="A3438" s="24">
        <v>44512.934027777774</v>
      </c>
      <c r="B3438" s="31">
        <v>2.0164048671722412</v>
      </c>
      <c r="C3438" s="32">
        <v>0.20256371796131134</v>
      </c>
      <c r="D3438" s="32">
        <v>8.7522618472576141E-2</v>
      </c>
      <c r="E3438" s="32">
        <v>0.40010339021682739</v>
      </c>
      <c r="F3438" s="34">
        <v>19.897211074829102</v>
      </c>
      <c r="G3438" s="34">
        <v>7.9308581352233887</v>
      </c>
      <c r="H3438" s="32">
        <v>1.2314527034759521</v>
      </c>
      <c r="I3438" s="32">
        <v>9.3211166560649872E-2</v>
      </c>
      <c r="J3438" s="50">
        <v>342.48959350585938</v>
      </c>
      <c r="K3438" s="34">
        <v>23.780000686645508</v>
      </c>
      <c r="L3438" s="55">
        <v>48.330001831054688</v>
      </c>
    </row>
    <row r="3439" spans="1:12" x14ac:dyDescent="0.2">
      <c r="A3439" s="23">
        <v>44512.9375</v>
      </c>
      <c r="B3439" s="29">
        <v>2.5228490829467773</v>
      </c>
      <c r="C3439" s="30">
        <v>0.1916249692440033</v>
      </c>
      <c r="D3439" s="30">
        <v>8.5410743951797485E-2</v>
      </c>
      <c r="E3439" s="30">
        <v>0.37914034724235535</v>
      </c>
      <c r="F3439" s="33">
        <v>18.979406356811523</v>
      </c>
      <c r="G3439" s="33">
        <v>1.9032324552536011</v>
      </c>
      <c r="H3439" s="30">
        <v>1.2238075733184814</v>
      </c>
      <c r="I3439" s="30">
        <v>7.3213331401348114E-2</v>
      </c>
      <c r="J3439" s="49">
        <v>342.923583984375</v>
      </c>
      <c r="K3439" s="33">
        <v>23.780000686645508</v>
      </c>
      <c r="L3439" s="54">
        <v>47.240001678466797</v>
      </c>
    </row>
    <row r="3440" spans="1:12" x14ac:dyDescent="0.2">
      <c r="A3440" s="24">
        <v>44512.940972222219</v>
      </c>
      <c r="B3440" s="31">
        <v>1.8503624200820923</v>
      </c>
      <c r="C3440" s="32">
        <v>0.12499324977397919</v>
      </c>
      <c r="D3440" s="32">
        <v>7.4971608817577362E-2</v>
      </c>
      <c r="E3440" s="32">
        <v>0.26864826679229736</v>
      </c>
      <c r="F3440" s="34">
        <v>25.439655303955078</v>
      </c>
      <c r="G3440" s="34">
        <v>10.053277969360352</v>
      </c>
      <c r="H3440" s="32">
        <v>1.2306684255599976</v>
      </c>
      <c r="I3440" s="32">
        <v>6.6537007689476013E-2</v>
      </c>
      <c r="J3440" s="50">
        <v>342.7193603515625</v>
      </c>
      <c r="K3440" s="34">
        <v>23.770000457763672</v>
      </c>
      <c r="L3440" s="55">
        <v>46.240001678466797</v>
      </c>
    </row>
    <row r="3441" spans="1:12" x14ac:dyDescent="0.2">
      <c r="A3441" s="23">
        <v>44512.944444444438</v>
      </c>
      <c r="B3441" s="29">
        <v>1.8254201412200928</v>
      </c>
      <c r="C3441" s="30">
        <v>0.11822636425495148</v>
      </c>
      <c r="D3441" s="30">
        <v>7.9154267907142639E-2</v>
      </c>
      <c r="E3441" s="30">
        <v>0.26037588715553284</v>
      </c>
      <c r="F3441" s="33">
        <v>25.699699401855469</v>
      </c>
      <c r="G3441" s="33">
        <v>18.069847106933594</v>
      </c>
      <c r="H3441" s="30">
        <v>1.2309416532516479</v>
      </c>
      <c r="I3441" s="30">
        <v>7.9862125217914581E-2</v>
      </c>
      <c r="J3441" s="49">
        <v>343.0228271484375</v>
      </c>
      <c r="K3441" s="33">
        <v>23.719999313354492</v>
      </c>
      <c r="L3441" s="54">
        <v>47.119998931884766</v>
      </c>
    </row>
    <row r="3442" spans="1:12" x14ac:dyDescent="0.2">
      <c r="A3442" s="24">
        <v>44512.947916666664</v>
      </c>
      <c r="B3442" s="31">
        <v>1.5839391946792603</v>
      </c>
      <c r="C3442" s="32">
        <v>8.8295109570026398E-2</v>
      </c>
      <c r="D3442" s="32">
        <v>7.2876416146755219E-2</v>
      </c>
      <c r="E3442" s="32">
        <v>0.20821832120418549</v>
      </c>
      <c r="F3442" s="34">
        <v>16.198524475097656</v>
      </c>
      <c r="G3442" s="34">
        <v>2.7006006240844727</v>
      </c>
      <c r="H3442" s="32">
        <v>1.2304548025131226</v>
      </c>
      <c r="I3442" s="32">
        <v>7.3177993297576904E-2</v>
      </c>
      <c r="J3442" s="50">
        <v>343.52676391601563</v>
      </c>
      <c r="K3442" s="34">
        <v>23.680000305175781</v>
      </c>
      <c r="L3442" s="55">
        <v>45.909999847412109</v>
      </c>
    </row>
    <row r="3443" spans="1:12" x14ac:dyDescent="0.2">
      <c r="A3443" s="23">
        <v>44512.951388888883</v>
      </c>
      <c r="B3443" s="29">
        <v>1.5592446327209473</v>
      </c>
      <c r="C3443" s="30">
        <v>0.10871611535549164</v>
      </c>
      <c r="D3443" s="30">
        <v>5.2076239138841629E-2</v>
      </c>
      <c r="E3443" s="30">
        <v>0.21872018277645111</v>
      </c>
      <c r="F3443" s="33">
        <v>18.77549934387207</v>
      </c>
      <c r="G3443" s="33">
        <v>-2.1833045482635498</v>
      </c>
      <c r="H3443" s="30">
        <v>1.2309666872024536</v>
      </c>
      <c r="I3443" s="30">
        <v>0.11314031481742859</v>
      </c>
      <c r="J3443" s="49">
        <v>343.79837036132813</v>
      </c>
      <c r="K3443" s="33">
        <v>23.600000381469727</v>
      </c>
      <c r="L3443" s="54">
        <v>47.529998779296875</v>
      </c>
    </row>
    <row r="3444" spans="1:12" x14ac:dyDescent="0.2">
      <c r="A3444" s="24">
        <v>44512.954861111109</v>
      </c>
      <c r="B3444" s="31">
        <v>1.6607199907302856</v>
      </c>
      <c r="C3444" s="32">
        <v>0.19433721899986267</v>
      </c>
      <c r="D3444" s="32">
        <v>6.8743161857128143E-2</v>
      </c>
      <c r="E3444" s="32">
        <v>0.36663016676902771</v>
      </c>
      <c r="F3444" s="34">
        <v>8.9599447250366211</v>
      </c>
      <c r="G3444" s="34">
        <v>1.9693491458892822</v>
      </c>
      <c r="H3444" s="32">
        <v>1.2310119867324829</v>
      </c>
      <c r="I3444" s="32">
        <v>9.9833361804485321E-2</v>
      </c>
      <c r="J3444" s="50">
        <v>342.53274536132813</v>
      </c>
      <c r="K3444" s="34">
        <v>23.569999694824219</v>
      </c>
      <c r="L3444" s="55">
        <v>47.740001678466797</v>
      </c>
    </row>
    <row r="3445" spans="1:12" x14ac:dyDescent="0.2">
      <c r="A3445" s="23">
        <v>44512.958333333328</v>
      </c>
      <c r="B3445" s="29">
        <v>2.0025241374969482</v>
      </c>
      <c r="C3445" s="30">
        <v>0.12771540880203247</v>
      </c>
      <c r="D3445" s="30">
        <v>6.6644005477428436E-2</v>
      </c>
      <c r="E3445" s="30">
        <v>0.26241075992584229</v>
      </c>
      <c r="F3445" s="33">
        <v>7.5176281929016113</v>
      </c>
      <c r="G3445" s="33">
        <v>-7.7164301872253418</v>
      </c>
      <c r="H3445" s="30">
        <v>1.2234764099121094</v>
      </c>
      <c r="I3445" s="30">
        <v>0.13973309099674225</v>
      </c>
      <c r="J3445" s="49">
        <v>343.00653076171875</v>
      </c>
      <c r="K3445" s="33">
        <v>23.510000228881836</v>
      </c>
      <c r="L3445" s="54">
        <v>47.099998474121094</v>
      </c>
    </row>
    <row r="3446" spans="1:12" x14ac:dyDescent="0.2">
      <c r="A3446" s="24">
        <v>44512.961805555555</v>
      </c>
      <c r="B3446" s="31">
        <v>2.3319447040557861</v>
      </c>
      <c r="C3446" s="32">
        <v>0.13993696868419647</v>
      </c>
      <c r="D3446" s="32">
        <v>6.2475841492414474E-2</v>
      </c>
      <c r="E3446" s="32">
        <v>0.27697625756263733</v>
      </c>
      <c r="F3446" s="34">
        <v>13.266831398010254</v>
      </c>
      <c r="G3446" s="34">
        <v>3.85699462890625</v>
      </c>
      <c r="H3446" s="32">
        <v>1.2234194278717041</v>
      </c>
      <c r="I3446" s="32">
        <v>0.15968753397464752</v>
      </c>
      <c r="J3446" s="50">
        <v>342.14849853515625</v>
      </c>
      <c r="K3446" s="34">
        <v>23.430000305175781</v>
      </c>
      <c r="L3446" s="55">
        <v>47.169998168945313</v>
      </c>
    </row>
    <row r="3447" spans="1:12" x14ac:dyDescent="0.2">
      <c r="A3447" s="23">
        <v>44512.965277777774</v>
      </c>
      <c r="B3447" s="29">
        <v>1.6348875761032104</v>
      </c>
      <c r="C3447" s="30">
        <v>9.3743696808815002E-2</v>
      </c>
      <c r="D3447" s="30">
        <v>6.4558036625385284E-2</v>
      </c>
      <c r="E3447" s="30">
        <v>0.20825174450874329</v>
      </c>
      <c r="F3447" s="33">
        <v>13.545442581176758</v>
      </c>
      <c r="G3447" s="33">
        <v>0.88804137706756592</v>
      </c>
      <c r="H3447" s="30">
        <v>1.2306522130966187</v>
      </c>
      <c r="I3447" s="30">
        <v>0.13972586393356323</v>
      </c>
      <c r="J3447" s="49">
        <v>344.1746826171875</v>
      </c>
      <c r="K3447" s="33">
        <v>23.329999923706055</v>
      </c>
      <c r="L3447" s="54">
        <v>47.389999389648438</v>
      </c>
    </row>
    <row r="3448" spans="1:12" x14ac:dyDescent="0.2">
      <c r="A3448" s="24">
        <v>44512.96875</v>
      </c>
      <c r="B3448" s="31">
        <v>1.6585811376571655</v>
      </c>
      <c r="C3448" s="32">
        <v>9.2293083667755127E-2</v>
      </c>
      <c r="D3448" s="32">
        <v>7.4895948171615601E-2</v>
      </c>
      <c r="E3448" s="32">
        <v>0.21636609733104706</v>
      </c>
      <c r="F3448" s="34">
        <v>8.8467206954956055</v>
      </c>
      <c r="G3448" s="34">
        <v>3.1322779655456543</v>
      </c>
      <c r="H3448" s="32">
        <v>1.2294265031814575</v>
      </c>
      <c r="I3448" s="32">
        <v>0.11299875378608704</v>
      </c>
      <c r="J3448" s="50">
        <v>343.96609497070313</v>
      </c>
      <c r="K3448" s="34">
        <v>23.25</v>
      </c>
      <c r="L3448" s="55">
        <v>44.200000762939453</v>
      </c>
    </row>
    <row r="3449" spans="1:12" x14ac:dyDescent="0.2">
      <c r="A3449" s="23">
        <v>44512.972222222219</v>
      </c>
      <c r="B3449" s="29">
        <v>2.0518789291381836</v>
      </c>
      <c r="C3449" s="30">
        <v>9.6402853727340698E-2</v>
      </c>
      <c r="D3449" s="30">
        <v>6.2437914311885834E-2</v>
      </c>
      <c r="E3449" s="30">
        <v>0.21020767092704773</v>
      </c>
      <c r="F3449" s="33">
        <v>10.115923881530762</v>
      </c>
      <c r="G3449" s="33">
        <v>-0.44909763336181641</v>
      </c>
      <c r="H3449" s="30">
        <v>1.2299115657806396</v>
      </c>
      <c r="I3449" s="30">
        <v>9.9744126200675964E-2</v>
      </c>
      <c r="J3449" s="49">
        <v>344.91354370117188</v>
      </c>
      <c r="K3449" s="33">
        <v>23.149999618530273</v>
      </c>
      <c r="L3449" s="54">
        <v>45.830001831054688</v>
      </c>
    </row>
    <row r="3450" spans="1:12" x14ac:dyDescent="0.2">
      <c r="A3450" s="24">
        <v>44512.975694444438</v>
      </c>
      <c r="B3450" s="31">
        <v>1.6346222162246704</v>
      </c>
      <c r="C3450" s="32">
        <v>0.14534705877304077</v>
      </c>
      <c r="D3450" s="32">
        <v>5.6218840181827545E-2</v>
      </c>
      <c r="E3450" s="32">
        <v>0.27901202440261841</v>
      </c>
      <c r="F3450" s="34">
        <v>16.822694778442383</v>
      </c>
      <c r="G3450" s="34">
        <v>0</v>
      </c>
      <c r="H3450" s="32">
        <v>1.2304524183273315</v>
      </c>
      <c r="I3450" s="32">
        <v>9.9787987768650055E-2</v>
      </c>
      <c r="J3450" s="50">
        <v>343.54263305664063</v>
      </c>
      <c r="K3450" s="34">
        <v>23.090000152587891</v>
      </c>
      <c r="L3450" s="55">
        <v>47.520000457763672</v>
      </c>
    </row>
    <row r="3451" spans="1:12" x14ac:dyDescent="0.2">
      <c r="A3451" s="23">
        <v>44512.979166666664</v>
      </c>
      <c r="B3451" s="29">
        <v>1.3028897047042847</v>
      </c>
      <c r="C3451" s="30">
        <v>0.11254943162202835</v>
      </c>
      <c r="D3451" s="30">
        <v>6.4435102045536041E-2</v>
      </c>
      <c r="E3451" s="30">
        <v>0.23695491254329681</v>
      </c>
      <c r="F3451" s="33">
        <v>14.967585563659668</v>
      </c>
      <c r="G3451" s="33">
        <v>6.1103620529174805</v>
      </c>
      <c r="H3451" s="30">
        <v>1.2210835218429565</v>
      </c>
      <c r="I3451" s="30">
        <v>7.3050372302532196E-2</v>
      </c>
      <c r="J3451" s="49">
        <v>344.10733032226563</v>
      </c>
      <c r="K3451" s="33">
        <v>23.120000839233398</v>
      </c>
      <c r="L3451" s="54">
        <v>41.400001525878906</v>
      </c>
    </row>
    <row r="3452" spans="1:12" x14ac:dyDescent="0.2">
      <c r="A3452" s="24">
        <v>44512.982638888883</v>
      </c>
      <c r="B3452" s="31">
        <v>1.3156834840774536</v>
      </c>
      <c r="C3452" s="32">
        <v>0.10713712126016617</v>
      </c>
      <c r="D3452" s="32">
        <v>5.6127060204744339E-2</v>
      </c>
      <c r="E3452" s="32">
        <v>0.2182718813419342</v>
      </c>
      <c r="F3452" s="34">
        <v>9.0263881683349609</v>
      </c>
      <c r="G3452" s="34">
        <v>-2.9938457012176514</v>
      </c>
      <c r="H3452" s="32">
        <v>1.2212173938751221</v>
      </c>
      <c r="I3452" s="32">
        <v>5.3133368492126465E-2</v>
      </c>
      <c r="J3452" s="50">
        <v>346.00619506835938</v>
      </c>
      <c r="K3452" s="34">
        <v>23.120000839233398</v>
      </c>
      <c r="L3452" s="55">
        <v>41.779998779296875</v>
      </c>
    </row>
    <row r="3453" spans="1:12" x14ac:dyDescent="0.2">
      <c r="A3453" s="23">
        <v>44512.986111111109</v>
      </c>
      <c r="B3453" s="29">
        <v>1.4693115949630737</v>
      </c>
      <c r="C3453" s="30">
        <v>0.2145397812128067</v>
      </c>
      <c r="D3453" s="30">
        <v>7.7010177075862885E-2</v>
      </c>
      <c r="E3453" s="30">
        <v>0.405864417552948</v>
      </c>
      <c r="F3453" s="33">
        <v>11.180759429931641</v>
      </c>
      <c r="G3453" s="33">
        <v>2.2788097858428955</v>
      </c>
      <c r="H3453" s="30">
        <v>1.2299659252166748</v>
      </c>
      <c r="I3453" s="30">
        <v>6.6499024629592896E-2</v>
      </c>
      <c r="J3453" s="49">
        <v>343.67852783203125</v>
      </c>
      <c r="K3453" s="33">
        <v>23.090000152587891</v>
      </c>
      <c r="L3453" s="54">
        <v>46.150001525878906</v>
      </c>
    </row>
    <row r="3454" spans="1:12" x14ac:dyDescent="0.2">
      <c r="A3454" s="24">
        <v>44512.989583333328</v>
      </c>
      <c r="B3454" s="31">
        <v>1.3163355588912964</v>
      </c>
      <c r="C3454" s="32">
        <v>7.3269262909889221E-2</v>
      </c>
      <c r="D3454" s="32">
        <v>6.0314495116472244E-2</v>
      </c>
      <c r="E3454" s="32">
        <v>0.17054444551467896</v>
      </c>
      <c r="F3454" s="34">
        <v>5.462099552154541</v>
      </c>
      <c r="G3454" s="34">
        <v>4.901308536529541</v>
      </c>
      <c r="H3454" s="32">
        <v>1.2290525436401367</v>
      </c>
      <c r="I3454" s="32">
        <v>5.3159706294536591E-2</v>
      </c>
      <c r="J3454" s="50">
        <v>345.59384155273438</v>
      </c>
      <c r="K3454" s="34">
        <v>23.049999237060547</v>
      </c>
      <c r="L3454" s="55">
        <v>43.680000305175781</v>
      </c>
    </row>
    <row r="3455" spans="1:12" x14ac:dyDescent="0.2">
      <c r="A3455" s="23">
        <v>44512.993055555555</v>
      </c>
      <c r="B3455" s="29">
        <v>1.5545610189437866</v>
      </c>
      <c r="C3455" s="30">
        <v>0.1395515501499176</v>
      </c>
      <c r="D3455" s="30">
        <v>6.0226976871490479E-2</v>
      </c>
      <c r="E3455" s="30">
        <v>0.27205979824066162</v>
      </c>
      <c r="F3455" s="33">
        <v>6.0906953811645508</v>
      </c>
      <c r="G3455" s="33">
        <v>-1.3323397636413574</v>
      </c>
      <c r="H3455" s="30">
        <v>1.227269172668457</v>
      </c>
      <c r="I3455" s="30">
        <v>6.6353216767311096E-2</v>
      </c>
      <c r="J3455" s="49">
        <v>345.2314453125</v>
      </c>
      <c r="K3455" s="33">
        <v>22.959999084472656</v>
      </c>
      <c r="L3455" s="54">
        <v>38.840000152587891</v>
      </c>
    </row>
    <row r="3456" spans="1:12" x14ac:dyDescent="0.2">
      <c r="A3456" s="24">
        <v>44512.996527777774</v>
      </c>
      <c r="B3456" s="31" t="s">
        <v>58</v>
      </c>
      <c r="C3456" s="32">
        <v>8.4013484418392181E-2</v>
      </c>
      <c r="D3456" s="32">
        <v>6.4389429986476898E-2</v>
      </c>
      <c r="E3456" s="32">
        <v>0.19109123945236206</v>
      </c>
      <c r="F3456" s="34">
        <v>13.727420806884766</v>
      </c>
      <c r="G3456" s="34">
        <v>-1.6907345056533813</v>
      </c>
      <c r="H3456" s="32">
        <v>1.2274383306503296</v>
      </c>
      <c r="I3456" s="32">
        <v>4.6453651040792465E-2</v>
      </c>
      <c r="J3456" s="50">
        <v>345.53042602539063</v>
      </c>
      <c r="K3456" s="34">
        <v>22.940000534057617</v>
      </c>
      <c r="L3456" s="55">
        <v>39.369998931884766</v>
      </c>
    </row>
    <row r="3457" spans="1:12" x14ac:dyDescent="0.2">
      <c r="A3457" s="23">
        <v>44513</v>
      </c>
      <c r="B3457" s="29">
        <v>1.0488868951797485</v>
      </c>
      <c r="C3457" s="30">
        <v>6.9090045988559723E-2</v>
      </c>
      <c r="D3457" s="30">
        <v>6.6449381411075592E-2</v>
      </c>
      <c r="E3457" s="30">
        <v>0.17235307395458221</v>
      </c>
      <c r="F3457" s="33">
        <v>10.664306640625</v>
      </c>
      <c r="G3457" s="33">
        <v>0.20142447948455811</v>
      </c>
      <c r="H3457" s="30">
        <v>1.2199034690856934</v>
      </c>
      <c r="I3457" s="30">
        <v>3.3172626048326492E-2</v>
      </c>
      <c r="J3457" s="49">
        <v>346.05972290039063</v>
      </c>
      <c r="K3457" s="33">
        <v>22.840000152587891</v>
      </c>
      <c r="L3457" s="54">
        <v>38.700000762939453</v>
      </c>
    </row>
    <row r="3458" spans="1:12" x14ac:dyDescent="0.2">
      <c r="A3458" s="24">
        <v>44513.003472222219</v>
      </c>
      <c r="B3458" s="31">
        <v>0.85925579071044922</v>
      </c>
      <c r="C3458" s="32">
        <v>0.16119641065597534</v>
      </c>
      <c r="D3458" s="32">
        <v>5.6061901152133942E-2</v>
      </c>
      <c r="E3458" s="32">
        <v>0.30522587895393372</v>
      </c>
      <c r="F3458" s="34">
        <v>8.1441564559936523</v>
      </c>
      <c r="G3458" s="34">
        <v>-2.5730164051055908</v>
      </c>
      <c r="H3458" s="32">
        <v>1.2197997570037842</v>
      </c>
      <c r="I3458" s="32">
        <v>3.3169806003570557E-2</v>
      </c>
      <c r="J3458" s="50">
        <v>345.5123291015625</v>
      </c>
      <c r="K3458" s="34">
        <v>22.780000686645508</v>
      </c>
      <c r="L3458" s="55">
        <v>38.540000915527344</v>
      </c>
    </row>
    <row r="3459" spans="1:12" x14ac:dyDescent="0.2">
      <c r="A3459" s="23">
        <v>44513.006944444438</v>
      </c>
      <c r="B3459" s="29">
        <v>0.80872732400894165</v>
      </c>
      <c r="C3459" s="30">
        <v>0.12462489306926727</v>
      </c>
      <c r="D3459" s="30">
        <v>6.0215815901756287E-2</v>
      </c>
      <c r="E3459" s="30">
        <v>0.25332170724868774</v>
      </c>
      <c r="F3459" s="33">
        <v>12.082228660583496</v>
      </c>
      <c r="G3459" s="33">
        <v>4.2287797927856445</v>
      </c>
      <c r="H3459" s="30">
        <v>1.2198237180709839</v>
      </c>
      <c r="I3459" s="30">
        <v>3.3170461654663086E-2</v>
      </c>
      <c r="J3459" s="49">
        <v>344.534912109375</v>
      </c>
      <c r="K3459" s="33">
        <v>22.780000686645508</v>
      </c>
      <c r="L3459" s="54">
        <v>38.610000610351563</v>
      </c>
    </row>
    <row r="3460" spans="1:12" x14ac:dyDescent="0.2">
      <c r="A3460" s="24">
        <v>44513.010416666664</v>
      </c>
      <c r="B3460" s="31">
        <v>0.77084004878997803</v>
      </c>
      <c r="C3460" s="32">
        <v>4.4703666120767593E-2</v>
      </c>
      <c r="D3460" s="32">
        <v>5.3988117724657059E-2</v>
      </c>
      <c r="E3460" s="32">
        <v>0.12251149863004684</v>
      </c>
      <c r="F3460" s="34">
        <v>5.6715192794799805</v>
      </c>
      <c r="G3460" s="34">
        <v>-1.029151439666748</v>
      </c>
      <c r="H3460" s="32">
        <v>1.2198580503463745</v>
      </c>
      <c r="I3460" s="32">
        <v>1.9902836531400681E-2</v>
      </c>
      <c r="J3460" s="50">
        <v>345.85430908203125</v>
      </c>
      <c r="K3460" s="34">
        <v>22.75</v>
      </c>
      <c r="L3460" s="55">
        <v>38.779998779296875</v>
      </c>
    </row>
    <row r="3461" spans="1:12" x14ac:dyDescent="0.2">
      <c r="A3461" s="23">
        <v>44513.013888888883</v>
      </c>
      <c r="B3461" s="29">
        <v>0.94774925708770752</v>
      </c>
      <c r="C3461" s="30">
        <v>0.10972662270069122</v>
      </c>
      <c r="D3461" s="30">
        <v>5.8140754699707031E-2</v>
      </c>
      <c r="E3461" s="30">
        <v>0.22841010987758636</v>
      </c>
      <c r="F3461" s="33">
        <v>11.441723823547363</v>
      </c>
      <c r="G3461" s="33">
        <v>4.4290542602539063</v>
      </c>
      <c r="H3461" s="30">
        <v>1.2198519706726074</v>
      </c>
      <c r="I3461" s="30">
        <v>3.3171225339174271E-2</v>
      </c>
      <c r="J3461" s="49">
        <v>343.97296142578125</v>
      </c>
      <c r="K3461" s="33">
        <v>22.700000762939453</v>
      </c>
      <c r="L3461" s="54">
        <v>38.880001068115234</v>
      </c>
    </row>
    <row r="3462" spans="1:12" x14ac:dyDescent="0.2">
      <c r="A3462" s="24">
        <v>44513.017361111109</v>
      </c>
      <c r="B3462" s="31">
        <v>0.96041029691696167</v>
      </c>
      <c r="C3462" s="32">
        <v>0.15036992728710175</v>
      </c>
      <c r="D3462" s="32">
        <v>4.7759689390659332E-2</v>
      </c>
      <c r="E3462" s="32">
        <v>0.27825209498405457</v>
      </c>
      <c r="F3462" s="34">
        <v>12.504566192626953</v>
      </c>
      <c r="G3462" s="34">
        <v>-4.0376996994018555</v>
      </c>
      <c r="H3462" s="32">
        <v>1.2198828458786011</v>
      </c>
      <c r="I3462" s="32">
        <v>4.6440891921520233E-2</v>
      </c>
      <c r="J3462" s="50">
        <v>345.90573120117188</v>
      </c>
      <c r="K3462" s="34">
        <v>22.700000762939453</v>
      </c>
      <c r="L3462" s="55">
        <v>38.970001220703125</v>
      </c>
    </row>
    <row r="3463" spans="1:12" x14ac:dyDescent="0.2">
      <c r="A3463" s="23">
        <v>44513.020833333328</v>
      </c>
      <c r="B3463" s="29">
        <v>0.9099419116973877</v>
      </c>
      <c r="C3463" s="30">
        <v>5.1482487469911575E-2</v>
      </c>
      <c r="D3463" s="30">
        <v>4.9840547144412994E-2</v>
      </c>
      <c r="E3463" s="30">
        <v>0.12875474989414215</v>
      </c>
      <c r="F3463" s="33">
        <v>10.166119575500488</v>
      </c>
      <c r="G3463" s="33">
        <v>-1.2525911331176758</v>
      </c>
      <c r="H3463" s="30">
        <v>1.2272083759307861</v>
      </c>
      <c r="I3463" s="30">
        <v>4.6444952487945557E-2</v>
      </c>
      <c r="J3463" s="49">
        <v>345.61038208007813</v>
      </c>
      <c r="K3463" s="33">
        <v>22.649999618530273</v>
      </c>
      <c r="L3463" s="54">
        <v>39.400001525878906</v>
      </c>
    </row>
    <row r="3464" spans="1:12" x14ac:dyDescent="0.2">
      <c r="A3464" s="24">
        <v>44513.024305555555</v>
      </c>
      <c r="B3464" s="31">
        <v>0.37911343574523926</v>
      </c>
      <c r="C3464" s="32">
        <v>0.11921347677707672</v>
      </c>
      <c r="D3464" s="32">
        <v>5.6066330522298813E-2</v>
      </c>
      <c r="E3464" s="32">
        <v>0.23672449588775635</v>
      </c>
      <c r="F3464" s="34">
        <v>13.819375038146973</v>
      </c>
      <c r="G3464" s="34">
        <v>-1.4982171058654785</v>
      </c>
      <c r="H3464" s="32">
        <v>1.2271144390106201</v>
      </c>
      <c r="I3464" s="32">
        <v>3.3172428607940674E-2</v>
      </c>
      <c r="J3464" s="50">
        <v>345.70693969726563</v>
      </c>
      <c r="K3464" s="34">
        <v>22.590000152587891</v>
      </c>
      <c r="L3464" s="55">
        <v>39.270000457763672</v>
      </c>
    </row>
    <row r="3465" spans="1:12" x14ac:dyDescent="0.2">
      <c r="A3465" s="23">
        <v>44513.027777777774</v>
      </c>
      <c r="B3465" s="29">
        <v>0.61927461624145508</v>
      </c>
      <c r="C3465" s="30">
        <v>0.12599837779998779</v>
      </c>
      <c r="D3465" s="30">
        <v>5.399467796087265E-2</v>
      </c>
      <c r="E3465" s="30">
        <v>0.24920620024204254</v>
      </c>
      <c r="F3465" s="33">
        <v>7.6808128356933594</v>
      </c>
      <c r="G3465" s="33">
        <v>-1.8559169769287109</v>
      </c>
      <c r="H3465" s="30">
        <v>1.2200064659118652</v>
      </c>
      <c r="I3465" s="30">
        <v>5.308067798614502E-2</v>
      </c>
      <c r="J3465" s="49">
        <v>343.78018188476563</v>
      </c>
      <c r="K3465" s="33">
        <v>22.549999237060547</v>
      </c>
      <c r="L3465" s="54">
        <v>39.689998626708984</v>
      </c>
    </row>
    <row r="3466" spans="1:12" x14ac:dyDescent="0.2">
      <c r="A3466" s="24">
        <v>44513.03125</v>
      </c>
      <c r="B3466" s="31">
        <v>0.72038596868515015</v>
      </c>
      <c r="C3466" s="32">
        <v>8.2644686102867126E-2</v>
      </c>
      <c r="D3466" s="32">
        <v>6.4378730952739716E-2</v>
      </c>
      <c r="E3466" s="32">
        <v>0.19105947017669678</v>
      </c>
      <c r="F3466" s="34">
        <v>3.029759407043457</v>
      </c>
      <c r="G3466" s="34">
        <v>-1.5875493288040161</v>
      </c>
      <c r="H3466" s="32">
        <v>1.2200151681900024</v>
      </c>
      <c r="I3466" s="32">
        <v>4.6445932239294052E-2</v>
      </c>
      <c r="J3466" s="50">
        <v>345.73162841796875</v>
      </c>
      <c r="K3466" s="34">
        <v>22.540000915527344</v>
      </c>
      <c r="L3466" s="55">
        <v>39.740001678466797</v>
      </c>
    </row>
    <row r="3467" spans="1:12" x14ac:dyDescent="0.2">
      <c r="A3467" s="23">
        <v>44513.034722222219</v>
      </c>
      <c r="B3467" s="29">
        <v>0.80884289741516113</v>
      </c>
      <c r="C3467" s="30">
        <v>4.8773229122161865E-2</v>
      </c>
      <c r="D3467" s="30">
        <v>5.6071016937494278E-2</v>
      </c>
      <c r="E3467" s="30">
        <v>0.13083235919475555</v>
      </c>
      <c r="F3467" s="33">
        <v>2.883892297744751</v>
      </c>
      <c r="G3467" s="33">
        <v>-6.6843705177307129</v>
      </c>
      <c r="H3467" s="30">
        <v>1.2272170782089233</v>
      </c>
      <c r="I3467" s="30">
        <v>3.9810236543416977E-2</v>
      </c>
      <c r="J3467" s="49">
        <v>344.82363891601563</v>
      </c>
      <c r="K3467" s="33">
        <v>22.489999771118164</v>
      </c>
      <c r="L3467" s="54">
        <v>39.810001373291016</v>
      </c>
    </row>
    <row r="3468" spans="1:12" x14ac:dyDescent="0.2">
      <c r="A3468" s="24">
        <v>44513.038194444438</v>
      </c>
      <c r="B3468" s="31">
        <v>0.80867868661880493</v>
      </c>
      <c r="C3468" s="32">
        <v>7.9917676746845245E-2</v>
      </c>
      <c r="D3468" s="32">
        <v>6.2288474291563034E-2</v>
      </c>
      <c r="E3468" s="32">
        <v>0.18478915095329285</v>
      </c>
      <c r="F3468" s="34">
        <v>9.1630668640136719</v>
      </c>
      <c r="G3468" s="34">
        <v>2.21254563331604</v>
      </c>
      <c r="H3468" s="32">
        <v>1.2197504043579102</v>
      </c>
      <c r="I3468" s="32">
        <v>2.6534769684076309E-2</v>
      </c>
      <c r="J3468" s="50">
        <v>347.19583129882813</v>
      </c>
      <c r="K3468" s="34">
        <v>22.459999084472656</v>
      </c>
      <c r="L3468" s="55">
        <v>39.150001525878906</v>
      </c>
    </row>
    <row r="3469" spans="1:12" x14ac:dyDescent="0.2">
      <c r="A3469" s="23">
        <v>44513.041666666664</v>
      </c>
      <c r="B3469" s="29">
        <v>0.53103452920913696</v>
      </c>
      <c r="C3469" s="30">
        <v>4.6083681285381317E-2</v>
      </c>
      <c r="D3469" s="30">
        <v>6.6483497619628906E-2</v>
      </c>
      <c r="E3469" s="30">
        <v>0.13712221384048462</v>
      </c>
      <c r="F3469" s="33">
        <v>6.7977299690246582</v>
      </c>
      <c r="G3469" s="33">
        <v>1.4311009645462036</v>
      </c>
      <c r="H3469" s="30">
        <v>1.2205296754837036</v>
      </c>
      <c r="I3469" s="30">
        <v>1.3275861740112305E-2</v>
      </c>
      <c r="J3469" s="49">
        <v>345.067138671875</v>
      </c>
      <c r="K3469" s="33">
        <v>22.430000305175781</v>
      </c>
      <c r="L3469" s="54">
        <v>41.529998779296875</v>
      </c>
    </row>
    <row r="3470" spans="1:12" x14ac:dyDescent="0.2">
      <c r="A3470" s="24">
        <v>44513.045138888883</v>
      </c>
      <c r="B3470" s="31" t="s">
        <v>58</v>
      </c>
      <c r="C3470" s="32" t="s">
        <v>58</v>
      </c>
      <c r="D3470" s="32" t="s">
        <v>58</v>
      </c>
      <c r="E3470" s="32" t="s">
        <v>58</v>
      </c>
      <c r="F3470" s="34">
        <v>6.4034738540649414</v>
      </c>
      <c r="G3470" s="34">
        <v>-4.0077681541442871</v>
      </c>
      <c r="H3470" s="32" t="s">
        <v>58</v>
      </c>
      <c r="I3470" s="32" t="s">
        <v>58</v>
      </c>
      <c r="J3470" s="50">
        <v>345.59286499023438</v>
      </c>
      <c r="K3470" s="34">
        <v>22.450000762939453</v>
      </c>
      <c r="L3470" s="55">
        <v>45.880001068115234</v>
      </c>
    </row>
    <row r="3471" spans="1:12" x14ac:dyDescent="0.2">
      <c r="A3471" s="23">
        <v>44513.048611111109</v>
      </c>
      <c r="B3471" s="29" t="s">
        <v>58</v>
      </c>
      <c r="C3471" s="30" t="s">
        <v>58</v>
      </c>
      <c r="D3471" s="30" t="s">
        <v>58</v>
      </c>
      <c r="E3471" s="30" t="s">
        <v>58</v>
      </c>
      <c r="F3471" s="33">
        <v>2.9669322967529297</v>
      </c>
      <c r="G3471" s="33">
        <v>-9.5053777694702148</v>
      </c>
      <c r="H3471" s="30" t="s">
        <v>58</v>
      </c>
      <c r="I3471" s="30" t="s">
        <v>58</v>
      </c>
      <c r="J3471" s="49">
        <v>346.20587158203125</v>
      </c>
      <c r="K3471" s="33">
        <v>22.469999313354492</v>
      </c>
      <c r="L3471" s="54">
        <v>45.930000305175781</v>
      </c>
    </row>
    <row r="3472" spans="1:12" x14ac:dyDescent="0.2">
      <c r="A3472" s="24">
        <v>44513.052083333328</v>
      </c>
      <c r="B3472" s="31" t="s">
        <v>58</v>
      </c>
      <c r="C3472" s="32" t="s">
        <v>58</v>
      </c>
      <c r="D3472" s="32" t="s">
        <v>58</v>
      </c>
      <c r="E3472" s="32" t="s">
        <v>58</v>
      </c>
      <c r="F3472" s="34">
        <v>3.078387975692749</v>
      </c>
      <c r="G3472" s="34">
        <v>-3.8395893573760986</v>
      </c>
      <c r="H3472" s="32" t="s">
        <v>58</v>
      </c>
      <c r="I3472" s="32" t="s">
        <v>58</v>
      </c>
      <c r="J3472" s="50">
        <v>345.939208984375</v>
      </c>
      <c r="K3472" s="34">
        <v>22.409999847412109</v>
      </c>
      <c r="L3472" s="55">
        <v>46.240001678466797</v>
      </c>
    </row>
    <row r="3473" spans="1:12" x14ac:dyDescent="0.2">
      <c r="A3473" s="23">
        <v>44513.055555555555</v>
      </c>
      <c r="B3473" s="29" t="s">
        <v>58</v>
      </c>
      <c r="C3473" s="30" t="s">
        <v>58</v>
      </c>
      <c r="D3473" s="30" t="s">
        <v>58</v>
      </c>
      <c r="E3473" s="30" t="s">
        <v>58</v>
      </c>
      <c r="F3473" s="33">
        <v>10.053422927856445</v>
      </c>
      <c r="G3473" s="33">
        <v>-2.0935301780700684</v>
      </c>
      <c r="H3473" s="30" t="s">
        <v>58</v>
      </c>
      <c r="I3473" s="30" t="s">
        <v>58</v>
      </c>
      <c r="J3473" s="49">
        <v>345.5784912109375</v>
      </c>
      <c r="K3473" s="33">
        <v>22.430000305175781</v>
      </c>
      <c r="L3473" s="54">
        <v>46.330001831054688</v>
      </c>
    </row>
    <row r="3474" spans="1:12" x14ac:dyDescent="0.2">
      <c r="A3474" s="24">
        <v>44513.059027777774</v>
      </c>
      <c r="B3474" s="31" t="s">
        <v>58</v>
      </c>
      <c r="C3474" s="32" t="s">
        <v>58</v>
      </c>
      <c r="D3474" s="32" t="s">
        <v>58</v>
      </c>
      <c r="E3474" s="32" t="s">
        <v>58</v>
      </c>
      <c r="F3474" s="34">
        <v>12.60606861114502</v>
      </c>
      <c r="G3474" s="34">
        <v>2.8212518692016602</v>
      </c>
      <c r="H3474" s="32" t="s">
        <v>58</v>
      </c>
      <c r="I3474" s="32" t="s">
        <v>58</v>
      </c>
      <c r="J3474" s="50">
        <v>345.57562255859375</v>
      </c>
      <c r="K3474" s="34">
        <v>22.459999084472656</v>
      </c>
      <c r="L3474" s="55">
        <v>45.909999847412109</v>
      </c>
    </row>
    <row r="3475" spans="1:12" x14ac:dyDescent="0.2">
      <c r="A3475" s="23">
        <v>44513.0625</v>
      </c>
      <c r="B3475" s="29" t="s">
        <v>58</v>
      </c>
      <c r="C3475" s="30" t="s">
        <v>58</v>
      </c>
      <c r="D3475" s="30" t="s">
        <v>58</v>
      </c>
      <c r="E3475" s="30" t="s">
        <v>58</v>
      </c>
      <c r="F3475" s="33">
        <v>6.7739953994750977</v>
      </c>
      <c r="G3475" s="33">
        <v>-0.30261561274528503</v>
      </c>
      <c r="H3475" s="30" t="s">
        <v>58</v>
      </c>
      <c r="I3475" s="30" t="s">
        <v>58</v>
      </c>
      <c r="J3475" s="49">
        <v>345.86050415039063</v>
      </c>
      <c r="K3475" s="33">
        <v>22.469999313354492</v>
      </c>
      <c r="L3475" s="54">
        <v>46.159999847412109</v>
      </c>
    </row>
    <row r="3476" spans="1:12" x14ac:dyDescent="0.2">
      <c r="A3476" s="24">
        <v>44513.065972222219</v>
      </c>
      <c r="B3476" s="31" t="s">
        <v>58</v>
      </c>
      <c r="C3476" s="32" t="s">
        <v>58</v>
      </c>
      <c r="D3476" s="32" t="s">
        <v>58</v>
      </c>
      <c r="E3476" s="32" t="s">
        <v>58</v>
      </c>
      <c r="F3476" s="34">
        <v>-4.1167283058166504</v>
      </c>
      <c r="G3476" s="34">
        <v>-3.8969216346740723</v>
      </c>
      <c r="H3476" s="32" t="s">
        <v>58</v>
      </c>
      <c r="I3476" s="32" t="s">
        <v>58</v>
      </c>
      <c r="J3476" s="50">
        <v>346.81436157226563</v>
      </c>
      <c r="K3476" s="34">
        <v>22.430000305175781</v>
      </c>
      <c r="L3476" s="55">
        <v>43.560001373291016</v>
      </c>
    </row>
    <row r="3477" spans="1:12" x14ac:dyDescent="0.2">
      <c r="A3477" s="23">
        <v>44513.069444444438</v>
      </c>
      <c r="B3477" s="29" t="s">
        <v>58</v>
      </c>
      <c r="C3477" s="30" t="s">
        <v>58</v>
      </c>
      <c r="D3477" s="30" t="s">
        <v>58</v>
      </c>
      <c r="E3477" s="30" t="s">
        <v>58</v>
      </c>
      <c r="F3477" s="33">
        <v>7.1484432220458984</v>
      </c>
      <c r="G3477" s="33">
        <v>-4.7518033981323242</v>
      </c>
      <c r="H3477" s="30" t="s">
        <v>58</v>
      </c>
      <c r="I3477" s="30" t="s">
        <v>58</v>
      </c>
      <c r="J3477" s="49">
        <v>346.3800048828125</v>
      </c>
      <c r="K3477" s="33">
        <v>22.350000381469727</v>
      </c>
      <c r="L3477" s="54">
        <v>39.130001068115234</v>
      </c>
    </row>
    <row r="3478" spans="1:12" x14ac:dyDescent="0.2">
      <c r="A3478" s="24">
        <v>44513.072916666664</v>
      </c>
      <c r="B3478" s="31" t="s">
        <v>58</v>
      </c>
      <c r="C3478" s="32" t="s">
        <v>58</v>
      </c>
      <c r="D3478" s="32" t="s">
        <v>58</v>
      </c>
      <c r="E3478" s="32" t="s">
        <v>58</v>
      </c>
      <c r="F3478" s="34">
        <v>9.351806640625</v>
      </c>
      <c r="G3478" s="34">
        <v>-7.5829424858093262</v>
      </c>
      <c r="H3478" s="32" t="s">
        <v>58</v>
      </c>
      <c r="I3478" s="32" t="s">
        <v>58</v>
      </c>
      <c r="J3478" s="50">
        <v>344.97384643554688</v>
      </c>
      <c r="K3478" s="34">
        <v>22.309999465942383</v>
      </c>
      <c r="L3478" s="55">
        <v>40.880001068115234</v>
      </c>
    </row>
    <row r="3479" spans="1:12" x14ac:dyDescent="0.2">
      <c r="A3479" s="23">
        <v>44513.076388888883</v>
      </c>
      <c r="B3479" s="29" t="s">
        <v>58</v>
      </c>
      <c r="C3479" s="30" t="s">
        <v>58</v>
      </c>
      <c r="D3479" s="30" t="s">
        <v>58</v>
      </c>
      <c r="E3479" s="30" t="s">
        <v>58</v>
      </c>
      <c r="F3479" s="33">
        <v>10.094015121459961</v>
      </c>
      <c r="G3479" s="33">
        <v>-5.7115554809570313</v>
      </c>
      <c r="H3479" s="30" t="s">
        <v>58</v>
      </c>
      <c r="I3479" s="30" t="s">
        <v>58</v>
      </c>
      <c r="J3479" s="49">
        <v>345.84017944335938</v>
      </c>
      <c r="K3479" s="33">
        <v>22.239999771118164</v>
      </c>
      <c r="L3479" s="54">
        <v>39.610000610351563</v>
      </c>
    </row>
    <row r="3480" spans="1:12" x14ac:dyDescent="0.2">
      <c r="A3480" s="24">
        <v>44513.079861111109</v>
      </c>
      <c r="B3480" s="31" t="s">
        <v>58</v>
      </c>
      <c r="C3480" s="32" t="s">
        <v>58</v>
      </c>
      <c r="D3480" s="32" t="s">
        <v>58</v>
      </c>
      <c r="E3480" s="32" t="s">
        <v>58</v>
      </c>
      <c r="F3480" s="34">
        <v>0.86190283298492432</v>
      </c>
      <c r="G3480" s="34">
        <v>-6.7497072219848633</v>
      </c>
      <c r="H3480" s="32" t="s">
        <v>58</v>
      </c>
      <c r="I3480" s="32" t="s">
        <v>58</v>
      </c>
      <c r="J3480" s="50">
        <v>344.6641845703125</v>
      </c>
      <c r="K3480" s="34">
        <v>22.25</v>
      </c>
      <c r="L3480" s="55">
        <v>44.75</v>
      </c>
    </row>
    <row r="3481" spans="1:12" x14ac:dyDescent="0.2">
      <c r="A3481" s="23">
        <v>44513.083333333328</v>
      </c>
      <c r="B3481" s="29" t="s">
        <v>58</v>
      </c>
      <c r="C3481" s="30" t="s">
        <v>58</v>
      </c>
      <c r="D3481" s="30" t="s">
        <v>58</v>
      </c>
      <c r="E3481" s="30" t="s">
        <v>58</v>
      </c>
      <c r="F3481" s="33">
        <v>3.4696891307830811</v>
      </c>
      <c r="G3481" s="33">
        <v>-5.6970057487487793</v>
      </c>
      <c r="H3481" s="30" t="s">
        <v>58</v>
      </c>
      <c r="I3481" s="30" t="s">
        <v>58</v>
      </c>
      <c r="J3481" s="49">
        <v>345.6649169921875</v>
      </c>
      <c r="K3481" s="33">
        <v>22.200000762939453</v>
      </c>
      <c r="L3481" s="54">
        <v>45.180000305175781</v>
      </c>
    </row>
    <row r="3482" spans="1:12" x14ac:dyDescent="0.2">
      <c r="A3482" s="24">
        <v>44513.086805555555</v>
      </c>
      <c r="B3482" s="31" t="s">
        <v>58</v>
      </c>
      <c r="C3482" s="32" t="s">
        <v>58</v>
      </c>
      <c r="D3482" s="32" t="s">
        <v>58</v>
      </c>
      <c r="E3482" s="32" t="s">
        <v>58</v>
      </c>
      <c r="F3482" s="34">
        <v>3.312326192855835</v>
      </c>
      <c r="G3482" s="34">
        <v>-3.9054114818572998</v>
      </c>
      <c r="H3482" s="32" t="s">
        <v>58</v>
      </c>
      <c r="I3482" s="32" t="s">
        <v>58</v>
      </c>
      <c r="J3482" s="50">
        <v>346.0579833984375</v>
      </c>
      <c r="K3482" s="34">
        <v>22.149999618530273</v>
      </c>
      <c r="L3482" s="55">
        <v>45.200000762939453</v>
      </c>
    </row>
    <row r="3483" spans="1:12" x14ac:dyDescent="0.2">
      <c r="A3483" s="23">
        <v>44513.090277777774</v>
      </c>
      <c r="B3483" s="29" t="s">
        <v>58</v>
      </c>
      <c r="C3483" s="30" t="s">
        <v>58</v>
      </c>
      <c r="D3483" s="30" t="s">
        <v>58</v>
      </c>
      <c r="E3483" s="30" t="s">
        <v>58</v>
      </c>
      <c r="F3483" s="33">
        <v>4.475222110748291</v>
      </c>
      <c r="G3483" s="33">
        <v>-1.488011360168457</v>
      </c>
      <c r="H3483" s="30" t="s">
        <v>58</v>
      </c>
      <c r="I3483" s="30" t="s">
        <v>58</v>
      </c>
      <c r="J3483" s="49">
        <v>345.48019409179688</v>
      </c>
      <c r="K3483" s="33">
        <v>22.129999160766602</v>
      </c>
      <c r="L3483" s="54">
        <v>44.770000457763672</v>
      </c>
    </row>
    <row r="3484" spans="1:12" x14ac:dyDescent="0.2">
      <c r="A3484" s="24">
        <v>44513.09375</v>
      </c>
      <c r="B3484" s="31">
        <v>0.41746887564659119</v>
      </c>
      <c r="C3484" s="32">
        <v>7.4587777256965637E-2</v>
      </c>
      <c r="D3484" s="32">
        <v>4.5732326805591583E-2</v>
      </c>
      <c r="E3484" s="32">
        <v>0.16006314754486084</v>
      </c>
      <c r="F3484" s="34">
        <v>6.7561826705932617</v>
      </c>
      <c r="G3484" s="34">
        <v>-5.7718377113342285</v>
      </c>
      <c r="H3484" s="32">
        <v>1.2284213304519653</v>
      </c>
      <c r="I3484" s="32">
        <v>1.9924651831388474E-2</v>
      </c>
      <c r="J3484" s="50">
        <v>344.58123779296875</v>
      </c>
      <c r="K3484" s="34">
        <v>22.110000610351563</v>
      </c>
      <c r="L3484" s="55">
        <v>44.310001373291016</v>
      </c>
    </row>
    <row r="3485" spans="1:12" x14ac:dyDescent="0.2">
      <c r="A3485" s="23">
        <v>44513.097222222219</v>
      </c>
      <c r="B3485" s="29">
        <v>0.53149491548538208</v>
      </c>
      <c r="C3485" s="30">
        <v>0.13023142516613007</v>
      </c>
      <c r="D3485" s="30">
        <v>4.7826439142227173E-2</v>
      </c>
      <c r="E3485" s="30">
        <v>0.2474498450756073</v>
      </c>
      <c r="F3485" s="33">
        <v>9.06304931640625</v>
      </c>
      <c r="G3485" s="33">
        <v>1.678342342376709</v>
      </c>
      <c r="H3485" s="30">
        <v>1.2288162708282471</v>
      </c>
      <c r="I3485" s="30">
        <v>2.6574742048978806E-2</v>
      </c>
      <c r="J3485" s="49">
        <v>347.06982421875</v>
      </c>
      <c r="K3485" s="33">
        <v>22.100000381469727</v>
      </c>
      <c r="L3485" s="54">
        <v>45.520000457763672</v>
      </c>
    </row>
    <row r="3486" spans="1:12" x14ac:dyDescent="0.2">
      <c r="A3486" s="24">
        <v>44513.100694444438</v>
      </c>
      <c r="B3486" s="31">
        <v>0.63279521465301514</v>
      </c>
      <c r="C3486" s="32">
        <v>9.0899772942066193E-2</v>
      </c>
      <c r="D3486" s="32">
        <v>5.6149695068597794E-2</v>
      </c>
      <c r="E3486" s="32">
        <v>0.19340451061725616</v>
      </c>
      <c r="F3486" s="34">
        <v>5.315462589263916</v>
      </c>
      <c r="G3486" s="34">
        <v>1.7009479999542236</v>
      </c>
      <c r="H3486" s="32">
        <v>1.2217099666595459</v>
      </c>
      <c r="I3486" s="32">
        <v>1.3288700021803379E-2</v>
      </c>
      <c r="J3486" s="50">
        <v>344.75946044921875</v>
      </c>
      <c r="K3486" s="34">
        <v>22.110000610351563</v>
      </c>
      <c r="L3486" s="55">
        <v>45.860000610351563</v>
      </c>
    </row>
    <row r="3487" spans="1:12" x14ac:dyDescent="0.2">
      <c r="A3487" s="23">
        <v>44513.104166666664</v>
      </c>
      <c r="B3487" s="29">
        <v>0.54421955347061157</v>
      </c>
      <c r="C3487" s="30">
        <v>4.4772814959287643E-2</v>
      </c>
      <c r="D3487" s="30">
        <v>4.5752916485071182E-2</v>
      </c>
      <c r="E3487" s="30">
        <v>0.1143822968006134</v>
      </c>
      <c r="F3487" s="33">
        <v>7.2608394622802734</v>
      </c>
      <c r="G3487" s="33">
        <v>6.8468937873840332</v>
      </c>
      <c r="H3487" s="30">
        <v>1.2289743423461914</v>
      </c>
      <c r="I3487" s="30">
        <v>1.3289081864058971E-2</v>
      </c>
      <c r="J3487" s="49">
        <v>344.84304809570313</v>
      </c>
      <c r="K3487" s="33">
        <v>22.030000686645508</v>
      </c>
      <c r="L3487" s="54">
        <v>46.189998626708984</v>
      </c>
    </row>
    <row r="3488" spans="1:12" x14ac:dyDescent="0.2">
      <c r="A3488" s="24">
        <v>44513.107638888883</v>
      </c>
      <c r="B3488" s="31">
        <v>0.29108816385269165</v>
      </c>
      <c r="C3488" s="32">
        <v>6.7836195230484009E-2</v>
      </c>
      <c r="D3488" s="32">
        <v>4.5751966536045074E-2</v>
      </c>
      <c r="E3488" s="32">
        <v>0.14973370730876923</v>
      </c>
      <c r="F3488" s="34">
        <v>7.3049440383911133</v>
      </c>
      <c r="G3488" s="34">
        <v>-2.8526198863983154</v>
      </c>
      <c r="H3488" s="32">
        <v>1.2217197418212891</v>
      </c>
      <c r="I3488" s="32">
        <v>6.6444030962884426E-3</v>
      </c>
      <c r="J3488" s="50">
        <v>345.19705200195313</v>
      </c>
      <c r="K3488" s="34">
        <v>22.010000228881836</v>
      </c>
      <c r="L3488" s="55">
        <v>46.169998168945313</v>
      </c>
    </row>
    <row r="3489" spans="1:12" x14ac:dyDescent="0.2">
      <c r="A3489" s="23">
        <v>44513.111111111109</v>
      </c>
      <c r="B3489" s="29">
        <v>0.45560303330421448</v>
      </c>
      <c r="C3489" s="30">
        <v>3.391711413860321E-2</v>
      </c>
      <c r="D3489" s="30">
        <v>5.1989369094371796E-2</v>
      </c>
      <c r="E3489" s="30">
        <v>0.10397873818874359</v>
      </c>
      <c r="F3489" s="33">
        <v>0.76049613952636719</v>
      </c>
      <c r="G3489" s="33">
        <v>-10.087757110595703</v>
      </c>
      <c r="H3489" s="30">
        <v>1.2289133071899414</v>
      </c>
      <c r="I3489" s="30">
        <v>6.6442107781767845E-3</v>
      </c>
      <c r="J3489" s="49">
        <v>345.93612670898438</v>
      </c>
      <c r="K3489" s="33">
        <v>21.940000534057617</v>
      </c>
      <c r="L3489" s="54">
        <v>46.259998321533203</v>
      </c>
    </row>
    <row r="3490" spans="1:12" x14ac:dyDescent="0.2">
      <c r="A3490" s="24">
        <v>44513.114583333328</v>
      </c>
      <c r="B3490" s="31">
        <v>0.37964138388633728</v>
      </c>
      <c r="C3490" s="32">
        <v>3.5271216183900833E-2</v>
      </c>
      <c r="D3490" s="32">
        <v>6.0303248465061188E-2</v>
      </c>
      <c r="E3490" s="32">
        <v>0.11436823755502701</v>
      </c>
      <c r="F3490" s="34">
        <v>1.2523202896118164</v>
      </c>
      <c r="G3490" s="34">
        <v>-3.2761592864990234</v>
      </c>
      <c r="H3490" s="32">
        <v>1.2215949296951294</v>
      </c>
      <c r="I3490" s="32">
        <v>6.6437241621315479E-3</v>
      </c>
      <c r="J3490" s="50">
        <v>347.30307006835938</v>
      </c>
      <c r="K3490" s="34">
        <v>21.899999618530273</v>
      </c>
      <c r="L3490" s="55">
        <v>46.099998474121094</v>
      </c>
    </row>
    <row r="3491" spans="1:12" x14ac:dyDescent="0.2">
      <c r="A3491" s="23">
        <v>44513.118055555555</v>
      </c>
      <c r="B3491" s="29">
        <v>0.41760686039924622</v>
      </c>
      <c r="C3491" s="30">
        <v>1.3565896078944206E-2</v>
      </c>
      <c r="D3491" s="30">
        <v>4.3668013066053391E-2</v>
      </c>
      <c r="E3491" s="30">
        <v>6.654173880815506E-2</v>
      </c>
      <c r="F3491" s="33">
        <v>6.8637909889221191</v>
      </c>
      <c r="G3491" s="33">
        <v>-6.4278173446655273</v>
      </c>
      <c r="H3491" s="30">
        <v>1.2215988636016846</v>
      </c>
      <c r="I3491" s="30">
        <v>2.6574984192848206E-2</v>
      </c>
      <c r="J3491" s="49">
        <v>345.11810302734375</v>
      </c>
      <c r="K3491" s="33">
        <v>21.829999923706055</v>
      </c>
      <c r="L3491" s="54">
        <v>46.310001373291016</v>
      </c>
    </row>
    <row r="3492" spans="1:12" x14ac:dyDescent="0.2">
      <c r="A3492" s="24">
        <v>44513.121527777774</v>
      </c>
      <c r="B3492" s="31">
        <v>0.46823760867118835</v>
      </c>
      <c r="C3492" s="32">
        <v>1.4922858215868473E-2</v>
      </c>
      <c r="D3492" s="32">
        <v>4.366910457611084E-2</v>
      </c>
      <c r="E3492" s="32">
        <v>6.6543400287628174E-2</v>
      </c>
      <c r="F3492" s="34">
        <v>5.5120401382446289</v>
      </c>
      <c r="G3492" s="34">
        <v>-10.57685661315918</v>
      </c>
      <c r="H3492" s="32">
        <v>1.2216293811798096</v>
      </c>
      <c r="I3492" s="32">
        <v>6.6439118236303329E-3</v>
      </c>
      <c r="J3492" s="50">
        <v>347.65228271484375</v>
      </c>
      <c r="K3492" s="34">
        <v>21.870000839233398</v>
      </c>
      <c r="L3492" s="55">
        <v>46.290000915527344</v>
      </c>
    </row>
    <row r="3493" spans="1:12" x14ac:dyDescent="0.2">
      <c r="A3493" s="23">
        <v>44513.125</v>
      </c>
      <c r="B3493" s="29">
        <v>0.55680167675018311</v>
      </c>
      <c r="C3493" s="30">
        <v>2.4418283253908157E-2</v>
      </c>
      <c r="D3493" s="30">
        <v>4.1588019579648972E-2</v>
      </c>
      <c r="E3493" s="30">
        <v>8.1096649169921875E-2</v>
      </c>
      <c r="F3493" s="33">
        <v>11.784707069396973</v>
      </c>
      <c r="G3493" s="33">
        <v>1.5653311014175415</v>
      </c>
      <c r="H3493" s="30">
        <v>1.2215824127197266</v>
      </c>
      <c r="I3493" s="30">
        <v>0</v>
      </c>
      <c r="J3493" s="49">
        <v>344.4052734375</v>
      </c>
      <c r="K3493" s="33">
        <v>21.889999389648438</v>
      </c>
      <c r="L3493" s="54">
        <v>46.090000152587891</v>
      </c>
    </row>
    <row r="3494" spans="1:12" x14ac:dyDescent="0.2">
      <c r="A3494" s="24">
        <v>44513.128472222219</v>
      </c>
      <c r="B3494" s="31">
        <v>0.53157103061676025</v>
      </c>
      <c r="C3494" s="32">
        <v>0.17095322906970978</v>
      </c>
      <c r="D3494" s="32">
        <v>6.2391240149736404E-2</v>
      </c>
      <c r="E3494" s="32">
        <v>0.3223547637462616</v>
      </c>
      <c r="F3494" s="34">
        <v>4.8654155731201172</v>
      </c>
      <c r="G3494" s="34">
        <v>0.89478904008865356</v>
      </c>
      <c r="H3494" s="32">
        <v>1.2217627763748169</v>
      </c>
      <c r="I3494" s="32">
        <v>0</v>
      </c>
      <c r="J3494" s="50">
        <v>345.57867431640625</v>
      </c>
      <c r="K3494" s="34">
        <v>21.950000762939453</v>
      </c>
      <c r="L3494" s="55">
        <v>46.470001220703125</v>
      </c>
    </row>
    <row r="3495" spans="1:12" x14ac:dyDescent="0.2">
      <c r="A3495" s="23">
        <v>44513.131944444438</v>
      </c>
      <c r="B3495" s="29">
        <v>0.27833458781242371</v>
      </c>
      <c r="C3495" s="30">
        <v>5.8318682014942169E-2</v>
      </c>
      <c r="D3495" s="30">
        <v>4.3657027184963226E-2</v>
      </c>
      <c r="E3495" s="30">
        <v>0.13304997980594635</v>
      </c>
      <c r="F3495" s="33">
        <v>1.72162926197052</v>
      </c>
      <c r="G3495" s="33">
        <v>-5.4555530548095703</v>
      </c>
      <c r="H3495" s="30">
        <v>1.2212915420532227</v>
      </c>
      <c r="I3495" s="30">
        <v>6.6420743241906166E-3</v>
      </c>
      <c r="J3495" s="49">
        <v>344.77593994140625</v>
      </c>
      <c r="K3495" s="33">
        <v>21.920000076293945</v>
      </c>
      <c r="L3495" s="54">
        <v>45.119998931884766</v>
      </c>
    </row>
    <row r="3496" spans="1:12" x14ac:dyDescent="0.2">
      <c r="A3496" s="24">
        <v>44513.135416666664</v>
      </c>
      <c r="B3496" s="31">
        <v>0.404803067445755</v>
      </c>
      <c r="C3496" s="32">
        <v>4.0682707913219929E-3</v>
      </c>
      <c r="D3496" s="32">
        <v>3.3258620649576187E-2</v>
      </c>
      <c r="E3496" s="32">
        <v>3.7415947765111923E-2</v>
      </c>
      <c r="F3496" s="34">
        <v>4.9718971252441406</v>
      </c>
      <c r="G3496" s="34">
        <v>-1.039070725440979</v>
      </c>
      <c r="H3496" s="32">
        <v>1.221149206161499</v>
      </c>
      <c r="I3496" s="32">
        <v>0</v>
      </c>
      <c r="J3496" s="50">
        <v>346.27548217773438</v>
      </c>
      <c r="K3496" s="34">
        <v>21.780000686645508</v>
      </c>
      <c r="L3496" s="55">
        <v>45.069999694824219</v>
      </c>
    </row>
    <row r="3497" spans="1:12" x14ac:dyDescent="0.2">
      <c r="A3497" s="23">
        <v>44513.138888888883</v>
      </c>
      <c r="B3497" s="29">
        <v>0.74646800756454468</v>
      </c>
      <c r="C3497" s="30">
        <v>4.0688827633857727E-2</v>
      </c>
      <c r="D3497" s="30">
        <v>4.7816459089517593E-2</v>
      </c>
      <c r="E3497" s="30">
        <v>0.11018574982881546</v>
      </c>
      <c r="F3497" s="33">
        <v>4.8485746383666992</v>
      </c>
      <c r="G3497" s="33">
        <v>-0.45804503560066223</v>
      </c>
      <c r="H3497" s="30">
        <v>1.2213329076766968</v>
      </c>
      <c r="I3497" s="30">
        <v>6.6422992385923862E-3</v>
      </c>
      <c r="J3497" s="49">
        <v>346.95355224609375</v>
      </c>
      <c r="K3497" s="33">
        <v>21.709999084472656</v>
      </c>
      <c r="L3497" s="54">
        <v>45.830001831054688</v>
      </c>
    </row>
    <row r="3498" spans="1:12" x14ac:dyDescent="0.2">
      <c r="A3498" s="24">
        <v>44513.142361111109</v>
      </c>
      <c r="B3498" s="31">
        <v>0.64521151781082153</v>
      </c>
      <c r="C3498" s="32">
        <v>3.2549023628234863E-2</v>
      </c>
      <c r="D3498" s="32">
        <v>3.5340391099452972E-2</v>
      </c>
      <c r="E3498" s="32">
        <v>8.5232697427272797E-2</v>
      </c>
      <c r="F3498" s="34">
        <v>11.002817153930664</v>
      </c>
      <c r="G3498" s="34">
        <v>0.8154371976852417</v>
      </c>
      <c r="H3498" s="32">
        <v>1.2212563753128052</v>
      </c>
      <c r="I3498" s="32">
        <v>6.6418834030628204E-3</v>
      </c>
      <c r="J3498" s="50">
        <v>344.7308349609375</v>
      </c>
      <c r="K3498" s="34">
        <v>21.690000534057617</v>
      </c>
      <c r="L3498" s="55">
        <v>45.650001525878906</v>
      </c>
    </row>
    <row r="3499" spans="1:12" x14ac:dyDescent="0.2">
      <c r="A3499" s="23">
        <v>44513.145833333328</v>
      </c>
      <c r="B3499" s="29">
        <v>0.4428040087223053</v>
      </c>
      <c r="C3499" s="30">
        <v>8.0018475651741028E-2</v>
      </c>
      <c r="D3499" s="30">
        <v>3.5341326147317886E-2</v>
      </c>
      <c r="E3499" s="30">
        <v>0.15799650549888611</v>
      </c>
      <c r="F3499" s="33">
        <v>11.863249778747559</v>
      </c>
      <c r="G3499" s="33">
        <v>8.5790739059448242</v>
      </c>
      <c r="H3499" s="30">
        <v>1.221288800239563</v>
      </c>
      <c r="I3499" s="30">
        <v>2.6568237692117691E-2</v>
      </c>
      <c r="J3499" s="49">
        <v>345.69363403320313</v>
      </c>
      <c r="K3499" s="33">
        <v>21.690000534057617</v>
      </c>
      <c r="L3499" s="54">
        <v>45.75</v>
      </c>
    </row>
    <row r="3500" spans="1:12" x14ac:dyDescent="0.2">
      <c r="A3500" s="24">
        <v>44513.149305555555</v>
      </c>
      <c r="B3500" s="31">
        <v>0.50606262683868408</v>
      </c>
      <c r="C3500" s="32">
        <v>6.5099902451038361E-2</v>
      </c>
      <c r="D3500" s="32">
        <v>4.5735921710729599E-2</v>
      </c>
      <c r="E3500" s="32">
        <v>0.14552339911460876</v>
      </c>
      <c r="F3500" s="34">
        <v>4.2233805656433105</v>
      </c>
      <c r="G3500" s="34">
        <v>2.9496626853942871</v>
      </c>
      <c r="H3500" s="32">
        <v>1.221291184425354</v>
      </c>
      <c r="I3500" s="32">
        <v>6.6420724615454674E-3</v>
      </c>
      <c r="J3500" s="50">
        <v>345.946533203125</v>
      </c>
      <c r="K3500" s="34">
        <v>21.75</v>
      </c>
      <c r="L3500" s="55">
        <v>45.590000152587891</v>
      </c>
    </row>
    <row r="3501" spans="1:12" x14ac:dyDescent="0.2">
      <c r="A3501" s="23">
        <v>44513.152777777774</v>
      </c>
      <c r="B3501" s="29">
        <v>0.51867771148681641</v>
      </c>
      <c r="C3501" s="30">
        <v>2.5766892358660698E-2</v>
      </c>
      <c r="D3501" s="30">
        <v>4.9890212714672089E-2</v>
      </c>
      <c r="E3501" s="30">
        <v>8.9386634528636932E-2</v>
      </c>
      <c r="F3501" s="33">
        <v>8.099278450012207</v>
      </c>
      <c r="G3501" s="33">
        <v>-6.5576229095458984</v>
      </c>
      <c r="H3501" s="30">
        <v>1.2212051153182983</v>
      </c>
      <c r="I3501" s="30">
        <v>6.6416040062904358E-3</v>
      </c>
      <c r="J3501" s="49">
        <v>345.99441528320313</v>
      </c>
      <c r="K3501" s="33">
        <v>21.729999542236328</v>
      </c>
      <c r="L3501" s="54">
        <v>45.380001068115234</v>
      </c>
    </row>
    <row r="3502" spans="1:12" x14ac:dyDescent="0.2">
      <c r="A3502" s="24">
        <v>44513.15625</v>
      </c>
      <c r="B3502" s="31">
        <v>0.60719966888427734</v>
      </c>
      <c r="C3502" s="32">
        <v>2.5765502825379372E-2</v>
      </c>
      <c r="D3502" s="32">
        <v>6.2359396368265152E-2</v>
      </c>
      <c r="E3502" s="32">
        <v>0.10185368359088898</v>
      </c>
      <c r="F3502" s="34">
        <v>15.648720741271973</v>
      </c>
      <c r="G3502" s="34">
        <v>-1.9882028102874756</v>
      </c>
      <c r="H3502" s="32">
        <v>1.2211391925811768</v>
      </c>
      <c r="I3502" s="32">
        <v>0</v>
      </c>
      <c r="J3502" s="50">
        <v>345.40023803710938</v>
      </c>
      <c r="K3502" s="34">
        <v>21.700000762939453</v>
      </c>
      <c r="L3502" s="55">
        <v>45.259998321533203</v>
      </c>
    </row>
    <row r="3503" spans="1:12" x14ac:dyDescent="0.2">
      <c r="A3503" s="23">
        <v>44513.159722222219</v>
      </c>
      <c r="B3503" s="29">
        <v>0.26562991738319397</v>
      </c>
      <c r="C3503" s="30">
        <v>5.1527146250009537E-2</v>
      </c>
      <c r="D3503" s="30">
        <v>4.9883782863616943E-2</v>
      </c>
      <c r="E3503" s="30">
        <v>0.12886643409729004</v>
      </c>
      <c r="F3503" s="33">
        <v>12.306811332702637</v>
      </c>
      <c r="G3503" s="33">
        <v>4.9807968139648438</v>
      </c>
      <c r="H3503" s="30">
        <v>1.2210477590560913</v>
      </c>
      <c r="I3503" s="30">
        <v>6.6407481208443642E-3</v>
      </c>
      <c r="J3503" s="49">
        <v>347.08163452148438</v>
      </c>
      <c r="K3503" s="33">
        <v>21.670000076293945</v>
      </c>
      <c r="L3503" s="54">
        <v>45.060001373291016</v>
      </c>
    </row>
    <row r="3504" spans="1:12" x14ac:dyDescent="0.2">
      <c r="A3504" s="24">
        <v>44513.163194444438</v>
      </c>
      <c r="B3504" s="31">
        <v>0.34149014949798584</v>
      </c>
      <c r="C3504" s="32">
        <v>1.4914265833795071E-2</v>
      </c>
      <c r="D3504" s="32">
        <v>4.5722242444753647E-2</v>
      </c>
      <c r="E3504" s="32">
        <v>6.8583369255065918E-2</v>
      </c>
      <c r="F3504" s="34">
        <v>7.1667628288269043</v>
      </c>
      <c r="G3504" s="34">
        <v>-4.208519458770752</v>
      </c>
      <c r="H3504" s="32">
        <v>1.22092604637146</v>
      </c>
      <c r="I3504" s="32">
        <v>0</v>
      </c>
      <c r="J3504" s="50">
        <v>345.9254150390625</v>
      </c>
      <c r="K3504" s="34">
        <v>21.579999923706055</v>
      </c>
      <c r="L3504" s="55">
        <v>44.930000305175781</v>
      </c>
    </row>
    <row r="3505" spans="1:12" x14ac:dyDescent="0.2">
      <c r="A3505" s="23">
        <v>44513.166666666664</v>
      </c>
      <c r="B3505" s="29">
        <v>0.4553130567073822</v>
      </c>
      <c r="C3505" s="30">
        <v>2.1693136543035507E-2</v>
      </c>
      <c r="D3505" s="30">
        <v>4.3643269687891006E-2</v>
      </c>
      <c r="E3505" s="30">
        <v>7.6895289123058319E-2</v>
      </c>
      <c r="F3505" s="33">
        <v>3.9952704906463623</v>
      </c>
      <c r="G3505" s="33">
        <v>0.51335883140563965</v>
      </c>
      <c r="H3505" s="30">
        <v>1.2209067344665527</v>
      </c>
      <c r="I3505" s="30">
        <v>6.6399816423654556E-3</v>
      </c>
      <c r="J3505" s="49">
        <v>344.72763061523438</v>
      </c>
      <c r="K3505" s="33">
        <v>21.5</v>
      </c>
      <c r="L3505" s="54">
        <v>45.090000152587891</v>
      </c>
    </row>
    <row r="3506" spans="1:12" x14ac:dyDescent="0.2">
      <c r="A3506" s="24">
        <v>44513.170138888883</v>
      </c>
      <c r="B3506" s="31">
        <v>0.46799001097679138</v>
      </c>
      <c r="C3506" s="32">
        <v>9.355752170085907E-2</v>
      </c>
      <c r="D3506" s="32">
        <v>5.4037921130657196E-2</v>
      </c>
      <c r="E3506" s="32">
        <v>0.19744624197483063</v>
      </c>
      <c r="F3506" s="34">
        <v>5.7031049728393555</v>
      </c>
      <c r="G3506" s="34">
        <v>0.51339101791381836</v>
      </c>
      <c r="H3506" s="32">
        <v>1.2209833860397339</v>
      </c>
      <c r="I3506" s="32">
        <v>6.6403984092175961E-3</v>
      </c>
      <c r="J3506" s="50">
        <v>345.3544921875</v>
      </c>
      <c r="K3506" s="34">
        <v>21.5</v>
      </c>
      <c r="L3506" s="55">
        <v>45.330001831054688</v>
      </c>
    </row>
    <row r="3507" spans="1:12" x14ac:dyDescent="0.2">
      <c r="A3507" s="23">
        <v>44513.173611111109</v>
      </c>
      <c r="B3507" s="29">
        <v>0.30353286862373352</v>
      </c>
      <c r="C3507" s="30">
        <v>5.8298550546169281E-2</v>
      </c>
      <c r="D3507" s="30">
        <v>5.1954708993434906E-2</v>
      </c>
      <c r="E3507" s="30">
        <v>0.1392386257648468</v>
      </c>
      <c r="F3507" s="33">
        <v>-0.68069159984588623</v>
      </c>
      <c r="G3507" s="33">
        <v>-10.95801830291748</v>
      </c>
      <c r="H3507" s="30">
        <v>1.2208698987960815</v>
      </c>
      <c r="I3507" s="30">
        <v>6.639780942350626E-3</v>
      </c>
      <c r="J3507" s="49">
        <v>347.03170776367188</v>
      </c>
      <c r="K3507" s="33">
        <v>21.479999542236328</v>
      </c>
      <c r="L3507" s="54">
        <v>45.029998779296875</v>
      </c>
    </row>
    <row r="3508" spans="1:12" x14ac:dyDescent="0.2">
      <c r="A3508" s="24">
        <v>44513.177083333328</v>
      </c>
      <c r="B3508" s="31">
        <v>0.34142434597015381</v>
      </c>
      <c r="C3508" s="32">
        <v>5.4223253391683102E-3</v>
      </c>
      <c r="D3508" s="32">
        <v>3.3246137201786041E-2</v>
      </c>
      <c r="E3508" s="32">
        <v>4.1557665914297104E-2</v>
      </c>
      <c r="F3508" s="34">
        <v>2.6436378955841064</v>
      </c>
      <c r="G3508" s="34">
        <v>-6.0346331596374512</v>
      </c>
      <c r="H3508" s="32">
        <v>1.2134677171707153</v>
      </c>
      <c r="I3508" s="32">
        <v>0</v>
      </c>
      <c r="J3508" s="50">
        <v>348.13845825195313</v>
      </c>
      <c r="K3508" s="34">
        <v>21.409999847412109</v>
      </c>
      <c r="L3508" s="55">
        <v>44.659999847412109</v>
      </c>
    </row>
    <row r="3509" spans="1:12" x14ac:dyDescent="0.2">
      <c r="A3509" s="23">
        <v>44513.180555555555</v>
      </c>
      <c r="B3509" s="29">
        <v>0.50587040185928345</v>
      </c>
      <c r="C3509" s="30">
        <v>5.4229311645030975E-2</v>
      </c>
      <c r="D3509" s="30">
        <v>5.4031010717153549E-2</v>
      </c>
      <c r="E3509" s="30">
        <v>0.13715565204620361</v>
      </c>
      <c r="F3509" s="33">
        <v>1.070814847946167</v>
      </c>
      <c r="G3509" s="33">
        <v>1.1935124397277832</v>
      </c>
      <c r="H3509" s="30">
        <v>1.2208273410797119</v>
      </c>
      <c r="I3509" s="30">
        <v>1.3279099017381668E-2</v>
      </c>
      <c r="J3509" s="49">
        <v>346.2000732421875</v>
      </c>
      <c r="K3509" s="33">
        <v>21.370000839233398</v>
      </c>
      <c r="L3509" s="54">
        <v>45.200000762939453</v>
      </c>
    </row>
    <row r="3510" spans="1:12" x14ac:dyDescent="0.2">
      <c r="A3510" s="24">
        <v>44513.184027777774</v>
      </c>
      <c r="B3510" s="31">
        <v>0.22761271893978119</v>
      </c>
      <c r="C3510" s="32">
        <v>2.4400081485509872E-2</v>
      </c>
      <c r="D3510" s="32">
        <v>4.5712724328041077E-2</v>
      </c>
      <c r="E3510" s="32">
        <v>8.311404287815094E-2</v>
      </c>
      <c r="F3510" s="34">
        <v>4.3496313095092773</v>
      </c>
      <c r="G3510" s="34">
        <v>-5.6879796981811523</v>
      </c>
      <c r="H3510" s="32">
        <v>1.2206718921661377</v>
      </c>
      <c r="I3510" s="32">
        <v>6.6387038677930832E-3</v>
      </c>
      <c r="J3510" s="50">
        <v>348.19113159179688</v>
      </c>
      <c r="K3510" s="34">
        <v>21.370000839233398</v>
      </c>
      <c r="L3510" s="55">
        <v>44.709999084472656</v>
      </c>
    </row>
    <row r="3511" spans="1:12" x14ac:dyDescent="0.2">
      <c r="A3511" s="23">
        <v>44513.1875</v>
      </c>
      <c r="B3511" s="29">
        <v>0.49312987923622131</v>
      </c>
      <c r="C3511" s="30">
        <v>4.0664248168468475E-2</v>
      </c>
      <c r="D3511" s="30">
        <v>4.7787576913833618E-2</v>
      </c>
      <c r="E3511" s="30">
        <v>0.11011919379234314</v>
      </c>
      <c r="F3511" s="33">
        <v>6.5679769515991211</v>
      </c>
      <c r="G3511" s="33">
        <v>3.5794918537139893</v>
      </c>
      <c r="H3511" s="30">
        <v>1.220595121383667</v>
      </c>
      <c r="I3511" s="30">
        <v>1.3276574201881886E-2</v>
      </c>
      <c r="J3511" s="49">
        <v>344.35379028320313</v>
      </c>
      <c r="K3511" s="33">
        <v>21.340000152587891</v>
      </c>
      <c r="L3511" s="54">
        <v>44.549999237060547</v>
      </c>
    </row>
    <row r="3512" spans="1:12" x14ac:dyDescent="0.2">
      <c r="A3512" s="24">
        <v>44513.190972222219</v>
      </c>
      <c r="B3512" s="31">
        <v>0.6575886607170105</v>
      </c>
      <c r="C3512" s="32">
        <v>0.10167332738637924</v>
      </c>
      <c r="D3512" s="32">
        <v>5.1949504762887955E-2</v>
      </c>
      <c r="E3512" s="32">
        <v>0.20779801905155182</v>
      </c>
      <c r="F3512" s="34">
        <v>13.848999977111816</v>
      </c>
      <c r="G3512" s="34">
        <v>5.9432497024536133</v>
      </c>
      <c r="H3512" s="32">
        <v>1.2207475900650024</v>
      </c>
      <c r="I3512" s="32">
        <v>1.9917348399758339E-2</v>
      </c>
      <c r="J3512" s="50">
        <v>344.69384765625</v>
      </c>
      <c r="K3512" s="34">
        <v>21.290000915527344</v>
      </c>
      <c r="L3512" s="55">
        <v>45.169998168945313</v>
      </c>
    </row>
    <row r="3513" spans="1:12" x14ac:dyDescent="0.2">
      <c r="A3513" s="23">
        <v>44513.194444444438</v>
      </c>
      <c r="B3513" s="29">
        <v>0.49318045377731323</v>
      </c>
      <c r="C3513" s="30">
        <v>0.22909875214099884</v>
      </c>
      <c r="D3513" s="30">
        <v>5.6104212999343872E-2</v>
      </c>
      <c r="E3513" s="30">
        <v>0.40727499127388</v>
      </c>
      <c r="F3513" s="33">
        <v>19.986112594604492</v>
      </c>
      <c r="G3513" s="33">
        <v>10.974517822265625</v>
      </c>
      <c r="H3513" s="30">
        <v>1.2207202911376953</v>
      </c>
      <c r="I3513" s="30">
        <v>3.3194839954376221E-2</v>
      </c>
      <c r="J3513" s="49">
        <v>346.56668090820313</v>
      </c>
      <c r="K3513" s="33">
        <v>21.360000610351563</v>
      </c>
      <c r="L3513" s="54">
        <v>44.889999389648438</v>
      </c>
    </row>
    <row r="3514" spans="1:12" x14ac:dyDescent="0.2">
      <c r="A3514" s="24">
        <v>44513.197916666664</v>
      </c>
      <c r="B3514" s="31">
        <v>0.49309670925140381</v>
      </c>
      <c r="C3514" s="32">
        <v>7.3190726339817047E-2</v>
      </c>
      <c r="D3514" s="32">
        <v>5.6094683706760406E-2</v>
      </c>
      <c r="E3514" s="32">
        <v>0.16828404366970062</v>
      </c>
      <c r="F3514" s="34">
        <v>15.298230171203613</v>
      </c>
      <c r="G3514" s="34">
        <v>8.2400827407836914</v>
      </c>
      <c r="H3514" s="32">
        <v>1.2205129861831665</v>
      </c>
      <c r="I3514" s="32">
        <v>1.3275680132210255E-2</v>
      </c>
      <c r="J3514" s="50">
        <v>346.32449340820313</v>
      </c>
      <c r="K3514" s="34">
        <v>21.340000152587891</v>
      </c>
      <c r="L3514" s="55">
        <v>44.290000915527344</v>
      </c>
    </row>
    <row r="3515" spans="1:12" x14ac:dyDescent="0.2">
      <c r="A3515" s="23">
        <v>44513.201388888883</v>
      </c>
      <c r="B3515" s="29">
        <v>0.50576978921890259</v>
      </c>
      <c r="C3515" s="30">
        <v>7.0484086871147156E-2</v>
      </c>
      <c r="D3515" s="30">
        <v>4.5709453523159027E-2</v>
      </c>
      <c r="E3515" s="30">
        <v>0.1537499874830246</v>
      </c>
      <c r="F3515" s="33">
        <v>11.906805038452148</v>
      </c>
      <c r="G3515" s="33">
        <v>0.61317819356918335</v>
      </c>
      <c r="H3515" s="30">
        <v>1.220584511756897</v>
      </c>
      <c r="I3515" s="30">
        <v>1.3276457786560059E-2</v>
      </c>
      <c r="J3515" s="49">
        <v>344.75167846679688</v>
      </c>
      <c r="K3515" s="33">
        <v>21.280000686645508</v>
      </c>
      <c r="L3515" s="54">
        <v>44.680000305175781</v>
      </c>
    </row>
    <row r="3516" spans="1:12" x14ac:dyDescent="0.2">
      <c r="A3516" s="24">
        <v>44513.204861111109</v>
      </c>
      <c r="B3516" s="31">
        <v>0.41729700565338135</v>
      </c>
      <c r="C3516" s="32">
        <v>0.15182532370090485</v>
      </c>
      <c r="D3516" s="32">
        <v>4.9869272857904434E-2</v>
      </c>
      <c r="E3516" s="32">
        <v>0.28259256482124329</v>
      </c>
      <c r="F3516" s="34">
        <v>17.517932891845703</v>
      </c>
      <c r="G3516" s="34">
        <v>8.1066446304321289</v>
      </c>
      <c r="H3516" s="32">
        <v>1.22069251537323</v>
      </c>
      <c r="I3516" s="32">
        <v>3.3194087445735931E-2</v>
      </c>
      <c r="J3516" s="50">
        <v>344.68603515625</v>
      </c>
      <c r="K3516" s="34">
        <v>21.309999465942383</v>
      </c>
      <c r="L3516" s="55">
        <v>44.939998626708984</v>
      </c>
    </row>
    <row r="3517" spans="1:12" x14ac:dyDescent="0.2">
      <c r="A3517" s="23">
        <v>44513.208333333328</v>
      </c>
      <c r="B3517" s="29">
        <v>0.70815223455429077</v>
      </c>
      <c r="C3517" s="30">
        <v>0.18571799993515015</v>
      </c>
      <c r="D3517" s="30">
        <v>7.0649325847625732E-2</v>
      </c>
      <c r="E3517" s="30">
        <v>0.35532453656196594</v>
      </c>
      <c r="F3517" s="33">
        <v>16.903614044189453</v>
      </c>
      <c r="G3517" s="33">
        <v>8.3989887237548828</v>
      </c>
      <c r="H3517" s="30">
        <v>1.2207130193710327</v>
      </c>
      <c r="I3517" s="30">
        <v>2.6555711403489113E-2</v>
      </c>
      <c r="J3517" s="49">
        <v>346.55831909179688</v>
      </c>
      <c r="K3517" s="33">
        <v>21.389999389648438</v>
      </c>
      <c r="L3517" s="54">
        <v>44.830001831054688</v>
      </c>
    </row>
    <row r="3518" spans="1:12" x14ac:dyDescent="0.2">
      <c r="A3518" s="24">
        <v>44513.211805555555</v>
      </c>
      <c r="B3518" s="31">
        <v>0.75880032777786255</v>
      </c>
      <c r="C3518" s="32">
        <v>0.15319672226905823</v>
      </c>
      <c r="D3518" s="32">
        <v>7.8967846930027008E-2</v>
      </c>
      <c r="E3518" s="32">
        <v>0.31587138772010803</v>
      </c>
      <c r="F3518" s="34">
        <v>15.33953857421875</v>
      </c>
      <c r="G3518" s="34">
        <v>9.8423862457275391</v>
      </c>
      <c r="H3518" s="32">
        <v>1.213594913482666</v>
      </c>
      <c r="I3518" s="32">
        <v>1.991850882768631E-2</v>
      </c>
      <c r="J3518" s="50">
        <v>343.15243530273438</v>
      </c>
      <c r="K3518" s="34">
        <v>21.5</v>
      </c>
      <c r="L3518" s="55">
        <v>44.860000610351563</v>
      </c>
    </row>
    <row r="3519" spans="1:12" x14ac:dyDescent="0.2">
      <c r="A3519" s="23">
        <v>44513.215277777774</v>
      </c>
      <c r="B3519" s="29">
        <v>0.67023062705993652</v>
      </c>
      <c r="C3519" s="30">
        <v>0.12471854686737061</v>
      </c>
      <c r="D3519" s="30">
        <v>6.6494978964328766E-2</v>
      </c>
      <c r="E3519" s="30">
        <v>0.25766801834106445</v>
      </c>
      <c r="F3519" s="33">
        <v>12.441126823425293</v>
      </c>
      <c r="G3519" s="33">
        <v>0.93737369775772095</v>
      </c>
      <c r="H3519" s="30">
        <v>1.2135170698165894</v>
      </c>
      <c r="I3519" s="30">
        <v>2.6556307449936867E-2</v>
      </c>
      <c r="J3519" s="49">
        <v>348.0208740234375</v>
      </c>
      <c r="K3519" s="33">
        <v>21.520000457763672</v>
      </c>
      <c r="L3519" s="54">
        <v>44.560001373291016</v>
      </c>
    </row>
    <row r="3520" spans="1:12" x14ac:dyDescent="0.2">
      <c r="A3520" s="24">
        <v>44513.21875</v>
      </c>
      <c r="B3520" s="31">
        <v>1.2141890525817871</v>
      </c>
      <c r="C3520" s="32">
        <v>0.12609352171421051</v>
      </c>
      <c r="D3520" s="32">
        <v>7.2740040719509125E-2</v>
      </c>
      <c r="E3520" s="32">
        <v>0.26809898018836975</v>
      </c>
      <c r="F3520" s="34">
        <v>10.30293083190918</v>
      </c>
      <c r="G3520" s="34">
        <v>-2.0873761177062988</v>
      </c>
      <c r="H3520" s="32">
        <v>1.2209277153015137</v>
      </c>
      <c r="I3520" s="32">
        <v>4.6480670571327209E-2</v>
      </c>
      <c r="J3520" s="50">
        <v>345.29995727539063</v>
      </c>
      <c r="K3520" s="34">
        <v>21.559999465942383</v>
      </c>
      <c r="L3520" s="55">
        <v>44.990001678466797</v>
      </c>
    </row>
    <row r="3521" spans="1:12" x14ac:dyDescent="0.2">
      <c r="A3521" s="23">
        <v>44513.222222222219</v>
      </c>
      <c r="B3521" s="29">
        <v>1.5939215421676636</v>
      </c>
      <c r="C3521" s="30">
        <v>0.29698550701141357</v>
      </c>
      <c r="D3521" s="30">
        <v>8.1068374216556549E-2</v>
      </c>
      <c r="E3521" s="30">
        <v>0.53629839420318604</v>
      </c>
      <c r="F3521" s="33">
        <v>18.599672317504883</v>
      </c>
      <c r="G3521" s="33">
        <v>2.4464433193206787</v>
      </c>
      <c r="H3521" s="30">
        <v>1.2211564779281616</v>
      </c>
      <c r="I3521" s="30">
        <v>6.6413402557373047E-2</v>
      </c>
      <c r="J3521" s="49">
        <v>344.7122802734375</v>
      </c>
      <c r="K3521" s="33">
        <v>21.729999542236328</v>
      </c>
      <c r="L3521" s="54">
        <v>45.229999542236328</v>
      </c>
    </row>
    <row r="3522" spans="1:12" x14ac:dyDescent="0.2">
      <c r="A3522" s="24">
        <v>44513.225694444438</v>
      </c>
      <c r="B3522" s="31">
        <v>1.1764318943023682</v>
      </c>
      <c r="C3522" s="32">
        <v>0.36749202013015747</v>
      </c>
      <c r="D3522" s="32">
        <v>6.8594329059123993E-2</v>
      </c>
      <c r="E3522" s="32">
        <v>0.63189929723739624</v>
      </c>
      <c r="F3522" s="34">
        <v>18.318014144897461</v>
      </c>
      <c r="G3522" s="34">
        <v>11.075749397277832</v>
      </c>
      <c r="H3522" s="32">
        <v>1.2211211919784546</v>
      </c>
      <c r="I3522" s="32">
        <v>6.6411487758159637E-2</v>
      </c>
      <c r="J3522" s="50">
        <v>345.19461059570313</v>
      </c>
      <c r="K3522" s="34">
        <v>21.879999160766602</v>
      </c>
      <c r="L3522" s="55">
        <v>44.709999084472656</v>
      </c>
    </row>
    <row r="3523" spans="1:12" x14ac:dyDescent="0.2">
      <c r="A3523" s="23">
        <v>44513.229166666664</v>
      </c>
      <c r="B3523" s="29">
        <v>1.8470296859741211</v>
      </c>
      <c r="C3523" s="30">
        <v>0.48279836773872375</v>
      </c>
      <c r="D3523" s="30">
        <v>9.1466926038265228E-2</v>
      </c>
      <c r="E3523" s="30">
        <v>0.83151757717132568</v>
      </c>
      <c r="F3523" s="33">
        <v>21.060403823852539</v>
      </c>
      <c r="G3523" s="33">
        <v>18.957719802856445</v>
      </c>
      <c r="H3523" s="30">
        <v>1.2212256193161011</v>
      </c>
      <c r="I3523" s="30">
        <v>0.13947603106498718</v>
      </c>
      <c r="J3523" s="49">
        <v>343.32501220703125</v>
      </c>
      <c r="K3523" s="33">
        <v>22.069999694824219</v>
      </c>
      <c r="L3523" s="54">
        <v>44.509998321533203</v>
      </c>
    </row>
    <row r="3524" spans="1:12" x14ac:dyDescent="0.2">
      <c r="A3524" s="24">
        <v>44513.232638888883</v>
      </c>
      <c r="B3524" s="31">
        <v>1.7457383871078491</v>
      </c>
      <c r="C3524" s="32">
        <v>0.42310625314712524</v>
      </c>
      <c r="D3524" s="32">
        <v>0.10185598582029343</v>
      </c>
      <c r="E3524" s="32">
        <v>0.75040841102600098</v>
      </c>
      <c r="F3524" s="34">
        <v>24.368001937866211</v>
      </c>
      <c r="G3524" s="34">
        <v>20.420404434204102</v>
      </c>
      <c r="H3524" s="32">
        <v>1.2211668491363525</v>
      </c>
      <c r="I3524" s="32">
        <v>0.1527521014213562</v>
      </c>
      <c r="J3524" s="50">
        <v>344.4964599609375</v>
      </c>
      <c r="K3524" s="34">
        <v>22.209999084472656</v>
      </c>
      <c r="L3524" s="55">
        <v>44</v>
      </c>
    </row>
    <row r="3525" spans="1:12" x14ac:dyDescent="0.2">
      <c r="A3525" s="23">
        <v>44513.236111111109</v>
      </c>
      <c r="B3525" s="29">
        <v>1.2144538164138794</v>
      </c>
      <c r="C3525" s="30">
        <v>0.49227884411811829</v>
      </c>
      <c r="D3525" s="30">
        <v>9.9779516458511353E-2</v>
      </c>
      <c r="E3525" s="30">
        <v>0.85436218976974487</v>
      </c>
      <c r="F3525" s="33">
        <v>21.011960983276367</v>
      </c>
      <c r="G3525" s="33">
        <v>11.328771591186523</v>
      </c>
      <c r="H3525" s="30">
        <v>1.2211940288543701</v>
      </c>
      <c r="I3525" s="30">
        <v>9.2981614172458649E-2</v>
      </c>
      <c r="J3525" s="49">
        <v>343.9901123046875</v>
      </c>
      <c r="K3525" s="33">
        <v>22.340000152587891</v>
      </c>
      <c r="L3525" s="54">
        <v>43.689998626708984</v>
      </c>
    </row>
    <row r="3526" spans="1:12" x14ac:dyDescent="0.2">
      <c r="A3526" s="24">
        <v>44513.239583333328</v>
      </c>
      <c r="B3526" s="31">
        <v>1.6951614618301392</v>
      </c>
      <c r="C3526" s="32">
        <v>0.40548259019851685</v>
      </c>
      <c r="D3526" s="32">
        <v>0.11848723143339157</v>
      </c>
      <c r="E3526" s="32">
        <v>0.74002552032470703</v>
      </c>
      <c r="F3526" s="34">
        <v>22.632204055786133</v>
      </c>
      <c r="G3526" s="34">
        <v>12.967884063720703</v>
      </c>
      <c r="H3526" s="32">
        <v>1.221184253692627</v>
      </c>
      <c r="I3526" s="32">
        <v>0.10626384615898132</v>
      </c>
      <c r="J3526" s="50">
        <v>344.18798828125</v>
      </c>
      <c r="K3526" s="34">
        <v>22.450000762939453</v>
      </c>
      <c r="L3526" s="55">
        <v>43.369998931884766</v>
      </c>
    </row>
    <row r="3527" spans="1:12" x14ac:dyDescent="0.2">
      <c r="A3527" s="23">
        <v>44513.243055555555</v>
      </c>
      <c r="B3527" s="29">
        <v>1.2776262760162354</v>
      </c>
      <c r="C3527" s="30">
        <v>0.38240742683410645</v>
      </c>
      <c r="D3527" s="30">
        <v>0.13303099572658539</v>
      </c>
      <c r="E3527" s="30">
        <v>0.71919876337051392</v>
      </c>
      <c r="F3527" s="33">
        <v>31.097074508666992</v>
      </c>
      <c r="G3527" s="33">
        <v>24.508476257324219</v>
      </c>
      <c r="H3527" s="30">
        <v>1.2211171388626099</v>
      </c>
      <c r="I3527" s="30">
        <v>8.6334638297557831E-2</v>
      </c>
      <c r="J3527" s="49">
        <v>344.7728271484375</v>
      </c>
      <c r="K3527" s="33">
        <v>22.540000915527344</v>
      </c>
      <c r="L3527" s="54">
        <v>42.979999542236328</v>
      </c>
    </row>
    <row r="3528" spans="1:12" x14ac:dyDescent="0.2">
      <c r="A3528" s="24">
        <v>44513.246527777774</v>
      </c>
      <c r="B3528" s="31">
        <v>1.2648023366928101</v>
      </c>
      <c r="C3528" s="32">
        <v>0.39862522482872009</v>
      </c>
      <c r="D3528" s="32">
        <v>0.13301269710063934</v>
      </c>
      <c r="E3528" s="32">
        <v>0.74196135997772217</v>
      </c>
      <c r="F3528" s="34">
        <v>35.417945861816406</v>
      </c>
      <c r="G3528" s="34">
        <v>23.180393218994141</v>
      </c>
      <c r="H3528" s="32">
        <v>1.2209491729736328</v>
      </c>
      <c r="I3528" s="32">
        <v>9.9603191018104553E-2</v>
      </c>
      <c r="J3528" s="50">
        <v>344.54336547851563</v>
      </c>
      <c r="K3528" s="34">
        <v>22.5</v>
      </c>
      <c r="L3528" s="55">
        <v>42.590000152587891</v>
      </c>
    </row>
    <row r="3529" spans="1:12" x14ac:dyDescent="0.2">
      <c r="A3529" s="23">
        <v>44513.25</v>
      </c>
      <c r="B3529" s="29">
        <v>1.0626364946365356</v>
      </c>
      <c r="C3529" s="30">
        <v>0.48956164717674255</v>
      </c>
      <c r="D3529" s="30">
        <v>0.13095930218696594</v>
      </c>
      <c r="E3529" s="30">
        <v>0.88137692213058472</v>
      </c>
      <c r="F3529" s="33">
        <v>34.948287963867188</v>
      </c>
      <c r="G3529" s="33">
        <v>23.120737075805664</v>
      </c>
      <c r="H3529" s="30">
        <v>1.2211817502975464</v>
      </c>
      <c r="I3529" s="30">
        <v>0.1129051148891449</v>
      </c>
      <c r="J3529" s="49">
        <v>344.43112182617188</v>
      </c>
      <c r="K3529" s="33">
        <v>22.540000915527344</v>
      </c>
      <c r="L3529" s="54">
        <v>43.169998168945313</v>
      </c>
    </row>
    <row r="3530" spans="1:12" x14ac:dyDescent="0.2">
      <c r="A3530" s="24">
        <v>44513.253472222219</v>
      </c>
      <c r="B3530" s="31">
        <v>1.3409696817398071</v>
      </c>
      <c r="C3530" s="32">
        <v>0.76351279020309448</v>
      </c>
      <c r="D3530" s="32">
        <v>0.14551293849945068</v>
      </c>
      <c r="E3530" s="32">
        <v>1.3158526420593262</v>
      </c>
      <c r="F3530" s="34">
        <v>44.602310180664063</v>
      </c>
      <c r="G3530" s="34">
        <v>19.365100860595703</v>
      </c>
      <c r="H3530" s="32">
        <v>1.2212034463882446</v>
      </c>
      <c r="I3530" s="32">
        <v>0.16603988409042358</v>
      </c>
      <c r="J3530" s="50">
        <v>344.60855102539063</v>
      </c>
      <c r="K3530" s="34">
        <v>22.659999847412109</v>
      </c>
      <c r="L3530" s="55">
        <v>42.919998168945313</v>
      </c>
    </row>
    <row r="3531" spans="1:12" x14ac:dyDescent="0.2">
      <c r="A3531" s="23">
        <v>44513.256944444438</v>
      </c>
      <c r="B3531" s="29">
        <v>0.89803934097290039</v>
      </c>
      <c r="C3531" s="30">
        <v>0.45151898264884949</v>
      </c>
      <c r="D3531" s="30">
        <v>0.11846832931041718</v>
      </c>
      <c r="E3531" s="30">
        <v>0.81057274341583252</v>
      </c>
      <c r="F3531" s="33">
        <v>42.782604217529297</v>
      </c>
      <c r="G3531" s="33">
        <v>30.713096618652344</v>
      </c>
      <c r="H3531" s="30">
        <v>1.220989465713501</v>
      </c>
      <c r="I3531" s="30">
        <v>0.19921295344829559</v>
      </c>
      <c r="J3531" s="49">
        <v>344.65731811523438</v>
      </c>
      <c r="K3531" s="33">
        <v>22.670000076293945</v>
      </c>
      <c r="L3531" s="54">
        <v>42.270000457763672</v>
      </c>
    </row>
    <row r="3532" spans="1:12" x14ac:dyDescent="0.2">
      <c r="A3532" s="24">
        <v>44513.260416666664</v>
      </c>
      <c r="B3532" s="31">
        <v>1.8717107772827148</v>
      </c>
      <c r="C3532" s="32">
        <v>0.36333447694778442</v>
      </c>
      <c r="D3532" s="32">
        <v>0.10182713717222214</v>
      </c>
      <c r="E3532" s="32">
        <v>0.65875923633575439</v>
      </c>
      <c r="F3532" s="34">
        <v>36.71673583984375</v>
      </c>
      <c r="G3532" s="34">
        <v>19.133028030395508</v>
      </c>
      <c r="H3532" s="32">
        <v>1.2208209037780762</v>
      </c>
      <c r="I3532" s="32">
        <v>0.19254592061042786</v>
      </c>
      <c r="J3532" s="50">
        <v>343.78134155273438</v>
      </c>
      <c r="K3532" s="34">
        <v>22.629999160766602</v>
      </c>
      <c r="L3532" s="55">
        <v>41.880001068115234</v>
      </c>
    </row>
    <row r="3533" spans="1:12" x14ac:dyDescent="0.2">
      <c r="A3533" s="23">
        <v>44513.263888888883</v>
      </c>
      <c r="B3533" s="29">
        <v>2.2007715702056885</v>
      </c>
      <c r="C3533" s="30">
        <v>0.37828990817070007</v>
      </c>
      <c r="D3533" s="30">
        <v>0.12470027059316635</v>
      </c>
      <c r="E3533" s="30">
        <v>0.70455652475357056</v>
      </c>
      <c r="F3533" s="33">
        <v>35.444972991943359</v>
      </c>
      <c r="G3533" s="33">
        <v>13.555948257446289</v>
      </c>
      <c r="H3533" s="30">
        <v>1.2281824350357056</v>
      </c>
      <c r="I3533" s="30">
        <v>0.22576881945133209</v>
      </c>
      <c r="J3533" s="49">
        <v>345.35964965820313</v>
      </c>
      <c r="K3533" s="33">
        <v>22.629999160766602</v>
      </c>
      <c r="L3533" s="54">
        <v>42.279998779296875</v>
      </c>
    </row>
    <row r="3534" spans="1:12" x14ac:dyDescent="0.2">
      <c r="A3534" s="24">
        <v>44513.267361111109</v>
      </c>
      <c r="B3534" s="31">
        <v>1.8340774774551392</v>
      </c>
      <c r="C3534" s="32">
        <v>0.63729768991470337</v>
      </c>
      <c r="D3534" s="32">
        <v>0.11431489139795303</v>
      </c>
      <c r="E3534" s="32">
        <v>1.0932661294937134</v>
      </c>
      <c r="F3534" s="34">
        <v>28.270839691162109</v>
      </c>
      <c r="G3534" s="34">
        <v>20.420375823974609</v>
      </c>
      <c r="H3534" s="32">
        <v>1.2282501459121704</v>
      </c>
      <c r="I3534" s="32">
        <v>0.20585939288139343</v>
      </c>
      <c r="J3534" s="50">
        <v>344.57736206054688</v>
      </c>
      <c r="K3534" s="34">
        <v>22.729999542236328</v>
      </c>
      <c r="L3534" s="55">
        <v>42.220001220703125</v>
      </c>
    </row>
    <row r="3535" spans="1:12" x14ac:dyDescent="0.2">
      <c r="A3535" s="23">
        <v>44513.270833333328</v>
      </c>
      <c r="B3535" s="29">
        <v>1.8088361024856567</v>
      </c>
      <c r="C3535" s="30">
        <v>0.58307772874832153</v>
      </c>
      <c r="D3535" s="30">
        <v>0.12886805832386017</v>
      </c>
      <c r="E3535" s="30">
        <v>1.0226304531097412</v>
      </c>
      <c r="F3535" s="33">
        <v>26.488304138183594</v>
      </c>
      <c r="G3535" s="33">
        <v>21.290506362915039</v>
      </c>
      <c r="H3535" s="30">
        <v>1.2210631370544434</v>
      </c>
      <c r="I3535" s="30">
        <v>0.19258411228656769</v>
      </c>
      <c r="J3535" s="49">
        <v>344.13873291015625</v>
      </c>
      <c r="K3535" s="33">
        <v>22.819999694824219</v>
      </c>
      <c r="L3535" s="54">
        <v>42.099998474121094</v>
      </c>
    </row>
    <row r="3536" spans="1:12" x14ac:dyDescent="0.2">
      <c r="A3536" s="24">
        <v>44513.274305555555</v>
      </c>
      <c r="B3536" s="31">
        <v>1.6065196990966797</v>
      </c>
      <c r="C3536" s="32">
        <v>0.61022448539733887</v>
      </c>
      <c r="D3536" s="32">
        <v>0.15381704270839691</v>
      </c>
      <c r="E3536" s="32">
        <v>1.0912694931030273</v>
      </c>
      <c r="F3536" s="34">
        <v>33.568408966064453</v>
      </c>
      <c r="G3536" s="34">
        <v>18.741456985473633</v>
      </c>
      <c r="H3536" s="32">
        <v>1.2211169004440308</v>
      </c>
      <c r="I3536" s="32">
        <v>0.19259260594844818</v>
      </c>
      <c r="J3536" s="50">
        <v>343.68435668945313</v>
      </c>
      <c r="K3536" s="34">
        <v>22.920000076293945</v>
      </c>
      <c r="L3536" s="55">
        <v>42</v>
      </c>
    </row>
    <row r="3537" spans="1:12" x14ac:dyDescent="0.2">
      <c r="A3537" s="23">
        <v>44513.277777777774</v>
      </c>
      <c r="B3537" s="29">
        <v>1.6950385570526123</v>
      </c>
      <c r="C3537" s="30">
        <v>0.57766908407211304</v>
      </c>
      <c r="D3537" s="30">
        <v>0.12887148559093475</v>
      </c>
      <c r="E3537" s="30">
        <v>1.0143433809280396</v>
      </c>
      <c r="F3537" s="33">
        <v>33.089370727539063</v>
      </c>
      <c r="G3537" s="33">
        <v>21.004673004150391</v>
      </c>
      <c r="H3537" s="30">
        <v>1.2210955619812012</v>
      </c>
      <c r="I3537" s="30">
        <v>0.21251226961612701</v>
      </c>
      <c r="J3537" s="49">
        <v>344.18527221679688</v>
      </c>
      <c r="K3537" s="33">
        <v>23.049999237060547</v>
      </c>
      <c r="L3537" s="54">
        <v>41.610000610351563</v>
      </c>
    </row>
    <row r="3538" spans="1:12" x14ac:dyDescent="0.2">
      <c r="A3538" s="24">
        <v>44513.28125</v>
      </c>
      <c r="B3538" s="31">
        <v>1.5556384325027466</v>
      </c>
      <c r="C3538" s="32">
        <v>0.56943953037261963</v>
      </c>
      <c r="D3538" s="32">
        <v>0.12469389289617538</v>
      </c>
      <c r="E3538" s="32">
        <v>0.99755114316940308</v>
      </c>
      <c r="F3538" s="34">
        <v>38.522083282470703</v>
      </c>
      <c r="G3538" s="34">
        <v>29.192787170410156</v>
      </c>
      <c r="H3538" s="32">
        <v>1.2208954095840454</v>
      </c>
      <c r="I3538" s="32">
        <v>0.17263790965080261</v>
      </c>
      <c r="J3538" s="50">
        <v>343.89553833007813</v>
      </c>
      <c r="K3538" s="34">
        <v>23.069999694824219</v>
      </c>
      <c r="L3538" s="55">
        <v>40.990001678466797</v>
      </c>
    </row>
    <row r="3539" spans="1:12" x14ac:dyDescent="0.2">
      <c r="A3539" s="23">
        <v>44513.284722222219</v>
      </c>
      <c r="B3539" s="29">
        <v>1.3533180952072144</v>
      </c>
      <c r="C3539" s="30">
        <v>0.35794374346733093</v>
      </c>
      <c r="D3539" s="30">
        <v>0.11014945805072784</v>
      </c>
      <c r="E3539" s="30">
        <v>0.65881842374801636</v>
      </c>
      <c r="F3539" s="33">
        <v>39.383579254150391</v>
      </c>
      <c r="G3539" s="33">
        <v>25.107965469360352</v>
      </c>
      <c r="H3539" s="30">
        <v>1.2209305763244629</v>
      </c>
      <c r="I3539" s="30">
        <v>0.15272256731987</v>
      </c>
      <c r="J3539" s="49">
        <v>343.5859375</v>
      </c>
      <c r="K3539" s="33">
        <v>23.049999237060547</v>
      </c>
      <c r="L3539" s="54">
        <v>41.139999389648438</v>
      </c>
    </row>
    <row r="3540" spans="1:12" x14ac:dyDescent="0.2">
      <c r="A3540" s="24">
        <v>44513.288194444438</v>
      </c>
      <c r="B3540" s="31">
        <v>1.3407624959945679</v>
      </c>
      <c r="C3540" s="32">
        <v>0.37559568881988525</v>
      </c>
      <c r="D3540" s="32">
        <v>0.11847078800201416</v>
      </c>
      <c r="E3540" s="32">
        <v>0.69419723749160767</v>
      </c>
      <c r="F3540" s="34">
        <v>44.248497009277344</v>
      </c>
      <c r="G3540" s="34">
        <v>28.531143188476563</v>
      </c>
      <c r="H3540" s="32">
        <v>1.2210147380828857</v>
      </c>
      <c r="I3540" s="32">
        <v>0.11953025311231613</v>
      </c>
      <c r="J3540" s="50">
        <v>342.20135498046875</v>
      </c>
      <c r="K3540" s="34">
        <v>23.110000610351563</v>
      </c>
      <c r="L3540" s="55">
        <v>41.229999542236328</v>
      </c>
    </row>
    <row r="3541" spans="1:12" x14ac:dyDescent="0.2">
      <c r="A3541" s="23">
        <v>44513.291666666664</v>
      </c>
      <c r="B3541" s="29">
        <v>1.1636399030685425</v>
      </c>
      <c r="C3541" s="30">
        <v>0.43117412924766541</v>
      </c>
      <c r="D3541" s="30">
        <v>0.12885844707489014</v>
      </c>
      <c r="E3541" s="30">
        <v>0.78977757692337036</v>
      </c>
      <c r="F3541" s="33">
        <v>39.905448913574219</v>
      </c>
      <c r="G3541" s="33">
        <v>25.22822380065918</v>
      </c>
      <c r="H3541" s="30">
        <v>1.2281967401504517</v>
      </c>
      <c r="I3541" s="30">
        <v>9.2964716255664825E-2</v>
      </c>
      <c r="J3541" s="49">
        <v>343.43511962890625</v>
      </c>
      <c r="K3541" s="33">
        <v>23.170000076293945</v>
      </c>
      <c r="L3541" s="54">
        <v>40.959999084472656</v>
      </c>
    </row>
    <row r="3542" spans="1:12" x14ac:dyDescent="0.2">
      <c r="A3542" s="24">
        <v>44513.295138888883</v>
      </c>
      <c r="B3542" s="31">
        <v>1.5933976173400879</v>
      </c>
      <c r="C3542" s="32">
        <v>0.34704706072807312</v>
      </c>
      <c r="D3542" s="32">
        <v>0.10805562138557434</v>
      </c>
      <c r="E3542" s="32">
        <v>0.64209973812103271</v>
      </c>
      <c r="F3542" s="34">
        <v>33.43994140625</v>
      </c>
      <c r="G3542" s="34">
        <v>23.518939971923828</v>
      </c>
      <c r="H3542" s="32">
        <v>1.2279784679412842</v>
      </c>
      <c r="I3542" s="32">
        <v>0.12614397704601288</v>
      </c>
      <c r="J3542" s="50">
        <v>346.73623657226563</v>
      </c>
      <c r="K3542" s="34">
        <v>23.159999847412109</v>
      </c>
      <c r="L3542" s="55">
        <v>40.369998931884766</v>
      </c>
    </row>
    <row r="3543" spans="1:12" x14ac:dyDescent="0.2">
      <c r="A3543" s="23">
        <v>44513.298611111109</v>
      </c>
      <c r="B3543" s="29">
        <v>1.7198840379714966</v>
      </c>
      <c r="C3543" s="30">
        <v>0.31316053867340088</v>
      </c>
      <c r="D3543" s="30">
        <v>0.10182319581508636</v>
      </c>
      <c r="E3543" s="30">
        <v>0.58184689283370972</v>
      </c>
      <c r="F3543" s="33">
        <v>38.017780303955078</v>
      </c>
      <c r="G3543" s="33">
        <v>21.878158569335938</v>
      </c>
      <c r="H3543" s="30">
        <v>1.2279971837997437</v>
      </c>
      <c r="I3543" s="30">
        <v>0.17925997078418732</v>
      </c>
      <c r="J3543" s="49">
        <v>343.89498901367188</v>
      </c>
      <c r="K3543" s="33">
        <v>23.100000381469727</v>
      </c>
      <c r="L3543" s="54">
        <v>40.569999694824219</v>
      </c>
    </row>
    <row r="3544" spans="1:12" x14ac:dyDescent="0.2">
      <c r="A3544" s="24">
        <v>44513.302083333328</v>
      </c>
      <c r="B3544" s="31">
        <v>1.5048654079437256</v>
      </c>
      <c r="C3544" s="32">
        <v>0.43922844529151917</v>
      </c>
      <c r="D3544" s="32">
        <v>0.11636681109666824</v>
      </c>
      <c r="E3544" s="32">
        <v>0.78963190317153931</v>
      </c>
      <c r="F3544" s="34">
        <v>37.527603149414063</v>
      </c>
      <c r="G3544" s="34">
        <v>19.884698867797852</v>
      </c>
      <c r="H3544" s="32">
        <v>1.2279701232910156</v>
      </c>
      <c r="I3544" s="32">
        <v>0.21909070014953613</v>
      </c>
      <c r="J3544" s="50">
        <v>342.25338745117188</v>
      </c>
      <c r="K3544" s="34">
        <v>23.129999160766602</v>
      </c>
      <c r="L3544" s="55">
        <v>40.419998168945313</v>
      </c>
    </row>
    <row r="3545" spans="1:12" x14ac:dyDescent="0.2">
      <c r="A3545" s="23">
        <v>44513.305555555555</v>
      </c>
      <c r="B3545" s="29">
        <v>1.9603514671325684</v>
      </c>
      <c r="C3545" s="30">
        <v>0.55181241035461426</v>
      </c>
      <c r="D3545" s="30">
        <v>0.12469352781772614</v>
      </c>
      <c r="E3545" s="30">
        <v>0.97053134441375732</v>
      </c>
      <c r="F3545" s="33">
        <v>37.251911163330078</v>
      </c>
      <c r="G3545" s="33">
        <v>27.809974670410156</v>
      </c>
      <c r="H3545" s="30">
        <v>1.2281160354614258</v>
      </c>
      <c r="I3545" s="30">
        <v>0.19255709648132324</v>
      </c>
      <c r="J3545" s="49">
        <v>342.75424194335938</v>
      </c>
      <c r="K3545" s="33">
        <v>23.219999313354492</v>
      </c>
      <c r="L3545" s="54">
        <v>40.610000610351563</v>
      </c>
    </row>
    <row r="3546" spans="1:12" x14ac:dyDescent="0.2">
      <c r="A3546" s="24">
        <v>44513.309027777774</v>
      </c>
      <c r="B3546" s="31">
        <v>1.6060997247695923</v>
      </c>
      <c r="C3546" s="32">
        <v>0.62904477119445801</v>
      </c>
      <c r="D3546" s="32">
        <v>0.13715231418609619</v>
      </c>
      <c r="E3546" s="32">
        <v>1.1034528017044067</v>
      </c>
      <c r="F3546" s="34">
        <v>40.612640380859375</v>
      </c>
      <c r="G3546" s="34">
        <v>36.799251556396484</v>
      </c>
      <c r="H3546" s="32">
        <v>1.2280213832855225</v>
      </c>
      <c r="I3546" s="32">
        <v>0.13942715525627136</v>
      </c>
      <c r="J3546" s="50">
        <v>343.97891235351563</v>
      </c>
      <c r="K3546" s="34">
        <v>23.299999237060547</v>
      </c>
      <c r="L3546" s="55">
        <v>40.150001525878906</v>
      </c>
    </row>
    <row r="3547" spans="1:12" x14ac:dyDescent="0.2">
      <c r="A3547" s="23">
        <v>44513.3125</v>
      </c>
      <c r="B3547" s="29">
        <v>1.6186206340789795</v>
      </c>
      <c r="C3547" s="30">
        <v>0.70762050151824951</v>
      </c>
      <c r="D3547" s="30">
        <v>0.11844054609537125</v>
      </c>
      <c r="E3547" s="30">
        <v>1.2051844596862793</v>
      </c>
      <c r="F3547" s="33">
        <v>46.921821594238281</v>
      </c>
      <c r="G3547" s="33">
        <v>26.483964920043945</v>
      </c>
      <c r="H3547" s="30">
        <v>1.2351491451263428</v>
      </c>
      <c r="I3547" s="30">
        <v>0.15269409120082855</v>
      </c>
      <c r="J3547" s="49">
        <v>342.0001220703125</v>
      </c>
      <c r="K3547" s="33">
        <v>23.360000610351563</v>
      </c>
      <c r="L3547" s="54">
        <v>39.740001678466797</v>
      </c>
    </row>
    <row r="3548" spans="1:12" x14ac:dyDescent="0.2">
      <c r="A3548" s="24">
        <v>44513.315972222219</v>
      </c>
      <c r="B3548" s="31">
        <v>1.4541866779327393</v>
      </c>
      <c r="C3548" s="32">
        <v>0.52459973096847534</v>
      </c>
      <c r="D3548" s="32">
        <v>0.14752686023712158</v>
      </c>
      <c r="E3548" s="32">
        <v>0.95165210962295532</v>
      </c>
      <c r="F3548" s="34">
        <v>49.418933868408203</v>
      </c>
      <c r="G3548" s="34">
        <v>36.405097961425781</v>
      </c>
      <c r="H3548" s="32">
        <v>1.2351127862930298</v>
      </c>
      <c r="I3548" s="32">
        <v>0.17924430966377258</v>
      </c>
      <c r="J3548" s="50">
        <v>342.59774780273438</v>
      </c>
      <c r="K3548" s="34">
        <v>23.409999847412109</v>
      </c>
      <c r="L3548" s="55">
        <v>39.520000457763672</v>
      </c>
    </row>
    <row r="3549" spans="1:12" x14ac:dyDescent="0.2">
      <c r="A3549" s="23">
        <v>44513.319444444438</v>
      </c>
      <c r="B3549" s="29">
        <v>1.3148459196090698</v>
      </c>
      <c r="C3549" s="30">
        <v>0.4486052393913269</v>
      </c>
      <c r="D3549" s="30">
        <v>0.14542198181152344</v>
      </c>
      <c r="E3549" s="30">
        <v>0.83306014537811279</v>
      </c>
      <c r="F3549" s="33">
        <v>42.189014434814453</v>
      </c>
      <c r="G3549" s="33">
        <v>29.580545425415039</v>
      </c>
      <c r="H3549" s="30">
        <v>1.2276617288589478</v>
      </c>
      <c r="I3549" s="30">
        <v>0.17257353663444519</v>
      </c>
      <c r="J3549" s="49">
        <v>343.92886352539063</v>
      </c>
      <c r="K3549" s="33">
        <v>23.430000305175781</v>
      </c>
      <c r="L3549" s="54">
        <v>38.840000152587891</v>
      </c>
    </row>
    <row r="3550" spans="1:12" x14ac:dyDescent="0.2">
      <c r="A3550" s="24">
        <v>44513.322916666664</v>
      </c>
      <c r="B3550" s="31">
        <v>1.3274016380310059</v>
      </c>
      <c r="C3550" s="32">
        <v>0.5190468430519104</v>
      </c>
      <c r="D3550" s="32">
        <v>0.14333510398864746</v>
      </c>
      <c r="E3550" s="32">
        <v>0.93894875049591064</v>
      </c>
      <c r="F3550" s="34">
        <v>38.85748291015625</v>
      </c>
      <c r="G3550" s="34">
        <v>25.44133186340332</v>
      </c>
      <c r="H3550" s="32">
        <v>1.2203600406646729</v>
      </c>
      <c r="I3550" s="32">
        <v>0.13274016976356506</v>
      </c>
      <c r="J3550" s="50">
        <v>342.63772583007813</v>
      </c>
      <c r="K3550" s="34">
        <v>23.450000762939453</v>
      </c>
      <c r="L3550" s="55">
        <v>38.569999694824219</v>
      </c>
    </row>
    <row r="3551" spans="1:12" x14ac:dyDescent="0.2">
      <c r="A3551" s="23">
        <v>44513.326388888883</v>
      </c>
      <c r="B3551" s="29">
        <v>2.1868648529052734</v>
      </c>
      <c r="C3551" s="30">
        <v>0.43227624893188477</v>
      </c>
      <c r="D3551" s="30">
        <v>0.12255141139030457</v>
      </c>
      <c r="E3551" s="30">
        <v>0.7851598858833313</v>
      </c>
      <c r="F3551" s="33">
        <v>41.853214263916016</v>
      </c>
      <c r="G3551" s="33">
        <v>26.911245346069336</v>
      </c>
      <c r="H3551" s="30">
        <v>1.2274760007858276</v>
      </c>
      <c r="I3551" s="30">
        <v>0.14600168168544769</v>
      </c>
      <c r="J3551" s="49">
        <v>342.30978393554688</v>
      </c>
      <c r="K3551" s="33">
        <v>23.479999542236328</v>
      </c>
      <c r="L3551" s="54">
        <v>38.209999084472656</v>
      </c>
    </row>
    <row r="3552" spans="1:12" x14ac:dyDescent="0.2">
      <c r="A3552" s="24">
        <v>44513.329861111109</v>
      </c>
      <c r="B3552" s="31">
        <v>1.9719123840332031</v>
      </c>
      <c r="C3552" s="32">
        <v>0.46342974901199341</v>
      </c>
      <c r="D3552" s="32">
        <v>0.12047070264816284</v>
      </c>
      <c r="E3552" s="32">
        <v>0.83083248138427734</v>
      </c>
      <c r="F3552" s="34">
        <v>39.731891632080078</v>
      </c>
      <c r="G3552" s="34">
        <v>27.224536895751953</v>
      </c>
      <c r="H3552" s="32">
        <v>1.2274397611618042</v>
      </c>
      <c r="I3552" s="32">
        <v>0.13936111330986023</v>
      </c>
      <c r="J3552" s="50">
        <v>342.31985473632813</v>
      </c>
      <c r="K3552" s="34">
        <v>23.479999542236328</v>
      </c>
      <c r="L3552" s="55">
        <v>38.110000610351563</v>
      </c>
    </row>
    <row r="3553" spans="1:12" x14ac:dyDescent="0.2">
      <c r="A3553" s="23">
        <v>44513.333333333328</v>
      </c>
      <c r="B3553" s="29">
        <v>1.5674587488174438</v>
      </c>
      <c r="C3553" s="30">
        <v>0.4959641695022583</v>
      </c>
      <c r="D3553" s="30">
        <v>0.12878240644931793</v>
      </c>
      <c r="E3553" s="30">
        <v>0.88901406526565552</v>
      </c>
      <c r="F3553" s="33">
        <v>40.107177734375</v>
      </c>
      <c r="G3553" s="33">
        <v>32.265247344970703</v>
      </c>
      <c r="H3553" s="30">
        <v>1.2202515602111816</v>
      </c>
      <c r="I3553" s="30">
        <v>0.11945553123950958</v>
      </c>
      <c r="J3553" s="49">
        <v>343.24404907226563</v>
      </c>
      <c r="K3553" s="33">
        <v>23.510000228881836</v>
      </c>
      <c r="L3553" s="54">
        <v>38.130001068115234</v>
      </c>
    </row>
    <row r="3554" spans="1:12" x14ac:dyDescent="0.2">
      <c r="A3554" s="24">
        <v>44513.336805555555</v>
      </c>
      <c r="B3554" s="31">
        <v>1.6685178279876709</v>
      </c>
      <c r="C3554" s="32">
        <v>0.41735187172889709</v>
      </c>
      <c r="D3554" s="32">
        <v>0.13500835001468658</v>
      </c>
      <c r="E3554" s="32">
        <v>0.77681738138198853</v>
      </c>
      <c r="F3554" s="34">
        <v>38.805538177490234</v>
      </c>
      <c r="G3554" s="34">
        <v>25.488922119140625</v>
      </c>
      <c r="H3554" s="32">
        <v>1.2202022075653076</v>
      </c>
      <c r="I3554" s="32">
        <v>0.15926758944988251</v>
      </c>
      <c r="J3554" s="50">
        <v>342.92379760742188</v>
      </c>
      <c r="K3554" s="34">
        <v>23.520000457763672</v>
      </c>
      <c r="L3554" s="55">
        <v>37.970001220703125</v>
      </c>
    </row>
    <row r="3555" spans="1:12" x14ac:dyDescent="0.2">
      <c r="A3555" s="23">
        <v>44513.340277777774</v>
      </c>
      <c r="B3555" s="29">
        <v>1.5041419267654419</v>
      </c>
      <c r="C3555" s="30">
        <v>0.43224233388900757</v>
      </c>
      <c r="D3555" s="30">
        <v>9.9695026874542236E-2</v>
      </c>
      <c r="E3555" s="30">
        <v>0.76225161552429199</v>
      </c>
      <c r="F3555" s="33">
        <v>38.121162414550781</v>
      </c>
      <c r="G3555" s="33">
        <v>15.594000816345215</v>
      </c>
      <c r="H3555" s="30">
        <v>1.2201598882675171</v>
      </c>
      <c r="I3555" s="30">
        <v>0.17916983366012573</v>
      </c>
      <c r="J3555" s="49">
        <v>342.92410278320313</v>
      </c>
      <c r="K3555" s="33">
        <v>23.530000686645508</v>
      </c>
      <c r="L3555" s="54">
        <v>37.830001831054688</v>
      </c>
    </row>
    <row r="3556" spans="1:12" x14ac:dyDescent="0.2">
      <c r="A3556" s="24">
        <v>44513.34375</v>
      </c>
      <c r="B3556" s="31">
        <v>1.7948583364486694</v>
      </c>
      <c r="C3556" s="32">
        <v>0.35907277464866638</v>
      </c>
      <c r="D3556" s="32">
        <v>0.10384898632764816</v>
      </c>
      <c r="E3556" s="32">
        <v>0.65424859523773193</v>
      </c>
      <c r="F3556" s="34">
        <v>39.355220794677734</v>
      </c>
      <c r="G3556" s="34">
        <v>18.578174591064453</v>
      </c>
      <c r="H3556" s="32">
        <v>1.2273797988891602</v>
      </c>
      <c r="I3556" s="32">
        <v>0.1924416720867157</v>
      </c>
      <c r="J3556" s="50">
        <v>343.2467041015625</v>
      </c>
      <c r="K3556" s="34">
        <v>23.530000686645508</v>
      </c>
      <c r="L3556" s="55">
        <v>37.830001831054688</v>
      </c>
    </row>
    <row r="3557" spans="1:12" x14ac:dyDescent="0.2">
      <c r="A3557" s="23">
        <v>44513.347222222219</v>
      </c>
      <c r="B3557" s="29">
        <v>1.7064154148101807</v>
      </c>
      <c r="C3557" s="30">
        <v>0.40921610593795776</v>
      </c>
      <c r="D3557" s="30">
        <v>0.1059282049536705</v>
      </c>
      <c r="E3557" s="30">
        <v>0.73318928480148315</v>
      </c>
      <c r="F3557" s="33">
        <v>41.134193420410156</v>
      </c>
      <c r="G3557" s="33">
        <v>20.555873870849609</v>
      </c>
      <c r="H3557" s="30">
        <v>1.2274056673049927</v>
      </c>
      <c r="I3557" s="30">
        <v>0.17253756523132324</v>
      </c>
      <c r="J3557" s="49">
        <v>344.16085815429688</v>
      </c>
      <c r="K3557" s="33">
        <v>23.569999694824219</v>
      </c>
      <c r="L3557" s="54">
        <v>37.810001373291016</v>
      </c>
    </row>
    <row r="3558" spans="1:12" x14ac:dyDescent="0.2">
      <c r="A3558" s="24">
        <v>44513.350694444438</v>
      </c>
      <c r="B3558" s="31">
        <v>2.1225464344024658</v>
      </c>
      <c r="C3558" s="32">
        <v>0.43204936385154724</v>
      </c>
      <c r="D3558" s="32">
        <v>0.10587867349386215</v>
      </c>
      <c r="E3558" s="32">
        <v>0.76813942193984985</v>
      </c>
      <c r="F3558" s="34">
        <v>40.294540405273438</v>
      </c>
      <c r="G3558" s="34">
        <v>29.379568099975586</v>
      </c>
      <c r="H3558" s="32">
        <v>1.2268317937850952</v>
      </c>
      <c r="I3558" s="32">
        <v>0.17245689034461975</v>
      </c>
      <c r="J3558" s="50">
        <v>342.95010375976563</v>
      </c>
      <c r="K3558" s="34">
        <v>23.639999389648438</v>
      </c>
      <c r="L3558" s="55">
        <v>36.080001831054688</v>
      </c>
    </row>
    <row r="3559" spans="1:12" x14ac:dyDescent="0.2">
      <c r="A3559" s="23">
        <v>44513.354166666664</v>
      </c>
      <c r="B3559" s="29">
        <v>2.6404898166656494</v>
      </c>
      <c r="C3559" s="30">
        <v>0.48892271518707275</v>
      </c>
      <c r="D3559" s="30">
        <v>0.13494040071964264</v>
      </c>
      <c r="E3559" s="30">
        <v>0.88437861204147339</v>
      </c>
      <c r="F3559" s="33">
        <v>42.294658660888672</v>
      </c>
      <c r="G3559" s="33">
        <v>27.755167007446289</v>
      </c>
      <c r="H3559" s="30">
        <v>1.2268044948577881</v>
      </c>
      <c r="I3559" s="30">
        <v>0.198984295129776</v>
      </c>
      <c r="J3559" s="49">
        <v>342.923095703125</v>
      </c>
      <c r="K3559" s="33">
        <v>23.670000076293945</v>
      </c>
      <c r="L3559" s="54">
        <v>35.939998626708984</v>
      </c>
    </row>
    <row r="3560" spans="1:12" x14ac:dyDescent="0.2">
      <c r="A3560" s="24">
        <v>44513.357638888883</v>
      </c>
      <c r="B3560" s="31">
        <v>2.3260941505432129</v>
      </c>
      <c r="C3560" s="32">
        <v>0.38081192970275879</v>
      </c>
      <c r="D3560" s="32">
        <v>0.12879279255867004</v>
      </c>
      <c r="E3560" s="32">
        <v>0.7145923376083374</v>
      </c>
      <c r="F3560" s="34">
        <v>48.402366638183594</v>
      </c>
      <c r="G3560" s="34">
        <v>29.382741928100586</v>
      </c>
      <c r="H3560" s="32">
        <v>1.2275710105895996</v>
      </c>
      <c r="I3560" s="32">
        <v>0.1659238338470459</v>
      </c>
      <c r="J3560" s="50">
        <v>342.32891845703125</v>
      </c>
      <c r="K3560" s="34">
        <v>23.719999313354492</v>
      </c>
      <c r="L3560" s="55">
        <v>37.919998168945313</v>
      </c>
    </row>
    <row r="3561" spans="1:12" x14ac:dyDescent="0.2">
      <c r="A3561" s="23">
        <v>44513.361111111109</v>
      </c>
      <c r="B3561" s="29">
        <v>2.4777581691741943</v>
      </c>
      <c r="C3561" s="30">
        <v>0.46753782033920288</v>
      </c>
      <c r="D3561" s="30">
        <v>0.12255902588367462</v>
      </c>
      <c r="E3561" s="30">
        <v>0.84129500389099121</v>
      </c>
      <c r="F3561" s="33">
        <v>48.031227111816406</v>
      </c>
      <c r="G3561" s="33">
        <v>36.643886566162109</v>
      </c>
      <c r="H3561" s="30">
        <v>1.2275522947311401</v>
      </c>
      <c r="I3561" s="30">
        <v>0.21237927675247192</v>
      </c>
      <c r="J3561" s="49">
        <v>342.57571411132813</v>
      </c>
      <c r="K3561" s="33">
        <v>23.790000915527344</v>
      </c>
      <c r="L3561" s="54">
        <v>37.709999084472656</v>
      </c>
    </row>
    <row r="3562" spans="1:12" x14ac:dyDescent="0.2">
      <c r="A3562" s="24">
        <v>44513.364583333328</v>
      </c>
      <c r="B3562" s="31">
        <v>2.6419165134429932</v>
      </c>
      <c r="C3562" s="32">
        <v>0.663993239402771</v>
      </c>
      <c r="D3562" s="32">
        <v>0.14955319464206696</v>
      </c>
      <c r="E3562" s="32">
        <v>1.1673457622528076</v>
      </c>
      <c r="F3562" s="34">
        <v>45.569728851318359</v>
      </c>
      <c r="G3562" s="34">
        <v>29.440042495727539</v>
      </c>
      <c r="H3562" s="32">
        <v>1.2202469110488892</v>
      </c>
      <c r="I3562" s="32">
        <v>0.25218293070793152</v>
      </c>
      <c r="J3562" s="50">
        <v>342.50711059570313</v>
      </c>
      <c r="K3562" s="34">
        <v>23.870000839233398</v>
      </c>
      <c r="L3562" s="55">
        <v>37.299999237060547</v>
      </c>
    </row>
    <row r="3563" spans="1:12" x14ac:dyDescent="0.2">
      <c r="A3563" s="23">
        <v>44513.368055555555</v>
      </c>
      <c r="B3563" s="29">
        <v>2.9705216884613037</v>
      </c>
      <c r="C3563" s="30">
        <v>0.75206029415130615</v>
      </c>
      <c r="D3563" s="30">
        <v>0.17239846289157867</v>
      </c>
      <c r="E3563" s="30">
        <v>1.3251833915710449</v>
      </c>
      <c r="F3563" s="33">
        <v>55.404502868652344</v>
      </c>
      <c r="G3563" s="33">
        <v>41.575843811035156</v>
      </c>
      <c r="H3563" s="30">
        <v>1.2346651554107666</v>
      </c>
      <c r="I3563" s="30">
        <v>0.31190478801727295</v>
      </c>
      <c r="J3563" s="49">
        <v>342.14508056640625</v>
      </c>
      <c r="K3563" s="33">
        <v>23.909999847412109</v>
      </c>
      <c r="L3563" s="54">
        <v>37.150001525878906</v>
      </c>
    </row>
    <row r="3564" spans="1:12" x14ac:dyDescent="0.2">
      <c r="A3564" s="24">
        <v>44513.371527777774</v>
      </c>
      <c r="B3564" s="31">
        <v>2.6291453838348389</v>
      </c>
      <c r="C3564" s="32">
        <v>0.72222626209259033</v>
      </c>
      <c r="D3564" s="32">
        <v>0.17654713988304138</v>
      </c>
      <c r="E3564" s="32">
        <v>1.2836014032363892</v>
      </c>
      <c r="F3564" s="34">
        <v>55.992561340332031</v>
      </c>
      <c r="G3564" s="34">
        <v>37.231010437011719</v>
      </c>
      <c r="H3564" s="32">
        <v>1.2346265316009521</v>
      </c>
      <c r="I3564" s="32">
        <v>0.27871471643447876</v>
      </c>
      <c r="J3564" s="50">
        <v>342.76553344726563</v>
      </c>
      <c r="K3564" s="34">
        <v>23.940000534057617</v>
      </c>
      <c r="L3564" s="55">
        <v>36.979999542236328</v>
      </c>
    </row>
    <row r="3565" spans="1:12" x14ac:dyDescent="0.2">
      <c r="A3565" s="23">
        <v>44513.375</v>
      </c>
      <c r="B3565" s="29">
        <v>1.9971859455108643</v>
      </c>
      <c r="C3565" s="30">
        <v>0.5758974552154541</v>
      </c>
      <c r="D3565" s="30">
        <v>0.14747221767902374</v>
      </c>
      <c r="E3565" s="30">
        <v>1.0302283763885498</v>
      </c>
      <c r="F3565" s="33">
        <v>46.505222320556641</v>
      </c>
      <c r="G3565" s="33">
        <v>32.482872009277344</v>
      </c>
      <c r="H3565" s="30">
        <v>1.2274352312088013</v>
      </c>
      <c r="I3565" s="30">
        <v>0.20572280883789063</v>
      </c>
      <c r="J3565" s="49">
        <v>342.40084838867188</v>
      </c>
      <c r="K3565" s="33">
        <v>23.969999313354492</v>
      </c>
      <c r="L3565" s="54">
        <v>36.990001678466797</v>
      </c>
    </row>
    <row r="3566" spans="1:12" x14ac:dyDescent="0.2">
      <c r="A3566" s="24">
        <v>44513.378472222219</v>
      </c>
      <c r="B3566" s="31">
        <v>2.1867868900299072</v>
      </c>
      <c r="C3566" s="32">
        <v>0.52304905652999878</v>
      </c>
      <c r="D3566" s="32">
        <v>0.11839289218187332</v>
      </c>
      <c r="E3566" s="32">
        <v>0.92014127969741821</v>
      </c>
      <c r="F3566" s="34">
        <v>46.675220489501953</v>
      </c>
      <c r="G3566" s="34">
        <v>23.157829284667969</v>
      </c>
      <c r="H3566" s="32">
        <v>1.2274322509765625</v>
      </c>
      <c r="I3566" s="32">
        <v>0.21899470686912537</v>
      </c>
      <c r="J3566" s="50">
        <v>343.35638427734375</v>
      </c>
      <c r="K3566" s="34">
        <v>23.979999542236328</v>
      </c>
      <c r="L3566" s="55">
        <v>36.959999084472656</v>
      </c>
    </row>
    <row r="3567" spans="1:12" x14ac:dyDescent="0.2">
      <c r="A3567" s="23">
        <v>44513.381944444438</v>
      </c>
      <c r="B3567" s="29">
        <v>3.2485003471374512</v>
      </c>
      <c r="C3567" s="30">
        <v>0.49187102913856506</v>
      </c>
      <c r="D3567" s="30">
        <v>0.11215896904468536</v>
      </c>
      <c r="E3567" s="30">
        <v>0.86611646413803101</v>
      </c>
      <c r="F3567" s="33">
        <v>51.269588470458984</v>
      </c>
      <c r="G3567" s="33">
        <v>34.1123046875</v>
      </c>
      <c r="H3567" s="30">
        <v>1.2346223592758179</v>
      </c>
      <c r="I3567" s="30">
        <v>0.27871376276016235</v>
      </c>
      <c r="J3567" s="49">
        <v>343.36474609375</v>
      </c>
      <c r="K3567" s="33">
        <v>23.979999542236328</v>
      </c>
      <c r="L3567" s="54">
        <v>36.880001068115234</v>
      </c>
    </row>
    <row r="3568" spans="1:12" x14ac:dyDescent="0.2">
      <c r="A3568" s="24">
        <v>44513.385416666664</v>
      </c>
      <c r="B3568" s="31">
        <v>3.7796316146850586</v>
      </c>
      <c r="C3568" s="32">
        <v>0.55288296937942505</v>
      </c>
      <c r="D3568" s="32">
        <v>0.1183977797627449</v>
      </c>
      <c r="E3568" s="32">
        <v>0.96379947662353516</v>
      </c>
      <c r="F3568" s="34">
        <v>43.383781433105469</v>
      </c>
      <c r="G3568" s="34">
        <v>29.671810150146484</v>
      </c>
      <c r="H3568" s="32">
        <v>1.2635852098464966</v>
      </c>
      <c r="I3568" s="32">
        <v>0.36500623822212219</v>
      </c>
      <c r="J3568" s="50">
        <v>343.26138305664063</v>
      </c>
      <c r="K3568" s="34">
        <v>24.049999237060547</v>
      </c>
      <c r="L3568" s="55">
        <v>36.939998626708984</v>
      </c>
    </row>
    <row r="3569" spans="1:12" x14ac:dyDescent="0.2">
      <c r="A3569" s="23">
        <v>44513.388888888883</v>
      </c>
      <c r="B3569" s="29">
        <v>3.4635059833526611</v>
      </c>
      <c r="C3569" s="30">
        <v>0.51492470502853394</v>
      </c>
      <c r="D3569" s="30">
        <v>0.12877972424030304</v>
      </c>
      <c r="E3569" s="30">
        <v>0.91599780321121216</v>
      </c>
      <c r="F3569" s="33">
        <v>48.674652099609375</v>
      </c>
      <c r="G3569" s="33">
        <v>29.83430290222168</v>
      </c>
      <c r="H3569" s="30">
        <v>1.2563273906707764</v>
      </c>
      <c r="I3569" s="30">
        <v>0.40481308102607727</v>
      </c>
      <c r="J3569" s="49">
        <v>343.52426147460938</v>
      </c>
      <c r="K3569" s="33">
        <v>24.110000610351563</v>
      </c>
      <c r="L3569" s="54">
        <v>36.709999084472656</v>
      </c>
    </row>
    <row r="3570" spans="1:12" x14ac:dyDescent="0.2">
      <c r="A3570" s="24">
        <v>44513.392361111109</v>
      </c>
      <c r="B3570" s="31">
        <v>2.9957048892974854</v>
      </c>
      <c r="C3570" s="32">
        <v>0.4959370493888855</v>
      </c>
      <c r="D3570" s="32">
        <v>0.14331452548503876</v>
      </c>
      <c r="E3570" s="32">
        <v>0.90142756700515747</v>
      </c>
      <c r="F3570" s="34">
        <v>53.6617431640625</v>
      </c>
      <c r="G3570" s="34">
        <v>44.071659088134766</v>
      </c>
      <c r="H3570" s="32">
        <v>1.2346247434616089</v>
      </c>
      <c r="I3570" s="32">
        <v>0.345074862241745</v>
      </c>
      <c r="J3570" s="50">
        <v>340.58090209960938</v>
      </c>
      <c r="K3570" s="34">
        <v>24.159999847412109</v>
      </c>
      <c r="L3570" s="55">
        <v>36.490001678466797</v>
      </c>
    </row>
    <row r="3571" spans="1:12" x14ac:dyDescent="0.2">
      <c r="A3571" s="23">
        <v>44513.395833333328</v>
      </c>
      <c r="B3571" s="29">
        <v>2.2878909111022949</v>
      </c>
      <c r="C3571" s="30">
        <v>0.48103857040405273</v>
      </c>
      <c r="D3571" s="30">
        <v>0.14539359509944916</v>
      </c>
      <c r="E3571" s="30">
        <v>0.88274681568145752</v>
      </c>
      <c r="F3571" s="33">
        <v>54.488731384277344</v>
      </c>
      <c r="G3571" s="33">
        <v>38.196083068847656</v>
      </c>
      <c r="H3571" s="30">
        <v>1.2274221181869507</v>
      </c>
      <c r="I3571" s="30">
        <v>0.25217363238334656</v>
      </c>
      <c r="J3571" s="49">
        <v>343.76052856445313</v>
      </c>
      <c r="K3571" s="33">
        <v>24.190000534057617</v>
      </c>
      <c r="L3571" s="54">
        <v>36.470001220703125</v>
      </c>
    </row>
    <row r="3572" spans="1:12" x14ac:dyDescent="0.2">
      <c r="A3572" s="24">
        <v>44513.399305555555</v>
      </c>
      <c r="B3572" s="31">
        <v>2.085568904876709</v>
      </c>
      <c r="C3572" s="32">
        <v>0.56502991914749146</v>
      </c>
      <c r="D3572" s="32">
        <v>0.1329263299703598</v>
      </c>
      <c r="E3572" s="32">
        <v>0.99902439117431641</v>
      </c>
      <c r="F3572" s="34">
        <v>56.666255950927734</v>
      </c>
      <c r="G3572" s="34">
        <v>29.429567337036133</v>
      </c>
      <c r="H3572" s="32">
        <v>1.2201564311981201</v>
      </c>
      <c r="I3572" s="32">
        <v>0.19907703995704651</v>
      </c>
      <c r="J3572" s="50">
        <v>342.10638427734375</v>
      </c>
      <c r="K3572" s="34">
        <v>24.239999771118164</v>
      </c>
      <c r="L3572" s="55">
        <v>36.240001678466797</v>
      </c>
    </row>
    <row r="3573" spans="1:12" x14ac:dyDescent="0.2">
      <c r="A3573" s="23">
        <v>44513.402777777774</v>
      </c>
      <c r="B3573" s="29">
        <v>2.5531959533691406</v>
      </c>
      <c r="C3573" s="30">
        <v>0.62192815542221069</v>
      </c>
      <c r="D3573" s="30">
        <v>0.13084699213504791</v>
      </c>
      <c r="E3573" s="30">
        <v>1.0841608047485352</v>
      </c>
      <c r="F3573" s="33">
        <v>51.977676391601563</v>
      </c>
      <c r="G3573" s="33">
        <v>41.316745758056641</v>
      </c>
      <c r="H3573" s="30">
        <v>1.2201343774795532</v>
      </c>
      <c r="I3573" s="30">
        <v>0.25879546999931335</v>
      </c>
      <c r="J3573" s="49">
        <v>341.13555908203125</v>
      </c>
      <c r="K3573" s="33">
        <v>24.25</v>
      </c>
      <c r="L3573" s="54">
        <v>36.159999847412109</v>
      </c>
    </row>
    <row r="3574" spans="1:12" x14ac:dyDescent="0.2">
      <c r="A3574" s="24">
        <v>44513.40625</v>
      </c>
      <c r="B3574" s="31">
        <v>2.6543385982513428</v>
      </c>
      <c r="C3574" s="32">
        <v>0.62599921226501465</v>
      </c>
      <c r="D3574" s="32">
        <v>0.15577176213264465</v>
      </c>
      <c r="E3574" s="32">
        <v>1.1153258085250854</v>
      </c>
      <c r="F3574" s="34">
        <v>55.736164093017578</v>
      </c>
      <c r="G3574" s="34">
        <v>34.908206939697266</v>
      </c>
      <c r="H3574" s="32">
        <v>1.2273662090301514</v>
      </c>
      <c r="I3574" s="32">
        <v>0.27870553731918335</v>
      </c>
      <c r="J3574" s="50">
        <v>341.1207275390625</v>
      </c>
      <c r="K3574" s="34">
        <v>24.260000228881836</v>
      </c>
      <c r="L3574" s="55">
        <v>36.169998168945313</v>
      </c>
    </row>
    <row r="3575" spans="1:12" x14ac:dyDescent="0.2">
      <c r="A3575" s="23">
        <v>44513.409722222219</v>
      </c>
      <c r="B3575" s="29">
        <v>2.666881799697876</v>
      </c>
      <c r="C3575" s="30">
        <v>0.60971748828887939</v>
      </c>
      <c r="D3575" s="30">
        <v>0.12876665592193604</v>
      </c>
      <c r="E3575" s="30">
        <v>1.0633635520935059</v>
      </c>
      <c r="F3575" s="33">
        <v>54.039676666259766</v>
      </c>
      <c r="G3575" s="33">
        <v>34.796825408935547</v>
      </c>
      <c r="H3575" s="30">
        <v>1.227321982383728</v>
      </c>
      <c r="I3575" s="30">
        <v>0.22561062872409821</v>
      </c>
      <c r="J3575" s="49">
        <v>341.43191528320313</v>
      </c>
      <c r="K3575" s="33">
        <v>24.280000686645508</v>
      </c>
      <c r="L3575" s="54">
        <v>36.009998321533203</v>
      </c>
    </row>
    <row r="3576" spans="1:12" x14ac:dyDescent="0.2">
      <c r="A3576" s="24">
        <v>44513.413194444438</v>
      </c>
      <c r="B3576" s="31">
        <v>3.0588135719299316</v>
      </c>
      <c r="C3576" s="32">
        <v>0.71271872520446777</v>
      </c>
      <c r="D3576" s="32">
        <v>0.14123326539993286</v>
      </c>
      <c r="E3576" s="32">
        <v>1.2357910871505737</v>
      </c>
      <c r="F3576" s="34">
        <v>49.937065124511719</v>
      </c>
      <c r="G3576" s="34">
        <v>29.001522064208984</v>
      </c>
      <c r="H3576" s="32">
        <v>1.2345876693725586</v>
      </c>
      <c r="I3576" s="32">
        <v>0.33179277181625366</v>
      </c>
      <c r="J3576" s="50">
        <v>341.01705932617188</v>
      </c>
      <c r="K3576" s="34">
        <v>24.350000381469727</v>
      </c>
      <c r="L3576" s="55">
        <v>35.979999542236328</v>
      </c>
    </row>
    <row r="3577" spans="1:12" x14ac:dyDescent="0.2">
      <c r="A3577" s="23">
        <v>44513.416666666664</v>
      </c>
      <c r="B3577" s="29">
        <v>3.1599514484405518</v>
      </c>
      <c r="C3577" s="30">
        <v>0.68562346696853638</v>
      </c>
      <c r="D3577" s="30">
        <v>0.14331112802028656</v>
      </c>
      <c r="E3577" s="30">
        <v>1.1921824216842651</v>
      </c>
      <c r="F3577" s="33">
        <v>54.922676086425781</v>
      </c>
      <c r="G3577" s="33">
        <v>34.544685363769531</v>
      </c>
      <c r="H3577" s="30">
        <v>1.2345955371856689</v>
      </c>
      <c r="I3577" s="30">
        <v>0.43796929717063904</v>
      </c>
      <c r="J3577" s="49">
        <v>342.54281616210938</v>
      </c>
      <c r="K3577" s="33">
        <v>24.420000076293945</v>
      </c>
      <c r="L3577" s="54">
        <v>35.849998474121094</v>
      </c>
    </row>
    <row r="3578" spans="1:12" x14ac:dyDescent="0.2">
      <c r="A3578" s="24">
        <v>44513.420138888883</v>
      </c>
      <c r="B3578" s="31">
        <v>2.6037392616271973</v>
      </c>
      <c r="C3578" s="32">
        <v>0.63953912258148193</v>
      </c>
      <c r="D3578" s="32">
        <v>0.1620001345872879</v>
      </c>
      <c r="E3578" s="32">
        <v>1.140231728553772</v>
      </c>
      <c r="F3578" s="34">
        <v>60.566829681396484</v>
      </c>
      <c r="G3578" s="34">
        <v>48.694293975830078</v>
      </c>
      <c r="H3578" s="32">
        <v>1.2417865991592407</v>
      </c>
      <c r="I3578" s="32">
        <v>0.30524420738220215</v>
      </c>
      <c r="J3578" s="50">
        <v>341.21832275390625</v>
      </c>
      <c r="K3578" s="34">
        <v>24.459999084472656</v>
      </c>
      <c r="L3578" s="55">
        <v>35.689998626708984</v>
      </c>
    </row>
    <row r="3579" spans="1:12" x14ac:dyDescent="0.2">
      <c r="A3579" s="23">
        <v>44513.423611111109</v>
      </c>
      <c r="B3579" s="29">
        <v>2.3130009174346924</v>
      </c>
      <c r="C3579" s="30">
        <v>0.62191665172576904</v>
      </c>
      <c r="D3579" s="30">
        <v>0.15576735138893127</v>
      </c>
      <c r="E3579" s="30">
        <v>1.1090635061264038</v>
      </c>
      <c r="F3579" s="33">
        <v>63.703624725341797</v>
      </c>
      <c r="G3579" s="33">
        <v>42.491588592529297</v>
      </c>
      <c r="H3579" s="30">
        <v>1.234550952911377</v>
      </c>
      <c r="I3579" s="30">
        <v>0.27869763970375061</v>
      </c>
      <c r="J3579" s="49">
        <v>341.23422241210938</v>
      </c>
      <c r="K3579" s="33">
        <v>24.450000762939453</v>
      </c>
      <c r="L3579" s="54">
        <v>35.669998168945313</v>
      </c>
    </row>
    <row r="3580" spans="1:12" x14ac:dyDescent="0.2">
      <c r="A3580" s="24">
        <v>44513.427083333328</v>
      </c>
      <c r="B3580" s="31">
        <v>2.3128771781921387</v>
      </c>
      <c r="C3580" s="32">
        <v>0.60968959331512451</v>
      </c>
      <c r="D3580" s="32">
        <v>0.12668399512767792</v>
      </c>
      <c r="E3580" s="32">
        <v>1.0633147954940796</v>
      </c>
      <c r="F3580" s="34">
        <v>62.021511077880859</v>
      </c>
      <c r="G3580" s="34">
        <v>44.006919860839844</v>
      </c>
      <c r="H3580" s="32">
        <v>1.2344849109649658</v>
      </c>
      <c r="I3580" s="32">
        <v>0.2853180468082428</v>
      </c>
      <c r="J3580" s="50">
        <v>342.2288818359375</v>
      </c>
      <c r="K3580" s="34">
        <v>24.440000534057617</v>
      </c>
      <c r="L3580" s="55">
        <v>35.520000457763672</v>
      </c>
    </row>
    <row r="3581" spans="1:12" x14ac:dyDescent="0.2">
      <c r="A3581" s="23">
        <v>44513.430555555555</v>
      </c>
      <c r="B3581" s="29">
        <v>2.172868013381958</v>
      </c>
      <c r="C3581" s="30">
        <v>0.47805112600326538</v>
      </c>
      <c r="D3581" s="30">
        <v>0.1411575973033905</v>
      </c>
      <c r="E3581" s="30">
        <v>0.87393146753311157</v>
      </c>
      <c r="F3581" s="33">
        <v>64.582420349121094</v>
      </c>
      <c r="G3581" s="33">
        <v>41.930210113525391</v>
      </c>
      <c r="H3581" s="30">
        <v>1.226710319519043</v>
      </c>
      <c r="I3581" s="30">
        <v>0.29845350980758667</v>
      </c>
      <c r="J3581" s="49">
        <v>340.763427734375</v>
      </c>
      <c r="K3581" s="33">
        <v>24.450000762939453</v>
      </c>
      <c r="L3581" s="54">
        <v>34.049999237060547</v>
      </c>
    </row>
    <row r="3582" spans="1:12" x14ac:dyDescent="0.2">
      <c r="A3582" s="24">
        <v>44513.434027777774</v>
      </c>
      <c r="B3582" s="31">
        <v>1.9942474365234375</v>
      </c>
      <c r="C3582" s="32">
        <v>0.63999694585800171</v>
      </c>
      <c r="D3582" s="32">
        <v>0.12858907878398895</v>
      </c>
      <c r="E3582" s="32">
        <v>1.1095993518829346</v>
      </c>
      <c r="F3582" s="34">
        <v>59.272357940673828</v>
      </c>
      <c r="G3582" s="34">
        <v>38.919258117675781</v>
      </c>
      <c r="H3582" s="32">
        <v>1.2256293296813965</v>
      </c>
      <c r="I3582" s="32">
        <v>0.23192593455314636</v>
      </c>
      <c r="J3582" s="50">
        <v>342.31777954101563</v>
      </c>
      <c r="K3582" s="34">
        <v>24.479999542236328</v>
      </c>
      <c r="L3582" s="55">
        <v>31.170000076293945</v>
      </c>
    </row>
    <row r="3583" spans="1:12" x14ac:dyDescent="0.2">
      <c r="A3583" s="23">
        <v>44513.4375</v>
      </c>
      <c r="B3583" s="29">
        <v>2.6661655902862549</v>
      </c>
      <c r="C3583" s="30">
        <v>0.49306121468544006</v>
      </c>
      <c r="D3583" s="30">
        <v>0.13080841302871704</v>
      </c>
      <c r="E3583" s="30">
        <v>0.88659030199050903</v>
      </c>
      <c r="F3583" s="33">
        <v>55.914203643798828</v>
      </c>
      <c r="G3583" s="33">
        <v>33.183937072753906</v>
      </c>
      <c r="H3583" s="30">
        <v>1.2342098951339722</v>
      </c>
      <c r="I3583" s="30">
        <v>0.26535302400588989</v>
      </c>
      <c r="J3583" s="49">
        <v>342.8564453125</v>
      </c>
      <c r="K3583" s="33">
        <v>24.520000457763672</v>
      </c>
      <c r="L3583" s="54">
        <v>34.639999389648438</v>
      </c>
    </row>
    <row r="3584" spans="1:12" x14ac:dyDescent="0.2">
      <c r="A3584" s="24">
        <v>44513.440972222219</v>
      </c>
      <c r="B3584" s="31">
        <v>2.4261095523834229</v>
      </c>
      <c r="C3584" s="32">
        <v>0.6447790265083313</v>
      </c>
      <c r="D3584" s="32">
        <v>0.16195493936538696</v>
      </c>
      <c r="E3584" s="32">
        <v>1.1523717641830444</v>
      </c>
      <c r="F3584" s="34">
        <v>56.541282653808594</v>
      </c>
      <c r="G3584" s="34">
        <v>35.901008605957031</v>
      </c>
      <c r="H3584" s="32">
        <v>1.2342225313186646</v>
      </c>
      <c r="I3584" s="32">
        <v>0.24545404314994812</v>
      </c>
      <c r="J3584" s="50">
        <v>341.5205078125</v>
      </c>
      <c r="K3584" s="34">
        <v>24.559999465942383</v>
      </c>
      <c r="L3584" s="55">
        <v>34.590000152587891</v>
      </c>
    </row>
    <row r="3585" spans="1:12" x14ac:dyDescent="0.2">
      <c r="A3585" s="23">
        <v>44513.444444444438</v>
      </c>
      <c r="B3585" s="29">
        <v>2.4892594814300537</v>
      </c>
      <c r="C3585" s="30">
        <v>0.67050790786743164</v>
      </c>
      <c r="D3585" s="30">
        <v>0.1578003466129303</v>
      </c>
      <c r="E3585" s="30">
        <v>1.1876552104949951</v>
      </c>
      <c r="F3585" s="33">
        <v>61.431076049804688</v>
      </c>
      <c r="G3585" s="33">
        <v>40.091144561767578</v>
      </c>
      <c r="H3585" s="30">
        <v>1.2414252758026123</v>
      </c>
      <c r="I3585" s="30">
        <v>0.25871869921684265</v>
      </c>
      <c r="J3585" s="49">
        <v>341.16860961914063</v>
      </c>
      <c r="K3585" s="33">
        <v>24.590000152587891</v>
      </c>
      <c r="L3585" s="54">
        <v>34.490001678466797</v>
      </c>
    </row>
    <row r="3586" spans="1:12" x14ac:dyDescent="0.2">
      <c r="A3586" s="24">
        <v>44513.447916666664</v>
      </c>
      <c r="B3586" s="31">
        <v>2.5775964260101318</v>
      </c>
      <c r="C3586" s="32">
        <v>0.55670022964477539</v>
      </c>
      <c r="D3586" s="32">
        <v>0.16609829664230347</v>
      </c>
      <c r="E3586" s="32">
        <v>1.0215045213699341</v>
      </c>
      <c r="F3586" s="34">
        <v>56.960231781005859</v>
      </c>
      <c r="G3586" s="34">
        <v>38.401165008544922</v>
      </c>
      <c r="H3586" s="32">
        <v>1.2341532707214355</v>
      </c>
      <c r="I3586" s="32">
        <v>0.27860784530639648</v>
      </c>
      <c r="J3586" s="50">
        <v>342.46994018554688</v>
      </c>
      <c r="K3586" s="34">
        <v>24.590000152587891</v>
      </c>
      <c r="L3586" s="55">
        <v>34.349998474121094</v>
      </c>
    </row>
    <row r="3587" spans="1:12" x14ac:dyDescent="0.2">
      <c r="A3587" s="23">
        <v>44513.451388888883</v>
      </c>
      <c r="B3587" s="29">
        <v>2.8428928852081299</v>
      </c>
      <c r="C3587" s="30">
        <v>0.59055346250534058</v>
      </c>
      <c r="D3587" s="30">
        <v>0.16194331645965576</v>
      </c>
      <c r="E3587" s="30">
        <v>1.0671647787094116</v>
      </c>
      <c r="F3587" s="33">
        <v>51.332057952880859</v>
      </c>
      <c r="G3587" s="33">
        <v>25.086418151855469</v>
      </c>
      <c r="H3587" s="30">
        <v>1.2341338396072388</v>
      </c>
      <c r="I3587" s="30">
        <v>0.29850372672080994</v>
      </c>
      <c r="J3587" s="49">
        <v>343.11849975585938</v>
      </c>
      <c r="K3587" s="33">
        <v>24.590000152587891</v>
      </c>
      <c r="L3587" s="54">
        <v>34.299999237060547</v>
      </c>
    </row>
    <row r="3588" spans="1:12" x14ac:dyDescent="0.2">
      <c r="A3588" s="24">
        <v>44513.454861111109</v>
      </c>
      <c r="B3588" s="31">
        <v>2.9311897754669189</v>
      </c>
      <c r="C3588" s="32">
        <v>0.55666333436965942</v>
      </c>
      <c r="D3588" s="32">
        <v>0.15363074839115143</v>
      </c>
      <c r="E3588" s="32">
        <v>1.0089802742004395</v>
      </c>
      <c r="F3588" s="34">
        <v>44.406761169433594</v>
      </c>
      <c r="G3588" s="34">
        <v>26.592290878295898</v>
      </c>
      <c r="H3588" s="32">
        <v>1.2340713739395142</v>
      </c>
      <c r="I3588" s="32">
        <v>0.29185554385185242</v>
      </c>
      <c r="J3588" s="50">
        <v>341.53933715820313</v>
      </c>
      <c r="K3588" s="34">
        <v>24.579999923706055</v>
      </c>
      <c r="L3588" s="55">
        <v>34.159999847412109</v>
      </c>
    </row>
    <row r="3589" spans="1:12" x14ac:dyDescent="0.2">
      <c r="A3589" s="23">
        <v>44513.458333333328</v>
      </c>
      <c r="B3589" s="29">
        <v>2.5901670455932617</v>
      </c>
      <c r="C3589" s="30">
        <v>0.61086499691009521</v>
      </c>
      <c r="D3589" s="30">
        <v>0.16401797533035278</v>
      </c>
      <c r="E3589" s="30">
        <v>1.1003736257553101</v>
      </c>
      <c r="F3589" s="33">
        <v>57.388404846191406</v>
      </c>
      <c r="G3589" s="33">
        <v>42.678333282470703</v>
      </c>
      <c r="H3589" s="30">
        <v>1.226905345916748</v>
      </c>
      <c r="I3589" s="30">
        <v>0.25206747651100159</v>
      </c>
      <c r="J3589" s="49">
        <v>342.14547729492188</v>
      </c>
      <c r="K3589" s="33">
        <v>24.600000381469727</v>
      </c>
      <c r="L3589" s="54">
        <v>34.25</v>
      </c>
    </row>
    <row r="3590" spans="1:12" x14ac:dyDescent="0.2">
      <c r="A3590" s="24">
        <v>44513.461805555555</v>
      </c>
      <c r="B3590" s="31">
        <v>2.5900206565856934</v>
      </c>
      <c r="C3590" s="32">
        <v>0.59457778930664063</v>
      </c>
      <c r="D3590" s="32">
        <v>0.15778052806854248</v>
      </c>
      <c r="E3590" s="32">
        <v>1.0691705942153931</v>
      </c>
      <c r="F3590" s="34">
        <v>48.475093841552734</v>
      </c>
      <c r="G3590" s="34">
        <v>32.29046630859375</v>
      </c>
      <c r="H3590" s="32">
        <v>1.226836085319519</v>
      </c>
      <c r="I3590" s="32">
        <v>0.26531922817230225</v>
      </c>
      <c r="J3590" s="50">
        <v>342.14181518554688</v>
      </c>
      <c r="K3590" s="34">
        <v>24.620000839233398</v>
      </c>
      <c r="L3590" s="55">
        <v>34.029998779296875</v>
      </c>
    </row>
    <row r="3591" spans="1:12" x14ac:dyDescent="0.2">
      <c r="A3591" s="23">
        <v>44513.465277777774</v>
      </c>
      <c r="B3591" s="29">
        <v>3.4742763042449951</v>
      </c>
      <c r="C3591" s="30">
        <v>0.64601832628250122</v>
      </c>
      <c r="D3591" s="30">
        <v>0.15362213551998138</v>
      </c>
      <c r="E3591" s="30">
        <v>1.1438621282577515</v>
      </c>
      <c r="F3591" s="33">
        <v>52.969001770019531</v>
      </c>
      <c r="G3591" s="33">
        <v>23.040275573730469</v>
      </c>
      <c r="H3591" s="30">
        <v>1.2340022325515747</v>
      </c>
      <c r="I3591" s="30">
        <v>0.33826816082000732</v>
      </c>
      <c r="J3591" s="49">
        <v>341.47821044921875</v>
      </c>
      <c r="K3591" s="33">
        <v>24.649999618530273</v>
      </c>
      <c r="L3591" s="54">
        <v>33.840000152587891</v>
      </c>
    </row>
    <row r="3592" spans="1:12" x14ac:dyDescent="0.2">
      <c r="A3592" s="24">
        <v>44513.46875</v>
      </c>
      <c r="B3592" s="31">
        <v>4.51031494140625</v>
      </c>
      <c r="C3592" s="32">
        <v>0.70832914113998413</v>
      </c>
      <c r="D3592" s="32">
        <v>0.14739657938480377</v>
      </c>
      <c r="E3592" s="32">
        <v>1.2331488132476807</v>
      </c>
      <c r="F3592" s="34">
        <v>47.380485534667969</v>
      </c>
      <c r="G3592" s="34">
        <v>33.4105224609375</v>
      </c>
      <c r="H3592" s="32">
        <v>1.2484550476074219</v>
      </c>
      <c r="I3592" s="32">
        <v>0.38470327854156494</v>
      </c>
      <c r="J3592" s="50">
        <v>341.43832397460938</v>
      </c>
      <c r="K3592" s="34">
        <v>24.680000305175781</v>
      </c>
      <c r="L3592" s="55">
        <v>33.830001831054688</v>
      </c>
    </row>
    <row r="3593" spans="1:12" x14ac:dyDescent="0.2">
      <c r="A3593" s="23">
        <v>44513.472222222219</v>
      </c>
      <c r="B3593" s="29">
        <v>4.435060977935791</v>
      </c>
      <c r="C3593" s="30">
        <v>0.85741478204727173</v>
      </c>
      <c r="D3593" s="30">
        <v>0.15779617428779602</v>
      </c>
      <c r="E3593" s="30">
        <v>1.4720721244812012</v>
      </c>
      <c r="F3593" s="33">
        <v>48.719753265380859</v>
      </c>
      <c r="G3593" s="33">
        <v>32.369842529296875</v>
      </c>
      <c r="H3593" s="30">
        <v>1.2486097812652588</v>
      </c>
      <c r="I3593" s="30">
        <v>0.37811738252639771</v>
      </c>
      <c r="J3593" s="49">
        <v>342.325927734375</v>
      </c>
      <c r="K3593" s="33">
        <v>24.709999084472656</v>
      </c>
      <c r="L3593" s="54">
        <v>34.159999847412109</v>
      </c>
    </row>
    <row r="3594" spans="1:12" x14ac:dyDescent="0.2">
      <c r="A3594" s="24">
        <v>44513.475694444438</v>
      </c>
      <c r="B3594" s="31">
        <v>3.2598357200622559</v>
      </c>
      <c r="C3594" s="32">
        <v>0.61628586053848267</v>
      </c>
      <c r="D3594" s="32">
        <v>0.14325690269470215</v>
      </c>
      <c r="E3594" s="32">
        <v>1.0899980068206787</v>
      </c>
      <c r="F3594" s="34">
        <v>52.832782745361328</v>
      </c>
      <c r="G3594" s="34">
        <v>37.759681701660156</v>
      </c>
      <c r="H3594" s="32">
        <v>1.2269113063812256</v>
      </c>
      <c r="I3594" s="32">
        <v>0.29186901450157166</v>
      </c>
      <c r="J3594" s="50">
        <v>341.9830322265625</v>
      </c>
      <c r="K3594" s="34">
        <v>24.739999771118164</v>
      </c>
      <c r="L3594" s="55">
        <v>33.979999542236328</v>
      </c>
    </row>
    <row r="3595" spans="1:12" x14ac:dyDescent="0.2">
      <c r="A3595" s="23">
        <v>44513.479166666664</v>
      </c>
      <c r="B3595" s="29">
        <v>3.0070211887359619</v>
      </c>
      <c r="C3595" s="30">
        <v>0.49707323312759399</v>
      </c>
      <c r="D3595" s="30">
        <v>0.13702313601970673</v>
      </c>
      <c r="E3595" s="30">
        <v>0.89895480871200562</v>
      </c>
      <c r="F3595" s="33">
        <v>61.234672546386719</v>
      </c>
      <c r="G3595" s="33">
        <v>42.641506195068359</v>
      </c>
      <c r="H3595" s="30">
        <v>1.2268646955490112</v>
      </c>
      <c r="I3595" s="30">
        <v>0.26532542705535889</v>
      </c>
      <c r="J3595" s="49">
        <v>341.33023071289063</v>
      </c>
      <c r="K3595" s="33">
        <v>24.760000228881836</v>
      </c>
      <c r="L3595" s="54">
        <v>33.819999694824219</v>
      </c>
    </row>
    <row r="3596" spans="1:12" x14ac:dyDescent="0.2">
      <c r="A3596" s="24">
        <v>44513.482638888883</v>
      </c>
      <c r="B3596" s="31">
        <v>2.5141735076904297</v>
      </c>
      <c r="C3596" s="32">
        <v>0.48486405611038208</v>
      </c>
      <c r="D3596" s="32">
        <v>0.14947378635406494</v>
      </c>
      <c r="E3596" s="32">
        <v>0.89269077777862549</v>
      </c>
      <c r="F3596" s="34">
        <v>54.237751007080078</v>
      </c>
      <c r="G3596" s="34">
        <v>31.498708724975586</v>
      </c>
      <c r="H3596" s="32">
        <v>1.2195990085601807</v>
      </c>
      <c r="I3596" s="32">
        <v>0.21888470649719238</v>
      </c>
      <c r="J3596" s="50">
        <v>339.96804809570313</v>
      </c>
      <c r="K3596" s="34">
        <v>24.819999694824219</v>
      </c>
      <c r="L3596" s="55">
        <v>33.540000915527344</v>
      </c>
    </row>
    <row r="3597" spans="1:12" x14ac:dyDescent="0.2">
      <c r="A3597" s="23">
        <v>44513.486111111109</v>
      </c>
      <c r="B3597" s="29">
        <v>3.7649791240692139</v>
      </c>
      <c r="C3597" s="30">
        <v>0.71240478754043579</v>
      </c>
      <c r="D3597" s="30">
        <v>0.15985545516014099</v>
      </c>
      <c r="E3597" s="30">
        <v>1.2518550157546997</v>
      </c>
      <c r="F3597" s="33">
        <v>51.7008056640625</v>
      </c>
      <c r="G3597" s="33">
        <v>32.982517242431641</v>
      </c>
      <c r="H3597" s="30">
        <v>1.2268273830413818</v>
      </c>
      <c r="I3597" s="30">
        <v>0.42450770735740662</v>
      </c>
      <c r="J3597" s="49">
        <v>341.50115966796875</v>
      </c>
      <c r="K3597" s="33">
        <v>24.879999160766602</v>
      </c>
      <c r="L3597" s="54">
        <v>33.450000762939453</v>
      </c>
    </row>
    <row r="3598" spans="1:12" x14ac:dyDescent="0.2">
      <c r="A3598" s="24">
        <v>44513.489583333328</v>
      </c>
      <c r="B3598" s="31">
        <v>4.5863614082336426</v>
      </c>
      <c r="C3598" s="32">
        <v>0.63522744178771973</v>
      </c>
      <c r="D3598" s="32">
        <v>0.1536327451467514</v>
      </c>
      <c r="E3598" s="32">
        <v>1.1252560615539551</v>
      </c>
      <c r="F3598" s="34">
        <v>52.673503875732422</v>
      </c>
      <c r="G3598" s="34">
        <v>36.183429718017578</v>
      </c>
      <c r="H3598" s="32">
        <v>1.2340874671936035</v>
      </c>
      <c r="I3598" s="32">
        <v>0.43778902292251587</v>
      </c>
      <c r="J3598" s="50">
        <v>340.4462890625</v>
      </c>
      <c r="K3598" s="34">
        <v>24.950000762939453</v>
      </c>
      <c r="L3598" s="55">
        <v>33.419998168945313</v>
      </c>
    </row>
    <row r="3599" spans="1:12" x14ac:dyDescent="0.2">
      <c r="A3599" s="23">
        <v>44513.493055555555</v>
      </c>
      <c r="B3599" s="29">
        <v>3.6009542942047119</v>
      </c>
      <c r="C3599" s="30">
        <v>0.62440794706344604</v>
      </c>
      <c r="D3599" s="30">
        <v>0.13287496566772461</v>
      </c>
      <c r="E3599" s="30">
        <v>1.0899897813796997</v>
      </c>
      <c r="F3599" s="33">
        <v>53.852890014648438</v>
      </c>
      <c r="G3599" s="33">
        <v>37.041496276855469</v>
      </c>
      <c r="H3599" s="30">
        <v>1.2269020080566406</v>
      </c>
      <c r="I3599" s="30">
        <v>0.34493350982666016</v>
      </c>
      <c r="J3599" s="49">
        <v>341.29714965820313</v>
      </c>
      <c r="K3599" s="33">
        <v>25.040000915527344</v>
      </c>
      <c r="L3599" s="54">
        <v>33.319999694824219</v>
      </c>
    </row>
    <row r="3600" spans="1:12" x14ac:dyDescent="0.2">
      <c r="A3600" s="24">
        <v>44513.496527777774</v>
      </c>
      <c r="B3600" s="31">
        <v>2.8935089111328125</v>
      </c>
      <c r="C3600" s="32">
        <v>0.64474964141845703</v>
      </c>
      <c r="D3600" s="32">
        <v>0.13703253865242004</v>
      </c>
      <c r="E3600" s="32">
        <v>1.1253278255462646</v>
      </c>
      <c r="F3600" s="34">
        <v>49.250289916992188</v>
      </c>
      <c r="G3600" s="34">
        <v>29.416973114013672</v>
      </c>
      <c r="H3600" s="32">
        <v>1.2269488573074341</v>
      </c>
      <c r="I3600" s="32">
        <v>0.34494668245315552</v>
      </c>
      <c r="J3600" s="50">
        <v>341.1353759765625</v>
      </c>
      <c r="K3600" s="34">
        <v>25.170000076293945</v>
      </c>
      <c r="L3600" s="55">
        <v>33.180000305175781</v>
      </c>
    </row>
    <row r="3601" spans="1:12" x14ac:dyDescent="0.2">
      <c r="A3601" s="23">
        <v>44513.5</v>
      </c>
      <c r="B3601" s="29">
        <v>3.626323938369751</v>
      </c>
      <c r="C3601" s="30">
        <v>0.65422427654266357</v>
      </c>
      <c r="D3601" s="30">
        <v>0.13910731673240662</v>
      </c>
      <c r="E3601" s="30">
        <v>1.1440019607543945</v>
      </c>
      <c r="F3601" s="33">
        <v>45.582084655761719</v>
      </c>
      <c r="G3601" s="33">
        <v>34.110347747802734</v>
      </c>
      <c r="H3601" s="30">
        <v>1.2341530323028564</v>
      </c>
      <c r="I3601" s="30">
        <v>0.35157650709152222</v>
      </c>
      <c r="J3601" s="49">
        <v>341.36807250976563</v>
      </c>
      <c r="K3601" s="33">
        <v>25.25</v>
      </c>
      <c r="L3601" s="54">
        <v>32.990001678466797</v>
      </c>
    </row>
    <row r="3602" spans="1:12" x14ac:dyDescent="0.2">
      <c r="A3602" s="24">
        <v>44513.503472222219</v>
      </c>
      <c r="B3602" s="31">
        <v>3.5002372264862061</v>
      </c>
      <c r="C3602" s="32">
        <v>0.73690485954284668</v>
      </c>
      <c r="D3602" s="32">
        <v>0.18687476217746735</v>
      </c>
      <c r="E3602" s="32">
        <v>1.3143523931503296</v>
      </c>
      <c r="F3602" s="34">
        <v>52.257831573486328</v>
      </c>
      <c r="G3602" s="34">
        <v>33.10491943359375</v>
      </c>
      <c r="H3602" s="32">
        <v>1.2342468500137329</v>
      </c>
      <c r="I3602" s="32">
        <v>0.33833521604537964</v>
      </c>
      <c r="J3602" s="50">
        <v>340.58795166015625</v>
      </c>
      <c r="K3602" s="34">
        <v>25.629999160766602</v>
      </c>
      <c r="L3602" s="55">
        <v>32.479999542236328</v>
      </c>
    </row>
    <row r="3603" spans="1:12" x14ac:dyDescent="0.2">
      <c r="A3603" s="23">
        <v>44513.506944444438</v>
      </c>
      <c r="B3603" s="29">
        <v>3.4371752738952637</v>
      </c>
      <c r="C3603" s="30">
        <v>0.68680828809738159</v>
      </c>
      <c r="D3603" s="30">
        <v>0.18065184354782104</v>
      </c>
      <c r="E3603" s="30">
        <v>1.2334160804748535</v>
      </c>
      <c r="F3603" s="33">
        <v>57.802242279052734</v>
      </c>
      <c r="G3603" s="33">
        <v>41.822822570800781</v>
      </c>
      <c r="H3603" s="30">
        <v>1.2270716428756714</v>
      </c>
      <c r="I3603" s="30">
        <v>0.32507842779159546</v>
      </c>
      <c r="J3603" s="49">
        <v>337.79281616210938</v>
      </c>
      <c r="K3603" s="33">
        <v>26.110000610351563</v>
      </c>
      <c r="L3603" s="54">
        <v>31.670000076293945</v>
      </c>
    </row>
    <row r="3604" spans="1:12" x14ac:dyDescent="0.2">
      <c r="A3604" s="24">
        <v>44513.510416666664</v>
      </c>
      <c r="B3604" s="31">
        <v>2.6280181407928467</v>
      </c>
      <c r="C3604" s="32">
        <v>0.53364944458007813</v>
      </c>
      <c r="D3604" s="32">
        <v>0.15778622031211853</v>
      </c>
      <c r="E3604" s="32">
        <v>0.97578322887420654</v>
      </c>
      <c r="F3604" s="34">
        <v>54.140228271484375</v>
      </c>
      <c r="G3604" s="34">
        <v>38.992301940917969</v>
      </c>
      <c r="H3604" s="32">
        <v>1.2196633815765381</v>
      </c>
      <c r="I3604" s="32">
        <v>0.33829417824745178</v>
      </c>
      <c r="J3604" s="50">
        <v>338.99050903320313</v>
      </c>
      <c r="K3604" s="34">
        <v>26.510000228881836</v>
      </c>
      <c r="L3604" s="55">
        <v>30.489999771118164</v>
      </c>
    </row>
    <row r="3605" spans="1:12" x14ac:dyDescent="0.2">
      <c r="A3605" s="23">
        <v>44513.513888888883</v>
      </c>
      <c r="B3605" s="29">
        <v>3.0827620029449463</v>
      </c>
      <c r="C3605" s="30">
        <v>0.48622733354568481</v>
      </c>
      <c r="D3605" s="30">
        <v>0.16193294525146484</v>
      </c>
      <c r="E3605" s="30">
        <v>0.90931570529937744</v>
      </c>
      <c r="F3605" s="33">
        <v>49.525737762451172</v>
      </c>
      <c r="G3605" s="33">
        <v>35.962017059326172</v>
      </c>
      <c r="H3605" s="30">
        <v>1.226838231086731</v>
      </c>
      <c r="I3605" s="30">
        <v>0.43114444613456726</v>
      </c>
      <c r="J3605" s="49">
        <v>337.31600952148438</v>
      </c>
      <c r="K3605" s="33">
        <v>26.590000152587891</v>
      </c>
      <c r="L3605" s="54">
        <v>30.25</v>
      </c>
    </row>
    <row r="3606" spans="1:12" x14ac:dyDescent="0.2">
      <c r="A3606" s="24">
        <v>44513.517361111109</v>
      </c>
      <c r="B3606" s="31">
        <v>2.6912012100219727</v>
      </c>
      <c r="C3606" s="32">
        <v>0.67451351881027222</v>
      </c>
      <c r="D3606" s="32">
        <v>0.19515730440616608</v>
      </c>
      <c r="E3606" s="32">
        <v>1.2290757894515991</v>
      </c>
      <c r="F3606" s="34">
        <v>59.744964599609375</v>
      </c>
      <c r="G3606" s="34">
        <v>35.475341796875</v>
      </c>
      <c r="H3606" s="32">
        <v>1.2196675539016724</v>
      </c>
      <c r="I3606" s="32">
        <v>0.36482831835746765</v>
      </c>
      <c r="J3606" s="50">
        <v>340.185302734375</v>
      </c>
      <c r="K3606" s="34">
        <v>26.299999237060547</v>
      </c>
      <c r="L3606" s="55">
        <v>30.879999160766602</v>
      </c>
    </row>
    <row r="3607" spans="1:12" x14ac:dyDescent="0.2">
      <c r="A3607" s="23">
        <v>44513.520833333328</v>
      </c>
      <c r="B3607" s="29">
        <v>2.4007177352905273</v>
      </c>
      <c r="C3607" s="30">
        <v>0.65829193592071533</v>
      </c>
      <c r="D3607" s="30">
        <v>0.22008161246776581</v>
      </c>
      <c r="E3607" s="30">
        <v>1.2291351556777954</v>
      </c>
      <c r="F3607" s="33">
        <v>60.181713104248047</v>
      </c>
      <c r="G3607" s="33">
        <v>40.928089141845703</v>
      </c>
      <c r="H3607" s="30">
        <v>1.2197263240814209</v>
      </c>
      <c r="I3607" s="30">
        <v>0.26534250378608704</v>
      </c>
      <c r="J3607" s="49">
        <v>339.76669311523438</v>
      </c>
      <c r="K3607" s="33">
        <v>25.809999465942383</v>
      </c>
      <c r="L3607" s="54">
        <v>31.930000305175781</v>
      </c>
    </row>
    <row r="3608" spans="1:12" x14ac:dyDescent="0.2">
      <c r="A3608" s="24">
        <v>44513.524305555555</v>
      </c>
      <c r="B3608" s="31">
        <v>2.6914858818054199</v>
      </c>
      <c r="C3608" s="32">
        <v>0.68813079595565796</v>
      </c>
      <c r="D3608" s="32">
        <v>0.17856708168983459</v>
      </c>
      <c r="E3608" s="32">
        <v>1.2333585023880005</v>
      </c>
      <c r="F3608" s="34">
        <v>44.408908843994141</v>
      </c>
      <c r="G3608" s="34">
        <v>34.828964233398438</v>
      </c>
      <c r="H3608" s="32">
        <v>1.2197965383529663</v>
      </c>
      <c r="I3608" s="32">
        <v>0.28525957465171814</v>
      </c>
      <c r="J3608" s="50">
        <v>339.26400756835938</v>
      </c>
      <c r="K3608" s="34">
        <v>25.389999389648438</v>
      </c>
      <c r="L3608" s="55">
        <v>32.909999847412109</v>
      </c>
    </row>
    <row r="3609" spans="1:12" x14ac:dyDescent="0.2">
      <c r="A3609" s="23">
        <v>44513.527777777774</v>
      </c>
      <c r="B3609" s="29">
        <v>2.362922191619873</v>
      </c>
      <c r="C3609" s="30">
        <v>0.53505659103393555</v>
      </c>
      <c r="D3609" s="30">
        <v>0.14949639141559601</v>
      </c>
      <c r="E3609" s="30">
        <v>0.96965032815933228</v>
      </c>
      <c r="F3609" s="33">
        <v>51.854846954345703</v>
      </c>
      <c r="G3609" s="33">
        <v>35.273483276367188</v>
      </c>
      <c r="H3609" s="30">
        <v>1.2197834253311157</v>
      </c>
      <c r="I3609" s="30">
        <v>0.25208714604377747</v>
      </c>
      <c r="J3609" s="49">
        <v>340.19326782226563</v>
      </c>
      <c r="K3609" s="33">
        <v>25.139999389648438</v>
      </c>
      <c r="L3609" s="54">
        <v>33.369998931884766</v>
      </c>
    </row>
    <row r="3610" spans="1:12" x14ac:dyDescent="0.2">
      <c r="A3610" s="24">
        <v>44513.53125</v>
      </c>
      <c r="B3610" s="31">
        <v>3.1083130836486816</v>
      </c>
      <c r="C3610" s="32">
        <v>0.50929832458496094</v>
      </c>
      <c r="D3610" s="32">
        <v>0.14949013292789459</v>
      </c>
      <c r="E3610" s="32">
        <v>0.9280846118927002</v>
      </c>
      <c r="F3610" s="34">
        <v>55.103916168212891</v>
      </c>
      <c r="G3610" s="34">
        <v>34.179092407226563</v>
      </c>
      <c r="H3610" s="32">
        <v>1.2269498109817505</v>
      </c>
      <c r="I3610" s="32">
        <v>0.60365712642669678</v>
      </c>
      <c r="J3610" s="50">
        <v>338.48788452148438</v>
      </c>
      <c r="K3610" s="34">
        <v>24.959999084472656</v>
      </c>
      <c r="L3610" s="55">
        <v>33.599998474121094</v>
      </c>
    </row>
    <row r="3611" spans="1:12" x14ac:dyDescent="0.2">
      <c r="A3611" s="23">
        <v>44513.534722222219</v>
      </c>
      <c r="B3611" s="29">
        <v>3.6895649433135986</v>
      </c>
      <c r="C3611" s="30">
        <v>0.54993718862533569</v>
      </c>
      <c r="D3611" s="30">
        <v>0.16817744076251984</v>
      </c>
      <c r="E3611" s="30">
        <v>1.0111409425735474</v>
      </c>
      <c r="F3611" s="33">
        <v>52.166893005371094</v>
      </c>
      <c r="G3611" s="33">
        <v>35.1387939453125</v>
      </c>
      <c r="H3611" s="30">
        <v>1.2341746091842651</v>
      </c>
      <c r="I3611" s="30">
        <v>0.60366088151931763</v>
      </c>
      <c r="J3611" s="49">
        <v>340.8345947265625</v>
      </c>
      <c r="K3611" s="33">
        <v>24.870000839233398</v>
      </c>
      <c r="L3611" s="54">
        <v>33.799999237060547</v>
      </c>
    </row>
    <row r="3612" spans="1:12" x14ac:dyDescent="0.2">
      <c r="A3612" s="24">
        <v>44513.538194444438</v>
      </c>
      <c r="B3612" s="31">
        <v>2.8934721946716309</v>
      </c>
      <c r="C3612" s="32">
        <v>0.53638154268264771</v>
      </c>
      <c r="D3612" s="32">
        <v>0.17232660949230194</v>
      </c>
      <c r="E3612" s="32">
        <v>0.99451142549514771</v>
      </c>
      <c r="F3612" s="34">
        <v>50.638431549072266</v>
      </c>
      <c r="G3612" s="34">
        <v>38.280445098876953</v>
      </c>
      <c r="H3612" s="32">
        <v>1.2197160720825195</v>
      </c>
      <c r="I3612" s="32">
        <v>0.56384807825088501</v>
      </c>
      <c r="J3612" s="50">
        <v>340.87548828125</v>
      </c>
      <c r="K3612" s="34">
        <v>24.840000152587891</v>
      </c>
      <c r="L3612" s="55">
        <v>33.799999237060547</v>
      </c>
    </row>
    <row r="3613" spans="1:12" x14ac:dyDescent="0.2">
      <c r="A3613" s="23">
        <v>44513.541666666664</v>
      </c>
      <c r="B3613" s="29">
        <v>2.7799160480499268</v>
      </c>
      <c r="C3613" s="30">
        <v>0.62446010112762451</v>
      </c>
      <c r="D3613" s="30">
        <v>0.15780217945575714</v>
      </c>
      <c r="E3613" s="30">
        <v>1.1149970293045044</v>
      </c>
      <c r="F3613" s="33">
        <v>51.650142669677734</v>
      </c>
      <c r="G3613" s="33">
        <v>39.391693115234375</v>
      </c>
      <c r="H3613" s="30">
        <v>1.2197867631912231</v>
      </c>
      <c r="I3613" s="30">
        <v>0.37149786949157715</v>
      </c>
      <c r="J3613" s="49">
        <v>341.14239501953125</v>
      </c>
      <c r="K3613" s="33">
        <v>24.870000839233398</v>
      </c>
      <c r="L3613" s="54">
        <v>33.919998168945313</v>
      </c>
    </row>
    <row r="3614" spans="1:12" x14ac:dyDescent="0.2">
      <c r="A3614" s="24">
        <v>44513.545138888883</v>
      </c>
      <c r="B3614" s="31">
        <v>2.7926056385040283</v>
      </c>
      <c r="C3614" s="32">
        <v>0.6542733907699585</v>
      </c>
      <c r="D3614" s="32">
        <v>0.18064543604850769</v>
      </c>
      <c r="E3614" s="32">
        <v>1.1835391521453857</v>
      </c>
      <c r="F3614" s="34">
        <v>56.083213806152344</v>
      </c>
      <c r="G3614" s="34">
        <v>36.539234161376953</v>
      </c>
      <c r="H3614" s="32">
        <v>1.2198102474212646</v>
      </c>
      <c r="I3614" s="32">
        <v>0.28526276350021362</v>
      </c>
      <c r="J3614" s="50">
        <v>340.49398803710938</v>
      </c>
      <c r="K3614" s="34">
        <v>24.870000839233398</v>
      </c>
      <c r="L3614" s="55">
        <v>33.979999542236328</v>
      </c>
    </row>
    <row r="3615" spans="1:12" x14ac:dyDescent="0.2">
      <c r="A3615" s="23">
        <v>44513.548611111109</v>
      </c>
      <c r="B3615" s="29">
        <v>2.8051872253417969</v>
      </c>
      <c r="C3615" s="30">
        <v>0.56621313095092773</v>
      </c>
      <c r="D3615" s="30">
        <v>0.15780213475227356</v>
      </c>
      <c r="E3615" s="30">
        <v>1.0257138013839722</v>
      </c>
      <c r="F3615" s="33">
        <v>59.006294250488281</v>
      </c>
      <c r="G3615" s="33">
        <v>30.794225692749023</v>
      </c>
      <c r="H3615" s="30">
        <v>1.2197862863540649</v>
      </c>
      <c r="I3615" s="30">
        <v>0.24545386433601379</v>
      </c>
      <c r="J3615" s="49">
        <v>341.18829345703125</v>
      </c>
      <c r="K3615" s="33">
        <v>24.829999923706055</v>
      </c>
      <c r="L3615" s="54">
        <v>34</v>
      </c>
    </row>
    <row r="3616" spans="1:12" x14ac:dyDescent="0.2">
      <c r="A3616" s="24">
        <v>44513.552083333328</v>
      </c>
      <c r="B3616" s="31">
        <v>2.7042300701141357</v>
      </c>
      <c r="C3616" s="32">
        <v>0.72473365068435669</v>
      </c>
      <c r="D3616" s="32">
        <v>0.16403909027576447</v>
      </c>
      <c r="E3616" s="32">
        <v>1.2749367952346802</v>
      </c>
      <c r="F3616" s="34">
        <v>53.579338073730469</v>
      </c>
      <c r="G3616" s="34">
        <v>45.369331359863281</v>
      </c>
      <c r="H3616" s="32">
        <v>1.2198452949523926</v>
      </c>
      <c r="I3616" s="32">
        <v>0.21892890334129333</v>
      </c>
      <c r="J3616" s="50">
        <v>340.8165283203125</v>
      </c>
      <c r="K3616" s="34">
        <v>24.860000610351563</v>
      </c>
      <c r="L3616" s="55">
        <v>34.090000152587891</v>
      </c>
    </row>
    <row r="3617" spans="1:12" x14ac:dyDescent="0.2">
      <c r="A3617" s="23">
        <v>44513.555555555555</v>
      </c>
      <c r="B3617" s="29">
        <v>3.3990476131439209</v>
      </c>
      <c r="C3617" s="30">
        <v>0.58517193794250488</v>
      </c>
      <c r="D3617" s="30">
        <v>0.16402968764305115</v>
      </c>
      <c r="E3617" s="30">
        <v>1.0610021352767944</v>
      </c>
      <c r="F3617" s="33">
        <v>50.466148376464844</v>
      </c>
      <c r="G3617" s="33">
        <v>34.167083740234375</v>
      </c>
      <c r="H3617" s="30">
        <v>1.2269930839538574</v>
      </c>
      <c r="I3617" s="30">
        <v>0.21228250861167908</v>
      </c>
      <c r="J3617" s="49">
        <v>340.19546508789063</v>
      </c>
      <c r="K3617" s="33">
        <v>25.139999389648438</v>
      </c>
      <c r="L3617" s="54">
        <v>33.349998474121094</v>
      </c>
    </row>
    <row r="3618" spans="1:12" x14ac:dyDescent="0.2">
      <c r="A3618" s="24">
        <v>44513.559027777774</v>
      </c>
      <c r="B3618" s="31">
        <v>3.2724313735961914</v>
      </c>
      <c r="C3618" s="32">
        <v>0.70973604917526245</v>
      </c>
      <c r="D3618" s="32">
        <v>0.18062607944011688</v>
      </c>
      <c r="E3618" s="32">
        <v>1.2664588689804077</v>
      </c>
      <c r="F3618" s="34">
        <v>50.47064208984375</v>
      </c>
      <c r="G3618" s="34">
        <v>22.520450592041016</v>
      </c>
      <c r="H3618" s="32">
        <v>1.2268965244293213</v>
      </c>
      <c r="I3618" s="32">
        <v>0.24543236196041107</v>
      </c>
      <c r="J3618" s="50">
        <v>340.16522216796875</v>
      </c>
      <c r="K3618" s="34">
        <v>25.190000534057617</v>
      </c>
      <c r="L3618" s="55">
        <v>33.009998321533203</v>
      </c>
    </row>
    <row r="3619" spans="1:12" x14ac:dyDescent="0.2">
      <c r="A3619" s="23">
        <v>44513.5625</v>
      </c>
      <c r="B3619" s="29">
        <v>2.956571102142334</v>
      </c>
      <c r="C3619" s="30">
        <v>0.54313981533050537</v>
      </c>
      <c r="D3619" s="30">
        <v>0.14533190429210663</v>
      </c>
      <c r="E3619" s="30">
        <v>0.97787606716156006</v>
      </c>
      <c r="F3619" s="33">
        <v>48.596828460693359</v>
      </c>
      <c r="G3619" s="33">
        <v>31.194063186645508</v>
      </c>
      <c r="H3619" s="30">
        <v>1.2269012928009033</v>
      </c>
      <c r="I3619" s="30">
        <v>0.22553330659866333</v>
      </c>
      <c r="J3619" s="49">
        <v>340.88510131835938</v>
      </c>
      <c r="K3619" s="33">
        <v>25.120000839233398</v>
      </c>
      <c r="L3619" s="54">
        <v>33.159999847412109</v>
      </c>
    </row>
    <row r="3620" spans="1:12" x14ac:dyDescent="0.2">
      <c r="A3620" s="24">
        <v>44513.565972222219</v>
      </c>
      <c r="B3620" s="31">
        <v>2.7039794921875</v>
      </c>
      <c r="C3620" s="32">
        <v>0.47678986191749573</v>
      </c>
      <c r="D3620" s="32">
        <v>0.13288012146949768</v>
      </c>
      <c r="E3620" s="32">
        <v>0.86372071504592896</v>
      </c>
      <c r="F3620" s="34">
        <v>47.752342224121094</v>
      </c>
      <c r="G3620" s="34">
        <v>35.001834869384766</v>
      </c>
      <c r="H3620" s="32">
        <v>1.2197322845458984</v>
      </c>
      <c r="I3620" s="32">
        <v>0.20564141869544983</v>
      </c>
      <c r="J3620" s="50">
        <v>340.63095092773438</v>
      </c>
      <c r="K3620" s="34">
        <v>25.049999237060547</v>
      </c>
      <c r="L3620" s="55">
        <v>33.419998168945313</v>
      </c>
    </row>
    <row r="3621" spans="1:12" x14ac:dyDescent="0.2">
      <c r="A3621" s="23">
        <v>44513.569444444438</v>
      </c>
      <c r="B3621" s="29">
        <v>2.6534552574157715</v>
      </c>
      <c r="C3621" s="30">
        <v>0.61224561929702759</v>
      </c>
      <c r="D3621" s="30">
        <v>0.14326232671737671</v>
      </c>
      <c r="E3621" s="30">
        <v>1.081734299659729</v>
      </c>
      <c r="F3621" s="33">
        <v>56.326328277587891</v>
      </c>
      <c r="G3621" s="33">
        <v>35.625583648681641</v>
      </c>
      <c r="H3621" s="30">
        <v>1.2197402715682983</v>
      </c>
      <c r="I3621" s="30">
        <v>0.15920731425285339</v>
      </c>
      <c r="J3621" s="49">
        <v>339.10464477539063</v>
      </c>
      <c r="K3621" s="33">
        <v>24.979999542236328</v>
      </c>
      <c r="L3621" s="54">
        <v>33.580001831054688</v>
      </c>
    </row>
    <row r="3622" spans="1:12" x14ac:dyDescent="0.2">
      <c r="A3622" s="24">
        <v>44513.572916666664</v>
      </c>
      <c r="B3622" s="31">
        <v>2.9188754558563232</v>
      </c>
      <c r="C3622" s="32">
        <v>0.62987059354782104</v>
      </c>
      <c r="D3622" s="32">
        <v>0.15572391450405121</v>
      </c>
      <c r="E3622" s="32">
        <v>1.119135856628418</v>
      </c>
      <c r="F3622" s="34">
        <v>50.345283508300781</v>
      </c>
      <c r="G3622" s="34">
        <v>35.985084533691406</v>
      </c>
      <c r="H3622" s="32">
        <v>1.2197716236114502</v>
      </c>
      <c r="I3622" s="32">
        <v>0.21228186786174774</v>
      </c>
      <c r="J3622" s="50">
        <v>341.68527221679688</v>
      </c>
      <c r="K3622" s="34">
        <v>24.959999084472656</v>
      </c>
      <c r="L3622" s="55">
        <v>33.700000762939453</v>
      </c>
    </row>
    <row r="3623" spans="1:12" x14ac:dyDescent="0.2">
      <c r="A3623" s="23">
        <v>44513.576388888883</v>
      </c>
      <c r="B3623" s="29">
        <v>2.5399801731109619</v>
      </c>
      <c r="C3623" s="30">
        <v>0.56489157676696777</v>
      </c>
      <c r="D3623" s="30">
        <v>0.15158195793628693</v>
      </c>
      <c r="E3623" s="30">
        <v>1.0195444822311401</v>
      </c>
      <c r="F3623" s="33">
        <v>55.404876708984375</v>
      </c>
      <c r="G3623" s="33">
        <v>35.101791381835938</v>
      </c>
      <c r="H3623" s="30">
        <v>1.2198576927185059</v>
      </c>
      <c r="I3623" s="30">
        <v>0.26537105441093445</v>
      </c>
      <c r="J3623" s="49">
        <v>341.0767822265625</v>
      </c>
      <c r="K3623" s="33">
        <v>24.909999847412109</v>
      </c>
      <c r="L3623" s="54">
        <v>34.020000457763672</v>
      </c>
    </row>
    <row r="3624" spans="1:12" x14ac:dyDescent="0.2">
      <c r="A3624" s="24">
        <v>44513.579861111109</v>
      </c>
      <c r="B3624" s="31">
        <v>2.8179869651794434</v>
      </c>
      <c r="C3624" s="32">
        <v>0.59740316867828369</v>
      </c>
      <c r="D3624" s="32">
        <v>0.14327606558799744</v>
      </c>
      <c r="E3624" s="32">
        <v>1.0589970350265503</v>
      </c>
      <c r="F3624" s="34">
        <v>57.262134552001953</v>
      </c>
      <c r="G3624" s="34">
        <v>43.005817413330078</v>
      </c>
      <c r="H3624" s="32">
        <v>1.2198573350906372</v>
      </c>
      <c r="I3624" s="32">
        <v>0.25873669981956482</v>
      </c>
      <c r="J3624" s="50">
        <v>341.0997314453125</v>
      </c>
      <c r="K3624" s="34">
        <v>24.889999389648438</v>
      </c>
      <c r="L3624" s="55">
        <v>34.060001373291016</v>
      </c>
    </row>
    <row r="3625" spans="1:12" x14ac:dyDescent="0.2">
      <c r="A3625" s="23">
        <v>44513.583333333328</v>
      </c>
      <c r="B3625" s="29">
        <v>2.9949307441711426</v>
      </c>
      <c r="C3625" s="30">
        <v>0.64617717266082764</v>
      </c>
      <c r="D3625" s="30">
        <v>0.15573641657829285</v>
      </c>
      <c r="E3625" s="30">
        <v>1.1462199687957764</v>
      </c>
      <c r="F3625" s="33">
        <v>54.615840911865234</v>
      </c>
      <c r="G3625" s="33">
        <v>37.978424072265625</v>
      </c>
      <c r="H3625" s="30">
        <v>1.212651252746582</v>
      </c>
      <c r="I3625" s="30">
        <v>0.24547059834003448</v>
      </c>
      <c r="J3625" s="49">
        <v>341.073486328125</v>
      </c>
      <c r="K3625" s="33">
        <v>24.909999847412109</v>
      </c>
      <c r="L3625" s="54">
        <v>34.049999237060547</v>
      </c>
    </row>
    <row r="3626" spans="1:12" x14ac:dyDescent="0.2">
      <c r="A3626" s="24">
        <v>44513.586805555555</v>
      </c>
      <c r="B3626" s="31">
        <v>2.9191279411315918</v>
      </c>
      <c r="C3626" s="32">
        <v>0.55406314134597778</v>
      </c>
      <c r="D3626" s="32">
        <v>0.15158437192440033</v>
      </c>
      <c r="E3626" s="32">
        <v>0.99879568815231323</v>
      </c>
      <c r="F3626" s="34">
        <v>53.428226470947266</v>
      </c>
      <c r="G3626" s="34">
        <v>33.69012451171875</v>
      </c>
      <c r="H3626" s="32">
        <v>1.2198771238327026</v>
      </c>
      <c r="I3626" s="32">
        <v>0.20566584169864655</v>
      </c>
      <c r="J3626" s="50">
        <v>341.09423828125</v>
      </c>
      <c r="K3626" s="34">
        <v>24.889999389648438</v>
      </c>
      <c r="L3626" s="55">
        <v>34.110000610351563</v>
      </c>
    </row>
    <row r="3627" spans="1:12" x14ac:dyDescent="0.2">
      <c r="A3627" s="23">
        <v>44513.590277777774</v>
      </c>
      <c r="B3627" s="29">
        <v>2.7927393913269043</v>
      </c>
      <c r="C3627" s="30">
        <v>0.5269659161567688</v>
      </c>
      <c r="D3627" s="30">
        <v>0.13704793155193329</v>
      </c>
      <c r="E3627" s="30">
        <v>0.94480019807815552</v>
      </c>
      <c r="F3627" s="33">
        <v>45.853595733642578</v>
      </c>
      <c r="G3627" s="33">
        <v>39.933002471923828</v>
      </c>
      <c r="H3627" s="30">
        <v>1.2126504182815552</v>
      </c>
      <c r="I3627" s="30">
        <v>0.17249272763729095</v>
      </c>
      <c r="J3627" s="49">
        <v>340.82147216796875</v>
      </c>
      <c r="K3627" s="33">
        <v>24.850000381469727</v>
      </c>
      <c r="L3627" s="54">
        <v>34.169998168945313</v>
      </c>
    </row>
    <row r="3628" spans="1:12" x14ac:dyDescent="0.2">
      <c r="A3628" s="24">
        <v>44513.59375</v>
      </c>
      <c r="B3628" s="31">
        <v>2.4010124206542969</v>
      </c>
      <c r="C3628" s="32">
        <v>0.4863288402557373</v>
      </c>
      <c r="D3628" s="32">
        <v>0.14743125438690186</v>
      </c>
      <c r="E3628" s="32">
        <v>0.89497005939483643</v>
      </c>
      <c r="F3628" s="34">
        <v>48.196342468261719</v>
      </c>
      <c r="G3628" s="34">
        <v>32.533092498779297</v>
      </c>
      <c r="H3628" s="32">
        <v>1.2198760509490967</v>
      </c>
      <c r="I3628" s="32">
        <v>0.1658594161272049</v>
      </c>
      <c r="J3628" s="50">
        <v>340.84225463867188</v>
      </c>
      <c r="K3628" s="34">
        <v>24.829999923706055</v>
      </c>
      <c r="L3628" s="55">
        <v>34.229999542236328</v>
      </c>
    </row>
    <row r="3629" spans="1:12" x14ac:dyDescent="0.2">
      <c r="A3629" s="23">
        <v>44513.597222222219</v>
      </c>
      <c r="B3629" s="29">
        <v>2.135528564453125</v>
      </c>
      <c r="C3629" s="30">
        <v>0.53642451763153076</v>
      </c>
      <c r="D3629" s="30">
        <v>0.12458343058824539</v>
      </c>
      <c r="E3629" s="30">
        <v>0.94475775957107544</v>
      </c>
      <c r="F3629" s="33">
        <v>49.368247985839844</v>
      </c>
      <c r="G3629" s="33">
        <v>39.411151885986328</v>
      </c>
      <c r="H3629" s="30">
        <v>1.2125959396362305</v>
      </c>
      <c r="I3629" s="30">
        <v>0.14594882726669312</v>
      </c>
      <c r="J3629" s="49">
        <v>340.52725219726563</v>
      </c>
      <c r="K3629" s="33">
        <v>24.840000152587891</v>
      </c>
      <c r="L3629" s="54">
        <v>34.049999237060547</v>
      </c>
    </row>
    <row r="3630" spans="1:12" x14ac:dyDescent="0.2">
      <c r="A3630" s="24">
        <v>44513.600694444438</v>
      </c>
      <c r="B3630" s="31">
        <v>3.3108189105987549</v>
      </c>
      <c r="C3630" s="32">
        <v>0.53779834508895874</v>
      </c>
      <c r="D3630" s="32">
        <v>0.12874080240726471</v>
      </c>
      <c r="E3630" s="32">
        <v>0.95309734344482422</v>
      </c>
      <c r="F3630" s="34">
        <v>56.888023376464844</v>
      </c>
      <c r="G3630" s="34">
        <v>42.733692169189453</v>
      </c>
      <c r="H3630" s="32">
        <v>1.2198573350906372</v>
      </c>
      <c r="I3630" s="32">
        <v>0.22556532919406891</v>
      </c>
      <c r="J3630" s="50">
        <v>341.43212890625</v>
      </c>
      <c r="K3630" s="34">
        <v>24.879999160766602</v>
      </c>
      <c r="L3630" s="55">
        <v>34.080001831054688</v>
      </c>
    </row>
    <row r="3631" spans="1:12" x14ac:dyDescent="0.2">
      <c r="A3631" s="23">
        <v>44513.604166666664</v>
      </c>
      <c r="B3631" s="29">
        <v>3.3235204219818115</v>
      </c>
      <c r="C3631" s="30">
        <v>0.57573992013931274</v>
      </c>
      <c r="D3631" s="30">
        <v>0.15573789179325104</v>
      </c>
      <c r="E3631" s="30">
        <v>1.038252592086792</v>
      </c>
      <c r="F3631" s="33">
        <v>55.336406707763672</v>
      </c>
      <c r="G3631" s="33">
        <v>35.924674987792969</v>
      </c>
      <c r="H3631" s="30">
        <v>1.2198811769485474</v>
      </c>
      <c r="I3631" s="30">
        <v>0.24547293782234192</v>
      </c>
      <c r="J3631" s="49">
        <v>341.40255737304688</v>
      </c>
      <c r="K3631" s="33">
        <v>24.899999618530273</v>
      </c>
      <c r="L3631" s="54">
        <v>34.099998474121094</v>
      </c>
    </row>
    <row r="3632" spans="1:12" x14ac:dyDescent="0.2">
      <c r="A3632" s="24">
        <v>44513.607638888883</v>
      </c>
      <c r="B3632" s="31">
        <v>3.0329868793487549</v>
      </c>
      <c r="C3632" s="32">
        <v>0.50396114587783813</v>
      </c>
      <c r="D3632" s="32">
        <v>0.14536096155643463</v>
      </c>
      <c r="E3632" s="32">
        <v>0.91785061359405518</v>
      </c>
      <c r="F3632" s="34">
        <v>51.456562042236328</v>
      </c>
      <c r="G3632" s="34">
        <v>41.936763763427734</v>
      </c>
      <c r="H3632" s="32">
        <v>1.2271465063095093</v>
      </c>
      <c r="I3632" s="32">
        <v>0.22557839751243591</v>
      </c>
      <c r="J3632" s="50">
        <v>341.72174072265625</v>
      </c>
      <c r="K3632" s="34">
        <v>24.889999389648438</v>
      </c>
      <c r="L3632" s="55">
        <v>34.240001678466797</v>
      </c>
    </row>
    <row r="3633" spans="1:12" x14ac:dyDescent="0.2">
      <c r="A3633" s="23">
        <v>44513.611111111109</v>
      </c>
      <c r="B3633" s="29">
        <v>2.5401182174682617</v>
      </c>
      <c r="C3633" s="30">
        <v>0.47686481475830078</v>
      </c>
      <c r="D3633" s="30">
        <v>0.15366677939891815</v>
      </c>
      <c r="E3633" s="30">
        <v>0.88254570960998535</v>
      </c>
      <c r="F3633" s="33">
        <v>52.065479278564453</v>
      </c>
      <c r="G3633" s="33">
        <v>35.101337432861328</v>
      </c>
      <c r="H3633" s="30">
        <v>1.2199239730834961</v>
      </c>
      <c r="I3633" s="30">
        <v>0.17250056564807892</v>
      </c>
      <c r="J3633" s="49">
        <v>340.43936157226563</v>
      </c>
      <c r="K3633" s="33">
        <v>24.889999389648438</v>
      </c>
      <c r="L3633" s="54">
        <v>34.229999542236328</v>
      </c>
    </row>
    <row r="3634" spans="1:12" x14ac:dyDescent="0.2">
      <c r="A3634" s="24">
        <v>44513.614583333328</v>
      </c>
      <c r="B3634" s="31">
        <v>2.9190337657928467</v>
      </c>
      <c r="C3634" s="32">
        <v>0.47412186861038208</v>
      </c>
      <c r="D3634" s="32">
        <v>0.1391209214925766</v>
      </c>
      <c r="E3634" s="32">
        <v>0.86587190628051758</v>
      </c>
      <c r="F3634" s="34">
        <v>53.922767639160156</v>
      </c>
      <c r="G3634" s="34">
        <v>29.899446487426758</v>
      </c>
      <c r="H3634" s="32">
        <v>1.2270557880401611</v>
      </c>
      <c r="I3634" s="32">
        <v>0.19239087402820587</v>
      </c>
      <c r="J3634" s="50">
        <v>340.46340942382813</v>
      </c>
      <c r="K3634" s="34">
        <v>24.889999389648438</v>
      </c>
      <c r="L3634" s="55">
        <v>34.009998321533203</v>
      </c>
    </row>
    <row r="3635" spans="1:12" x14ac:dyDescent="0.2">
      <c r="A3635" s="23">
        <v>44513.618055555555</v>
      </c>
      <c r="B3635" s="29">
        <v>2.855741024017334</v>
      </c>
      <c r="C3635" s="30">
        <v>0.42669320106506348</v>
      </c>
      <c r="D3635" s="30">
        <v>0.13081012666225433</v>
      </c>
      <c r="E3635" s="30">
        <v>0.78486073017120361</v>
      </c>
      <c r="F3635" s="33">
        <v>47.240859985351563</v>
      </c>
      <c r="G3635" s="33">
        <v>27.652088165283203</v>
      </c>
      <c r="H3635" s="30">
        <v>1.2270083427429199</v>
      </c>
      <c r="I3635" s="30">
        <v>0.19901736080646515</v>
      </c>
      <c r="J3635" s="49">
        <v>341.46224975585938</v>
      </c>
      <c r="K3635" s="33">
        <v>24.870000839233398</v>
      </c>
      <c r="L3635" s="54">
        <v>33.930000305175781</v>
      </c>
    </row>
    <row r="3636" spans="1:12" x14ac:dyDescent="0.2">
      <c r="A3636" s="24">
        <v>44513.621527777774</v>
      </c>
      <c r="B3636" s="31">
        <v>2.5272531509399414</v>
      </c>
      <c r="C3636" s="32">
        <v>0.56758064031600952</v>
      </c>
      <c r="D3636" s="32">
        <v>0.15157654881477356</v>
      </c>
      <c r="E3636" s="32">
        <v>1.0236607789993286</v>
      </c>
      <c r="F3636" s="34">
        <v>48.886653900146484</v>
      </c>
      <c r="G3636" s="34">
        <v>31.091236114501953</v>
      </c>
      <c r="H3636" s="32">
        <v>1.227031946182251</v>
      </c>
      <c r="I3636" s="32">
        <v>0.20565521717071533</v>
      </c>
      <c r="J3636" s="50">
        <v>340.82528686523438</v>
      </c>
      <c r="K3636" s="34">
        <v>24.860000610351563</v>
      </c>
      <c r="L3636" s="55">
        <v>34.009998321533203</v>
      </c>
    </row>
    <row r="3637" spans="1:12" x14ac:dyDescent="0.2">
      <c r="A3637" s="23">
        <v>44513.625</v>
      </c>
      <c r="B3637" s="29">
        <v>2.5400362014770508</v>
      </c>
      <c r="C3637" s="30">
        <v>0.52290874719619751</v>
      </c>
      <c r="D3637" s="30">
        <v>0.14535577595233917</v>
      </c>
      <c r="E3637" s="30">
        <v>0.94688904285430908</v>
      </c>
      <c r="F3637" s="33">
        <v>59.492656707763672</v>
      </c>
      <c r="G3637" s="33">
        <v>38.684322357177734</v>
      </c>
      <c r="H3637" s="30">
        <v>1.2198845148086548</v>
      </c>
      <c r="I3637" s="30">
        <v>0.18576383590698242</v>
      </c>
      <c r="J3637" s="49">
        <v>341.43597412109375</v>
      </c>
      <c r="K3637" s="33">
        <v>24.870000839233398</v>
      </c>
      <c r="L3637" s="54">
        <v>34.169998168945313</v>
      </c>
    </row>
    <row r="3638" spans="1:12" x14ac:dyDescent="0.2">
      <c r="A3638" s="24">
        <v>44513.628472222219</v>
      </c>
      <c r="B3638" s="31">
        <v>3.1842877864837646</v>
      </c>
      <c r="C3638" s="32">
        <v>0.48494178056716919</v>
      </c>
      <c r="D3638" s="32">
        <v>0.1245814636349678</v>
      </c>
      <c r="E3638" s="32">
        <v>0.86791753768920898</v>
      </c>
      <c r="F3638" s="34">
        <v>47.792003631591797</v>
      </c>
      <c r="G3638" s="34">
        <v>36.661582946777344</v>
      </c>
      <c r="H3638" s="32">
        <v>1.2270122766494751</v>
      </c>
      <c r="I3638" s="32">
        <v>0.27199122309684753</v>
      </c>
      <c r="J3638" s="50">
        <v>341.15167236328125</v>
      </c>
      <c r="K3638" s="34">
        <v>24.860000610351563</v>
      </c>
      <c r="L3638" s="55">
        <v>33.959999084472656</v>
      </c>
    </row>
    <row r="3639" spans="1:12" x14ac:dyDescent="0.2">
      <c r="A3639" s="23">
        <v>44513.631944444438</v>
      </c>
      <c r="B3639" s="29">
        <v>3.538081169128418</v>
      </c>
      <c r="C3639" s="30">
        <v>0.46055707335472107</v>
      </c>
      <c r="D3639" s="30">
        <v>0.12665724754333496</v>
      </c>
      <c r="E3639" s="30">
        <v>0.83261561393737793</v>
      </c>
      <c r="F3639" s="33">
        <v>45.569343566894531</v>
      </c>
      <c r="G3639" s="33">
        <v>47.148994445800781</v>
      </c>
      <c r="H3639" s="30">
        <v>1.2342242002487183</v>
      </c>
      <c r="I3639" s="30">
        <v>0.42456972599029541</v>
      </c>
      <c r="J3639" s="49">
        <v>341.49746704101563</v>
      </c>
      <c r="K3639" s="33">
        <v>24.860000610351563</v>
      </c>
      <c r="L3639" s="54">
        <v>33.979999542236328</v>
      </c>
    </row>
    <row r="3640" spans="1:12" x14ac:dyDescent="0.2">
      <c r="A3640" s="24">
        <v>44513.635416666664</v>
      </c>
      <c r="B3640" s="31">
        <v>3.6518282890319824</v>
      </c>
      <c r="C3640" s="32">
        <v>0.50119763612747192</v>
      </c>
      <c r="D3640" s="32">
        <v>0.14742164313793182</v>
      </c>
      <c r="E3640" s="32">
        <v>0.91567534208297729</v>
      </c>
      <c r="F3640" s="34">
        <v>52.64093017578125</v>
      </c>
      <c r="G3640" s="34">
        <v>32.069736480712891</v>
      </c>
      <c r="H3640" s="32">
        <v>1.2342319488525391</v>
      </c>
      <c r="I3640" s="32">
        <v>0.44447425007820129</v>
      </c>
      <c r="J3640" s="50">
        <v>342.16082763671875</v>
      </c>
      <c r="K3640" s="34">
        <v>24.840000152587891</v>
      </c>
      <c r="L3640" s="55">
        <v>34.040000915527344</v>
      </c>
    </row>
    <row r="3641" spans="1:12" x14ac:dyDescent="0.2">
      <c r="A3641" s="23">
        <v>44513.638888888883</v>
      </c>
      <c r="B3641" s="29">
        <v>2.9949564933776855</v>
      </c>
      <c r="C3641" s="30">
        <v>0.41453230381011963</v>
      </c>
      <c r="D3641" s="30">
        <v>0.11628418415784836</v>
      </c>
      <c r="E3641" s="30">
        <v>0.75377070903778076</v>
      </c>
      <c r="F3641" s="33">
        <v>48.095005035400391</v>
      </c>
      <c r="G3641" s="33">
        <v>37.043865203857422</v>
      </c>
      <c r="H3641" s="30">
        <v>1.2270982265472412</v>
      </c>
      <c r="I3641" s="30">
        <v>0.27201029658317566</v>
      </c>
      <c r="J3641" s="49">
        <v>343.08773803710938</v>
      </c>
      <c r="K3641" s="33">
        <v>24.829999923706055</v>
      </c>
      <c r="L3641" s="54">
        <v>34.240001678466797</v>
      </c>
    </row>
    <row r="3642" spans="1:12" x14ac:dyDescent="0.2">
      <c r="A3642" s="24">
        <v>44513.642361111109</v>
      </c>
      <c r="B3642" s="31">
        <v>2.5654261112213135</v>
      </c>
      <c r="C3642" s="32">
        <v>0.39829570055007935</v>
      </c>
      <c r="D3642" s="32">
        <v>0.10590685904026031</v>
      </c>
      <c r="E3642" s="32">
        <v>0.71642875671386719</v>
      </c>
      <c r="F3642" s="34">
        <v>44.843353271484375</v>
      </c>
      <c r="G3642" s="34">
        <v>32.801040649414063</v>
      </c>
      <c r="H3642" s="32">
        <v>1.2271584272384644</v>
      </c>
      <c r="I3642" s="32">
        <v>0.15923334658145905</v>
      </c>
      <c r="J3642" s="50">
        <v>339.60769653320313</v>
      </c>
      <c r="K3642" s="34">
        <v>24.790000915527344</v>
      </c>
      <c r="L3642" s="55">
        <v>34.509998321533203</v>
      </c>
    </row>
    <row r="3643" spans="1:12" x14ac:dyDescent="0.2">
      <c r="A3643" s="23">
        <v>44513.645833333328</v>
      </c>
      <c r="B3643" s="29">
        <v>2.4771595001220703</v>
      </c>
      <c r="C3643" s="30">
        <v>0.36445587873458862</v>
      </c>
      <c r="D3643" s="30">
        <v>0.11422233283519745</v>
      </c>
      <c r="E3643" s="30">
        <v>0.67287337779998779</v>
      </c>
      <c r="F3643" s="33">
        <v>51.354763031005859</v>
      </c>
      <c r="G3643" s="33">
        <v>29.745681762695313</v>
      </c>
      <c r="H3643" s="30">
        <v>1.220036506652832</v>
      </c>
      <c r="I3643" s="30">
        <v>0.17915171384811401</v>
      </c>
      <c r="J3643" s="49">
        <v>341.8526611328125</v>
      </c>
      <c r="K3643" s="33">
        <v>24.770000457763672</v>
      </c>
      <c r="L3643" s="54">
        <v>34.799999237060547</v>
      </c>
    </row>
    <row r="3644" spans="1:12" x14ac:dyDescent="0.2">
      <c r="A3644" s="24">
        <v>44513.649305555555</v>
      </c>
      <c r="B3644" s="31">
        <v>2.8437070846557617</v>
      </c>
      <c r="C3644" s="32">
        <v>0.39833134412765503</v>
      </c>
      <c r="D3644" s="32">
        <v>0.13291461765766144</v>
      </c>
      <c r="E3644" s="32">
        <v>0.74141436815261841</v>
      </c>
      <c r="F3644" s="34">
        <v>51.349201202392578</v>
      </c>
      <c r="G3644" s="34">
        <v>24.561521530151367</v>
      </c>
      <c r="H3644" s="32">
        <v>1.2200490236282349</v>
      </c>
      <c r="I3644" s="32">
        <v>0.21896545588970184</v>
      </c>
      <c r="J3644" s="50">
        <v>342.45718383789063</v>
      </c>
      <c r="K3644" s="34">
        <v>24.799999237060547</v>
      </c>
      <c r="L3644" s="55">
        <v>34.770000457763672</v>
      </c>
    </row>
    <row r="3645" spans="1:12" x14ac:dyDescent="0.2">
      <c r="A3645" s="23">
        <v>44513.652777777774</v>
      </c>
      <c r="B3645" s="29">
        <v>2.7425181865692139</v>
      </c>
      <c r="C3645" s="30">
        <v>0.41457772254943848</v>
      </c>
      <c r="D3645" s="30">
        <v>0.1349874883890152</v>
      </c>
      <c r="E3645" s="30">
        <v>0.77254384756088257</v>
      </c>
      <c r="F3645" s="33">
        <v>44.541912078857422</v>
      </c>
      <c r="G3645" s="33">
        <v>24.717851638793945</v>
      </c>
      <c r="H3645" s="30">
        <v>1.2200136184692383</v>
      </c>
      <c r="I3645" s="30">
        <v>0.22559422254562378</v>
      </c>
      <c r="J3645" s="49">
        <v>341.19351196289063</v>
      </c>
      <c r="K3645" s="33">
        <v>24.790000915527344</v>
      </c>
      <c r="L3645" s="54">
        <v>34.700000762939453</v>
      </c>
    </row>
    <row r="3646" spans="1:12" x14ac:dyDescent="0.2">
      <c r="A3646" s="24">
        <v>44513.65625</v>
      </c>
      <c r="B3646" s="31">
        <v>2.3633737564086914</v>
      </c>
      <c r="C3646" s="32">
        <v>0.3414178192615509</v>
      </c>
      <c r="D3646" s="32">
        <v>0.13083435595035553</v>
      </c>
      <c r="E3646" s="32">
        <v>0.65209501981735229</v>
      </c>
      <c r="F3646" s="34">
        <v>38.117095947265625</v>
      </c>
      <c r="G3646" s="34">
        <v>22.40399169921875</v>
      </c>
      <c r="H3646" s="32">
        <v>1.2127975225448608</v>
      </c>
      <c r="I3646" s="32">
        <v>0.21895965933799744</v>
      </c>
      <c r="J3646" s="50">
        <v>340.90573120117188</v>
      </c>
      <c r="K3646" s="34">
        <v>24.760000228881836</v>
      </c>
      <c r="L3646" s="55">
        <v>34.770000457763672</v>
      </c>
    </row>
    <row r="3647" spans="1:12" x14ac:dyDescent="0.2">
      <c r="A3647" s="23">
        <v>44513.659722222219</v>
      </c>
      <c r="B3647" s="29">
        <v>2.4392595291137695</v>
      </c>
      <c r="C3647" s="30">
        <v>0.37529712915420532</v>
      </c>
      <c r="D3647" s="30">
        <v>0.12045340240001678</v>
      </c>
      <c r="E3647" s="30">
        <v>0.69572228193283081</v>
      </c>
      <c r="F3647" s="33">
        <v>39.685012817382813</v>
      </c>
      <c r="G3647" s="33">
        <v>30.740961074829102</v>
      </c>
      <c r="H3647" s="30">
        <v>1.2128250598907471</v>
      </c>
      <c r="I3647" s="30">
        <v>0.1725175678730011</v>
      </c>
      <c r="J3647" s="49">
        <v>340.5653076171875</v>
      </c>
      <c r="K3647" s="33">
        <v>24.770000457763672</v>
      </c>
      <c r="L3647" s="54">
        <v>34.819999694824219</v>
      </c>
    </row>
    <row r="3648" spans="1:12" x14ac:dyDescent="0.2">
      <c r="A3648" s="24">
        <v>44513.663194444438</v>
      </c>
      <c r="B3648" s="31">
        <v>2.7806191444396973</v>
      </c>
      <c r="C3648" s="32">
        <v>0.43221947550773621</v>
      </c>
      <c r="D3648" s="32">
        <v>0.10384349524974823</v>
      </c>
      <c r="E3648" s="32">
        <v>0.7663649320602417</v>
      </c>
      <c r="F3648" s="34">
        <v>44.894130706787109</v>
      </c>
      <c r="G3648" s="34">
        <v>42.348064422607422</v>
      </c>
      <c r="H3648" s="32">
        <v>1.2200952768325806</v>
      </c>
      <c r="I3648" s="32">
        <v>0.17916035652160645</v>
      </c>
      <c r="J3648" s="50">
        <v>342.4556884765625</v>
      </c>
      <c r="K3648" s="34">
        <v>24.790000915527344</v>
      </c>
      <c r="L3648" s="55">
        <v>34.909999847412109</v>
      </c>
    </row>
    <row r="3649" spans="1:12" x14ac:dyDescent="0.2">
      <c r="A3649" s="23">
        <v>44513.666666666664</v>
      </c>
      <c r="B3649" s="29">
        <v>2.6416122913360596</v>
      </c>
      <c r="C3649" s="30">
        <v>0.37260636687278748</v>
      </c>
      <c r="D3649" s="30">
        <v>0.12461331486701965</v>
      </c>
      <c r="E3649" s="30">
        <v>0.69575774669647217</v>
      </c>
      <c r="F3649" s="33">
        <v>43.753746032714844</v>
      </c>
      <c r="G3649" s="33">
        <v>27.058830261230469</v>
      </c>
      <c r="H3649" s="30">
        <v>1.2273260354995728</v>
      </c>
      <c r="I3649" s="30">
        <v>0.19906887412071228</v>
      </c>
      <c r="J3649" s="49">
        <v>342.796875</v>
      </c>
      <c r="K3649" s="33">
        <v>24.770000457763672</v>
      </c>
      <c r="L3649" s="54">
        <v>34.979999542236328</v>
      </c>
    </row>
    <row r="3650" spans="1:12" x14ac:dyDescent="0.2">
      <c r="A3650" s="24">
        <v>44513.670138888883</v>
      </c>
      <c r="B3650" s="31">
        <v>2.3636751174926758</v>
      </c>
      <c r="C3650" s="32">
        <v>0.37533646821975708</v>
      </c>
      <c r="D3650" s="32">
        <v>0.1287740170955658</v>
      </c>
      <c r="E3650" s="32">
        <v>0.70410317182540894</v>
      </c>
      <c r="F3650" s="34">
        <v>47.765102386474609</v>
      </c>
      <c r="G3650" s="34">
        <v>30.923397064208984</v>
      </c>
      <c r="H3650" s="32">
        <v>1.2273920774459839</v>
      </c>
      <c r="I3650" s="32">
        <v>0.18580761551856995</v>
      </c>
      <c r="J3650" s="50">
        <v>343.43243408203125</v>
      </c>
      <c r="K3650" s="34">
        <v>24.760000228881836</v>
      </c>
      <c r="L3650" s="55">
        <v>35.169998168945313</v>
      </c>
    </row>
    <row r="3651" spans="1:12" x14ac:dyDescent="0.2">
      <c r="A3651" s="23">
        <v>44513.673611111109</v>
      </c>
      <c r="B3651" s="29">
        <v>1.8574659824371338</v>
      </c>
      <c r="C3651" s="30">
        <v>0.33728548884391785</v>
      </c>
      <c r="D3651" s="30">
        <v>0.10796855390071869</v>
      </c>
      <c r="E3651" s="30">
        <v>0.62704813480377197</v>
      </c>
      <c r="F3651" s="33">
        <v>49.443279266357422</v>
      </c>
      <c r="G3651" s="33">
        <v>31.742338180541992</v>
      </c>
      <c r="H3651" s="30">
        <v>1.2197713851928711</v>
      </c>
      <c r="I3651" s="30">
        <v>0.12604233622550964</v>
      </c>
      <c r="J3651" s="49">
        <v>341.34149169921875</v>
      </c>
      <c r="K3651" s="33">
        <v>24.719999313354492</v>
      </c>
      <c r="L3651" s="54">
        <v>34.220001220703125</v>
      </c>
    </row>
    <row r="3652" spans="1:12" x14ac:dyDescent="0.2">
      <c r="A3652" s="24">
        <v>44513.677083333328</v>
      </c>
      <c r="B3652" s="31">
        <v>2.7428176403045654</v>
      </c>
      <c r="C3652" s="32">
        <v>0.42410784959793091</v>
      </c>
      <c r="D3652" s="32">
        <v>0.10177090764045715</v>
      </c>
      <c r="E3652" s="32">
        <v>0.75393557548522949</v>
      </c>
      <c r="F3652" s="34">
        <v>44.354595184326172</v>
      </c>
      <c r="G3652" s="34">
        <v>34.465476989746094</v>
      </c>
      <c r="H3652" s="32">
        <v>1.2201467752456665</v>
      </c>
      <c r="I3652" s="32">
        <v>0.20571132004261017</v>
      </c>
      <c r="J3652" s="50">
        <v>341.89056396484375</v>
      </c>
      <c r="K3652" s="34">
        <v>24.709999084472656</v>
      </c>
      <c r="L3652" s="55">
        <v>35.209999084472656</v>
      </c>
    </row>
    <row r="3653" spans="1:12" x14ac:dyDescent="0.2">
      <c r="A3653" s="23">
        <v>44513.680555555555</v>
      </c>
      <c r="B3653" s="29">
        <v>2.983302116394043</v>
      </c>
      <c r="C3653" s="30">
        <v>0.44990217685699463</v>
      </c>
      <c r="D3653" s="30">
        <v>0.12463123351335526</v>
      </c>
      <c r="E3653" s="30">
        <v>0.81425744295120239</v>
      </c>
      <c r="F3653" s="33">
        <v>40.730976104736328</v>
      </c>
      <c r="G3653" s="33">
        <v>26.650854110717773</v>
      </c>
      <c r="H3653" s="30">
        <v>1.2202818393707275</v>
      </c>
      <c r="I3653" s="30">
        <v>0.24555358290672302</v>
      </c>
      <c r="J3653" s="49">
        <v>341.22158813476563</v>
      </c>
      <c r="K3653" s="33">
        <v>24.700000762939453</v>
      </c>
      <c r="L3653" s="54">
        <v>35.580001831054688</v>
      </c>
    </row>
    <row r="3654" spans="1:12" x14ac:dyDescent="0.2">
      <c r="A3654" s="24">
        <v>44513.684027777774</v>
      </c>
      <c r="B3654" s="31">
        <v>3.2109541893005371</v>
      </c>
      <c r="C3654" s="32">
        <v>0.46889030933380127</v>
      </c>
      <c r="D3654" s="32">
        <v>0.12671284377574921</v>
      </c>
      <c r="E3654" s="32">
        <v>0.84752202033996582</v>
      </c>
      <c r="F3654" s="34">
        <v>45.497272491455078</v>
      </c>
      <c r="G3654" s="34">
        <v>21.853109359741211</v>
      </c>
      <c r="H3654" s="32">
        <v>1.2347661256790161</v>
      </c>
      <c r="I3654" s="32">
        <v>0.23892535269260406</v>
      </c>
      <c r="J3654" s="50">
        <v>341.20965576171875</v>
      </c>
      <c r="K3654" s="34">
        <v>24.700000762939453</v>
      </c>
      <c r="L3654" s="55">
        <v>35.689998626708984</v>
      </c>
    </row>
    <row r="3655" spans="1:12" x14ac:dyDescent="0.2">
      <c r="A3655" s="23">
        <v>44513.6875</v>
      </c>
      <c r="B3655" s="29">
        <v>3.2615411281585693</v>
      </c>
      <c r="C3655" s="30">
        <v>0.46076220273971558</v>
      </c>
      <c r="D3655" s="30">
        <v>0.13086819648742676</v>
      </c>
      <c r="E3655" s="30">
        <v>0.8392183780670166</v>
      </c>
      <c r="F3655" s="33">
        <v>43.999378204345703</v>
      </c>
      <c r="G3655" s="33">
        <v>32.757343292236328</v>
      </c>
      <c r="H3655" s="30">
        <v>1.227553129196167</v>
      </c>
      <c r="I3655" s="30">
        <v>0.27211111783981323</v>
      </c>
      <c r="J3655" s="49">
        <v>341.20748901367188</v>
      </c>
      <c r="K3655" s="33">
        <v>24.700000762939453</v>
      </c>
      <c r="L3655" s="54">
        <v>35.709999084472656</v>
      </c>
    </row>
    <row r="3656" spans="1:12" x14ac:dyDescent="0.2">
      <c r="A3656" s="24">
        <v>44513.690972222219</v>
      </c>
      <c r="B3656" s="31">
        <v>2.9960098266601563</v>
      </c>
      <c r="C3656" s="32">
        <v>0.47430503368377686</v>
      </c>
      <c r="D3656" s="32">
        <v>0.10593891888856888</v>
      </c>
      <c r="E3656" s="32">
        <v>0.83297067880630493</v>
      </c>
      <c r="F3656" s="34">
        <v>42.275096893310547</v>
      </c>
      <c r="G3656" s="34">
        <v>40.562911987304688</v>
      </c>
      <c r="H3656" s="32">
        <v>1.2275298833847046</v>
      </c>
      <c r="I3656" s="32">
        <v>0.23892232775688171</v>
      </c>
      <c r="J3656" s="50">
        <v>341.2139892578125</v>
      </c>
      <c r="K3656" s="34">
        <v>24.700000762939453</v>
      </c>
      <c r="L3656" s="55">
        <v>35.650001525878906</v>
      </c>
    </row>
    <row r="3657" spans="1:12" x14ac:dyDescent="0.2">
      <c r="A3657" s="23">
        <v>44513.694444444438</v>
      </c>
      <c r="B3657" s="29">
        <v>2.4271464347839355</v>
      </c>
      <c r="C3657" s="30">
        <v>0.32252728939056396</v>
      </c>
      <c r="D3657" s="30">
        <v>0.11632502824068069</v>
      </c>
      <c r="E3657" s="30">
        <v>0.6107063889503479</v>
      </c>
      <c r="F3657" s="33">
        <v>50.845531463623047</v>
      </c>
      <c r="G3657" s="33">
        <v>36.664203643798828</v>
      </c>
      <c r="H3657" s="30">
        <v>1.2275292873382568</v>
      </c>
      <c r="I3657" s="30">
        <v>0.19246509671211243</v>
      </c>
      <c r="J3657" s="49">
        <v>341.54690551757813</v>
      </c>
      <c r="K3657" s="33">
        <v>24.690000534057617</v>
      </c>
      <c r="L3657" s="54">
        <v>35.669998168945313</v>
      </c>
    </row>
    <row r="3658" spans="1:12" x14ac:dyDescent="0.2">
      <c r="A3658" s="24">
        <v>44513.697916666664</v>
      </c>
      <c r="B3658" s="31">
        <v>2.4137699604034424</v>
      </c>
      <c r="C3658" s="32">
        <v>0.27636781334877014</v>
      </c>
      <c r="D3658" s="32">
        <v>0.10383002460002899</v>
      </c>
      <c r="E3658" s="32">
        <v>0.52745652198791504</v>
      </c>
      <c r="F3658" s="34">
        <v>40.515407562255859</v>
      </c>
      <c r="G3658" s="34">
        <v>22.633676528930664</v>
      </c>
      <c r="H3658" s="32">
        <v>1.2271556854248047</v>
      </c>
      <c r="I3658" s="32">
        <v>0.14596357941627502</v>
      </c>
      <c r="J3658" s="50">
        <v>341.65087890625</v>
      </c>
      <c r="K3658" s="34">
        <v>24.690000534057617</v>
      </c>
      <c r="L3658" s="55">
        <v>34.709999084472656</v>
      </c>
    </row>
    <row r="3659" spans="1:12" x14ac:dyDescent="0.2">
      <c r="A3659" s="23">
        <v>44513.701388888883</v>
      </c>
      <c r="B3659" s="29">
        <v>2.2879669666290283</v>
      </c>
      <c r="C3659" s="30">
        <v>0.31302425265312195</v>
      </c>
      <c r="D3659" s="30">
        <v>0.12255010008811951</v>
      </c>
      <c r="E3659" s="30">
        <v>0.60028773546218872</v>
      </c>
      <c r="F3659" s="33">
        <v>32.986461639404297</v>
      </c>
      <c r="G3659" s="33">
        <v>28.447410583496094</v>
      </c>
      <c r="H3659" s="30">
        <v>1.2274628877639771</v>
      </c>
      <c r="I3659" s="30">
        <v>0.12609100341796875</v>
      </c>
      <c r="J3659" s="49">
        <v>340.99063110351563</v>
      </c>
      <c r="K3659" s="33">
        <v>24.649999618530273</v>
      </c>
      <c r="L3659" s="54">
        <v>35.619998931884766</v>
      </c>
    </row>
    <row r="3660" spans="1:12" x14ac:dyDescent="0.2">
      <c r="A3660" s="24">
        <v>44513.704861111109</v>
      </c>
      <c r="B3660" s="31">
        <v>2.5659389495849609</v>
      </c>
      <c r="C3660" s="32">
        <v>0.39160022139549255</v>
      </c>
      <c r="D3660" s="32">
        <v>0.11631312966346741</v>
      </c>
      <c r="E3660" s="32">
        <v>0.71657198667526245</v>
      </c>
      <c r="F3660" s="34">
        <v>30.226604461669922</v>
      </c>
      <c r="G3660" s="34">
        <v>21.327465057373047</v>
      </c>
      <c r="H3660" s="32">
        <v>1.2201836109161377</v>
      </c>
      <c r="I3660" s="32">
        <v>0.28535008430480957</v>
      </c>
      <c r="J3660" s="50">
        <v>341.67337036132813</v>
      </c>
      <c r="K3660" s="34">
        <v>24.629999160766602</v>
      </c>
      <c r="L3660" s="55">
        <v>35.509998321533203</v>
      </c>
    </row>
    <row r="3661" spans="1:12" x14ac:dyDescent="0.2">
      <c r="A3661" s="23">
        <v>44513.708333333328</v>
      </c>
      <c r="B3661" s="29">
        <v>3.1850790977478027</v>
      </c>
      <c r="C3661" s="30">
        <v>0.47693270444869995</v>
      </c>
      <c r="D3661" s="30">
        <v>0.11215118318796158</v>
      </c>
      <c r="E3661" s="30">
        <v>0.84321069717407227</v>
      </c>
      <c r="F3661" s="33">
        <v>49.667961120605469</v>
      </c>
      <c r="G3661" s="33">
        <v>24.408674240112305</v>
      </c>
      <c r="H3661" s="30">
        <v>1.227317214012146</v>
      </c>
      <c r="I3661" s="30">
        <v>0.34505021572113037</v>
      </c>
      <c r="J3661" s="49">
        <v>343.01904296875</v>
      </c>
      <c r="K3661" s="33">
        <v>24.600000381469727</v>
      </c>
      <c r="L3661" s="54">
        <v>35.349998474121094</v>
      </c>
    </row>
    <row r="3662" spans="1:12" x14ac:dyDescent="0.2">
      <c r="A3662" s="24">
        <v>44513.711805555555</v>
      </c>
      <c r="B3662" s="31">
        <v>3.5894088745117188</v>
      </c>
      <c r="C3662" s="32">
        <v>0.50807833671569824</v>
      </c>
      <c r="D3662" s="32">
        <v>0.12876169383525848</v>
      </c>
      <c r="E3662" s="32">
        <v>0.90756237506866455</v>
      </c>
      <c r="F3662" s="34">
        <v>44.841327667236328</v>
      </c>
      <c r="G3662" s="34">
        <v>36.473648071289063</v>
      </c>
      <c r="H3662" s="32">
        <v>1.2272746562957764</v>
      </c>
      <c r="I3662" s="32">
        <v>0.31849685311317444</v>
      </c>
      <c r="J3662" s="50">
        <v>342.3873291015625</v>
      </c>
      <c r="K3662" s="34">
        <v>24.600000381469727</v>
      </c>
      <c r="L3662" s="55">
        <v>35.240001678466797</v>
      </c>
    </row>
    <row r="3663" spans="1:12" x14ac:dyDescent="0.2">
      <c r="A3663" s="23">
        <v>44513.715277777774</v>
      </c>
      <c r="B3663" s="29">
        <v>3.0332365036010742</v>
      </c>
      <c r="C3663" s="30">
        <v>0.45658299326896667</v>
      </c>
      <c r="D3663" s="30">
        <v>0.13706588745117188</v>
      </c>
      <c r="E3663" s="30">
        <v>0.83485591411590576</v>
      </c>
      <c r="F3663" s="33">
        <v>46.054973602294922</v>
      </c>
      <c r="G3663" s="33">
        <v>28.431497573852539</v>
      </c>
      <c r="H3663" s="30">
        <v>1.2272475957870483</v>
      </c>
      <c r="I3663" s="30">
        <v>0.21896177530288696</v>
      </c>
      <c r="J3663" s="49">
        <v>342.3948974609375</v>
      </c>
      <c r="K3663" s="33">
        <v>24.600000381469727</v>
      </c>
      <c r="L3663" s="54">
        <v>35.169998168945313</v>
      </c>
    </row>
    <row r="3664" spans="1:12" x14ac:dyDescent="0.2">
      <c r="A3664" s="24">
        <v>44513.71875</v>
      </c>
      <c r="B3664" s="31">
        <v>2.8408329486846924</v>
      </c>
      <c r="C3664" s="32">
        <v>0.3816867470741272</v>
      </c>
      <c r="D3664" s="32">
        <v>0.12655620276927948</v>
      </c>
      <c r="E3664" s="32">
        <v>0.71161931753158569</v>
      </c>
      <c r="F3664" s="34">
        <v>48.870956420898438</v>
      </c>
      <c r="G3664" s="34">
        <v>38.669845581054688</v>
      </c>
      <c r="H3664" s="32">
        <v>1.2260277271270752</v>
      </c>
      <c r="I3664" s="32">
        <v>0.19222967326641083</v>
      </c>
      <c r="J3664" s="50">
        <v>344.3692626953125</v>
      </c>
      <c r="K3664" s="34">
        <v>24.579999923706055</v>
      </c>
      <c r="L3664" s="55">
        <v>32.049999237060547</v>
      </c>
    </row>
    <row r="3665" spans="1:12" x14ac:dyDescent="0.2">
      <c r="A3665" s="23">
        <v>44513.722222222219</v>
      </c>
      <c r="B3665" s="29">
        <v>2.3846931457519531</v>
      </c>
      <c r="C3665" s="30">
        <v>0.33138397336006165</v>
      </c>
      <c r="D3665" s="30">
        <v>0.13269087672233582</v>
      </c>
      <c r="E3665" s="30">
        <v>0.64272147417068481</v>
      </c>
      <c r="F3665" s="33">
        <v>51.482467651367188</v>
      </c>
      <c r="G3665" s="33">
        <v>35.676246643066406</v>
      </c>
      <c r="H3665" s="30">
        <v>1.2252023220062256</v>
      </c>
      <c r="I3665" s="30">
        <v>0.16560366749763489</v>
      </c>
      <c r="J3665" s="49">
        <v>342.3792724609375</v>
      </c>
      <c r="K3665" s="33">
        <v>24.549999237060547</v>
      </c>
      <c r="L3665" s="54">
        <v>29.959999084472656</v>
      </c>
    </row>
    <row r="3666" spans="1:12" x14ac:dyDescent="0.2">
      <c r="A3666" s="24">
        <v>44513.725694444438</v>
      </c>
      <c r="B3666" s="31">
        <v>2.499859094619751</v>
      </c>
      <c r="C3666" s="32">
        <v>0.37761512398719788</v>
      </c>
      <c r="D3666" s="32">
        <v>0.12655246257781982</v>
      </c>
      <c r="E3666" s="32">
        <v>0.70537441968917847</v>
      </c>
      <c r="F3666" s="34">
        <v>36.121238708496094</v>
      </c>
      <c r="G3666" s="34">
        <v>25.698196411132813</v>
      </c>
      <c r="H3666" s="32">
        <v>1.2259916067123413</v>
      </c>
      <c r="I3666" s="32">
        <v>0.17233876883983612</v>
      </c>
      <c r="J3666" s="50">
        <v>343.81597900390625</v>
      </c>
      <c r="K3666" s="34">
        <v>24.510000228881836</v>
      </c>
      <c r="L3666" s="55">
        <v>32.090000152587891</v>
      </c>
    </row>
    <row r="3667" spans="1:12" x14ac:dyDescent="0.2">
      <c r="A3667" s="23">
        <v>44513.729166666664</v>
      </c>
      <c r="B3667" s="29">
        <v>2.2597339153289795</v>
      </c>
      <c r="C3667" s="30">
        <v>0.32750234007835388</v>
      </c>
      <c r="D3667" s="30">
        <v>0.11824139207601547</v>
      </c>
      <c r="E3667" s="30">
        <v>0.62024873495101929</v>
      </c>
      <c r="F3667" s="33">
        <v>37.692840576171875</v>
      </c>
      <c r="G3667" s="33">
        <v>29.791610717773438</v>
      </c>
      <c r="H3667" s="30">
        <v>1.2258615493774414</v>
      </c>
      <c r="I3667" s="30">
        <v>0.18557591736316681</v>
      </c>
      <c r="J3667" s="49">
        <v>344.55606079101563</v>
      </c>
      <c r="K3667" s="33">
        <v>24.479999542236328</v>
      </c>
      <c r="L3667" s="54">
        <v>31.840000152587891</v>
      </c>
    </row>
    <row r="3668" spans="1:12" x14ac:dyDescent="0.2">
      <c r="A3668" s="24">
        <v>44513.732638888883</v>
      </c>
      <c r="B3668" s="31">
        <v>1.993680477142334</v>
      </c>
      <c r="C3668" s="32">
        <v>0.29623568058013916</v>
      </c>
      <c r="D3668" s="32">
        <v>8.9157402515411377E-2</v>
      </c>
      <c r="E3668" s="32">
        <v>0.54323810338973999</v>
      </c>
      <c r="F3668" s="34">
        <v>46.273643493652344</v>
      </c>
      <c r="G3668" s="34">
        <v>28.934719085693359</v>
      </c>
      <c r="H3668" s="32">
        <v>1.2252808809280396</v>
      </c>
      <c r="I3668" s="32">
        <v>0.1457405686378479</v>
      </c>
      <c r="J3668" s="50">
        <v>344.0853271484375</v>
      </c>
      <c r="K3668" s="34">
        <v>24.469999313354492</v>
      </c>
      <c r="L3668" s="55">
        <v>30.340000152587891</v>
      </c>
    </row>
    <row r="3669" spans="1:12" x14ac:dyDescent="0.2">
      <c r="A3669" s="23">
        <v>44513.736111111109</v>
      </c>
      <c r="B3669" s="29">
        <v>2.4099154472351074</v>
      </c>
      <c r="C3669" s="30">
        <v>0.36519685387611389</v>
      </c>
      <c r="D3669" s="30">
        <v>0.12647034227848053</v>
      </c>
      <c r="E3669" s="30">
        <v>0.68625712394714355</v>
      </c>
      <c r="F3669" s="33">
        <v>47.5758056640625</v>
      </c>
      <c r="G3669" s="33">
        <v>26.792217254638672</v>
      </c>
      <c r="H3669" s="30">
        <v>1.2251960039138794</v>
      </c>
      <c r="I3669" s="30">
        <v>0.1391063779592514</v>
      </c>
      <c r="J3669" s="49">
        <v>343.50970458984375</v>
      </c>
      <c r="K3669" s="33">
        <v>24.430000305175781</v>
      </c>
      <c r="L3669" s="54">
        <v>30.190000534057617</v>
      </c>
    </row>
    <row r="3670" spans="1:12" x14ac:dyDescent="0.2">
      <c r="A3670" s="24">
        <v>44513.739583333328</v>
      </c>
      <c r="B3670" s="31">
        <v>2.018843412399292</v>
      </c>
      <c r="C3670" s="32">
        <v>0.31380906701087952</v>
      </c>
      <c r="D3670" s="32">
        <v>0.11610773950815201</v>
      </c>
      <c r="E3670" s="32">
        <v>0.59712547063827515</v>
      </c>
      <c r="F3670" s="34">
        <v>46.989677429199219</v>
      </c>
      <c r="G3670" s="34">
        <v>36.934879302978516</v>
      </c>
      <c r="H3670" s="32">
        <v>1.2252362966537476</v>
      </c>
      <c r="I3670" s="32">
        <v>9.2740632593631744E-2</v>
      </c>
      <c r="J3670" s="50">
        <v>343.53311157226563</v>
      </c>
      <c r="K3670" s="34">
        <v>24.399999618530273</v>
      </c>
      <c r="L3670" s="55">
        <v>30.350000381469727</v>
      </c>
    </row>
    <row r="3671" spans="1:12" x14ac:dyDescent="0.2">
      <c r="A3671" s="23">
        <v>44513.743055555555</v>
      </c>
      <c r="B3671" s="29">
        <v>2.0060973167419434</v>
      </c>
      <c r="C3671" s="30">
        <v>0.27997550368309021</v>
      </c>
      <c r="D3671" s="30">
        <v>0.1057342067360878</v>
      </c>
      <c r="E3671" s="30">
        <v>0.53489065170288086</v>
      </c>
      <c r="F3671" s="33">
        <v>44.988510131835938</v>
      </c>
      <c r="G3671" s="33">
        <v>30.082000732421875</v>
      </c>
      <c r="H3671" s="30">
        <v>1.2251578569412231</v>
      </c>
      <c r="I3671" s="30">
        <v>8.6110785603523254E-2</v>
      </c>
      <c r="J3671" s="49">
        <v>343.57818603515625</v>
      </c>
      <c r="K3671" s="33">
        <v>24.379999160766602</v>
      </c>
      <c r="L3671" s="54">
        <v>30.180000305175781</v>
      </c>
    </row>
    <row r="3672" spans="1:12" x14ac:dyDescent="0.2">
      <c r="A3672" s="24">
        <v>44513.746527777774</v>
      </c>
      <c r="B3672" s="31">
        <v>1.8294281959533691</v>
      </c>
      <c r="C3672" s="32">
        <v>0.27726560831069946</v>
      </c>
      <c r="D3672" s="32">
        <v>9.5366455614566803E-2</v>
      </c>
      <c r="E3672" s="32">
        <v>0.52036905288696289</v>
      </c>
      <c r="F3672" s="34">
        <v>43.908836364746094</v>
      </c>
      <c r="G3672" s="34">
        <v>32.780330657958984</v>
      </c>
      <c r="H3672" s="32">
        <v>1.2251366376876831</v>
      </c>
      <c r="I3672" s="32">
        <v>8.610929548740387E-2</v>
      </c>
      <c r="J3672" s="50">
        <v>342.96133422851563</v>
      </c>
      <c r="K3672" s="34">
        <v>24.360000610351563</v>
      </c>
      <c r="L3672" s="55">
        <v>30.159999847412109</v>
      </c>
    </row>
    <row r="3673" spans="1:12" x14ac:dyDescent="0.2">
      <c r="A3673" s="23">
        <v>44513.75</v>
      </c>
      <c r="B3673" s="29">
        <v>1.4761214256286621</v>
      </c>
      <c r="C3673" s="30">
        <v>0.21774935722351074</v>
      </c>
      <c r="D3673" s="30">
        <v>0.10158339887857437</v>
      </c>
      <c r="E3673" s="30">
        <v>0.43535739183425903</v>
      </c>
      <c r="F3673" s="33">
        <v>38.327899932861328</v>
      </c>
      <c r="G3673" s="33">
        <v>26.578628540039063</v>
      </c>
      <c r="H3673" s="30">
        <v>1.2251051664352417</v>
      </c>
      <c r="I3673" s="30">
        <v>7.9483464360237122E-2</v>
      </c>
      <c r="J3673" s="49">
        <v>344.65457153320313</v>
      </c>
      <c r="K3673" s="33">
        <v>24.319999694824219</v>
      </c>
      <c r="L3673" s="54">
        <v>30.180000305175781</v>
      </c>
    </row>
    <row r="3674" spans="1:12" x14ac:dyDescent="0.2">
      <c r="A3674" s="24">
        <v>44513.753472222219</v>
      </c>
      <c r="B3674" s="31">
        <v>1.3753339052200317</v>
      </c>
      <c r="C3674" s="32">
        <v>0.19748279452323914</v>
      </c>
      <c r="D3674" s="32">
        <v>9.9520668387413025E-2</v>
      </c>
      <c r="E3674" s="32">
        <v>0.40222936868667603</v>
      </c>
      <c r="F3674" s="34">
        <v>35.191364288330078</v>
      </c>
      <c r="G3674" s="34">
        <v>22.632974624633789</v>
      </c>
      <c r="H3674" s="32">
        <v>1.2252331972122192</v>
      </c>
      <c r="I3674" s="32">
        <v>7.2867453098297119E-2</v>
      </c>
      <c r="J3674" s="50">
        <v>345.32318115234375</v>
      </c>
      <c r="K3674" s="34">
        <v>24.270000457763672</v>
      </c>
      <c r="L3674" s="55">
        <v>30.610000610351563</v>
      </c>
    </row>
    <row r="3675" spans="1:12" x14ac:dyDescent="0.2">
      <c r="A3675" s="23">
        <v>44513.756944444438</v>
      </c>
      <c r="B3675" s="29">
        <v>1.4131456613540649</v>
      </c>
      <c r="C3675" s="30">
        <v>0.24211223423480988</v>
      </c>
      <c r="D3675" s="30">
        <v>9.9517755210399628E-2</v>
      </c>
      <c r="E3675" s="30">
        <v>0.4706360399723053</v>
      </c>
      <c r="F3675" s="33">
        <v>42.662857055664063</v>
      </c>
      <c r="G3675" s="33">
        <v>22.450782775878906</v>
      </c>
      <c r="H3675" s="30">
        <v>1.2251973152160645</v>
      </c>
      <c r="I3675" s="30">
        <v>7.9489439725875854E-2</v>
      </c>
      <c r="J3675" s="49">
        <v>342.78109741210938</v>
      </c>
      <c r="K3675" s="33">
        <v>24.239999771118164</v>
      </c>
      <c r="L3675" s="54">
        <v>30.569999694824219</v>
      </c>
    </row>
    <row r="3676" spans="1:12" x14ac:dyDescent="0.2">
      <c r="A3676" s="24">
        <v>44513.760416666664</v>
      </c>
      <c r="B3676" s="31">
        <v>1.3879109621047974</v>
      </c>
      <c r="C3676" s="32">
        <v>0.17313054203987122</v>
      </c>
      <c r="D3676" s="32">
        <v>9.3297898769378662E-2</v>
      </c>
      <c r="E3676" s="32">
        <v>0.36075183749198914</v>
      </c>
      <c r="F3676" s="34">
        <v>39.375728607177734</v>
      </c>
      <c r="G3676" s="34">
        <v>24.437793731689453</v>
      </c>
      <c r="H3676" s="32">
        <v>1.232404351234436</v>
      </c>
      <c r="I3676" s="32">
        <v>7.2865322232246399E-2</v>
      </c>
      <c r="J3676" s="50">
        <v>342.52685546875</v>
      </c>
      <c r="K3676" s="34">
        <v>24.180000305175781</v>
      </c>
      <c r="L3676" s="55">
        <v>30.680000305175781</v>
      </c>
    </row>
    <row r="3677" spans="1:12" x14ac:dyDescent="0.2">
      <c r="A3677" s="23">
        <v>44513.763888888883</v>
      </c>
      <c r="B3677" s="29">
        <v>1.3627786636352539</v>
      </c>
      <c r="C3677" s="30">
        <v>0.20425528287887573</v>
      </c>
      <c r="D3677" s="30">
        <v>8.501114696264267E-2</v>
      </c>
      <c r="E3677" s="30">
        <v>0.39810097217559814</v>
      </c>
      <c r="F3677" s="33">
        <v>29.997175216674805</v>
      </c>
      <c r="G3677" s="33">
        <v>33.756614685058594</v>
      </c>
      <c r="H3677" s="30">
        <v>1.2252895832061768</v>
      </c>
      <c r="I3677" s="30">
        <v>6.6246189177036285E-2</v>
      </c>
      <c r="J3677" s="49">
        <v>343.84100341796875</v>
      </c>
      <c r="K3677" s="33">
        <v>24.139999389648438</v>
      </c>
      <c r="L3677" s="54">
        <v>31</v>
      </c>
    </row>
    <row r="3678" spans="1:12" x14ac:dyDescent="0.2">
      <c r="A3678" s="24">
        <v>44513.767361111109</v>
      </c>
      <c r="B3678" s="31">
        <v>1.3374009132385254</v>
      </c>
      <c r="C3678" s="32">
        <v>0.17853546142578125</v>
      </c>
      <c r="D3678" s="32">
        <v>9.3295074999332428E-2</v>
      </c>
      <c r="E3678" s="32">
        <v>0.36696061491966248</v>
      </c>
      <c r="F3678" s="34">
        <v>32.306591033935547</v>
      </c>
      <c r="G3678" s="34">
        <v>19.587549209594727</v>
      </c>
      <c r="H3678" s="32">
        <v>1.2323670387268066</v>
      </c>
      <c r="I3678" s="32">
        <v>7.2863116860389709E-2</v>
      </c>
      <c r="J3678" s="50">
        <v>344.55902099609375</v>
      </c>
      <c r="K3678" s="34">
        <v>24.110000610351563</v>
      </c>
      <c r="L3678" s="55">
        <v>30.709999084472656</v>
      </c>
    </row>
    <row r="3679" spans="1:12" x14ac:dyDescent="0.2">
      <c r="A3679" s="23">
        <v>44513.770833333328</v>
      </c>
      <c r="B3679" s="29">
        <v>1.6402126550674438</v>
      </c>
      <c r="C3679" s="30">
        <v>0.10955610871315002</v>
      </c>
      <c r="D3679" s="30">
        <v>8.5002385079860687E-2</v>
      </c>
      <c r="E3679" s="30">
        <v>0.25293391942977905</v>
      </c>
      <c r="F3679" s="33">
        <v>27.010894775390625</v>
      </c>
      <c r="G3679" s="33">
        <v>15.826258659362793</v>
      </c>
      <c r="H3679" s="30">
        <v>1.2323700189590454</v>
      </c>
      <c r="I3679" s="30">
        <v>7.2863288223743439E-2</v>
      </c>
      <c r="J3679" s="49">
        <v>342.6746826171875</v>
      </c>
      <c r="K3679" s="33">
        <v>24.059999465942383</v>
      </c>
      <c r="L3679" s="54">
        <v>30.809999465942383</v>
      </c>
    </row>
    <row r="3680" spans="1:12" x14ac:dyDescent="0.2">
      <c r="A3680" s="24">
        <v>44513.774305555555</v>
      </c>
      <c r="B3680" s="31">
        <v>1.5899593830108643</v>
      </c>
      <c r="C3680" s="32">
        <v>0.17856000363826752</v>
      </c>
      <c r="D3680" s="32">
        <v>0.12026350945234299</v>
      </c>
      <c r="E3680" s="32">
        <v>0.3939666748046875</v>
      </c>
      <c r="F3680" s="34">
        <v>35.891513824462891</v>
      </c>
      <c r="G3680" s="34">
        <v>23.409452438354492</v>
      </c>
      <c r="H3680" s="32">
        <v>1.2325364351272583</v>
      </c>
      <c r="I3680" s="32">
        <v>9.9372461438179016E-2</v>
      </c>
      <c r="J3680" s="50">
        <v>344.615966796875</v>
      </c>
      <c r="K3680" s="34">
        <v>24.020000457763672</v>
      </c>
      <c r="L3680" s="55">
        <v>31.329999923706055</v>
      </c>
    </row>
    <row r="3681" spans="1:12" x14ac:dyDescent="0.2">
      <c r="A3681" s="23">
        <v>44513.777777777774</v>
      </c>
      <c r="B3681" s="29">
        <v>1.5017653703689575</v>
      </c>
      <c r="C3681" s="30">
        <v>0.18398772180080414</v>
      </c>
      <c r="D3681" s="30">
        <v>8.7095320224761963E-2</v>
      </c>
      <c r="E3681" s="30">
        <v>0.36911827325820923</v>
      </c>
      <c r="F3681" s="33">
        <v>32.324363708496094</v>
      </c>
      <c r="G3681" s="33">
        <v>19.785438537597656</v>
      </c>
      <c r="H3681" s="30">
        <v>1.23985755443573</v>
      </c>
      <c r="I3681" s="30">
        <v>9.9381536245346069E-2</v>
      </c>
      <c r="J3681" s="49">
        <v>345.28955078125</v>
      </c>
      <c r="K3681" s="33">
        <v>23.989999771118164</v>
      </c>
      <c r="L3681" s="54">
        <v>31.719999313354492</v>
      </c>
    </row>
    <row r="3682" spans="1:12" x14ac:dyDescent="0.2">
      <c r="A3682" s="24">
        <v>44513.78125</v>
      </c>
      <c r="B3682" s="31">
        <v>1.2747396230697632</v>
      </c>
      <c r="C3682" s="32">
        <v>0.14747600257396698</v>
      </c>
      <c r="D3682" s="32">
        <v>7.8808687627315521E-2</v>
      </c>
      <c r="E3682" s="32">
        <v>0.30486518144607544</v>
      </c>
      <c r="F3682" s="34">
        <v>32.961326599121094</v>
      </c>
      <c r="G3682" s="34">
        <v>20.646696090698242</v>
      </c>
      <c r="H3682" s="32">
        <v>1.2399859428405762</v>
      </c>
      <c r="I3682" s="32">
        <v>8.6139582097530365E-2</v>
      </c>
      <c r="J3682" s="50">
        <v>344.31698608398438</v>
      </c>
      <c r="K3682" s="34">
        <v>23.959999084472656</v>
      </c>
      <c r="L3682" s="55">
        <v>32.119998931884766</v>
      </c>
    </row>
    <row r="3683" spans="1:12" x14ac:dyDescent="0.2">
      <c r="A3683" s="23">
        <v>44513.784722222219</v>
      </c>
      <c r="B3683" s="29">
        <v>1.312766432762146</v>
      </c>
      <c r="C3683" s="30">
        <v>0.12313748896121979</v>
      </c>
      <c r="D3683" s="30">
        <v>8.7115183472633362E-2</v>
      </c>
      <c r="E3683" s="30">
        <v>0.27586475014686584</v>
      </c>
      <c r="F3683" s="33">
        <v>34.310634613037109</v>
      </c>
      <c r="G3683" s="33">
        <v>24.255416870117188</v>
      </c>
      <c r="H3683" s="30">
        <v>1.2401401996612549</v>
      </c>
      <c r="I3683" s="30">
        <v>8.6150296032428741E-2</v>
      </c>
      <c r="J3683" s="49">
        <v>342.7239990234375</v>
      </c>
      <c r="K3683" s="33">
        <v>23.899999618530273</v>
      </c>
      <c r="L3683" s="54">
        <v>32.650001525878906</v>
      </c>
    </row>
    <row r="3684" spans="1:12" x14ac:dyDescent="0.2">
      <c r="A3684" s="24">
        <v>44513.788194444438</v>
      </c>
      <c r="B3684" s="31">
        <v>1.4266414642333984</v>
      </c>
      <c r="C3684" s="32">
        <v>0.14075522124767303</v>
      </c>
      <c r="D3684" s="32">
        <v>9.1280810534954071E-2</v>
      </c>
      <c r="E3684" s="32">
        <v>0.30703547596931458</v>
      </c>
      <c r="F3684" s="34">
        <v>31.508073806762695</v>
      </c>
      <c r="G3684" s="34">
        <v>19.865726470947266</v>
      </c>
      <c r="H3684" s="32">
        <v>1.2403751611709595</v>
      </c>
      <c r="I3684" s="32">
        <v>9.2794820666313171E-2</v>
      </c>
      <c r="J3684" s="50">
        <v>344.64871215820313</v>
      </c>
      <c r="K3684" s="34">
        <v>23.860000610351563</v>
      </c>
      <c r="L3684" s="55">
        <v>33.360000610351563</v>
      </c>
    </row>
    <row r="3685" spans="1:12" x14ac:dyDescent="0.2">
      <c r="A3685" s="23">
        <v>44513.791666666664</v>
      </c>
      <c r="B3685" s="29">
        <v>1.3133807182312012</v>
      </c>
      <c r="C3685" s="30">
        <v>0.18005439639091492</v>
      </c>
      <c r="D3685" s="30">
        <v>7.2629958391189575E-2</v>
      </c>
      <c r="E3685" s="30">
        <v>0.34862378239631653</v>
      </c>
      <c r="F3685" s="33">
        <v>27.255043029785156</v>
      </c>
      <c r="G3685" s="33">
        <v>21.254241943359375</v>
      </c>
      <c r="H3685" s="30">
        <v>1.2335070371627808</v>
      </c>
      <c r="I3685" s="30">
        <v>8.6190611124038696E-2</v>
      </c>
      <c r="J3685" s="49">
        <v>345.24691772460938</v>
      </c>
      <c r="K3685" s="33">
        <v>23.819999694824219</v>
      </c>
      <c r="L3685" s="54">
        <v>34.369998931884766</v>
      </c>
    </row>
    <row r="3686" spans="1:12" x14ac:dyDescent="0.2">
      <c r="A3686" s="24">
        <v>44513.795138888883</v>
      </c>
      <c r="B3686" s="31">
        <v>1.2000643014907837</v>
      </c>
      <c r="C3686" s="32">
        <v>0.15166792273521423</v>
      </c>
      <c r="D3686" s="32">
        <v>7.8877821564674377E-2</v>
      </c>
      <c r="E3686" s="32">
        <v>0.31135985255241394</v>
      </c>
      <c r="F3686" s="34">
        <v>25.966169357299805</v>
      </c>
      <c r="G3686" s="34">
        <v>20.220748901367188</v>
      </c>
      <c r="H3686" s="32">
        <v>1.2338581085205078</v>
      </c>
      <c r="I3686" s="32">
        <v>0.1392706036567688</v>
      </c>
      <c r="J3686" s="50">
        <v>343.52978515625</v>
      </c>
      <c r="K3686" s="34">
        <v>23.819999694824219</v>
      </c>
      <c r="L3686" s="55">
        <v>35.319999694824219</v>
      </c>
    </row>
    <row r="3687" spans="1:12" x14ac:dyDescent="0.2">
      <c r="A3687" s="23">
        <v>44513.798611111109</v>
      </c>
      <c r="B3687" s="29">
        <v>1.490888237953186</v>
      </c>
      <c r="C3687" s="30">
        <v>0.17472200095653534</v>
      </c>
      <c r="D3687" s="30">
        <v>6.6436007618904114E-2</v>
      </c>
      <c r="E3687" s="30">
        <v>0.33425614237785339</v>
      </c>
      <c r="F3687" s="33">
        <v>34.059650421142578</v>
      </c>
      <c r="G3687" s="33">
        <v>16.15234375</v>
      </c>
      <c r="H3687" s="30">
        <v>1.2340916395187378</v>
      </c>
      <c r="I3687" s="30">
        <v>0.14593017101287842</v>
      </c>
      <c r="J3687" s="49">
        <v>343.19888305664063</v>
      </c>
      <c r="K3687" s="33">
        <v>23.770000457763672</v>
      </c>
      <c r="L3687" s="54">
        <v>36.060001373291016</v>
      </c>
    </row>
    <row r="3688" spans="1:12" x14ac:dyDescent="0.2">
      <c r="A3688" s="24">
        <v>44513.802083333328</v>
      </c>
      <c r="B3688" s="31">
        <v>3.513887882232666</v>
      </c>
      <c r="C3688" s="32">
        <v>0.1964743584394455</v>
      </c>
      <c r="D3688" s="32">
        <v>9.5541350543498993E-2</v>
      </c>
      <c r="E3688" s="32">
        <v>0.39878126978874207</v>
      </c>
      <c r="F3688" s="34">
        <v>32.193984985351563</v>
      </c>
      <c r="G3688" s="34">
        <v>22.297605514526367</v>
      </c>
      <c r="H3688" s="32">
        <v>1.2490429878234863</v>
      </c>
      <c r="I3688" s="32">
        <v>0.37161260843276978</v>
      </c>
      <c r="J3688" s="50">
        <v>344.03912353515625</v>
      </c>
      <c r="K3688" s="34">
        <v>23.760000228881836</v>
      </c>
      <c r="L3688" s="55">
        <v>37.470001220703125</v>
      </c>
    </row>
    <row r="3689" spans="1:12" x14ac:dyDescent="0.2">
      <c r="A3689" s="23">
        <v>44513.805555555555</v>
      </c>
      <c r="B3689" s="29">
        <v>1.6942294836044312</v>
      </c>
      <c r="C3689" s="30">
        <v>0.21550597250461578</v>
      </c>
      <c r="D3689" s="30">
        <v>7.8948050737380981E-2</v>
      </c>
      <c r="E3689" s="30">
        <v>0.40928331017494202</v>
      </c>
      <c r="F3689" s="33">
        <v>34.248172760009766</v>
      </c>
      <c r="G3689" s="33">
        <v>21.676868438720703</v>
      </c>
      <c r="H3689" s="30">
        <v>1.2349566221237183</v>
      </c>
      <c r="I3689" s="30">
        <v>0.17922165989875793</v>
      </c>
      <c r="J3689" s="49">
        <v>344.94537353515625</v>
      </c>
      <c r="K3689" s="33">
        <v>23.75</v>
      </c>
      <c r="L3689" s="54">
        <v>38.490001678466797</v>
      </c>
    </row>
    <row r="3690" spans="1:12" x14ac:dyDescent="0.2">
      <c r="A3690" s="24">
        <v>44513.809027777774</v>
      </c>
      <c r="B3690" s="31">
        <v>1.7447289228439331</v>
      </c>
      <c r="C3690" s="32">
        <v>0.20872014760971069</v>
      </c>
      <c r="D3690" s="32">
        <v>6.647973507642746E-2</v>
      </c>
      <c r="E3690" s="32">
        <v>0.38641348481178284</v>
      </c>
      <c r="F3690" s="34">
        <v>31.653400421142578</v>
      </c>
      <c r="G3690" s="34">
        <v>29.470684051513672</v>
      </c>
      <c r="H3690" s="32">
        <v>1.2565689086914063</v>
      </c>
      <c r="I3690" s="32">
        <v>0.14602622389793396</v>
      </c>
      <c r="J3690" s="50">
        <v>344.9716796875</v>
      </c>
      <c r="K3690" s="34">
        <v>23.739999771118164</v>
      </c>
      <c r="L3690" s="55">
        <v>38.369998931884766</v>
      </c>
    </row>
    <row r="3691" spans="1:12" x14ac:dyDescent="0.2">
      <c r="A3691" s="23">
        <v>44513.8125</v>
      </c>
      <c r="B3691" s="29">
        <v>1.5679159164428711</v>
      </c>
      <c r="C3691" s="30">
        <v>0.19790133833885193</v>
      </c>
      <c r="D3691" s="30">
        <v>7.4798688292503357E-2</v>
      </c>
      <c r="E3691" s="30">
        <v>0.37814894318580627</v>
      </c>
      <c r="F3691" s="33">
        <v>34.671966552734375</v>
      </c>
      <c r="G3691" s="33">
        <v>23.934049606323242</v>
      </c>
      <c r="H3691" s="30">
        <v>1.2494974136352539</v>
      </c>
      <c r="I3691" s="30">
        <v>0.1194903701543808</v>
      </c>
      <c r="J3691" s="49">
        <v>344.95346069335938</v>
      </c>
      <c r="K3691" s="33">
        <v>23.719999313354492</v>
      </c>
      <c r="L3691" s="54">
        <v>38.819999694824219</v>
      </c>
    </row>
    <row r="3692" spans="1:12" x14ac:dyDescent="0.2">
      <c r="A3692" s="24">
        <v>44513.815972222219</v>
      </c>
      <c r="B3692" s="31">
        <v>1.1256265640258789</v>
      </c>
      <c r="C3692" s="32">
        <v>0.21692974865436554</v>
      </c>
      <c r="D3692" s="32">
        <v>8.3129420876502991E-2</v>
      </c>
      <c r="E3692" s="32">
        <v>0.41564711928367615</v>
      </c>
      <c r="F3692" s="34">
        <v>42.890491485595703</v>
      </c>
      <c r="G3692" s="34">
        <v>20.651803970336914</v>
      </c>
      <c r="H3692" s="32">
        <v>1.2353460788726807</v>
      </c>
      <c r="I3692" s="32">
        <v>6.6399328410625458E-2</v>
      </c>
      <c r="J3692" s="50">
        <v>344.25860595703125</v>
      </c>
      <c r="K3692" s="34">
        <v>23.690000534057617</v>
      </c>
      <c r="L3692" s="55">
        <v>39.689998626708984</v>
      </c>
    </row>
    <row r="3693" spans="1:12" x14ac:dyDescent="0.2">
      <c r="A3693" s="23">
        <v>44513.819444444438</v>
      </c>
      <c r="B3693" s="29">
        <v>0.96146833896636963</v>
      </c>
      <c r="C3693" s="30">
        <v>0.24953646957874298</v>
      </c>
      <c r="D3693" s="30">
        <v>8.7309427559375763E-2</v>
      </c>
      <c r="E3693" s="30">
        <v>0.46980783343315125</v>
      </c>
      <c r="F3693" s="33">
        <v>39.555763244628906</v>
      </c>
      <c r="G3693" s="33">
        <v>24.734926223754883</v>
      </c>
      <c r="H3693" s="30">
        <v>1.2356791496276855</v>
      </c>
      <c r="I3693" s="30">
        <v>6.6417224705219269E-2</v>
      </c>
      <c r="J3693" s="49">
        <v>345.1719970703125</v>
      </c>
      <c r="K3693" s="33">
        <v>23.659999847412109</v>
      </c>
      <c r="L3693" s="54">
        <v>40.669998168945313</v>
      </c>
    </row>
    <row r="3694" spans="1:12" x14ac:dyDescent="0.2">
      <c r="A3694" s="24">
        <v>44513.822916666664</v>
      </c>
      <c r="B3694" s="31">
        <v>0.96151864528656006</v>
      </c>
      <c r="C3694" s="32">
        <v>0.14104972779750824</v>
      </c>
      <c r="D3694" s="32">
        <v>6.2367133796215057E-2</v>
      </c>
      <c r="E3694" s="32">
        <v>0.27857321500778198</v>
      </c>
      <c r="F3694" s="34">
        <v>27.069618225097656</v>
      </c>
      <c r="G3694" s="34">
        <v>22.62135124206543</v>
      </c>
      <c r="H3694" s="32">
        <v>1.2357437610626221</v>
      </c>
      <c r="I3694" s="32">
        <v>8.6346909403800964E-2</v>
      </c>
      <c r="J3694" s="50">
        <v>343.89358520507813</v>
      </c>
      <c r="K3694" s="34">
        <v>23.629999160766602</v>
      </c>
      <c r="L3694" s="55">
        <v>40.919998168945313</v>
      </c>
    </row>
    <row r="3695" spans="1:12" x14ac:dyDescent="0.2">
      <c r="A3695" s="23">
        <v>44513.826388888883</v>
      </c>
      <c r="B3695" s="29">
        <v>0.99958747625350952</v>
      </c>
      <c r="C3695" s="30">
        <v>0.16683748364448547</v>
      </c>
      <c r="D3695" s="30">
        <v>7.2769977152347565E-2</v>
      </c>
      <c r="E3695" s="30">
        <v>0.32850444316864014</v>
      </c>
      <c r="F3695" s="33">
        <v>26.082904815673828</v>
      </c>
      <c r="G3695" s="33">
        <v>16.539289474487305</v>
      </c>
      <c r="H3695" s="30">
        <v>1.2358849048614502</v>
      </c>
      <c r="I3695" s="30">
        <v>7.3071114718914032E-2</v>
      </c>
      <c r="J3695" s="49">
        <v>344.90701293945313</v>
      </c>
      <c r="K3695" s="33">
        <v>23.559999465942383</v>
      </c>
      <c r="L3695" s="54">
        <v>41.479999542236328</v>
      </c>
    </row>
    <row r="3696" spans="1:12" x14ac:dyDescent="0.2">
      <c r="A3696" s="24">
        <v>44513.829861111109</v>
      </c>
      <c r="B3696" s="31">
        <v>0.93637466430664063</v>
      </c>
      <c r="C3696" s="32">
        <v>0.16820326447486877</v>
      </c>
      <c r="D3696" s="32">
        <v>8.5249572992324829E-2</v>
      </c>
      <c r="E3696" s="32">
        <v>0.34307757019996643</v>
      </c>
      <c r="F3696" s="34">
        <v>23.699113845825195</v>
      </c>
      <c r="G3696" s="34">
        <v>18.011774063110352</v>
      </c>
      <c r="H3696" s="32">
        <v>1.2359538078308105</v>
      </c>
      <c r="I3696" s="32">
        <v>7.3075182735919952E-2</v>
      </c>
      <c r="J3696" s="50">
        <v>343.33804321289063</v>
      </c>
      <c r="K3696" s="34">
        <v>23.5</v>
      </c>
      <c r="L3696" s="55">
        <v>41.819999694824219</v>
      </c>
    </row>
    <row r="3697" spans="1:12" x14ac:dyDescent="0.2">
      <c r="A3697" s="23">
        <v>44513.833333333328</v>
      </c>
      <c r="B3697" s="29">
        <v>1.0253323316574097</v>
      </c>
      <c r="C3697" s="30">
        <v>0.13162736594676971</v>
      </c>
      <c r="D3697" s="30">
        <v>6.6561035811901093E-2</v>
      </c>
      <c r="E3697" s="30">
        <v>0.26624414324760437</v>
      </c>
      <c r="F3697" s="33">
        <v>23.313575744628906</v>
      </c>
      <c r="G3697" s="33">
        <v>17.725469589233398</v>
      </c>
      <c r="H3697" s="30">
        <v>1.2436447143554688</v>
      </c>
      <c r="I3697" s="30">
        <v>9.9685095250606537E-2</v>
      </c>
      <c r="J3697" s="49">
        <v>346.4947509765625</v>
      </c>
      <c r="K3697" s="33">
        <v>23.459999084472656</v>
      </c>
      <c r="L3697" s="54">
        <v>43.189998626708984</v>
      </c>
    </row>
    <row r="3698" spans="1:12" x14ac:dyDescent="0.2">
      <c r="A3698" s="24">
        <v>44513.836805555555</v>
      </c>
      <c r="B3698" s="31">
        <v>1.1645526885986328</v>
      </c>
      <c r="C3698" s="32">
        <v>0.15605007112026215</v>
      </c>
      <c r="D3698" s="32">
        <v>7.0719748735427856E-2</v>
      </c>
      <c r="E3698" s="32">
        <v>0.3119988739490509</v>
      </c>
      <c r="F3698" s="34">
        <v>34.374092102050781</v>
      </c>
      <c r="G3698" s="34">
        <v>22.015226364135742</v>
      </c>
      <c r="H3698" s="32">
        <v>1.2363904714584351</v>
      </c>
      <c r="I3698" s="32">
        <v>0.10632872581481934</v>
      </c>
      <c r="J3698" s="50">
        <v>345.25146484375</v>
      </c>
      <c r="K3698" s="34">
        <v>23.440000534057617</v>
      </c>
      <c r="L3698" s="55">
        <v>43.220001220703125</v>
      </c>
    </row>
    <row r="3699" spans="1:12" x14ac:dyDescent="0.2">
      <c r="A3699" s="23">
        <v>44513.840277777774</v>
      </c>
      <c r="B3699" s="29">
        <v>1.949327826499939</v>
      </c>
      <c r="C3699" s="30">
        <v>0.11126864701509476</v>
      </c>
      <c r="D3699" s="30">
        <v>7.9038411378860474E-2</v>
      </c>
      <c r="E3699" s="30">
        <v>0.25167492032051086</v>
      </c>
      <c r="F3699" s="33">
        <v>25.664846420288086</v>
      </c>
      <c r="G3699" s="33">
        <v>20.885478973388672</v>
      </c>
      <c r="H3699" s="30">
        <v>1.2436003684997559</v>
      </c>
      <c r="I3699" s="30">
        <v>0.10632697492837906</v>
      </c>
      <c r="J3699" s="49">
        <v>345.26876831054688</v>
      </c>
      <c r="K3699" s="33">
        <v>23.430000305175781</v>
      </c>
      <c r="L3699" s="54">
        <v>43.189998626708984</v>
      </c>
    </row>
    <row r="3700" spans="1:12" x14ac:dyDescent="0.2">
      <c r="A3700" s="24">
        <v>44513.84375</v>
      </c>
      <c r="B3700" s="31">
        <v>2.5955302715301514</v>
      </c>
      <c r="C3700" s="32">
        <v>0.23209358751773834</v>
      </c>
      <c r="D3700" s="32">
        <v>5.8253321796655655E-2</v>
      </c>
      <c r="E3700" s="32">
        <v>0.41401469707489014</v>
      </c>
      <c r="F3700" s="34">
        <v>22.62055778503418</v>
      </c>
      <c r="G3700" s="34">
        <v>23.358530044555664</v>
      </c>
      <c r="H3700" s="32">
        <v>1.2439098358154297</v>
      </c>
      <c r="I3700" s="32">
        <v>0.25923648476600647</v>
      </c>
      <c r="J3700" s="50">
        <v>345.2177734375</v>
      </c>
      <c r="K3700" s="34">
        <v>23.399999618530273</v>
      </c>
      <c r="L3700" s="55">
        <v>44.119998931884766</v>
      </c>
    </row>
    <row r="3701" spans="1:12" x14ac:dyDescent="0.2">
      <c r="A3701" s="23">
        <v>44513.847222222219</v>
      </c>
      <c r="B3701" s="29">
        <v>3.1405677795410156</v>
      </c>
      <c r="C3701" s="30">
        <v>0.26879209280014038</v>
      </c>
      <c r="D3701" s="30">
        <v>7.9073421657085419E-2</v>
      </c>
      <c r="E3701" s="30">
        <v>0.49108758568763733</v>
      </c>
      <c r="F3701" s="33">
        <v>31.292881011962891</v>
      </c>
      <c r="G3701" s="33">
        <v>20.102493286132813</v>
      </c>
      <c r="H3701" s="30">
        <v>1.2513846158981323</v>
      </c>
      <c r="I3701" s="30">
        <v>0.27923193573951721</v>
      </c>
      <c r="J3701" s="49">
        <v>344.80349731445313</v>
      </c>
      <c r="K3701" s="33">
        <v>23.420000076293945</v>
      </c>
      <c r="L3701" s="54">
        <v>44.729999542236328</v>
      </c>
    </row>
    <row r="3702" spans="1:12" x14ac:dyDescent="0.2">
      <c r="A3702" s="24">
        <v>44513.850694444438</v>
      </c>
      <c r="B3702" s="31">
        <v>2.102529764175415</v>
      </c>
      <c r="C3702" s="32">
        <v>0.23218005895614624</v>
      </c>
      <c r="D3702" s="32">
        <v>7.700628787279129E-2</v>
      </c>
      <c r="E3702" s="32">
        <v>0.43081894516944885</v>
      </c>
      <c r="F3702" s="34">
        <v>32.482494354248047</v>
      </c>
      <c r="G3702" s="34">
        <v>24.987392425537109</v>
      </c>
      <c r="H3702" s="32">
        <v>1.2443733215332031</v>
      </c>
      <c r="I3702" s="32">
        <v>0.24603396654129028</v>
      </c>
      <c r="J3702" s="50">
        <v>345.38998413085938</v>
      </c>
      <c r="K3702" s="34">
        <v>23.420000076293945</v>
      </c>
      <c r="L3702" s="55">
        <v>45.340000152587891</v>
      </c>
    </row>
    <row r="3703" spans="1:12" x14ac:dyDescent="0.2">
      <c r="A3703" s="23">
        <v>44513.854166666664</v>
      </c>
      <c r="B3703" s="29">
        <v>2.6720511913299561</v>
      </c>
      <c r="C3703" s="30">
        <v>0.18870000541210175</v>
      </c>
      <c r="D3703" s="30">
        <v>7.9074479639530182E-2</v>
      </c>
      <c r="E3703" s="30">
        <v>0.36623969674110413</v>
      </c>
      <c r="F3703" s="33">
        <v>26.020153045654297</v>
      </c>
      <c r="G3703" s="33">
        <v>15.533920288085938</v>
      </c>
      <c r="H3703" s="30">
        <v>1.251401424407959</v>
      </c>
      <c r="I3703" s="30">
        <v>0.22604793310165405</v>
      </c>
      <c r="J3703" s="49">
        <v>345.14617919921875</v>
      </c>
      <c r="K3703" s="33">
        <v>23.399999618530273</v>
      </c>
      <c r="L3703" s="54">
        <v>44.830001831054688</v>
      </c>
    </row>
    <row r="3704" spans="1:12" x14ac:dyDescent="0.2">
      <c r="A3704" s="24">
        <v>44513.857638888883</v>
      </c>
      <c r="B3704" s="31">
        <v>2.2288165092468262</v>
      </c>
      <c r="C3704" s="32">
        <v>0.19548745453357697</v>
      </c>
      <c r="D3704" s="32">
        <v>6.8669833242893219E-2</v>
      </c>
      <c r="E3704" s="32">
        <v>0.36832001805305481</v>
      </c>
      <c r="F3704" s="34">
        <v>21.739316940307617</v>
      </c>
      <c r="G3704" s="34">
        <v>14.169076919555664</v>
      </c>
      <c r="H3704" s="32">
        <v>1.2513992786407471</v>
      </c>
      <c r="I3704" s="32">
        <v>0.19280527532100677</v>
      </c>
      <c r="J3704" s="50">
        <v>344.55667114257813</v>
      </c>
      <c r="K3704" s="34">
        <v>23.350000381469727</v>
      </c>
      <c r="L3704" s="55">
        <v>44.959999084472656</v>
      </c>
    </row>
    <row r="3705" spans="1:12" x14ac:dyDescent="0.2">
      <c r="A3705" s="23">
        <v>44513.861111111109</v>
      </c>
      <c r="B3705" s="29">
        <v>2.0265448093414307</v>
      </c>
      <c r="C3705" s="30">
        <v>0.17515428364276886</v>
      </c>
      <c r="D3705" s="30">
        <v>6.4519107341766357E-2</v>
      </c>
      <c r="E3705" s="30">
        <v>0.33300185203552246</v>
      </c>
      <c r="F3705" s="33">
        <v>21.006000518798828</v>
      </c>
      <c r="G3705" s="33">
        <v>20.78265380859375</v>
      </c>
      <c r="H3705" s="30">
        <v>1.2516144514083862</v>
      </c>
      <c r="I3705" s="30">
        <v>0.20613764226436615</v>
      </c>
      <c r="J3705" s="49">
        <v>345.79376220703125</v>
      </c>
      <c r="K3705" s="33">
        <v>23.350000381469727</v>
      </c>
      <c r="L3705" s="54">
        <v>45.549999237060547</v>
      </c>
    </row>
    <row r="3706" spans="1:12" x14ac:dyDescent="0.2">
      <c r="A3706" s="24">
        <v>44513.864583333328</v>
      </c>
      <c r="B3706" s="31">
        <v>1.7347753047943115</v>
      </c>
      <c r="C3706" s="32">
        <v>0.16017675399780273</v>
      </c>
      <c r="D3706" s="32">
        <v>5.826009064912796E-2</v>
      </c>
      <c r="E3706" s="32">
        <v>0.30378472805023193</v>
      </c>
      <c r="F3706" s="34">
        <v>19.245077133178711</v>
      </c>
      <c r="G3706" s="34">
        <v>22.973529815673828</v>
      </c>
      <c r="H3706" s="32">
        <v>1.2512871026992798</v>
      </c>
      <c r="I3706" s="32">
        <v>0.22602729499340057</v>
      </c>
      <c r="J3706" s="50">
        <v>345.606689453125</v>
      </c>
      <c r="K3706" s="34">
        <v>23.309999465942383</v>
      </c>
      <c r="L3706" s="55">
        <v>44.759998321533203</v>
      </c>
    </row>
    <row r="3707" spans="1:12" x14ac:dyDescent="0.2">
      <c r="A3707" s="23">
        <v>44513.868055555555</v>
      </c>
      <c r="B3707" s="29">
        <v>1.4432364702224731</v>
      </c>
      <c r="C3707" s="30">
        <v>0.15742926299571991</v>
      </c>
      <c r="D3707" s="30">
        <v>6.2408585101366043E-2</v>
      </c>
      <c r="E3707" s="30">
        <v>0.30580207705497742</v>
      </c>
      <c r="F3707" s="33">
        <v>20.154909133911133</v>
      </c>
      <c r="G3707" s="33">
        <v>19.384870529174805</v>
      </c>
      <c r="H3707" s="30">
        <v>1.2510278224945068</v>
      </c>
      <c r="I3707" s="30">
        <v>0.17280858755111694</v>
      </c>
      <c r="J3707" s="49">
        <v>346.02597045898438</v>
      </c>
      <c r="K3707" s="33">
        <v>23.290000915527344</v>
      </c>
      <c r="L3707" s="54">
        <v>44.099998474121094</v>
      </c>
    </row>
    <row r="3708" spans="1:12" x14ac:dyDescent="0.2">
      <c r="A3708" s="24">
        <v>44513.871527777774</v>
      </c>
      <c r="B3708" s="31">
        <v>1.2531392574310303</v>
      </c>
      <c r="C3708" s="32">
        <v>0.20761100947856903</v>
      </c>
      <c r="D3708" s="32">
        <v>7.0718586444854736E-2</v>
      </c>
      <c r="E3708" s="32">
        <v>0.38895219564437866</v>
      </c>
      <c r="F3708" s="34">
        <v>26.635547637939453</v>
      </c>
      <c r="G3708" s="34">
        <v>22.71888542175293</v>
      </c>
      <c r="H3708" s="32">
        <v>1.2508305311203003</v>
      </c>
      <c r="I3708" s="32">
        <v>0.14619958400726318</v>
      </c>
      <c r="J3708" s="50">
        <v>345.42019653320313</v>
      </c>
      <c r="K3708" s="34">
        <v>23.299999237060547</v>
      </c>
      <c r="L3708" s="55">
        <v>43.529998779296875</v>
      </c>
    </row>
    <row r="3709" spans="1:12" x14ac:dyDescent="0.2">
      <c r="A3709" s="23">
        <v>44513.875</v>
      </c>
      <c r="B3709" s="29">
        <v>0.98735624551773071</v>
      </c>
      <c r="C3709" s="30">
        <v>0.10855855792760849</v>
      </c>
      <c r="D3709" s="30">
        <v>6.0320887714624405E-2</v>
      </c>
      <c r="E3709" s="30">
        <v>0.22672334313392639</v>
      </c>
      <c r="F3709" s="33">
        <v>22.965171813964844</v>
      </c>
      <c r="G3709" s="33">
        <v>16.939325332641602</v>
      </c>
      <c r="H3709" s="30">
        <v>1.2508740425109863</v>
      </c>
      <c r="I3709" s="30">
        <v>9.9685013294219971E-2</v>
      </c>
      <c r="J3709" s="49">
        <v>345.40814208984375</v>
      </c>
      <c r="K3709" s="33">
        <v>23.299999237060547</v>
      </c>
      <c r="L3709" s="54">
        <v>43.650001525878906</v>
      </c>
    </row>
    <row r="3710" spans="1:12" x14ac:dyDescent="0.2">
      <c r="A3710" s="24">
        <v>44513.878472222219</v>
      </c>
      <c r="B3710" s="31">
        <v>1.4169350862503052</v>
      </c>
      <c r="C3710" s="32">
        <v>0.19936276972293854</v>
      </c>
      <c r="D3710" s="32">
        <v>6.4444229006767273E-2</v>
      </c>
      <c r="E3710" s="32">
        <v>0.37003463506698608</v>
      </c>
      <c r="F3710" s="34">
        <v>19.819318771362305</v>
      </c>
      <c r="G3710" s="34">
        <v>17.497282028198242</v>
      </c>
      <c r="H3710" s="32">
        <v>1.2501617670059204</v>
      </c>
      <c r="I3710" s="32">
        <v>0.12619578838348389</v>
      </c>
      <c r="J3710" s="50">
        <v>345.64974975585938</v>
      </c>
      <c r="K3710" s="34">
        <v>23.280000686645508</v>
      </c>
      <c r="L3710" s="55">
        <v>41.779998779296875</v>
      </c>
    </row>
    <row r="3711" spans="1:12" x14ac:dyDescent="0.2">
      <c r="A3711" s="23">
        <v>44513.881944444438</v>
      </c>
      <c r="B3711" s="29">
        <v>1.0628107786178589</v>
      </c>
      <c r="C3711" s="30">
        <v>0.12478410452604294</v>
      </c>
      <c r="D3711" s="30">
        <v>6.8608991801738739E-2</v>
      </c>
      <c r="E3711" s="30">
        <v>0.25988250970840454</v>
      </c>
      <c r="F3711" s="33">
        <v>21.771919250488281</v>
      </c>
      <c r="G3711" s="33">
        <v>21.682199478149414</v>
      </c>
      <c r="H3711" s="30">
        <v>1.2502905130386353</v>
      </c>
      <c r="I3711" s="30">
        <v>0.11956621706485748</v>
      </c>
      <c r="J3711" s="49">
        <v>347.87619018554688</v>
      </c>
      <c r="K3711" s="33">
        <v>23.290000915527344</v>
      </c>
      <c r="L3711" s="54">
        <v>42.110000610351563</v>
      </c>
    </row>
    <row r="3712" spans="1:12" x14ac:dyDescent="0.2">
      <c r="A3712" s="24">
        <v>44513.885416666664</v>
      </c>
      <c r="B3712" s="31">
        <v>0.84796905517578125</v>
      </c>
      <c r="C3712" s="32">
        <v>0.18723157048225403</v>
      </c>
      <c r="D3712" s="32">
        <v>6.6549628973007202E-2</v>
      </c>
      <c r="E3712" s="32">
        <v>0.35562458634376526</v>
      </c>
      <c r="F3712" s="34">
        <v>19.870464324951172</v>
      </c>
      <c r="G3712" s="34">
        <v>15.416993141174316</v>
      </c>
      <c r="H3712" s="32">
        <v>1.243431568145752</v>
      </c>
      <c r="I3712" s="32">
        <v>9.9668011069297791E-2</v>
      </c>
      <c r="J3712" s="50">
        <v>344.56088256835938</v>
      </c>
      <c r="K3712" s="34">
        <v>23.260000228881836</v>
      </c>
      <c r="L3712" s="55">
        <v>43.209999084472656</v>
      </c>
    </row>
    <row r="3713" spans="1:12" x14ac:dyDescent="0.2">
      <c r="A3713" s="23">
        <v>44513.888888888883</v>
      </c>
      <c r="B3713" s="29">
        <v>1.2028195858001709</v>
      </c>
      <c r="C3713" s="30">
        <v>0.17101816833019257</v>
      </c>
      <c r="D3713" s="30">
        <v>5.6173451244831085E-2</v>
      </c>
      <c r="E3713" s="30">
        <v>0.31831619143486023</v>
      </c>
      <c r="F3713" s="33">
        <v>17.234891891479492</v>
      </c>
      <c r="G3713" s="33">
        <v>15.533638954162598</v>
      </c>
      <c r="H3713" s="30">
        <v>1.2511551380157471</v>
      </c>
      <c r="I3713" s="30">
        <v>0.10635457187891006</v>
      </c>
      <c r="J3713" s="49">
        <v>344.44796752929688</v>
      </c>
      <c r="K3713" s="33">
        <v>23.239999771118164</v>
      </c>
      <c r="L3713" s="54">
        <v>44.630001068115234</v>
      </c>
    </row>
    <row r="3714" spans="1:12" x14ac:dyDescent="0.2">
      <c r="A3714" s="24">
        <v>44513.892361111109</v>
      </c>
      <c r="B3714" s="31">
        <v>1.2282389402389526</v>
      </c>
      <c r="C3714" s="32">
        <v>0.22396998107433319</v>
      </c>
      <c r="D3714" s="32">
        <v>7.4903823435306549E-2</v>
      </c>
      <c r="E3714" s="32">
        <v>0.41821303963661194</v>
      </c>
      <c r="F3714" s="34">
        <v>26.840911865234375</v>
      </c>
      <c r="G3714" s="34">
        <v>13.771718978881836</v>
      </c>
      <c r="H3714" s="32">
        <v>1.2584863901138306</v>
      </c>
      <c r="I3714" s="32">
        <v>0.12630599737167358</v>
      </c>
      <c r="J3714" s="50">
        <v>344.67568969726563</v>
      </c>
      <c r="K3714" s="34">
        <v>23.299999237060547</v>
      </c>
      <c r="L3714" s="55">
        <v>44.740001678466797</v>
      </c>
    </row>
    <row r="3715" spans="1:12" x14ac:dyDescent="0.2">
      <c r="A3715" s="23">
        <v>44513.895833333328</v>
      </c>
      <c r="B3715" s="29">
        <v>1.2661439180374146</v>
      </c>
      <c r="C3715" s="30">
        <v>0.27417588233947754</v>
      </c>
      <c r="D3715" s="30">
        <v>6.6576890647411346E-2</v>
      </c>
      <c r="E3715" s="30">
        <v>0.48892402648925781</v>
      </c>
      <c r="F3715" s="33">
        <v>22.841556549072266</v>
      </c>
      <c r="G3715" s="33">
        <v>17.04194450378418</v>
      </c>
      <c r="H3715" s="30">
        <v>1.2584052085876465</v>
      </c>
      <c r="I3715" s="30">
        <v>0.13294512033462524</v>
      </c>
      <c r="J3715" s="49">
        <v>347.21249389648438</v>
      </c>
      <c r="K3715" s="33">
        <v>23.370000839233398</v>
      </c>
      <c r="L3715" s="54">
        <v>44.330001831054688</v>
      </c>
    </row>
    <row r="3716" spans="1:12" x14ac:dyDescent="0.2">
      <c r="A3716" s="24">
        <v>44513.899305555555</v>
      </c>
      <c r="B3716" s="31">
        <v>1.3926434516906738</v>
      </c>
      <c r="C3716" s="32">
        <v>0.22800864279270172</v>
      </c>
      <c r="D3716" s="32">
        <v>7.2812467813491821E-2</v>
      </c>
      <c r="E3716" s="32">
        <v>0.42231225967407227</v>
      </c>
      <c r="F3716" s="34">
        <v>19.450067520141602</v>
      </c>
      <c r="G3716" s="34">
        <v>18.870132446289063</v>
      </c>
      <c r="H3716" s="32">
        <v>1.2655330896377563</v>
      </c>
      <c r="I3716" s="32">
        <v>0.18610779941082001</v>
      </c>
      <c r="J3716" s="50">
        <v>346.58047485351563</v>
      </c>
      <c r="K3716" s="34">
        <v>23.379999160766602</v>
      </c>
      <c r="L3716" s="55">
        <v>44.020000457763672</v>
      </c>
    </row>
    <row r="3717" spans="1:12" x14ac:dyDescent="0.2">
      <c r="A3717" s="23">
        <v>44513.902777777774</v>
      </c>
      <c r="B3717" s="29">
        <v>1.3665163516998291</v>
      </c>
      <c r="C3717" s="30">
        <v>0.22109222412109375</v>
      </c>
      <c r="D3717" s="30">
        <v>7.6927788555622101E-2</v>
      </c>
      <c r="E3717" s="30">
        <v>0.41582587361335754</v>
      </c>
      <c r="F3717" s="33">
        <v>18.938943862915039</v>
      </c>
      <c r="G3717" s="33">
        <v>20.23200798034668</v>
      </c>
      <c r="H3717" s="30">
        <v>1.2575594186782837</v>
      </c>
      <c r="I3717" s="30">
        <v>0.12621296942234039</v>
      </c>
      <c r="J3717" s="49">
        <v>346.10052490234375</v>
      </c>
      <c r="K3717" s="33">
        <v>23.409999847412109</v>
      </c>
      <c r="L3717" s="54">
        <v>41.919998168945313</v>
      </c>
    </row>
    <row r="3718" spans="1:12" x14ac:dyDescent="0.2">
      <c r="A3718" s="24">
        <v>44513.90625</v>
      </c>
      <c r="B3718" s="31">
        <v>1.5307877063751221</v>
      </c>
      <c r="C3718" s="32">
        <v>0.21021130681037903</v>
      </c>
      <c r="D3718" s="32">
        <v>8.107457309961319E-2</v>
      </c>
      <c r="E3718" s="32">
        <v>0.40329399704933167</v>
      </c>
      <c r="F3718" s="34">
        <v>17.497898101806641</v>
      </c>
      <c r="G3718" s="34">
        <v>10.543320655822754</v>
      </c>
      <c r="H3718" s="32">
        <v>1.2573814392089844</v>
      </c>
      <c r="I3718" s="32">
        <v>0.12619510293006897</v>
      </c>
      <c r="J3718" s="50">
        <v>345.51171875</v>
      </c>
      <c r="K3718" s="34">
        <v>23.399999618530273</v>
      </c>
      <c r="L3718" s="55">
        <v>41.459999084472656</v>
      </c>
    </row>
    <row r="3719" spans="1:12" x14ac:dyDescent="0.2">
      <c r="A3719" s="23">
        <v>44513.909722222219</v>
      </c>
      <c r="B3719" s="29">
        <v>1.391221284866333</v>
      </c>
      <c r="C3719" s="30">
        <v>0.22099676728248596</v>
      </c>
      <c r="D3719" s="30">
        <v>7.6894573867321014E-2</v>
      </c>
      <c r="E3719" s="30">
        <v>0.41564634442329407</v>
      </c>
      <c r="F3719" s="33">
        <v>19.153614044189453</v>
      </c>
      <c r="G3719" s="33">
        <v>7.9444599151611328</v>
      </c>
      <c r="H3719" s="30">
        <v>1.2570165395736694</v>
      </c>
      <c r="I3719" s="30">
        <v>0.12615847587585449</v>
      </c>
      <c r="J3719" s="49">
        <v>345.9251708984375</v>
      </c>
      <c r="K3719" s="33">
        <v>23.409999847412109</v>
      </c>
      <c r="L3719" s="54">
        <v>40.439998626708984</v>
      </c>
    </row>
    <row r="3720" spans="1:12" x14ac:dyDescent="0.2">
      <c r="A3720" s="24">
        <v>44513.913194444438</v>
      </c>
      <c r="B3720" s="31">
        <v>1.554797887802124</v>
      </c>
      <c r="C3720" s="32">
        <v>0.20190629363059998</v>
      </c>
      <c r="D3720" s="32">
        <v>6.646747887134552E-2</v>
      </c>
      <c r="E3720" s="32">
        <v>0.37803378701210022</v>
      </c>
      <c r="F3720" s="34">
        <v>25.167142868041992</v>
      </c>
      <c r="G3720" s="34">
        <v>10.645925521850586</v>
      </c>
      <c r="H3720" s="32">
        <v>1.2635576725006104</v>
      </c>
      <c r="I3720" s="32">
        <v>0.17254464328289032</v>
      </c>
      <c r="J3720" s="50">
        <v>346.12387084960938</v>
      </c>
      <c r="K3720" s="34">
        <v>23.399999618530273</v>
      </c>
      <c r="L3720" s="55">
        <v>38.610000610351563</v>
      </c>
    </row>
    <row r="3721" spans="1:12" x14ac:dyDescent="0.2">
      <c r="A3721" s="23">
        <v>44513.916666666664</v>
      </c>
      <c r="B3721" s="29">
        <v>1.2512303590774536</v>
      </c>
      <c r="C3721" s="30">
        <v>0.1856168657541275</v>
      </c>
      <c r="D3721" s="30">
        <v>6.8534061312675476E-2</v>
      </c>
      <c r="E3721" s="30">
        <v>0.35305425524711609</v>
      </c>
      <c r="F3721" s="33">
        <v>24.362436294555664</v>
      </c>
      <c r="G3721" s="33">
        <v>26.38892936706543</v>
      </c>
      <c r="H3721" s="30">
        <v>1.2561442852020264</v>
      </c>
      <c r="I3721" s="30">
        <v>0.15261219441890717</v>
      </c>
      <c r="J3721" s="49">
        <v>345.84033203125</v>
      </c>
      <c r="K3721" s="33">
        <v>23.409999847412109</v>
      </c>
      <c r="L3721" s="54">
        <v>38.060001373291016</v>
      </c>
    </row>
    <row r="3722" spans="1:12" x14ac:dyDescent="0.2">
      <c r="A3722" s="24">
        <v>44513.920138888883</v>
      </c>
      <c r="B3722" s="31">
        <v>1.5540529489517212</v>
      </c>
      <c r="C3722" s="32">
        <v>0.17336662113666534</v>
      </c>
      <c r="D3722" s="32">
        <v>6.0207296162843704E-2</v>
      </c>
      <c r="E3722" s="32">
        <v>0.32594984769821167</v>
      </c>
      <c r="F3722" s="34">
        <v>18.55340576171875</v>
      </c>
      <c r="G3722" s="34">
        <v>18.286291122436523</v>
      </c>
      <c r="H3722" s="32">
        <v>1.2629523277282715</v>
      </c>
      <c r="I3722" s="32">
        <v>0.17909513413906097</v>
      </c>
      <c r="J3722" s="50">
        <v>345.33758544921875</v>
      </c>
      <c r="K3722" s="34">
        <v>23.379999160766602</v>
      </c>
      <c r="L3722" s="55">
        <v>37.009998321533203</v>
      </c>
    </row>
    <row r="3723" spans="1:12" x14ac:dyDescent="0.2">
      <c r="A3723" s="23">
        <v>44513.923611111109</v>
      </c>
      <c r="B3723" s="29">
        <v>1.6421102285385132</v>
      </c>
      <c r="C3723" s="30">
        <v>0.15978491306304932</v>
      </c>
      <c r="D3723" s="30">
        <v>5.8117568492889404E-2</v>
      </c>
      <c r="E3723" s="30">
        <v>0.30304157733917236</v>
      </c>
      <c r="F3723" s="33">
        <v>20.093709945678711</v>
      </c>
      <c r="G3723" s="33">
        <v>16.600116729736328</v>
      </c>
      <c r="H3723" s="30">
        <v>1.2554413080215454</v>
      </c>
      <c r="I3723" s="30">
        <v>0.1392635852098465</v>
      </c>
      <c r="J3723" s="49">
        <v>344.80291748046875</v>
      </c>
      <c r="K3723" s="33">
        <v>23.350000381469727</v>
      </c>
      <c r="L3723" s="54">
        <v>36.270000457763672</v>
      </c>
    </row>
    <row r="3724" spans="1:12" x14ac:dyDescent="0.2">
      <c r="A3724" s="24">
        <v>44513.927083333328</v>
      </c>
      <c r="B3724" s="31">
        <v>1.3637771606445313</v>
      </c>
      <c r="C3724" s="32">
        <v>0.17191673815250397</v>
      </c>
      <c r="D3724" s="32">
        <v>6.4323805272579193E-2</v>
      </c>
      <c r="E3724" s="32">
        <v>0.32784393429756165</v>
      </c>
      <c r="F3724" s="34">
        <v>17.315420150756836</v>
      </c>
      <c r="G3724" s="34">
        <v>8.0293722152709961</v>
      </c>
      <c r="H3724" s="32">
        <v>1.2478257417678833</v>
      </c>
      <c r="I3724" s="32">
        <v>0.12595996260643005</v>
      </c>
      <c r="J3724" s="50">
        <v>345.28543090820313</v>
      </c>
      <c r="K3724" s="34">
        <v>23.309999465942383</v>
      </c>
      <c r="L3724" s="55">
        <v>35.25</v>
      </c>
    </row>
    <row r="3725" spans="1:12" x14ac:dyDescent="0.2">
      <c r="A3725" s="23">
        <v>44513.930555555555</v>
      </c>
      <c r="B3725" s="29">
        <v>1.4014145135879517</v>
      </c>
      <c r="C3725" s="30">
        <v>0.2097829133272171</v>
      </c>
      <c r="D3725" s="30">
        <v>6.846175342798233E-2</v>
      </c>
      <c r="E3725" s="30">
        <v>0.39002451300621033</v>
      </c>
      <c r="F3725" s="33">
        <v>18.094850540161133</v>
      </c>
      <c r="G3725" s="33">
        <v>9.6068754196166992</v>
      </c>
      <c r="H3725" s="30">
        <v>1.2548190355300903</v>
      </c>
      <c r="I3725" s="30">
        <v>0.11268129944801331</v>
      </c>
      <c r="J3725" s="49">
        <v>346.994873046875</v>
      </c>
      <c r="K3725" s="33">
        <v>23.309999465942383</v>
      </c>
      <c r="L3725" s="54">
        <v>34.680000305175781</v>
      </c>
    </row>
    <row r="3726" spans="1:12" x14ac:dyDescent="0.2">
      <c r="A3726" s="24">
        <v>44513.934027777774</v>
      </c>
      <c r="B3726" s="31">
        <v>1.0605186223983765</v>
      </c>
      <c r="C3726" s="32">
        <v>0.20301355421543121</v>
      </c>
      <c r="D3726" s="32">
        <v>7.6759323477745056E-2</v>
      </c>
      <c r="E3726" s="32">
        <v>0.38794577121734619</v>
      </c>
      <c r="F3726" s="34">
        <v>14.241679191589355</v>
      </c>
      <c r="G3726" s="34">
        <v>15.04546070098877</v>
      </c>
      <c r="H3726" s="32">
        <v>1.247593879699707</v>
      </c>
      <c r="I3726" s="32">
        <v>7.9538889229297638E-2</v>
      </c>
      <c r="J3726" s="50">
        <v>346.9635009765625</v>
      </c>
      <c r="K3726" s="34">
        <v>23.340000152587891</v>
      </c>
      <c r="L3726" s="55">
        <v>34.580001831054688</v>
      </c>
    </row>
    <row r="3727" spans="1:12" x14ac:dyDescent="0.2">
      <c r="A3727" s="23">
        <v>44513.9375</v>
      </c>
      <c r="B3727" s="29">
        <v>0.88375681638717651</v>
      </c>
      <c r="C3727" s="30">
        <v>0.10421259701251984</v>
      </c>
      <c r="D3727" s="30">
        <v>6.8460345268249512E-2</v>
      </c>
      <c r="E3727" s="30">
        <v>0.22820115089416504</v>
      </c>
      <c r="F3727" s="33">
        <v>16.849845886230469</v>
      </c>
      <c r="G3727" s="33">
        <v>12.152482032775879</v>
      </c>
      <c r="H3727" s="30">
        <v>1.2403703927993774</v>
      </c>
      <c r="I3727" s="30">
        <v>7.2909928858280182E-2</v>
      </c>
      <c r="J3727" s="49">
        <v>346.36203002929688</v>
      </c>
      <c r="K3727" s="33">
        <v>23.299999237060547</v>
      </c>
      <c r="L3727" s="54">
        <v>34.630001068115234</v>
      </c>
    </row>
    <row r="3728" spans="1:12" x14ac:dyDescent="0.2">
      <c r="A3728" s="24">
        <v>44513.940972222219</v>
      </c>
      <c r="B3728" s="31">
        <v>1.4643875360488892</v>
      </c>
      <c r="C3728" s="32">
        <v>0.13126972317695618</v>
      </c>
      <c r="D3728" s="32">
        <v>7.2603330016136169E-2</v>
      </c>
      <c r="E3728" s="32">
        <v>0.2738182544708252</v>
      </c>
      <c r="F3728" s="34">
        <v>15.025448799133301</v>
      </c>
      <c r="G3728" s="34">
        <v>5.4025712013244629</v>
      </c>
      <c r="H3728" s="32">
        <v>1.2402656078338623</v>
      </c>
      <c r="I3728" s="32">
        <v>7.9531393945217133E-2</v>
      </c>
      <c r="J3728" s="50">
        <v>347.07809448242188</v>
      </c>
      <c r="K3728" s="34">
        <v>23.270000457763672</v>
      </c>
      <c r="L3728" s="55">
        <v>34.400001525878906</v>
      </c>
    </row>
    <row r="3729" spans="1:12" x14ac:dyDescent="0.2">
      <c r="A3729" s="23">
        <v>44513.944444444438</v>
      </c>
      <c r="B3729" s="29">
        <v>2.2471287250518799</v>
      </c>
      <c r="C3729" s="30">
        <v>0.14074599742889404</v>
      </c>
      <c r="D3729" s="30">
        <v>7.0530563592910767E-2</v>
      </c>
      <c r="E3729" s="30">
        <v>0.28834551572799683</v>
      </c>
      <c r="F3729" s="33">
        <v>18.478988647460938</v>
      </c>
      <c r="G3729" s="33">
        <v>7.6146507263183594</v>
      </c>
      <c r="H3729" s="30">
        <v>1.2402938604354858</v>
      </c>
      <c r="I3729" s="30">
        <v>0.19220525026321411</v>
      </c>
      <c r="J3729" s="49">
        <v>348.05960083007813</v>
      </c>
      <c r="K3729" s="33">
        <v>23.260000228881836</v>
      </c>
      <c r="L3729" s="54">
        <v>34.5</v>
      </c>
    </row>
    <row r="3730" spans="1:12" x14ac:dyDescent="0.2">
      <c r="A3730" s="24">
        <v>44513.947916666664</v>
      </c>
      <c r="B3730" s="31">
        <v>1.7295063734054565</v>
      </c>
      <c r="C3730" s="32">
        <v>0.16916340589523315</v>
      </c>
      <c r="D3730" s="32">
        <v>7.0529527962207794E-2</v>
      </c>
      <c r="E3730" s="32">
        <v>0.3319036066532135</v>
      </c>
      <c r="F3730" s="34">
        <v>18.078330993652344</v>
      </c>
      <c r="G3730" s="34">
        <v>8.5257740020751953</v>
      </c>
      <c r="H3730" s="32">
        <v>1.2402757406234741</v>
      </c>
      <c r="I3730" s="32">
        <v>0.19883011281490326</v>
      </c>
      <c r="J3730" s="50">
        <v>345.7950439453125</v>
      </c>
      <c r="K3730" s="34">
        <v>23.25</v>
      </c>
      <c r="L3730" s="55">
        <v>34.470001220703125</v>
      </c>
    </row>
    <row r="3731" spans="1:12" x14ac:dyDescent="0.2">
      <c r="A3731" s="23">
        <v>44513.951388888883</v>
      </c>
      <c r="B3731" s="29">
        <v>1.8178694248199463</v>
      </c>
      <c r="C3731" s="30">
        <v>0.21111522614955902</v>
      </c>
      <c r="D3731" s="30">
        <v>9.9570758640766144E-2</v>
      </c>
      <c r="E3731" s="30">
        <v>0.42317575216293335</v>
      </c>
      <c r="F3731" s="33">
        <v>13.935317993164063</v>
      </c>
      <c r="G3731" s="33">
        <v>3.3122560977935791</v>
      </c>
      <c r="H3731" s="30">
        <v>1.2402716875076294</v>
      </c>
      <c r="I3731" s="30">
        <v>0.22534003853797913</v>
      </c>
      <c r="J3731" s="49">
        <v>347.77517700195313</v>
      </c>
      <c r="K3731" s="33">
        <v>23.229999542236328</v>
      </c>
      <c r="L3731" s="54">
        <v>34.5</v>
      </c>
    </row>
    <row r="3732" spans="1:12" x14ac:dyDescent="0.2">
      <c r="A3732" s="24">
        <v>44513.954861111109</v>
      </c>
      <c r="B3732" s="31">
        <v>1.4895725250244141</v>
      </c>
      <c r="C3732" s="32">
        <v>0.14073683321475983</v>
      </c>
      <c r="D3732" s="32">
        <v>7.0525966584682465E-2</v>
      </c>
      <c r="E3732" s="32">
        <v>0.28625243902206421</v>
      </c>
      <c r="F3732" s="34">
        <v>15.69743824005127</v>
      </c>
      <c r="G3732" s="34">
        <v>9.9568471908569336</v>
      </c>
      <c r="H3732" s="32">
        <v>1.24021315574646</v>
      </c>
      <c r="I3732" s="32">
        <v>0.15905605256557465</v>
      </c>
      <c r="J3732" s="50">
        <v>347.85025024414063</v>
      </c>
      <c r="K3732" s="34">
        <v>23.180000305175781</v>
      </c>
      <c r="L3732" s="55">
        <v>34.439998626708984</v>
      </c>
    </row>
    <row r="3733" spans="1:12" x14ac:dyDescent="0.2">
      <c r="A3733" s="23">
        <v>44513.958333333328</v>
      </c>
      <c r="B3733" s="29">
        <v>1.0982584953308105</v>
      </c>
      <c r="C3733" s="30">
        <v>0.14479845762252808</v>
      </c>
      <c r="D3733" s="30">
        <v>6.8452559411525726E-2</v>
      </c>
      <c r="E3733" s="30">
        <v>0.29040482640266418</v>
      </c>
      <c r="F3733" s="33">
        <v>13.996736526489258</v>
      </c>
      <c r="G3733" s="33">
        <v>7.7886872291564941</v>
      </c>
      <c r="H3733" s="30">
        <v>1.2330186367034912</v>
      </c>
      <c r="I3733" s="30">
        <v>9.2783913016319275E-2</v>
      </c>
      <c r="J3733" s="49">
        <v>346.60018920898438</v>
      </c>
      <c r="K3733" s="33">
        <v>23.129999160766602</v>
      </c>
      <c r="L3733" s="54">
        <v>34.590000152587891</v>
      </c>
    </row>
    <row r="3734" spans="1:12" x14ac:dyDescent="0.2">
      <c r="A3734" s="24">
        <v>44513.961805555555</v>
      </c>
      <c r="B3734" s="31">
        <v>1.5274535417556763</v>
      </c>
      <c r="C3734" s="32">
        <v>0.11096633970737457</v>
      </c>
      <c r="D3734" s="32">
        <v>6.430351734161377E-2</v>
      </c>
      <c r="E3734" s="32">
        <v>0.23439669609069824</v>
      </c>
      <c r="F3734" s="34">
        <v>19.789325714111328</v>
      </c>
      <c r="G3734" s="34">
        <v>3.5218708515167236</v>
      </c>
      <c r="H3734" s="32">
        <v>1.23301100730896</v>
      </c>
      <c r="I3734" s="32">
        <v>9.941072016954422E-2</v>
      </c>
      <c r="J3734" s="50">
        <v>346.95181274414063</v>
      </c>
      <c r="K3734" s="34">
        <v>23.110000610351563</v>
      </c>
      <c r="L3734" s="55">
        <v>34.610000610351563</v>
      </c>
    </row>
    <row r="3735" spans="1:12" x14ac:dyDescent="0.2">
      <c r="A3735" s="23">
        <v>44513.965277777774</v>
      </c>
      <c r="B3735" s="29">
        <v>1.3886854648590088</v>
      </c>
      <c r="C3735" s="30">
        <v>0.15157376229763031</v>
      </c>
      <c r="D3735" s="30">
        <v>7.2605527937412262E-2</v>
      </c>
      <c r="E3735" s="30">
        <v>0.30494320392608643</v>
      </c>
      <c r="F3735" s="33">
        <v>15.284180641174316</v>
      </c>
      <c r="G3735" s="33">
        <v>4.9776086807250977</v>
      </c>
      <c r="H3735" s="30">
        <v>1.2403031587600708</v>
      </c>
      <c r="I3735" s="30">
        <v>9.2789433896541595E-2</v>
      </c>
      <c r="J3735" s="49">
        <v>347.25506591796875</v>
      </c>
      <c r="K3735" s="33">
        <v>23.110000610351563</v>
      </c>
      <c r="L3735" s="54">
        <v>34.840000152587891</v>
      </c>
    </row>
    <row r="3736" spans="1:12" x14ac:dyDescent="0.2">
      <c r="A3736" s="24">
        <v>44513.96875</v>
      </c>
      <c r="B3736" s="31">
        <v>1.2371900081634521</v>
      </c>
      <c r="C3736" s="32">
        <v>8.7966732680797577E-2</v>
      </c>
      <c r="D3736" s="32">
        <v>5.6009862571954727E-2</v>
      </c>
      <c r="E3736" s="32">
        <v>0.19084842503070831</v>
      </c>
      <c r="F3736" s="34">
        <v>8.711421012878418</v>
      </c>
      <c r="G3736" s="34">
        <v>5.8319411277770996</v>
      </c>
      <c r="H3736" s="32">
        <v>1.2330895662307739</v>
      </c>
      <c r="I3736" s="32">
        <v>7.2905838489532471E-2</v>
      </c>
      <c r="J3736" s="50">
        <v>347.32608032226563</v>
      </c>
      <c r="K3736" s="34">
        <v>23.049999237060547</v>
      </c>
      <c r="L3736" s="55">
        <v>34.959999084472656</v>
      </c>
    </row>
    <row r="3737" spans="1:12" x14ac:dyDescent="0.2">
      <c r="A3737" s="23">
        <v>44513.972222222219</v>
      </c>
      <c r="B3737" s="29">
        <v>1.2751824855804443</v>
      </c>
      <c r="C3737" s="30">
        <v>0.11098380386829376</v>
      </c>
      <c r="D3737" s="30">
        <v>6.6388271749019623E-2</v>
      </c>
      <c r="E3737" s="30">
        <v>0.23650822043418884</v>
      </c>
      <c r="F3737" s="33">
        <v>16.143793106079102</v>
      </c>
      <c r="G3737" s="33">
        <v>3.6984634399414063</v>
      </c>
      <c r="H3737" s="30">
        <v>1.2404167652130127</v>
      </c>
      <c r="I3737" s="30">
        <v>6.6284239292144775E-2</v>
      </c>
      <c r="J3737" s="49">
        <v>347.38742065429688</v>
      </c>
      <c r="K3737" s="33">
        <v>22.969999313354492</v>
      </c>
      <c r="L3737" s="54">
        <v>35.459999084472656</v>
      </c>
    </row>
    <row r="3738" spans="1:12" x14ac:dyDescent="0.2">
      <c r="A3738" s="24">
        <v>44513.975694444438</v>
      </c>
      <c r="B3738" s="31">
        <v>1.0733213424682617</v>
      </c>
      <c r="C3738" s="32">
        <v>0.10693816095590591</v>
      </c>
      <c r="D3738" s="32">
        <v>7.2622187435626984E-2</v>
      </c>
      <c r="E3738" s="32">
        <v>0.23654082417488098</v>
      </c>
      <c r="F3738" s="34">
        <v>17.298929214477539</v>
      </c>
      <c r="G3738" s="34">
        <v>4.3318381309509277</v>
      </c>
      <c r="H3738" s="32">
        <v>1.2333749532699585</v>
      </c>
      <c r="I3738" s="32">
        <v>7.9552046954631805E-2</v>
      </c>
      <c r="J3738" s="50">
        <v>348.66763305664063</v>
      </c>
      <c r="K3738" s="34">
        <v>22.950000762939453</v>
      </c>
      <c r="L3738" s="55">
        <v>35.990001678466797</v>
      </c>
    </row>
    <row r="3739" spans="1:12" x14ac:dyDescent="0.2">
      <c r="A3739" s="23">
        <v>44513.979166666664</v>
      </c>
      <c r="B3739" s="29">
        <v>0.92187446355819702</v>
      </c>
      <c r="C3739" s="30">
        <v>5.8211952447891235E-2</v>
      </c>
      <c r="D3739" s="30">
        <v>6.0177940875291824E-2</v>
      </c>
      <c r="E3739" s="30">
        <v>0.14940729737281799</v>
      </c>
      <c r="F3739" s="33">
        <v>15.43351936340332</v>
      </c>
      <c r="G3739" s="33">
        <v>-1.7103817462921143</v>
      </c>
      <c r="H3739" s="30">
        <v>1.2334830760955811</v>
      </c>
      <c r="I3739" s="30">
        <v>5.9669271111488342E-2</v>
      </c>
      <c r="J3739" s="49">
        <v>348.0435791015625</v>
      </c>
      <c r="K3739" s="33">
        <v>22.899999618530273</v>
      </c>
      <c r="L3739" s="54">
        <v>36.409999847412109</v>
      </c>
    </row>
    <row r="3740" spans="1:12" x14ac:dyDescent="0.2">
      <c r="A3740" s="24">
        <v>44513.982638888883</v>
      </c>
      <c r="B3740" s="31">
        <v>0.90933424234390259</v>
      </c>
      <c r="C3740" s="32">
        <v>8.1233851611614227E-2</v>
      </c>
      <c r="D3740" s="32">
        <v>6.2259078025817871E-2</v>
      </c>
      <c r="E3740" s="32">
        <v>0.18677724897861481</v>
      </c>
      <c r="F3740" s="34">
        <v>12.513715744018555</v>
      </c>
      <c r="G3740" s="34">
        <v>-0.11104825139045715</v>
      </c>
      <c r="H3740" s="32">
        <v>1.23360276222229</v>
      </c>
      <c r="I3740" s="32">
        <v>5.9675060212612152E-2</v>
      </c>
      <c r="J3740" s="50">
        <v>347.43963623046875</v>
      </c>
      <c r="K3740" s="34">
        <v>22.829999923706055</v>
      </c>
      <c r="L3740" s="55">
        <v>36.909999847412109</v>
      </c>
    </row>
    <row r="3741" spans="1:12" x14ac:dyDescent="0.2">
      <c r="A3741" s="23">
        <v>44513.986111111109</v>
      </c>
      <c r="B3741" s="29">
        <v>0.94718420505523682</v>
      </c>
      <c r="C3741" s="30">
        <v>8.6645893752574921E-2</v>
      </c>
      <c r="D3741" s="30">
        <v>6.8482175469398499E-2</v>
      </c>
      <c r="E3741" s="30">
        <v>0.20129610598087311</v>
      </c>
      <c r="F3741" s="33">
        <v>7.9741702079772949</v>
      </c>
      <c r="G3741" s="33">
        <v>4.8181557655334473</v>
      </c>
      <c r="H3741" s="30">
        <v>1.2407659292221069</v>
      </c>
      <c r="I3741" s="30">
        <v>6.630290299654007E-2</v>
      </c>
      <c r="J3741" s="49">
        <v>347.20980834960938</v>
      </c>
      <c r="K3741" s="33">
        <v>22.760000228881836</v>
      </c>
      <c r="L3741" s="54">
        <v>36.919998168945313</v>
      </c>
    </row>
    <row r="3742" spans="1:12" x14ac:dyDescent="0.2">
      <c r="A3742" s="24">
        <v>44513.989583333328</v>
      </c>
      <c r="B3742" s="31">
        <v>1.2125629186630249</v>
      </c>
      <c r="C3742" s="32">
        <v>0.10019811242818832</v>
      </c>
      <c r="D3742" s="32">
        <v>5.8114096522331238E-2</v>
      </c>
      <c r="E3742" s="32">
        <v>0.21170136332511902</v>
      </c>
      <c r="F3742" s="34">
        <v>17.275754928588867</v>
      </c>
      <c r="G3742" s="34">
        <v>4.462005615234375</v>
      </c>
      <c r="H3742" s="32">
        <v>1.2409368753433228</v>
      </c>
      <c r="I3742" s="32">
        <v>7.9574435949325562E-2</v>
      </c>
      <c r="J3742" s="50">
        <v>347.93212890625</v>
      </c>
      <c r="K3742" s="34">
        <v>22.659999847412109</v>
      </c>
      <c r="L3742" s="55">
        <v>37.639999389648438</v>
      </c>
    </row>
    <row r="3743" spans="1:12" x14ac:dyDescent="0.2">
      <c r="A3743" s="23">
        <v>44513.993055555555</v>
      </c>
      <c r="B3743" s="29">
        <v>1.099018931388855</v>
      </c>
      <c r="C3743" s="30">
        <v>0.11104386299848557</v>
      </c>
      <c r="D3743" s="30">
        <v>6.0196928679943085E-2</v>
      </c>
      <c r="E3743" s="30">
        <v>0.23040895164012909</v>
      </c>
      <c r="F3743" s="33">
        <v>15.555259704589844</v>
      </c>
      <c r="G3743" s="33">
        <v>4.3838052749633789</v>
      </c>
      <c r="H3743" s="30">
        <v>1.2410880327224731</v>
      </c>
      <c r="I3743" s="30">
        <v>7.2952114045619965E-2</v>
      </c>
      <c r="J3743" s="49">
        <v>346.6663818359375</v>
      </c>
      <c r="K3743" s="33">
        <v>22.590000152587891</v>
      </c>
      <c r="L3743" s="54">
        <v>38.240001678466797</v>
      </c>
    </row>
    <row r="3744" spans="1:12" x14ac:dyDescent="0.2">
      <c r="A3744" s="24">
        <v>44513.996527777774</v>
      </c>
      <c r="B3744" s="31" t="s">
        <v>58</v>
      </c>
      <c r="C3744" s="32">
        <v>0.10156366974115372</v>
      </c>
      <c r="D3744" s="32">
        <v>6.0196429491043091E-2</v>
      </c>
      <c r="E3744" s="32">
        <v>0.21380113065242767</v>
      </c>
      <c r="F3744" s="34">
        <v>3.636183500289917</v>
      </c>
      <c r="G3744" s="34">
        <v>-2.951807975769043</v>
      </c>
      <c r="H3744" s="32">
        <v>1.2410777807235718</v>
      </c>
      <c r="I3744" s="32">
        <v>7.958347350358963E-2</v>
      </c>
      <c r="J3744" s="50">
        <v>348.33673095703125</v>
      </c>
      <c r="K3744" s="34">
        <v>22.559999465942383</v>
      </c>
      <c r="L3744" s="55">
        <v>38.279998779296875</v>
      </c>
    </row>
    <row r="3745" spans="1:12" x14ac:dyDescent="0.2">
      <c r="A3745" s="23">
        <v>44514</v>
      </c>
      <c r="B3745" s="29">
        <v>0.99808716773986816</v>
      </c>
      <c r="C3745" s="30">
        <v>8.6679458618164063E-2</v>
      </c>
      <c r="D3745" s="30">
        <v>6.020461767911911E-2</v>
      </c>
      <c r="E3745" s="30">
        <v>0.19306999444961548</v>
      </c>
      <c r="F3745" s="33">
        <v>3.8509299755096436</v>
      </c>
      <c r="G3745" s="33">
        <v>4.2948412895202637</v>
      </c>
      <c r="H3745" s="30">
        <v>1.2412465810775757</v>
      </c>
      <c r="I3745" s="30">
        <v>8.6227156221866608E-2</v>
      </c>
      <c r="J3745" s="49">
        <v>347.3123779296875</v>
      </c>
      <c r="K3745" s="33">
        <v>22.540000915527344</v>
      </c>
      <c r="L3745" s="54">
        <v>38.779998779296875</v>
      </c>
    </row>
    <row r="3746" spans="1:12" x14ac:dyDescent="0.2">
      <c r="A3746" s="24">
        <v>44514.003472222219</v>
      </c>
      <c r="B3746" s="31">
        <v>0.7959362268447876</v>
      </c>
      <c r="C3746" s="32">
        <v>7.178080826997757E-2</v>
      </c>
      <c r="D3746" s="32">
        <v>7.0584133267402649E-2</v>
      </c>
      <c r="E3746" s="32">
        <v>0.18061231076717377</v>
      </c>
      <c r="F3746" s="34">
        <v>7.7897844314575195</v>
      </c>
      <c r="G3746" s="34">
        <v>-5.3041558265686035</v>
      </c>
      <c r="H3746" s="32">
        <v>1.2412359714508057</v>
      </c>
      <c r="I3746" s="32">
        <v>7.959362119436264E-2</v>
      </c>
      <c r="J3746" s="50">
        <v>347.35055541992188</v>
      </c>
      <c r="K3746" s="34">
        <v>22.510000228881836</v>
      </c>
      <c r="L3746" s="55">
        <v>38.819999694824219</v>
      </c>
    </row>
    <row r="3747" spans="1:12" x14ac:dyDescent="0.2">
      <c r="A3747" s="23">
        <v>44514.006944444438</v>
      </c>
      <c r="B3747" s="29">
        <v>0.58109927177429199</v>
      </c>
      <c r="C3747" s="30">
        <v>5.4168559610843658E-2</v>
      </c>
      <c r="D3747" s="30">
        <v>5.8122057467699051E-2</v>
      </c>
      <c r="E3747" s="30">
        <v>0.14115357398986816</v>
      </c>
      <c r="F3747" s="33">
        <v>11.237743377685547</v>
      </c>
      <c r="G3747" s="33">
        <v>-0.98732393980026245</v>
      </c>
      <c r="H3747" s="30">
        <v>1.2483224868774414</v>
      </c>
      <c r="I3747" s="30">
        <v>4.6424783766269684E-2</v>
      </c>
      <c r="J3747" s="49">
        <v>348.75039672851563</v>
      </c>
      <c r="K3747" s="33">
        <v>22.459999084472656</v>
      </c>
      <c r="L3747" s="54">
        <v>38.560001373291016</v>
      </c>
    </row>
    <row r="3748" spans="1:12" x14ac:dyDescent="0.2">
      <c r="A3748" s="24">
        <v>44514.010416666664</v>
      </c>
      <c r="B3748" s="31">
        <v>0.61899864673614502</v>
      </c>
      <c r="C3748" s="32">
        <v>3.9272304624319077E-2</v>
      </c>
      <c r="D3748" s="32">
        <v>5.1894824951887131E-2</v>
      </c>
      <c r="E3748" s="32">
        <v>0.11209282279014587</v>
      </c>
      <c r="F3748" s="34">
        <v>7.4422640800476074</v>
      </c>
      <c r="G3748" s="34">
        <v>3.0168342590332031</v>
      </c>
      <c r="H3748" s="32">
        <v>1.2483255863189697</v>
      </c>
      <c r="I3748" s="32">
        <v>3.9792768657207489E-2</v>
      </c>
      <c r="J3748" s="50">
        <v>349.47296142578125</v>
      </c>
      <c r="K3748" s="34">
        <v>22.399999618530273</v>
      </c>
      <c r="L3748" s="55">
        <v>38.709999084472656</v>
      </c>
    </row>
    <row r="3749" spans="1:12" x14ac:dyDescent="0.2">
      <c r="A3749" s="23">
        <v>44514.013888888883</v>
      </c>
      <c r="B3749" s="29">
        <v>0.50530940294265747</v>
      </c>
      <c r="C3749" s="30">
        <v>4.0626879781484604E-2</v>
      </c>
      <c r="D3749" s="30">
        <v>4.9819469451904297E-2</v>
      </c>
      <c r="E3749" s="30">
        <v>0.11209381371736526</v>
      </c>
      <c r="F3749" s="33">
        <v>10.535046577453613</v>
      </c>
      <c r="G3749" s="33">
        <v>4.7130475044250488</v>
      </c>
      <c r="H3749" s="30">
        <v>1.2483366727828979</v>
      </c>
      <c r="I3749" s="30">
        <v>3.9793118834495544E-2</v>
      </c>
      <c r="J3749" s="49">
        <v>347.24453735351563</v>
      </c>
      <c r="K3749" s="33">
        <v>22.350000381469727</v>
      </c>
      <c r="L3749" s="54">
        <v>38.860000610351563</v>
      </c>
    </row>
    <row r="3750" spans="1:12" x14ac:dyDescent="0.2">
      <c r="A3750" s="24">
        <v>44514.017361111109</v>
      </c>
      <c r="B3750" s="31">
        <v>0.48006775975227356</v>
      </c>
      <c r="C3750" s="32">
        <v>6.229763850569725E-2</v>
      </c>
      <c r="D3750" s="32">
        <v>4.3594196438789368E-2</v>
      </c>
      <c r="E3750" s="32">
        <v>0.14116217195987701</v>
      </c>
      <c r="F3750" s="34">
        <v>5.4988136291503906</v>
      </c>
      <c r="G3750" s="34">
        <v>-1.1862360239028931</v>
      </c>
      <c r="H3750" s="32">
        <v>1.2556147575378418</v>
      </c>
      <c r="I3750" s="32">
        <v>2.6530060917139053E-2</v>
      </c>
      <c r="J3750" s="50">
        <v>347.01837158203125</v>
      </c>
      <c r="K3750" s="34">
        <v>22.25</v>
      </c>
      <c r="L3750" s="55">
        <v>39.279998779296875</v>
      </c>
    </row>
    <row r="3751" spans="1:12" x14ac:dyDescent="0.2">
      <c r="A3751" s="23">
        <v>44514.020833333328</v>
      </c>
      <c r="B3751" s="29">
        <v>0.51800751686096191</v>
      </c>
      <c r="C3751" s="30">
        <v>4.198639839887619E-2</v>
      </c>
      <c r="D3751" s="30">
        <v>5.6053966283798218E-2</v>
      </c>
      <c r="E3751" s="30">
        <v>0.12041221559047699</v>
      </c>
      <c r="F3751" s="33">
        <v>5.6863675117492676</v>
      </c>
      <c r="G3751" s="33">
        <v>2.8708949089050293</v>
      </c>
      <c r="H3751" s="30">
        <v>1.2557107210159302</v>
      </c>
      <c r="I3751" s="30">
        <v>3.3165112137794495E-2</v>
      </c>
      <c r="J3751" s="49">
        <v>348.05364990234375</v>
      </c>
      <c r="K3751" s="33">
        <v>22.180000305175781</v>
      </c>
      <c r="L3751" s="54">
        <v>39.729999542236328</v>
      </c>
    </row>
    <row r="3752" spans="1:12" x14ac:dyDescent="0.2">
      <c r="A3752" s="24">
        <v>44514.024305555555</v>
      </c>
      <c r="B3752" s="31">
        <v>0.85913783311843872</v>
      </c>
      <c r="C3752" s="32">
        <v>3.521454706788063E-2</v>
      </c>
      <c r="D3752" s="32">
        <v>4.567379504442215E-2</v>
      </c>
      <c r="E3752" s="32">
        <v>9.9651917815208435E-2</v>
      </c>
      <c r="F3752" s="34">
        <v>9.862605094909668</v>
      </c>
      <c r="G3752" s="34">
        <v>-0.17730526626110077</v>
      </c>
      <c r="H3752" s="32">
        <v>1.2629327774047852</v>
      </c>
      <c r="I3752" s="32">
        <v>3.9798300713300705E-2</v>
      </c>
      <c r="J3752" s="50">
        <v>347.81985473632813</v>
      </c>
      <c r="K3752" s="34">
        <v>22.100000381469727</v>
      </c>
      <c r="L3752" s="55">
        <v>39.939998626708984</v>
      </c>
    </row>
    <row r="3753" spans="1:12" x14ac:dyDescent="0.2">
      <c r="A3753" s="23">
        <v>44514.027777777774</v>
      </c>
      <c r="B3753" s="29">
        <v>0.83380508422851563</v>
      </c>
      <c r="C3753" s="30">
        <v>5.281776562333107E-2</v>
      </c>
      <c r="D3753" s="30">
        <v>4.9822133034467697E-2</v>
      </c>
      <c r="E3753" s="30">
        <v>0.13078309595584869</v>
      </c>
      <c r="F3753" s="33">
        <v>5.7940425872802734</v>
      </c>
      <c r="G3753" s="33">
        <v>-3.3567781448364258</v>
      </c>
      <c r="H3753" s="30">
        <v>1.2628358602523804</v>
      </c>
      <c r="I3753" s="30">
        <v>4.6427790075540543E-2</v>
      </c>
      <c r="J3753" s="49">
        <v>348.57064819335938</v>
      </c>
      <c r="K3753" s="33">
        <v>22.040000915527344</v>
      </c>
      <c r="L3753" s="54">
        <v>39.799999237060547</v>
      </c>
    </row>
    <row r="3754" spans="1:12" x14ac:dyDescent="0.2">
      <c r="A3754" s="24">
        <v>44514.03125</v>
      </c>
      <c r="B3754" s="31">
        <v>0.60632568597793579</v>
      </c>
      <c r="C3754" s="32">
        <v>3.6561436951160431E-2</v>
      </c>
      <c r="D3754" s="32">
        <v>4.9815714359283447E-2</v>
      </c>
      <c r="E3754" s="32">
        <v>0.10585839301347733</v>
      </c>
      <c r="F3754" s="34">
        <v>-0.40978133678436279</v>
      </c>
      <c r="G3754" s="34" t="s">
        <v>58</v>
      </c>
      <c r="H3754" s="32">
        <v>1.2626732587814331</v>
      </c>
      <c r="I3754" s="32">
        <v>4.6421807259321213E-2</v>
      </c>
      <c r="J3754" s="50">
        <v>346.06036376953125</v>
      </c>
      <c r="K3754" s="34">
        <v>21.989999771118164</v>
      </c>
      <c r="L3754" s="55">
        <v>39.439998626708984</v>
      </c>
    </row>
    <row r="3755" spans="1:12" x14ac:dyDescent="0.2">
      <c r="A3755" s="23">
        <v>44514.034722222219</v>
      </c>
      <c r="B3755" s="29">
        <v>0.59366118907928467</v>
      </c>
      <c r="C3755" s="30">
        <v>8.1243157386779785E-2</v>
      </c>
      <c r="D3755" s="30">
        <v>5.3964052349328995E-2</v>
      </c>
      <c r="E3755" s="30">
        <v>0.17849649488925934</v>
      </c>
      <c r="F3755" s="33">
        <v>7.1322593688964844</v>
      </c>
      <c r="G3755" s="33">
        <v>-0.34332305192947388</v>
      </c>
      <c r="H3755" s="30">
        <v>1.2626036405563354</v>
      </c>
      <c r="I3755" s="30">
        <v>5.305057018995285E-2</v>
      </c>
      <c r="J3755" s="49">
        <v>347.70162963867188</v>
      </c>
      <c r="K3755" s="33">
        <v>22</v>
      </c>
      <c r="L3755" s="54">
        <v>39.209999084472656</v>
      </c>
    </row>
    <row r="3756" spans="1:12" x14ac:dyDescent="0.2">
      <c r="A3756" s="24">
        <v>44514.038194444438</v>
      </c>
      <c r="B3756" s="31">
        <v>0.61880373954772949</v>
      </c>
      <c r="C3756" s="32">
        <v>4.4675104320049286E-2</v>
      </c>
      <c r="D3756" s="32">
        <v>4.5653063803911209E-2</v>
      </c>
      <c r="E3756" s="32">
        <v>0.11413266509771347</v>
      </c>
      <c r="F3756" s="34">
        <v>10.997151374816895</v>
      </c>
      <c r="G3756" s="34">
        <v>5.5705609321594238</v>
      </c>
      <c r="H3756" s="32">
        <v>1.2695730924606323</v>
      </c>
      <c r="I3756" s="32">
        <v>4.6410281211137772E-2</v>
      </c>
      <c r="J3756" s="50">
        <v>347.7099609375</v>
      </c>
      <c r="K3756" s="34">
        <v>22.049999237060547</v>
      </c>
      <c r="L3756" s="55">
        <v>38.369998931884766</v>
      </c>
    </row>
    <row r="3757" spans="1:12" x14ac:dyDescent="0.2">
      <c r="A3757" s="23">
        <v>44514.041666666664</v>
      </c>
      <c r="B3757" s="29">
        <v>0.61880046129226685</v>
      </c>
      <c r="C3757" s="30">
        <v>0.11236405372619629</v>
      </c>
      <c r="D3757" s="30">
        <v>6.0178719460964203E-2</v>
      </c>
      <c r="E3757" s="30">
        <v>0.23241437971591949</v>
      </c>
      <c r="F3757" s="33">
        <v>12.659570693969727</v>
      </c>
      <c r="G3757" s="33">
        <v>6.9444890022277832</v>
      </c>
      <c r="H3757" s="30">
        <v>1.2695662975311279</v>
      </c>
      <c r="I3757" s="30">
        <v>3.9780028164386749E-2</v>
      </c>
      <c r="J3757" s="49">
        <v>347.34970092773438</v>
      </c>
      <c r="K3757" s="33">
        <v>22.079999923706055</v>
      </c>
      <c r="L3757" s="54">
        <v>38.279998779296875</v>
      </c>
    </row>
    <row r="3758" spans="1:12" x14ac:dyDescent="0.2">
      <c r="A3758" s="24">
        <v>44514.045138888883</v>
      </c>
      <c r="B3758" s="31" t="s">
        <v>58</v>
      </c>
      <c r="C3758" s="32" t="s">
        <v>58</v>
      </c>
      <c r="D3758" s="32" t="s">
        <v>58</v>
      </c>
      <c r="E3758" s="32" t="s">
        <v>58</v>
      </c>
      <c r="F3758" s="34">
        <v>6.8551654815673828</v>
      </c>
      <c r="G3758" s="34">
        <v>-0.59802734851837158</v>
      </c>
      <c r="H3758" s="32" t="s">
        <v>58</v>
      </c>
      <c r="I3758" s="32" t="s">
        <v>58</v>
      </c>
      <c r="J3758" s="50">
        <v>349.02001953125</v>
      </c>
      <c r="K3758" s="34">
        <v>22.069999694824219</v>
      </c>
      <c r="L3758" s="55">
        <v>38.040000915527344</v>
      </c>
    </row>
    <row r="3759" spans="1:12" x14ac:dyDescent="0.2">
      <c r="A3759" s="23">
        <v>44514.048611111109</v>
      </c>
      <c r="B3759" s="29" t="s">
        <v>58</v>
      </c>
      <c r="C3759" s="30" t="s">
        <v>58</v>
      </c>
      <c r="D3759" s="30" t="s">
        <v>58</v>
      </c>
      <c r="E3759" s="30" t="s">
        <v>58</v>
      </c>
      <c r="F3759" s="33">
        <v>5.214775562286377</v>
      </c>
      <c r="G3759" s="33">
        <v>6.742671012878418</v>
      </c>
      <c r="H3759" s="30" t="s">
        <v>58</v>
      </c>
      <c r="I3759" s="30" t="s">
        <v>58</v>
      </c>
      <c r="J3759" s="49">
        <v>347.80300903320313</v>
      </c>
      <c r="K3759" s="33">
        <v>22.010000228881836</v>
      </c>
      <c r="L3759" s="54">
        <v>37.970001220703125</v>
      </c>
    </row>
    <row r="3760" spans="1:12" x14ac:dyDescent="0.2">
      <c r="A3760" s="24">
        <v>44514.052083333328</v>
      </c>
      <c r="B3760" s="31" t="s">
        <v>58</v>
      </c>
      <c r="C3760" s="32" t="s">
        <v>58</v>
      </c>
      <c r="D3760" s="32" t="s">
        <v>58</v>
      </c>
      <c r="E3760" s="32" t="s">
        <v>58</v>
      </c>
      <c r="F3760" s="34">
        <v>5.8334970474243164</v>
      </c>
      <c r="G3760" s="34">
        <v>2.4905824661254883</v>
      </c>
      <c r="H3760" s="32" t="s">
        <v>58</v>
      </c>
      <c r="I3760" s="32" t="s">
        <v>58</v>
      </c>
      <c r="J3760" s="50">
        <v>348.8609619140625</v>
      </c>
      <c r="K3760" s="34">
        <v>21.969999313354492</v>
      </c>
      <c r="L3760" s="55">
        <v>37.740001678466797</v>
      </c>
    </row>
    <row r="3761" spans="1:12" x14ac:dyDescent="0.2">
      <c r="A3761" s="23">
        <v>44514.055555555555</v>
      </c>
      <c r="B3761" s="29" t="s">
        <v>58</v>
      </c>
      <c r="C3761" s="30" t="s">
        <v>58</v>
      </c>
      <c r="D3761" s="30" t="s">
        <v>58</v>
      </c>
      <c r="E3761" s="30" t="s">
        <v>58</v>
      </c>
      <c r="F3761" s="33">
        <v>10.148934364318848</v>
      </c>
      <c r="G3761" s="33">
        <v>0.81899797916412354</v>
      </c>
      <c r="H3761" s="30" t="s">
        <v>58</v>
      </c>
      <c r="I3761" s="30" t="s">
        <v>58</v>
      </c>
      <c r="J3761" s="49">
        <v>348.260986328125</v>
      </c>
      <c r="K3761" s="33">
        <v>21.920000076293945</v>
      </c>
      <c r="L3761" s="54">
        <v>37.909999847412109</v>
      </c>
    </row>
    <row r="3762" spans="1:12" x14ac:dyDescent="0.2">
      <c r="A3762" s="24">
        <v>44514.059027777774</v>
      </c>
      <c r="B3762" s="31" t="s">
        <v>58</v>
      </c>
      <c r="C3762" s="32" t="s">
        <v>58</v>
      </c>
      <c r="D3762" s="32" t="s">
        <v>58</v>
      </c>
      <c r="E3762" s="32" t="s">
        <v>58</v>
      </c>
      <c r="F3762" s="34">
        <v>14.207768440246582</v>
      </c>
      <c r="G3762" s="34">
        <v>-2.2462437152862549</v>
      </c>
      <c r="H3762" s="32" t="s">
        <v>58</v>
      </c>
      <c r="I3762" s="32" t="s">
        <v>58</v>
      </c>
      <c r="J3762" s="50">
        <v>348.3333740234375</v>
      </c>
      <c r="K3762" s="34">
        <v>21.889999389648438</v>
      </c>
      <c r="L3762" s="55">
        <v>37.580001831054688</v>
      </c>
    </row>
    <row r="3763" spans="1:12" x14ac:dyDescent="0.2">
      <c r="A3763" s="23">
        <v>44514.0625</v>
      </c>
      <c r="B3763" s="29" t="s">
        <v>58</v>
      </c>
      <c r="C3763" s="30" t="s">
        <v>58</v>
      </c>
      <c r="D3763" s="30" t="s">
        <v>58</v>
      </c>
      <c r="E3763" s="30" t="s">
        <v>58</v>
      </c>
      <c r="F3763" s="33">
        <v>6.9485645294189453</v>
      </c>
      <c r="G3763" s="33">
        <v>-1.1396530866622925</v>
      </c>
      <c r="H3763" s="30" t="s">
        <v>58</v>
      </c>
      <c r="I3763" s="30" t="s">
        <v>58</v>
      </c>
      <c r="J3763" s="49">
        <v>348.35369873046875</v>
      </c>
      <c r="K3763" s="33">
        <v>21.889999389648438</v>
      </c>
      <c r="L3763" s="54">
        <v>37.360000610351563</v>
      </c>
    </row>
    <row r="3764" spans="1:12" x14ac:dyDescent="0.2">
      <c r="A3764" s="24">
        <v>44514.065972222219</v>
      </c>
      <c r="B3764" s="31" t="s">
        <v>58</v>
      </c>
      <c r="C3764" s="32" t="s">
        <v>58</v>
      </c>
      <c r="D3764" s="32" t="s">
        <v>58</v>
      </c>
      <c r="E3764" s="32" t="s">
        <v>58</v>
      </c>
      <c r="F3764" s="34">
        <v>4.3478507995605469</v>
      </c>
      <c r="G3764" s="34">
        <v>1.2501453161239624</v>
      </c>
      <c r="H3764" s="32" t="s">
        <v>58</v>
      </c>
      <c r="I3764" s="32" t="s">
        <v>58</v>
      </c>
      <c r="J3764" s="50">
        <v>348.39651489257813</v>
      </c>
      <c r="K3764" s="34">
        <v>21.840000152587891</v>
      </c>
      <c r="L3764" s="55">
        <v>37.650001525878906</v>
      </c>
    </row>
    <row r="3765" spans="1:12" x14ac:dyDescent="0.2">
      <c r="A3765" s="23">
        <v>44514.069444444438</v>
      </c>
      <c r="B3765" s="29" t="s">
        <v>58</v>
      </c>
      <c r="C3765" s="30" t="s">
        <v>58</v>
      </c>
      <c r="D3765" s="30" t="s">
        <v>58</v>
      </c>
      <c r="E3765" s="30" t="s">
        <v>58</v>
      </c>
      <c r="F3765" s="33">
        <v>11.988899230957031</v>
      </c>
      <c r="G3765" s="33">
        <v>4.7668042182922363</v>
      </c>
      <c r="H3765" s="30" t="s">
        <v>58</v>
      </c>
      <c r="I3765" s="30" t="s">
        <v>58</v>
      </c>
      <c r="J3765" s="49">
        <v>350.13848876953125</v>
      </c>
      <c r="K3765" s="33">
        <v>21.719999313354492</v>
      </c>
      <c r="L3765" s="54">
        <v>38.319999694824219</v>
      </c>
    </row>
    <row r="3766" spans="1:12" x14ac:dyDescent="0.2">
      <c r="A3766" s="24">
        <v>44514.072916666664</v>
      </c>
      <c r="B3766" s="31" t="s">
        <v>58</v>
      </c>
      <c r="C3766" s="32" t="s">
        <v>58</v>
      </c>
      <c r="D3766" s="32" t="s">
        <v>58</v>
      </c>
      <c r="E3766" s="32" t="s">
        <v>58</v>
      </c>
      <c r="F3766" s="34">
        <v>13.920639038085938</v>
      </c>
      <c r="G3766" s="34">
        <v>7.1538147926330566</v>
      </c>
      <c r="H3766" s="32" t="s">
        <v>58</v>
      </c>
      <c r="I3766" s="32" t="s">
        <v>58</v>
      </c>
      <c r="J3766" s="50">
        <v>350.55978393554688</v>
      </c>
      <c r="K3766" s="34">
        <v>21.610000610351563</v>
      </c>
      <c r="L3766" s="55">
        <v>38.979999542236328</v>
      </c>
    </row>
    <row r="3767" spans="1:12" x14ac:dyDescent="0.2">
      <c r="A3767" s="23">
        <v>44514.076388888883</v>
      </c>
      <c r="B3767" s="29" t="s">
        <v>58</v>
      </c>
      <c r="C3767" s="30" t="s">
        <v>58</v>
      </c>
      <c r="D3767" s="30" t="s">
        <v>58</v>
      </c>
      <c r="E3767" s="30" t="s">
        <v>58</v>
      </c>
      <c r="F3767" s="33">
        <v>9.8505687713623047</v>
      </c>
      <c r="G3767" s="33">
        <v>9.1098413467407227</v>
      </c>
      <c r="H3767" s="30" t="s">
        <v>58</v>
      </c>
      <c r="I3767" s="30" t="s">
        <v>58</v>
      </c>
      <c r="J3767" s="49">
        <v>348.96316528320313</v>
      </c>
      <c r="K3767" s="33">
        <v>21.540000915527344</v>
      </c>
      <c r="L3767" s="54">
        <v>39.619998931884766</v>
      </c>
    </row>
    <row r="3768" spans="1:12" x14ac:dyDescent="0.2">
      <c r="A3768" s="24">
        <v>44514.079861111109</v>
      </c>
      <c r="B3768" s="31" t="s">
        <v>58</v>
      </c>
      <c r="C3768" s="32" t="s">
        <v>58</v>
      </c>
      <c r="D3768" s="32" t="s">
        <v>58</v>
      </c>
      <c r="E3768" s="32" t="s">
        <v>58</v>
      </c>
      <c r="F3768" s="34">
        <v>4.5549087524414063</v>
      </c>
      <c r="G3768" s="34">
        <v>-1.039226770401001</v>
      </c>
      <c r="H3768" s="32" t="s">
        <v>58</v>
      </c>
      <c r="I3768" s="32" t="s">
        <v>58</v>
      </c>
      <c r="J3768" s="50">
        <v>347.98199462890625</v>
      </c>
      <c r="K3768" s="34">
        <v>21.520000457763672</v>
      </c>
      <c r="L3768" s="55">
        <v>39.919998168945313</v>
      </c>
    </row>
    <row r="3769" spans="1:12" x14ac:dyDescent="0.2">
      <c r="A3769" s="23">
        <v>44514.083333333328</v>
      </c>
      <c r="B3769" s="29" t="s">
        <v>58</v>
      </c>
      <c r="C3769" s="30" t="s">
        <v>58</v>
      </c>
      <c r="D3769" s="30" t="s">
        <v>58</v>
      </c>
      <c r="E3769" s="30" t="s">
        <v>58</v>
      </c>
      <c r="F3769" s="33">
        <v>3.3163888454437256</v>
      </c>
      <c r="G3769" s="33">
        <v>-2.1998715400695801</v>
      </c>
      <c r="H3769" s="30" t="s">
        <v>58</v>
      </c>
      <c r="I3769" s="30" t="s">
        <v>58</v>
      </c>
      <c r="J3769" s="49">
        <v>349.64956665039063</v>
      </c>
      <c r="K3769" s="33">
        <v>21.450000762939453</v>
      </c>
      <c r="L3769" s="54">
        <v>40.669998168945313</v>
      </c>
    </row>
    <row r="3770" spans="1:12" x14ac:dyDescent="0.2">
      <c r="A3770" s="24">
        <v>44514.086805555555</v>
      </c>
      <c r="B3770" s="31" t="s">
        <v>58</v>
      </c>
      <c r="C3770" s="32" t="s">
        <v>58</v>
      </c>
      <c r="D3770" s="32" t="s">
        <v>58</v>
      </c>
      <c r="E3770" s="32" t="s">
        <v>58</v>
      </c>
      <c r="F3770" s="34">
        <v>3.8131263256072998</v>
      </c>
      <c r="G3770" s="34">
        <v>1.3815675973892212</v>
      </c>
      <c r="H3770" s="32" t="s">
        <v>58</v>
      </c>
      <c r="I3770" s="32" t="s">
        <v>58</v>
      </c>
      <c r="J3770" s="50">
        <v>349.71563720703125</v>
      </c>
      <c r="K3770" s="34">
        <v>21.399999618530273</v>
      </c>
      <c r="L3770" s="55">
        <v>40.720001220703125</v>
      </c>
    </row>
    <row r="3771" spans="1:12" x14ac:dyDescent="0.2">
      <c r="A3771" s="23">
        <v>44514.090277777774</v>
      </c>
      <c r="B3771" s="29" t="s">
        <v>58</v>
      </c>
      <c r="C3771" s="30" t="s">
        <v>58</v>
      </c>
      <c r="D3771" s="30" t="s">
        <v>58</v>
      </c>
      <c r="E3771" s="30" t="s">
        <v>58</v>
      </c>
      <c r="F3771" s="33">
        <v>11.417939186096191</v>
      </c>
      <c r="G3771" s="33">
        <v>1.1495311260223389</v>
      </c>
      <c r="H3771" s="30" t="s">
        <v>58</v>
      </c>
      <c r="I3771" s="30" t="s">
        <v>58</v>
      </c>
      <c r="J3771" s="49">
        <v>349.36785888671875</v>
      </c>
      <c r="K3771" s="33">
        <v>21.440000534057617</v>
      </c>
      <c r="L3771" s="54">
        <v>40.319999694824219</v>
      </c>
    </row>
    <row r="3772" spans="1:12" x14ac:dyDescent="0.2">
      <c r="A3772" s="24">
        <v>44514.09375</v>
      </c>
      <c r="B3772" s="31">
        <v>0.46727743744850159</v>
      </c>
      <c r="C3772" s="32">
        <v>2.1661467850208282E-2</v>
      </c>
      <c r="D3772" s="32">
        <v>4.1504338383674622E-2</v>
      </c>
      <c r="E3772" s="32">
        <v>7.6783031225204468E-2</v>
      </c>
      <c r="F3772" s="34">
        <v>8.5532331466674805</v>
      </c>
      <c r="G3772" s="34">
        <v>0.60778790712356567</v>
      </c>
      <c r="H3772" s="32">
        <v>1.2840480804443359</v>
      </c>
      <c r="I3772" s="32">
        <v>2.6521151885390282E-2</v>
      </c>
      <c r="J3772" s="50">
        <v>350.10174560546875</v>
      </c>
      <c r="K3772" s="34">
        <v>21.399999618530273</v>
      </c>
      <c r="L3772" s="55">
        <v>40.069999694824219</v>
      </c>
    </row>
    <row r="3773" spans="1:12" x14ac:dyDescent="0.2">
      <c r="A3773" s="23">
        <v>44514.097222222219</v>
      </c>
      <c r="B3773" s="29">
        <v>0.42931890487670898</v>
      </c>
      <c r="C3773" s="30">
        <v>3.2486815005540848E-2</v>
      </c>
      <c r="D3773" s="30">
        <v>3.7347715348005295E-2</v>
      </c>
      <c r="E3773" s="30">
        <v>8.7144672870635986E-2</v>
      </c>
      <c r="F3773" s="33">
        <v>8.184422492980957</v>
      </c>
      <c r="G3773" s="33">
        <v>7.7867999076843262</v>
      </c>
      <c r="H3773" s="30">
        <v>1.2838354110717773</v>
      </c>
      <c r="I3773" s="30">
        <v>2.6516757905483246E-2</v>
      </c>
      <c r="J3773" s="49">
        <v>349.295654296875</v>
      </c>
      <c r="K3773" s="33">
        <v>21.299999237060547</v>
      </c>
      <c r="L3773" s="54">
        <v>39.669998168945313</v>
      </c>
    </row>
    <row r="3774" spans="1:12" x14ac:dyDescent="0.2">
      <c r="A3774" s="24">
        <v>44514.100694444438</v>
      </c>
      <c r="B3774" s="31">
        <v>0.4545937180519104</v>
      </c>
      <c r="C3774" s="32">
        <v>5.4147161543369293E-2</v>
      </c>
      <c r="D3774" s="32">
        <v>3.9424385875463486E-2</v>
      </c>
      <c r="E3774" s="32">
        <v>0.12242309749126434</v>
      </c>
      <c r="F3774" s="34">
        <v>13.926145553588867</v>
      </c>
      <c r="G3774" s="34">
        <v>7.3440814018249512</v>
      </c>
      <c r="H3774" s="32">
        <v>1.2838939428329468</v>
      </c>
      <c r="I3774" s="32">
        <v>1.988847553730011E-2</v>
      </c>
      <c r="J3774" s="50">
        <v>349.0113525390625</v>
      </c>
      <c r="K3774" s="34">
        <v>21.25</v>
      </c>
      <c r="L3774" s="55">
        <v>39.970001220703125</v>
      </c>
    </row>
    <row r="3775" spans="1:12" x14ac:dyDescent="0.2">
      <c r="A3775" s="23">
        <v>44514.104166666664</v>
      </c>
      <c r="B3775" s="29">
        <v>0.46716859936714172</v>
      </c>
      <c r="C3775" s="30">
        <v>4.4666368514299393E-2</v>
      </c>
      <c r="D3775" s="30">
        <v>4.5644138008356094E-2</v>
      </c>
      <c r="E3775" s="30">
        <v>0.11618508398532867</v>
      </c>
      <c r="F3775" s="33">
        <v>14.330710411071777</v>
      </c>
      <c r="G3775" s="33">
        <v>4.8909897804260254</v>
      </c>
      <c r="H3775" s="30">
        <v>1.2837491035461426</v>
      </c>
      <c r="I3775" s="30">
        <v>3.3143721520900726E-2</v>
      </c>
      <c r="J3775" s="49">
        <v>349.43780517578125</v>
      </c>
      <c r="K3775" s="33">
        <v>21.200000762939453</v>
      </c>
      <c r="L3775" s="54">
        <v>39.650001525878906</v>
      </c>
    </row>
    <row r="3776" spans="1:12" x14ac:dyDescent="0.2">
      <c r="A3776" s="24">
        <v>44514.107638888883</v>
      </c>
      <c r="B3776" s="31">
        <v>0.47973278164863586</v>
      </c>
      <c r="C3776" s="32">
        <v>3.2480433583259583E-2</v>
      </c>
      <c r="D3776" s="32">
        <v>4.3563775718212128E-2</v>
      </c>
      <c r="E3776" s="32">
        <v>9.5425419509410858E-2</v>
      </c>
      <c r="F3776" s="34">
        <v>12.033935546875</v>
      </c>
      <c r="G3776" s="34">
        <v>0.75074100494384766</v>
      </c>
      <c r="H3776" s="32">
        <v>1.276371955871582</v>
      </c>
      <c r="I3776" s="32">
        <v>2.6511548087000847E-2</v>
      </c>
      <c r="J3776" s="50">
        <v>349.77520751953125</v>
      </c>
      <c r="K3776" s="34">
        <v>21.229999542236328</v>
      </c>
      <c r="L3776" s="55">
        <v>39.069999694824219</v>
      </c>
    </row>
    <row r="3777" spans="1:12" x14ac:dyDescent="0.2">
      <c r="A3777" s="23">
        <v>44514.111111111109</v>
      </c>
      <c r="B3777" s="29">
        <v>0.44182521104812622</v>
      </c>
      <c r="C3777" s="30">
        <v>9.4727324321866035E-3</v>
      </c>
      <c r="D3777" s="30">
        <v>3.3188898116350174E-2</v>
      </c>
      <c r="E3777" s="30">
        <v>4.7709040343761444E-2</v>
      </c>
      <c r="F3777" s="33">
        <v>8.3670568466186523</v>
      </c>
      <c r="G3777" s="33">
        <v>0.607108473777771</v>
      </c>
      <c r="H3777" s="30">
        <v>1.2690632343292236</v>
      </c>
      <c r="I3777" s="30">
        <v>1.9882133230566978E-2</v>
      </c>
      <c r="J3777" s="49">
        <v>348.8541259765625</v>
      </c>
      <c r="K3777" s="33">
        <v>21.200000762939453</v>
      </c>
      <c r="L3777" s="54">
        <v>38.840000152587891</v>
      </c>
    </row>
    <row r="3778" spans="1:12" x14ac:dyDescent="0.2">
      <c r="A3778" s="24">
        <v>44514.114583333328</v>
      </c>
      <c r="B3778" s="31">
        <v>0.46697679162025452</v>
      </c>
      <c r="C3778" s="32">
        <v>1.3529707212001085E-3</v>
      </c>
      <c r="D3778" s="32">
        <v>3.7329871207475662E-2</v>
      </c>
      <c r="E3778" s="32">
        <v>3.9403755217790604E-2</v>
      </c>
      <c r="F3778" s="34">
        <v>1.0041464567184448</v>
      </c>
      <c r="G3778" s="34">
        <v>-0.47448676824569702</v>
      </c>
      <c r="H3778" s="32">
        <v>1.2688037157058716</v>
      </c>
      <c r="I3778" s="32">
        <v>1.9878065213561058E-2</v>
      </c>
      <c r="J3778" s="50">
        <v>350.61282348632813</v>
      </c>
      <c r="K3778" s="34">
        <v>21.159999847412109</v>
      </c>
      <c r="L3778" s="55">
        <v>38.130001068115234</v>
      </c>
    </row>
    <row r="3779" spans="1:12" x14ac:dyDescent="0.2">
      <c r="A3779" s="23">
        <v>44514.118055555555</v>
      </c>
      <c r="B3779" s="29">
        <v>0.40375977754592896</v>
      </c>
      <c r="C3779" s="30">
        <v>2.705190796405077E-3</v>
      </c>
      <c r="D3779" s="30">
        <v>3.3172905445098877E-2</v>
      </c>
      <c r="E3779" s="30">
        <v>3.7319518625736237E-2</v>
      </c>
      <c r="F3779" s="33">
        <v>1.5664219856262207</v>
      </c>
      <c r="G3779" s="33">
        <v>-3.4968717098236084</v>
      </c>
      <c r="H3779" s="30">
        <v>1.2612447738647461</v>
      </c>
      <c r="I3779" s="30">
        <v>1.3248368166387081E-2</v>
      </c>
      <c r="J3779" s="49">
        <v>350.3939208984375</v>
      </c>
      <c r="K3779" s="33">
        <v>21.149999618530273</v>
      </c>
      <c r="L3779" s="54">
        <v>37.060001373291016</v>
      </c>
    </row>
    <row r="3780" spans="1:12" x14ac:dyDescent="0.2">
      <c r="A3780" s="24">
        <v>44514.121527777774</v>
      </c>
      <c r="B3780" s="31">
        <v>0.49205261468887329</v>
      </c>
      <c r="C3780" s="32">
        <v>5.0043016672134399E-2</v>
      </c>
      <c r="D3780" s="32">
        <v>3.9390452206134796E-2</v>
      </c>
      <c r="E3780" s="32">
        <v>0.11402499675750732</v>
      </c>
      <c r="F3780" s="34">
        <v>4.7315917015075684</v>
      </c>
      <c r="G3780" s="34">
        <v>-3.2316000461578369</v>
      </c>
      <c r="H3780" s="32">
        <v>1.2683753967285156</v>
      </c>
      <c r="I3780" s="32">
        <v>3.3118929713964462E-2</v>
      </c>
      <c r="J3780" s="50">
        <v>349.46633911132813</v>
      </c>
      <c r="K3780" s="34">
        <v>21.120000839233398</v>
      </c>
      <c r="L3780" s="55">
        <v>36.889999389648438</v>
      </c>
    </row>
    <row r="3781" spans="1:12" x14ac:dyDescent="0.2">
      <c r="A3781" s="23">
        <v>44514.125</v>
      </c>
      <c r="B3781" s="29">
        <v>0.51725238561630249</v>
      </c>
      <c r="C3781" s="30">
        <v>4.8687320202589035E-2</v>
      </c>
      <c r="D3781" s="30">
        <v>3.9387881755828857E-2</v>
      </c>
      <c r="E3781" s="30">
        <v>0.114017553627491</v>
      </c>
      <c r="F3781" s="33">
        <v>7.8095979690551758</v>
      </c>
      <c r="G3781" s="33">
        <v>5.1512460708618164</v>
      </c>
      <c r="H3781" s="30">
        <v>1.2682925462722778</v>
      </c>
      <c r="I3781" s="30">
        <v>2.6493409648537636E-2</v>
      </c>
      <c r="J3781" s="49">
        <v>350.08599853515625</v>
      </c>
      <c r="K3781" s="33">
        <v>21.170000076293945</v>
      </c>
      <c r="L3781" s="54">
        <v>36.520000457763672</v>
      </c>
    </row>
    <row r="3782" spans="1:12" x14ac:dyDescent="0.2">
      <c r="A3782" s="24">
        <v>44514.128472222219</v>
      </c>
      <c r="B3782" s="31">
        <v>0.42892482876777649</v>
      </c>
      <c r="C3782" s="32">
        <v>3.1104624271392822E-2</v>
      </c>
      <c r="D3782" s="32">
        <v>3.5240471363067627E-2</v>
      </c>
      <c r="E3782" s="32">
        <v>8.2918748259544373E-2</v>
      </c>
      <c r="F3782" s="34">
        <v>12.08939266204834</v>
      </c>
      <c r="G3782" s="34">
        <v>-1.0037726163864136</v>
      </c>
      <c r="H3782" s="32">
        <v>1.2682451009750366</v>
      </c>
      <c r="I3782" s="32">
        <v>1.3246209360659122E-2</v>
      </c>
      <c r="J3782" s="50">
        <v>351.071533203125</v>
      </c>
      <c r="K3782" s="34">
        <v>21.180000305175781</v>
      </c>
      <c r="L3782" s="55">
        <v>36.349998474121094</v>
      </c>
    </row>
    <row r="3783" spans="1:12" x14ac:dyDescent="0.2">
      <c r="A3783" s="23">
        <v>44514.131944444438</v>
      </c>
      <c r="B3783" s="29">
        <v>0.42892229557037354</v>
      </c>
      <c r="C3783" s="30">
        <v>-2.7047339826822281E-3</v>
      </c>
      <c r="D3783" s="30">
        <v>2.9021391645073891E-2</v>
      </c>
      <c r="E3783" s="30">
        <v>2.6948433369398117E-2</v>
      </c>
      <c r="F3783" s="33">
        <v>7.8990097045898438</v>
      </c>
      <c r="G3783" s="33">
        <v>2.2827498912811279</v>
      </c>
      <c r="H3783" s="30">
        <v>1.2682375907897949</v>
      </c>
      <c r="I3783" s="30">
        <v>1.3246131129562855E-2</v>
      </c>
      <c r="J3783" s="49">
        <v>351.18008422851563</v>
      </c>
      <c r="K3783" s="33">
        <v>21.110000610351563</v>
      </c>
      <c r="L3783" s="54">
        <v>36.520000457763672</v>
      </c>
    </row>
    <row r="3784" spans="1:12" x14ac:dyDescent="0.2">
      <c r="A3784" s="24">
        <v>44514.135416666664</v>
      </c>
      <c r="B3784" s="31">
        <v>0.37845996022224426</v>
      </c>
      <c r="C3784" s="32">
        <v>2.7047272305935621E-3</v>
      </c>
      <c r="D3784" s="32">
        <v>3.1094267964363098E-2</v>
      </c>
      <c r="E3784" s="32">
        <v>3.5240177065134048E-2</v>
      </c>
      <c r="F3784" s="34">
        <v>4.8343677520751953</v>
      </c>
      <c r="G3784" s="34">
        <v>9.094182014465332</v>
      </c>
      <c r="H3784" s="32">
        <v>1.2610286474227905</v>
      </c>
      <c r="I3784" s="32">
        <v>1.3246098533272743E-2</v>
      </c>
      <c r="J3784" s="50">
        <v>350.66696166992188</v>
      </c>
      <c r="K3784" s="34">
        <v>20.989999771118164</v>
      </c>
      <c r="L3784" s="55">
        <v>36.779998779296875</v>
      </c>
    </row>
    <row r="3785" spans="1:12" x14ac:dyDescent="0.2">
      <c r="A3785" s="23">
        <v>44514.138888888883</v>
      </c>
      <c r="B3785" s="29">
        <v>0.36591425538063049</v>
      </c>
      <c r="C3785" s="30">
        <v>9.4683468341827393E-3</v>
      </c>
      <c r="D3785" s="30">
        <v>3.3173535019159317E-2</v>
      </c>
      <c r="E3785" s="30">
        <v>4.7686953097581863E-2</v>
      </c>
      <c r="F3785" s="33">
        <v>10.041646003723145</v>
      </c>
      <c r="G3785" s="33">
        <v>-2.5790538787841797</v>
      </c>
      <c r="H3785" s="30">
        <v>1.2612686157226563</v>
      </c>
      <c r="I3785" s="30">
        <v>1.3248618692159653E-2</v>
      </c>
      <c r="J3785" s="49">
        <v>351.37686157226563</v>
      </c>
      <c r="K3785" s="33">
        <v>20.889999389648438</v>
      </c>
      <c r="L3785" s="54">
        <v>37.770000457763672</v>
      </c>
    </row>
    <row r="3786" spans="1:12" x14ac:dyDescent="0.2">
      <c r="A3786" s="24">
        <v>44514.142361111109</v>
      </c>
      <c r="B3786" s="31">
        <v>0.40359437465667725</v>
      </c>
      <c r="C3786" s="32">
        <v>4.5969404280185699E-2</v>
      </c>
      <c r="D3786" s="32">
        <v>3.730422630906105E-2</v>
      </c>
      <c r="E3786" s="32">
        <v>0.10776777565479279</v>
      </c>
      <c r="F3786" s="34">
        <v>9.1694393157958984</v>
      </c>
      <c r="G3786" s="34">
        <v>1.2671562433242798</v>
      </c>
      <c r="H3786" s="32">
        <v>1.2607280015945435</v>
      </c>
      <c r="I3786" s="32">
        <v>1.9864412024617195E-2</v>
      </c>
      <c r="J3786" s="50">
        <v>352.4541015625</v>
      </c>
      <c r="K3786" s="34">
        <v>20.940000534057617</v>
      </c>
      <c r="L3786" s="55">
        <v>35.939998626708984</v>
      </c>
    </row>
    <row r="3787" spans="1:12" x14ac:dyDescent="0.2">
      <c r="A3787" s="23">
        <v>44514.145833333328</v>
      </c>
      <c r="B3787" s="29">
        <v>0.49185368418693542</v>
      </c>
      <c r="C3787" s="30">
        <v>0.14330852031707764</v>
      </c>
      <c r="D3787" s="30">
        <v>4.9736246466636658E-2</v>
      </c>
      <c r="E3787" s="30">
        <v>0.26940464973449707</v>
      </c>
      <c r="F3787" s="33">
        <v>10.053267478942871</v>
      </c>
      <c r="G3787" s="33">
        <v>5.158421516418457</v>
      </c>
      <c r="H3787" s="30">
        <v>1.2534551620483398</v>
      </c>
      <c r="I3787" s="30">
        <v>2.6484429836273193E-2</v>
      </c>
      <c r="J3787" s="49">
        <v>350.0408935546875</v>
      </c>
      <c r="K3787" s="33">
        <v>21.049999237060547</v>
      </c>
      <c r="L3787" s="54">
        <v>35.479999542236328</v>
      </c>
    </row>
    <row r="3788" spans="1:12" x14ac:dyDescent="0.2">
      <c r="A3788" s="24">
        <v>44514.149305555555</v>
      </c>
      <c r="B3788" s="31">
        <v>0.37835788726806641</v>
      </c>
      <c r="C3788" s="32">
        <v>1.3519988395273685E-2</v>
      </c>
      <c r="D3788" s="32">
        <v>3.9375454187393188E-2</v>
      </c>
      <c r="E3788" s="32">
        <v>6.0099378228187561E-2</v>
      </c>
      <c r="F3788" s="34">
        <v>11.37565803527832</v>
      </c>
      <c r="G3788" s="34">
        <v>7.2422928810119629</v>
      </c>
      <c r="H3788" s="32">
        <v>1.2534846067428589</v>
      </c>
      <c r="I3788" s="32">
        <v>1.3242525979876518E-2</v>
      </c>
      <c r="J3788" s="50">
        <v>352.63803100585938</v>
      </c>
      <c r="K3788" s="34">
        <v>21.069999694824219</v>
      </c>
      <c r="L3788" s="55">
        <v>35.529998779296875</v>
      </c>
    </row>
    <row r="3789" spans="1:12" x14ac:dyDescent="0.2">
      <c r="A3789" s="23">
        <v>44514.152777777774</v>
      </c>
      <c r="B3789" s="29">
        <v>0.39095756411552429</v>
      </c>
      <c r="C3789" s="30">
        <v>9.4636967405676842E-3</v>
      </c>
      <c r="D3789" s="30">
        <v>3.1084910035133362E-2</v>
      </c>
      <c r="E3789" s="30">
        <v>4.7663532197475433E-2</v>
      </c>
      <c r="F3789" s="33">
        <v>14.201498031616211</v>
      </c>
      <c r="G3789" s="33">
        <v>0.90363454818725586</v>
      </c>
      <c r="H3789" s="30">
        <v>1.2534453868865967</v>
      </c>
      <c r="I3789" s="30">
        <v>2.6484223082661629E-2</v>
      </c>
      <c r="J3789" s="49">
        <v>351.75875854492188</v>
      </c>
      <c r="K3789" s="33">
        <v>20.989999771118164</v>
      </c>
      <c r="L3789" s="54">
        <v>35.580001831054688</v>
      </c>
    </row>
    <row r="3790" spans="1:12" x14ac:dyDescent="0.2">
      <c r="A3790" s="24">
        <v>44514.15625</v>
      </c>
      <c r="B3790" s="31">
        <v>0.39096853137016296</v>
      </c>
      <c r="C3790" s="32">
        <v>1.3519943691790104E-2</v>
      </c>
      <c r="D3790" s="32">
        <v>3.5230554640293121E-2</v>
      </c>
      <c r="E3790" s="32">
        <v>5.5954411625862122E-2</v>
      </c>
      <c r="F3790" s="34">
        <v>13.790331840515137</v>
      </c>
      <c r="G3790" s="34">
        <v>-0.61694461107254028</v>
      </c>
      <c r="H3790" s="32">
        <v>1.2534804344177246</v>
      </c>
      <c r="I3790" s="32">
        <v>2.6484964415431023E-2</v>
      </c>
      <c r="J3790" s="50">
        <v>351.5277099609375</v>
      </c>
      <c r="K3790" s="34">
        <v>20.899999618530273</v>
      </c>
      <c r="L3790" s="55">
        <v>35.889999389648438</v>
      </c>
    </row>
    <row r="3791" spans="1:12" x14ac:dyDescent="0.2">
      <c r="A3791" s="23">
        <v>44514.159722222219</v>
      </c>
      <c r="B3791" s="29">
        <v>0.37835267186164856</v>
      </c>
      <c r="C3791" s="30">
        <v>2.2983664646744728E-2</v>
      </c>
      <c r="D3791" s="30">
        <v>2.6940727606415749E-2</v>
      </c>
      <c r="E3791" s="30">
        <v>6.2170907855033875E-2</v>
      </c>
      <c r="F3791" s="33">
        <v>14.59062671661377</v>
      </c>
      <c r="G3791" s="33">
        <v>-1.2323907613754272</v>
      </c>
      <c r="H3791" s="30">
        <v>1.253467321395874</v>
      </c>
      <c r="I3791" s="30">
        <v>1.3242343440651894E-2</v>
      </c>
      <c r="J3791" s="49">
        <v>351.2742919921875</v>
      </c>
      <c r="K3791" s="33">
        <v>20.840000152587891</v>
      </c>
      <c r="L3791" s="54">
        <v>35.979999542236328</v>
      </c>
    </row>
    <row r="3792" spans="1:12" x14ac:dyDescent="0.2">
      <c r="A3792" s="24">
        <v>44514.163194444438</v>
      </c>
      <c r="B3792" s="31">
        <v>0.3909362256526947</v>
      </c>
      <c r="C3792" s="32">
        <v>3.1093304976820946E-2</v>
      </c>
      <c r="D3792" s="32">
        <v>3.9372071623802185E-2</v>
      </c>
      <c r="E3792" s="32">
        <v>8.4960788488388062E-2</v>
      </c>
      <c r="F3792" s="34">
        <v>9.1086816787719727</v>
      </c>
      <c r="G3792" s="34">
        <v>5.8084354400634766</v>
      </c>
      <c r="H3792" s="32">
        <v>1.2533769607543945</v>
      </c>
      <c r="I3792" s="32">
        <v>1.9862083718180656E-2</v>
      </c>
      <c r="J3792" s="50">
        <v>352.3463134765625</v>
      </c>
      <c r="K3792" s="34">
        <v>20.790000915527344</v>
      </c>
      <c r="L3792" s="55">
        <v>35.799999237060547</v>
      </c>
    </row>
    <row r="3793" spans="1:12" x14ac:dyDescent="0.2">
      <c r="A3793" s="23">
        <v>44514.166666666664</v>
      </c>
      <c r="B3793" s="29">
        <v>0.40353605151176453</v>
      </c>
      <c r="C3793" s="30">
        <v>2.9740607365965843E-2</v>
      </c>
      <c r="D3793" s="30">
        <v>3.5226684063673019E-2</v>
      </c>
      <c r="E3793" s="30">
        <v>8.0814160406589508E-2</v>
      </c>
      <c r="F3793" s="33">
        <v>5.6203107833862305</v>
      </c>
      <c r="G3793" s="33">
        <v>-4.5204458236694336</v>
      </c>
      <c r="H3793" s="30">
        <v>1.2461395263671875</v>
      </c>
      <c r="I3793" s="30">
        <v>1.986154168844223E-2</v>
      </c>
      <c r="J3793" s="49">
        <v>351.4287109375</v>
      </c>
      <c r="K3793" s="33">
        <v>20.739999771118164</v>
      </c>
      <c r="L3793" s="54">
        <v>35.799999237060547</v>
      </c>
    </row>
    <row r="3794" spans="1:12" x14ac:dyDescent="0.2">
      <c r="A3794" s="24">
        <v>44514.170138888883</v>
      </c>
      <c r="B3794" s="31">
        <v>0.44131264090538025</v>
      </c>
      <c r="C3794" s="32">
        <v>6.3528835773468018E-2</v>
      </c>
      <c r="D3794" s="32">
        <v>4.9725592136383057E-2</v>
      </c>
      <c r="E3794" s="32">
        <v>0.14710487425327301</v>
      </c>
      <c r="F3794" s="34">
        <v>6.145805835723877</v>
      </c>
      <c r="G3794" s="34">
        <v>3.5291659832000732</v>
      </c>
      <c r="H3794" s="32">
        <v>1.2459843158721924</v>
      </c>
      <c r="I3794" s="32">
        <v>2.6478756219148636E-2</v>
      </c>
      <c r="J3794" s="50">
        <v>351.56817626953125</v>
      </c>
      <c r="K3794" s="34">
        <v>20.659999847412109</v>
      </c>
      <c r="L3794" s="55">
        <v>35.470001220703125</v>
      </c>
    </row>
    <row r="3795" spans="1:12" x14ac:dyDescent="0.2">
      <c r="A3795" s="23">
        <v>44514.173611111109</v>
      </c>
      <c r="B3795" s="29">
        <v>0.36562252044677734</v>
      </c>
      <c r="C3795" s="30">
        <v>6.2170956283807755E-2</v>
      </c>
      <c r="D3795" s="30">
        <v>4.3505549430847168E-2</v>
      </c>
      <c r="E3795" s="30">
        <v>0.13673172891139984</v>
      </c>
      <c r="F3795" s="33">
        <v>4.1768431663513184</v>
      </c>
      <c r="G3795" s="33">
        <v>-0.64850974082946777</v>
      </c>
      <c r="H3795" s="30">
        <v>1.2458599805831909</v>
      </c>
      <c r="I3795" s="30">
        <v>1.9857084378600121E-2</v>
      </c>
      <c r="J3795" s="49">
        <v>351.65118408203125</v>
      </c>
      <c r="K3795" s="33">
        <v>20.620000839233398</v>
      </c>
      <c r="L3795" s="54">
        <v>35.150001525878906</v>
      </c>
    </row>
    <row r="3796" spans="1:12" x14ac:dyDescent="0.2">
      <c r="A3796" s="24">
        <v>44514.177083333328</v>
      </c>
      <c r="B3796" s="31">
        <v>0.37822771072387695</v>
      </c>
      <c r="C3796" s="32">
        <v>4.4600613415241241E-2</v>
      </c>
      <c r="D3796" s="32">
        <v>4.7648623585700989E-2</v>
      </c>
      <c r="E3796" s="32">
        <v>0.11808571964502335</v>
      </c>
      <c r="F3796" s="34">
        <v>8.5080938339233398</v>
      </c>
      <c r="G3796" s="34">
        <v>-1.4070231914520264</v>
      </c>
      <c r="H3796" s="32">
        <v>1.2458518743515015</v>
      </c>
      <c r="I3796" s="32">
        <v>1.9856955856084824E-2</v>
      </c>
      <c r="J3796" s="50">
        <v>351.95877075195313</v>
      </c>
      <c r="K3796" s="34">
        <v>20.639999389648438</v>
      </c>
      <c r="L3796" s="55">
        <v>35.080001831054688</v>
      </c>
    </row>
    <row r="3797" spans="1:12" x14ac:dyDescent="0.2">
      <c r="A3797" s="23">
        <v>44514.180555555555</v>
      </c>
      <c r="B3797" s="29">
        <v>0.40346220135688782</v>
      </c>
      <c r="C3797" s="30">
        <v>6.6228322684764862E-2</v>
      </c>
      <c r="D3797" s="30">
        <v>4.3507348746061325E-2</v>
      </c>
      <c r="E3797" s="30">
        <v>0.14502450823783875</v>
      </c>
      <c r="F3797" s="33">
        <v>14.512104034423828</v>
      </c>
      <c r="G3797" s="33">
        <v>8.7292499542236328</v>
      </c>
      <c r="H3797" s="30">
        <v>1.2459114789962769</v>
      </c>
      <c r="I3797" s="30">
        <v>1.3238603249192238E-2</v>
      </c>
      <c r="J3797" s="49">
        <v>350.91842651367188</v>
      </c>
      <c r="K3797" s="33">
        <v>20.670000076293945</v>
      </c>
      <c r="L3797" s="54">
        <v>35.209999084472656</v>
      </c>
    </row>
    <row r="3798" spans="1:12" x14ac:dyDescent="0.2">
      <c r="A3798" s="24">
        <v>44514.184027777774</v>
      </c>
      <c r="B3798" s="31">
        <v>0.4790913462638855</v>
      </c>
      <c r="C3798" s="32">
        <v>5.2710134536027908E-2</v>
      </c>
      <c r="D3798" s="32">
        <v>4.5577216893434525E-2</v>
      </c>
      <c r="E3798" s="32">
        <v>0.12637320160865784</v>
      </c>
      <c r="F3798" s="34">
        <v>15.182104110717773</v>
      </c>
      <c r="G3798" s="34">
        <v>6.4971923828125</v>
      </c>
      <c r="H3798" s="32">
        <v>1.2458593845367432</v>
      </c>
      <c r="I3798" s="32">
        <v>2.6476100087165833E-2</v>
      </c>
      <c r="J3798" s="50">
        <v>350.6038818359375</v>
      </c>
      <c r="K3798" s="34">
        <v>20.670000076293945</v>
      </c>
      <c r="L3798" s="55">
        <v>35.040000915527344</v>
      </c>
    </row>
    <row r="3799" spans="1:12" x14ac:dyDescent="0.2">
      <c r="A3799" s="23">
        <v>44514.1875</v>
      </c>
      <c r="B3799" s="29">
        <v>0.45381620526313782</v>
      </c>
      <c r="C3799" s="30">
        <v>6.3514091074466705E-2</v>
      </c>
      <c r="D3799" s="30">
        <v>4.9714051187038422E-2</v>
      </c>
      <c r="E3799" s="30">
        <v>0.14499932527542114</v>
      </c>
      <c r="F3799" s="33">
        <v>10.212713241577148</v>
      </c>
      <c r="G3799" s="33">
        <v>7.8931403160095215</v>
      </c>
      <c r="H3799" s="30">
        <v>1.252895712852478</v>
      </c>
      <c r="I3799" s="30">
        <v>2.6472611352801323E-2</v>
      </c>
      <c r="J3799" s="49">
        <v>351.60195922851563</v>
      </c>
      <c r="K3799" s="33">
        <v>20.700000762939453</v>
      </c>
      <c r="L3799" s="54">
        <v>34.439998626708984</v>
      </c>
    </row>
    <row r="3800" spans="1:12" x14ac:dyDescent="0.2">
      <c r="A3800" s="24">
        <v>44514.190972222219</v>
      </c>
      <c r="B3800" s="31">
        <v>0.46643394231796265</v>
      </c>
      <c r="C3800" s="32">
        <v>5.2704513072967529E-2</v>
      </c>
      <c r="D3800" s="32">
        <v>4.1429415345191956E-2</v>
      </c>
      <c r="E3800" s="32">
        <v>0.12221679091453552</v>
      </c>
      <c r="F3800" s="34">
        <v>19.41057014465332</v>
      </c>
      <c r="G3800" s="34">
        <v>2.4400601387023926</v>
      </c>
      <c r="H3800" s="32">
        <v>1.2673287391662598</v>
      </c>
      <c r="I3800" s="32">
        <v>1.9854959100484848E-2</v>
      </c>
      <c r="J3800" s="50">
        <v>351.00634765625</v>
      </c>
      <c r="K3800" s="34">
        <v>20.639999389648438</v>
      </c>
      <c r="L3800" s="55">
        <v>34.669998168945313</v>
      </c>
    </row>
    <row r="3801" spans="1:12" x14ac:dyDescent="0.2">
      <c r="A3801" s="23">
        <v>44514.194444444438</v>
      </c>
      <c r="B3801" s="29">
        <v>0.45382934808731079</v>
      </c>
      <c r="C3801" s="30">
        <v>4.594770073890686E-2</v>
      </c>
      <c r="D3801" s="30">
        <v>3.9358098059892654E-2</v>
      </c>
      <c r="E3801" s="30">
        <v>0.10978837311267853</v>
      </c>
      <c r="F3801" s="33">
        <v>20.969266891479492</v>
      </c>
      <c r="G3801" s="33">
        <v>19.342720031738281</v>
      </c>
      <c r="H3801" s="30">
        <v>1.252932071685791</v>
      </c>
      <c r="I3801" s="30">
        <v>1.3236688449978828E-2</v>
      </c>
      <c r="J3801" s="49">
        <v>352.3580322265625</v>
      </c>
      <c r="K3801" s="33">
        <v>20.610000610351563</v>
      </c>
      <c r="L3801" s="54">
        <v>34.75</v>
      </c>
    </row>
    <row r="3802" spans="1:12" x14ac:dyDescent="0.2">
      <c r="A3802" s="24">
        <v>44514.197916666664</v>
      </c>
      <c r="B3802" s="31">
        <v>0.52945905923843384</v>
      </c>
      <c r="C3802" s="32">
        <v>5.8109395205974579E-2</v>
      </c>
      <c r="D3802" s="32">
        <v>4.3500356376171112E-2</v>
      </c>
      <c r="E3802" s="32">
        <v>0.13257251679897308</v>
      </c>
      <c r="F3802" s="34">
        <v>20.339727401733398</v>
      </c>
      <c r="G3802" s="34">
        <v>13.197197914123535</v>
      </c>
      <c r="H3802" s="32">
        <v>1.2601125240325928</v>
      </c>
      <c r="I3802" s="32">
        <v>2.6472952216863632E-2</v>
      </c>
      <c r="J3802" s="50">
        <v>351.42367553710938</v>
      </c>
      <c r="K3802" s="34">
        <v>20.569999694824219</v>
      </c>
      <c r="L3802" s="55">
        <v>34.770000457763672</v>
      </c>
    </row>
    <row r="3803" spans="1:12" x14ac:dyDescent="0.2">
      <c r="A3803" s="23">
        <v>44514.201388888883</v>
      </c>
      <c r="B3803" s="29">
        <v>0.51695221662521362</v>
      </c>
      <c r="C3803" s="30">
        <v>6.7582041025161743E-2</v>
      </c>
      <c r="D3803" s="30">
        <v>5.1796086132526398E-2</v>
      </c>
      <c r="E3803" s="30">
        <v>0.15331640839576721</v>
      </c>
      <c r="F3803" s="33">
        <v>14.174517631530762</v>
      </c>
      <c r="G3803" s="33">
        <v>3.8018472194671631</v>
      </c>
      <c r="H3803" s="30">
        <v>1.2531524896621704</v>
      </c>
      <c r="I3803" s="30">
        <v>1.3239018619060516E-2</v>
      </c>
      <c r="J3803" s="49">
        <v>353.0867919921875</v>
      </c>
      <c r="K3803" s="33">
        <v>20.5</v>
      </c>
      <c r="L3803" s="54">
        <v>35.709999084472656</v>
      </c>
    </row>
    <row r="3804" spans="1:12" x14ac:dyDescent="0.2">
      <c r="A3804" s="24">
        <v>44514.204861111109</v>
      </c>
      <c r="B3804" s="31">
        <v>0.45391324162483215</v>
      </c>
      <c r="C3804" s="32">
        <v>3.5142969340085983E-2</v>
      </c>
      <c r="D3804" s="32">
        <v>3.9365373551845551E-2</v>
      </c>
      <c r="E3804" s="32">
        <v>9.3233779072761536E-2</v>
      </c>
      <c r="F3804" s="34">
        <v>10.368873596191406</v>
      </c>
      <c r="G3804" s="34">
        <v>2.5153307914733887</v>
      </c>
      <c r="H3804" s="32">
        <v>1.2531636953353882</v>
      </c>
      <c r="I3804" s="32">
        <v>1.3239135965704918E-2</v>
      </c>
      <c r="J3804" s="50">
        <v>352.22747802734375</v>
      </c>
      <c r="K3804" s="34">
        <v>20.389999389648438</v>
      </c>
      <c r="L3804" s="55">
        <v>35.990001678466797</v>
      </c>
    </row>
    <row r="3805" spans="1:12" x14ac:dyDescent="0.2">
      <c r="A3805" s="23">
        <v>44514.208333333328</v>
      </c>
      <c r="B3805" s="29">
        <v>0.47962319850921631</v>
      </c>
      <c r="C3805" s="30">
        <v>3.9238229393959045E-2</v>
      </c>
      <c r="D3805" s="30">
        <v>3.318386897444725E-2</v>
      </c>
      <c r="E3805" s="30">
        <v>9.5403619110584259E-2</v>
      </c>
      <c r="F3805" s="33">
        <v>10.530339241027832</v>
      </c>
      <c r="G3805" s="33">
        <v>7.4192771911621094</v>
      </c>
      <c r="H3805" s="30">
        <v>1.2616615295410156</v>
      </c>
      <c r="I3805" s="30">
        <v>1.9879119470715523E-2</v>
      </c>
      <c r="J3805" s="49">
        <v>351.678466796875</v>
      </c>
      <c r="K3805" s="33">
        <v>20.290000915527344</v>
      </c>
      <c r="L3805" s="54">
        <v>40.529998779296875</v>
      </c>
    </row>
    <row r="3806" spans="1:12" x14ac:dyDescent="0.2">
      <c r="A3806" s="24">
        <v>44514.211805555555</v>
      </c>
      <c r="B3806" s="31">
        <v>0.50523191690444946</v>
      </c>
      <c r="C3806" s="32">
        <v>5.4160866886377335E-2</v>
      </c>
      <c r="D3806" s="32">
        <v>4.7736339271068573E-2</v>
      </c>
      <c r="E3806" s="32">
        <v>0.12868055701255798</v>
      </c>
      <c r="F3806" s="34">
        <v>13.360179901123047</v>
      </c>
      <c r="G3806" s="34">
        <v>1.8476601839065552</v>
      </c>
      <c r="H3806" s="32">
        <v>1.2625747919082642</v>
      </c>
      <c r="I3806" s="32">
        <v>2.6524677872657776E-2</v>
      </c>
      <c r="J3806" s="50">
        <v>352.13076782226563</v>
      </c>
      <c r="K3806" s="34">
        <v>20.25</v>
      </c>
      <c r="L3806" s="55">
        <v>43.650001525878906</v>
      </c>
    </row>
    <row r="3807" spans="1:12" x14ac:dyDescent="0.2">
      <c r="A3807" s="23">
        <v>44514.215277777774</v>
      </c>
      <c r="B3807" s="29">
        <v>0.60618627071380615</v>
      </c>
      <c r="C3807" s="30">
        <v>5.0091192126274109E-2</v>
      </c>
      <c r="D3807" s="30">
        <v>4.7729086130857468E-2</v>
      </c>
      <c r="E3807" s="30">
        <v>0.12243548035621643</v>
      </c>
      <c r="F3807" s="33">
        <v>13.372325897216797</v>
      </c>
      <c r="G3807" s="33">
        <v>6.7753415107727051</v>
      </c>
      <c r="H3807" s="30">
        <v>1.2623828649520874</v>
      </c>
      <c r="I3807" s="30">
        <v>3.3150814473628998E-2</v>
      </c>
      <c r="J3807" s="49">
        <v>350.7828369140625</v>
      </c>
      <c r="K3807" s="33">
        <v>20.319999694824219</v>
      </c>
      <c r="L3807" s="54">
        <v>42.830001831054688</v>
      </c>
    </row>
    <row r="3808" spans="1:12" x14ac:dyDescent="0.2">
      <c r="A3808" s="24">
        <v>44514.21875</v>
      </c>
      <c r="B3808" s="31">
        <v>0.58094120025634766</v>
      </c>
      <c r="C3808" s="32">
        <v>5.0092291086912155E-2</v>
      </c>
      <c r="D3808" s="32">
        <v>4.7730132937431335E-2</v>
      </c>
      <c r="E3808" s="32">
        <v>0.12451338022947311</v>
      </c>
      <c r="F3808" s="34">
        <v>19.135646820068359</v>
      </c>
      <c r="G3808" s="34">
        <v>3.3556623458862305</v>
      </c>
      <c r="H3808" s="32">
        <v>1.2551968097686768</v>
      </c>
      <c r="I3808" s="32">
        <v>1.9890923053026199E-2</v>
      </c>
      <c r="J3808" s="50">
        <v>351.33807373046875</v>
      </c>
      <c r="K3808" s="34">
        <v>20.399999618530273</v>
      </c>
      <c r="L3808" s="55">
        <v>42.709999084472656</v>
      </c>
    </row>
    <row r="3809" spans="1:12" x14ac:dyDescent="0.2">
      <c r="A3809" s="23">
        <v>44514.222222222219</v>
      </c>
      <c r="B3809" s="29">
        <v>0.6442108154296875</v>
      </c>
      <c r="C3809" s="30">
        <v>4.0623176842927933E-2</v>
      </c>
      <c r="D3809" s="30">
        <v>4.7739308327436447E-2</v>
      </c>
      <c r="E3809" s="30">
        <v>0.11000796407461166</v>
      </c>
      <c r="F3809" s="33">
        <v>13.657393455505371</v>
      </c>
      <c r="G3809" s="33">
        <v>8.8058300018310547</v>
      </c>
      <c r="H3809" s="30">
        <v>1.2554380893707275</v>
      </c>
      <c r="I3809" s="30">
        <v>1.9894745200872421E-2</v>
      </c>
      <c r="J3809" s="49">
        <v>352.16220092773438</v>
      </c>
      <c r="K3809" s="33">
        <v>20.479999542236328</v>
      </c>
      <c r="L3809" s="54">
        <v>43.290000915527344</v>
      </c>
    </row>
    <row r="3810" spans="1:12" x14ac:dyDescent="0.2">
      <c r="A3810" s="24">
        <v>44514.225694444438</v>
      </c>
      <c r="B3810" s="31">
        <v>0.85898816585540771</v>
      </c>
      <c r="C3810" s="32">
        <v>4.7395940870046616E-2</v>
      </c>
      <c r="D3810" s="32">
        <v>4.1514396667480469E-2</v>
      </c>
      <c r="E3810" s="32">
        <v>0.11416459828615189</v>
      </c>
      <c r="F3810" s="34">
        <v>11.703795433044434</v>
      </c>
      <c r="G3810" s="34">
        <v>14.750741958618164</v>
      </c>
      <c r="H3810" s="32">
        <v>1.2554973363876343</v>
      </c>
      <c r="I3810" s="32">
        <v>3.3159475773572922E-2</v>
      </c>
      <c r="J3810" s="50">
        <v>350.73361206054688</v>
      </c>
      <c r="K3810" s="34">
        <v>20.559999465942383</v>
      </c>
      <c r="L3810" s="55">
        <v>43.270000457763672</v>
      </c>
    </row>
    <row r="3811" spans="1:12" x14ac:dyDescent="0.2">
      <c r="A3811" s="23">
        <v>44514.229166666664</v>
      </c>
      <c r="B3811" s="29">
        <v>0.8081742525100708</v>
      </c>
      <c r="C3811" s="30">
        <v>7.4453055858612061E-2</v>
      </c>
      <c r="D3811" s="30">
        <v>3.942476212978363E-2</v>
      </c>
      <c r="E3811" s="30">
        <v>0.15562407672405243</v>
      </c>
      <c r="F3811" s="33">
        <v>12.06581974029541</v>
      </c>
      <c r="G3811" s="33">
        <v>3.948613166809082</v>
      </c>
      <c r="H3811" s="30">
        <v>1.2550543546676636</v>
      </c>
      <c r="I3811" s="30">
        <v>2.6518220081925392E-2</v>
      </c>
      <c r="J3811" s="49">
        <v>352.40707397460938</v>
      </c>
      <c r="K3811" s="33">
        <v>20.639999389648438</v>
      </c>
      <c r="L3811" s="54">
        <v>41.619998931884766</v>
      </c>
    </row>
    <row r="3812" spans="1:12" x14ac:dyDescent="0.2">
      <c r="A3812" s="24">
        <v>44514.232638888883</v>
      </c>
      <c r="B3812" s="31">
        <v>0.71921533346176147</v>
      </c>
      <c r="C3812" s="32">
        <v>0.14608398079872131</v>
      </c>
      <c r="D3812" s="32">
        <v>6.6347479820251465E-2</v>
      </c>
      <c r="E3812" s="32">
        <v>0.29027023911476135</v>
      </c>
      <c r="F3812" s="34">
        <v>17.208002090454102</v>
      </c>
      <c r="G3812" s="34">
        <v>2.3200564384460449</v>
      </c>
      <c r="H3812" s="32">
        <v>1.2468618154525757</v>
      </c>
      <c r="I3812" s="32">
        <v>3.3121757209300995E-2</v>
      </c>
      <c r="J3812" s="50">
        <v>351.52853393554688</v>
      </c>
      <c r="K3812" s="34">
        <v>20.780000686645508</v>
      </c>
      <c r="L3812" s="55">
        <v>38.090000152587891</v>
      </c>
    </row>
    <row r="3813" spans="1:12" x14ac:dyDescent="0.2">
      <c r="A3813" s="23">
        <v>44514.236111111109</v>
      </c>
      <c r="B3813" s="29">
        <v>0.76927053928375244</v>
      </c>
      <c r="C3813" s="30">
        <v>6.7594915628433228E-2</v>
      </c>
      <c r="D3813" s="30">
        <v>5.3878191858530045E-2</v>
      </c>
      <c r="E3813" s="30">
        <v>0.1574900895357132</v>
      </c>
      <c r="F3813" s="33">
        <v>10.180514335632324</v>
      </c>
      <c r="G3813" s="33">
        <v>2.1658327579498291</v>
      </c>
      <c r="H3813" s="30">
        <v>1.2461878061294556</v>
      </c>
      <c r="I3813" s="30">
        <v>2.648308128118515E-2</v>
      </c>
      <c r="J3813" s="49">
        <v>350.91671752929688</v>
      </c>
      <c r="K3813" s="33">
        <v>20.899999618530273</v>
      </c>
      <c r="L3813" s="54">
        <v>35.639999389648438</v>
      </c>
    </row>
    <row r="3814" spans="1:12" x14ac:dyDescent="0.2">
      <c r="A3814" s="24">
        <v>44514.239583333328</v>
      </c>
      <c r="B3814" s="31">
        <v>0.73194950819015503</v>
      </c>
      <c r="C3814" s="32">
        <v>0.12987308204174042</v>
      </c>
      <c r="D3814" s="32">
        <v>6.6358037292957306E-2</v>
      </c>
      <c r="E3814" s="32">
        <v>0.26543214917182922</v>
      </c>
      <c r="F3814" s="34">
        <v>8.0326595306396484</v>
      </c>
      <c r="G3814" s="34">
        <v>1.3754552602767944</v>
      </c>
      <c r="H3814" s="32">
        <v>1.2470601797103882</v>
      </c>
      <c r="I3814" s="32">
        <v>2.6501618325710297E-2</v>
      </c>
      <c r="J3814" s="50">
        <v>351.26943969726563</v>
      </c>
      <c r="K3814" s="34">
        <v>20.950000762939453</v>
      </c>
      <c r="L3814" s="55">
        <v>38.330001831054688</v>
      </c>
    </row>
    <row r="3815" spans="1:12" x14ac:dyDescent="0.2">
      <c r="A3815" s="23">
        <v>44514.243055555555</v>
      </c>
      <c r="B3815" s="29">
        <v>0.71960818767547607</v>
      </c>
      <c r="C3815" s="30">
        <v>0.11232955753803253</v>
      </c>
      <c r="D3815" s="30">
        <v>7.8830666840076447E-2</v>
      </c>
      <c r="E3815" s="30">
        <v>0.24893893301486969</v>
      </c>
      <c r="F3815" s="33">
        <v>14.21410083770752</v>
      </c>
      <c r="G3815" s="33">
        <v>9.490748405456543</v>
      </c>
      <c r="H3815" s="30">
        <v>1.2475428581237793</v>
      </c>
      <c r="I3815" s="30">
        <v>1.9883908331394196E-2</v>
      </c>
      <c r="J3815" s="49">
        <v>350.40451049804688</v>
      </c>
      <c r="K3815" s="33">
        <v>21.010000228881836</v>
      </c>
      <c r="L3815" s="54">
        <v>39.729999542236328</v>
      </c>
    </row>
    <row r="3816" spans="1:12" x14ac:dyDescent="0.2">
      <c r="A3816" s="24">
        <v>44514.246527777774</v>
      </c>
      <c r="B3816" s="31">
        <v>0.74493598937988281</v>
      </c>
      <c r="C3816" s="32">
        <v>7.5796604156494141E-2</v>
      </c>
      <c r="D3816" s="32">
        <v>6.4315997064113617E-2</v>
      </c>
      <c r="E3816" s="32">
        <v>0.18049973249435425</v>
      </c>
      <c r="F3816" s="34">
        <v>15.879384994506836</v>
      </c>
      <c r="G3816" s="34">
        <v>10.406393051147461</v>
      </c>
      <c r="H3816" s="32">
        <v>1.2476742267608643</v>
      </c>
      <c r="I3816" s="32">
        <v>1.9886001944541931E-2</v>
      </c>
      <c r="J3816" s="50">
        <v>349.0291748046875</v>
      </c>
      <c r="K3816" s="34">
        <v>21.030000686645508</v>
      </c>
      <c r="L3816" s="55">
        <v>40.099998474121094</v>
      </c>
    </row>
    <row r="3817" spans="1:12" x14ac:dyDescent="0.2">
      <c r="A3817" s="23">
        <v>44514.25</v>
      </c>
      <c r="B3817" s="29">
        <v>0.70702296495437622</v>
      </c>
      <c r="C3817" s="30">
        <v>0.10692208260297775</v>
      </c>
      <c r="D3817" s="30">
        <v>7.6760478317737579E-2</v>
      </c>
      <c r="E3817" s="30">
        <v>0.24065446853637695</v>
      </c>
      <c r="F3817" s="33">
        <v>14.062182426452637</v>
      </c>
      <c r="G3817" s="33">
        <v>7.9285602569580078</v>
      </c>
      <c r="H3817" s="30">
        <v>1.2476128339767456</v>
      </c>
      <c r="I3817" s="30">
        <v>1.9885022193193436E-2</v>
      </c>
      <c r="J3817" s="49">
        <v>350.02041625976563</v>
      </c>
      <c r="K3817" s="33">
        <v>21.040000915527344</v>
      </c>
      <c r="L3817" s="54">
        <v>39.880001068115234</v>
      </c>
    </row>
    <row r="3818" spans="1:12" x14ac:dyDescent="0.2">
      <c r="A3818" s="24">
        <v>44514.253472222219</v>
      </c>
      <c r="B3818" s="31">
        <v>0.71956998109817505</v>
      </c>
      <c r="C3818" s="32">
        <v>0.13532963395118713</v>
      </c>
      <c r="D3818" s="32">
        <v>9.3347154557704926E-2</v>
      </c>
      <c r="E3818" s="32">
        <v>0.30078524351119995</v>
      </c>
      <c r="F3818" s="34">
        <v>19.708457946777344</v>
      </c>
      <c r="G3818" s="34">
        <v>1.8167016506195068</v>
      </c>
      <c r="H3818" s="32">
        <v>1.2402658462524414</v>
      </c>
      <c r="I3818" s="32">
        <v>1.9882852211594582E-2</v>
      </c>
      <c r="J3818" s="50">
        <v>351.3853759765625</v>
      </c>
      <c r="K3818" s="34">
        <v>21.030000686645508</v>
      </c>
      <c r="L3818" s="55">
        <v>39.470001220703125</v>
      </c>
    </row>
    <row r="3819" spans="1:12" x14ac:dyDescent="0.2">
      <c r="A3819" s="23">
        <v>44514.256944444438</v>
      </c>
      <c r="B3819" s="29">
        <v>0.92153507471084595</v>
      </c>
      <c r="C3819" s="30">
        <v>7.7136270701885223E-2</v>
      </c>
      <c r="D3819" s="30">
        <v>7.4676141142845154E-2</v>
      </c>
      <c r="E3819" s="30">
        <v>0.19083905220031738</v>
      </c>
      <c r="F3819" s="33">
        <v>19.952981948852539</v>
      </c>
      <c r="G3819" s="33">
        <v>17.673583984375</v>
      </c>
      <c r="H3819" s="30">
        <v>1.2402397394180298</v>
      </c>
      <c r="I3819" s="30">
        <v>3.313739225268364E-2</v>
      </c>
      <c r="J3819" s="49">
        <v>350.35897827148438</v>
      </c>
      <c r="K3819" s="33">
        <v>21.069999694824219</v>
      </c>
      <c r="L3819" s="54">
        <v>39.290000915527344</v>
      </c>
    </row>
    <row r="3820" spans="1:12" x14ac:dyDescent="0.2">
      <c r="A3820" s="24">
        <v>44514.260416666664</v>
      </c>
      <c r="B3820" s="31">
        <v>1.2622027397155762</v>
      </c>
      <c r="C3820" s="32">
        <v>9.8774932324886322E-2</v>
      </c>
      <c r="D3820" s="32">
        <v>6.636965274810791E-2</v>
      </c>
      <c r="E3820" s="32">
        <v>0.21777538955211639</v>
      </c>
      <c r="F3820" s="34">
        <v>18.930156707763672</v>
      </c>
      <c r="G3820" s="34">
        <v>11.001294136047363</v>
      </c>
      <c r="H3820" s="32">
        <v>1.240068793296814</v>
      </c>
      <c r="I3820" s="32">
        <v>7.28922039270401E-2</v>
      </c>
      <c r="J3820" s="50">
        <v>350.99319458007813</v>
      </c>
      <c r="K3820" s="34">
        <v>21.129999160766602</v>
      </c>
      <c r="L3820" s="55">
        <v>38.599998474121094</v>
      </c>
    </row>
    <row r="3821" spans="1:12" x14ac:dyDescent="0.2">
      <c r="A3821" s="23">
        <v>44514.263888888883</v>
      </c>
      <c r="B3821" s="29">
        <v>1.0350743532180786</v>
      </c>
      <c r="C3821" s="30">
        <v>0.14072971045970917</v>
      </c>
      <c r="D3821" s="30">
        <v>6.0151446610689163E-2</v>
      </c>
      <c r="E3821" s="30">
        <v>0.27586698532104492</v>
      </c>
      <c r="F3821" s="33">
        <v>14.394031524658203</v>
      </c>
      <c r="G3821" s="33">
        <v>9.3170242309570313</v>
      </c>
      <c r="H3821" s="30">
        <v>1.2401503324508667</v>
      </c>
      <c r="I3821" s="30">
        <v>5.3015999495983124E-2</v>
      </c>
      <c r="J3821" s="49">
        <v>349.6556396484375</v>
      </c>
      <c r="K3821" s="33">
        <v>21.129999160766602</v>
      </c>
      <c r="L3821" s="54">
        <v>38.860000610351563</v>
      </c>
    </row>
    <row r="3822" spans="1:12" x14ac:dyDescent="0.2">
      <c r="A3822" s="24">
        <v>44514.267361111109</v>
      </c>
      <c r="B3822" s="31">
        <v>1.2117478847503662</v>
      </c>
      <c r="C3822" s="32">
        <v>0.14343054592609406</v>
      </c>
      <c r="D3822" s="32">
        <v>6.4297355711460114E-2</v>
      </c>
      <c r="E3822" s="32">
        <v>0.28415283560752869</v>
      </c>
      <c r="F3822" s="34">
        <v>22.128091812133789</v>
      </c>
      <c r="G3822" s="34">
        <v>9.5275259017944336</v>
      </c>
      <c r="H3822" s="32">
        <v>1.2401027679443359</v>
      </c>
      <c r="I3822" s="32">
        <v>5.3013965487480164E-2</v>
      </c>
      <c r="J3822" s="50">
        <v>347.9666748046875</v>
      </c>
      <c r="K3822" s="34">
        <v>21.180000305175781</v>
      </c>
      <c r="L3822" s="55">
        <v>38.590000152587891</v>
      </c>
    </row>
    <row r="3823" spans="1:12" x14ac:dyDescent="0.2">
      <c r="A3823" s="23">
        <v>44514.270833333328</v>
      </c>
      <c r="B3823" s="29">
        <v>1.1865267753601074</v>
      </c>
      <c r="C3823" s="30">
        <v>0.18132148683071136</v>
      </c>
      <c r="D3823" s="30">
        <v>7.0521093904972076E-2</v>
      </c>
      <c r="E3823" s="30">
        <v>0.35053130984306335</v>
      </c>
      <c r="F3823" s="33">
        <v>21.735698699951172</v>
      </c>
      <c r="G3823" s="33">
        <v>9.8708486557006836</v>
      </c>
      <c r="H3823" s="30">
        <v>1.2401274442672729</v>
      </c>
      <c r="I3823" s="30">
        <v>5.9641905128955841E-2</v>
      </c>
      <c r="J3823" s="49">
        <v>350.52880859375</v>
      </c>
      <c r="K3823" s="33">
        <v>21.229999542236328</v>
      </c>
      <c r="L3823" s="54">
        <v>38.549999237060547</v>
      </c>
    </row>
    <row r="3824" spans="1:12" x14ac:dyDescent="0.2">
      <c r="A3824" s="24">
        <v>44514.274305555555</v>
      </c>
      <c r="B3824" s="31">
        <v>1.4263818264007568</v>
      </c>
      <c r="C3824" s="32">
        <v>0.21515391767024994</v>
      </c>
      <c r="D3824" s="32">
        <v>6.8448148667812347E-2</v>
      </c>
      <c r="E3824" s="32">
        <v>0.4003179669380188</v>
      </c>
      <c r="F3824" s="34">
        <v>19.374719619750977</v>
      </c>
      <c r="G3824" s="34">
        <v>12.321352005004883</v>
      </c>
      <c r="H3824" s="32">
        <v>1.2401493787765503</v>
      </c>
      <c r="I3824" s="32">
        <v>9.2777937650680542E-2</v>
      </c>
      <c r="J3824" s="50">
        <v>349.73483276367188</v>
      </c>
      <c r="K3824" s="34">
        <v>21.340000152587891</v>
      </c>
      <c r="L3824" s="55">
        <v>38.360000610351563</v>
      </c>
    </row>
    <row r="3825" spans="1:12" x14ac:dyDescent="0.2">
      <c r="A3825" s="23">
        <v>44514.277777777774</v>
      </c>
      <c r="B3825" s="29">
        <v>1.2496343851089478</v>
      </c>
      <c r="C3825" s="30">
        <v>0.24627137184143066</v>
      </c>
      <c r="D3825" s="30">
        <v>7.8817345201969147E-2</v>
      </c>
      <c r="E3825" s="30">
        <v>0.45423680543899536</v>
      </c>
      <c r="F3825" s="33">
        <v>19.711605072021484</v>
      </c>
      <c r="G3825" s="33">
        <v>8.5439004898071289</v>
      </c>
      <c r="H3825" s="30">
        <v>1.2401220798492432</v>
      </c>
      <c r="I3825" s="30">
        <v>9.2775888741016388E-2</v>
      </c>
      <c r="J3825" s="49">
        <v>349.62387084960938</v>
      </c>
      <c r="K3825" s="33">
        <v>21.440000534057617</v>
      </c>
      <c r="L3825" s="54">
        <v>38.040000915527344</v>
      </c>
    </row>
    <row r="3826" spans="1:12" x14ac:dyDescent="0.2">
      <c r="A3826" s="24">
        <v>44514.28125</v>
      </c>
      <c r="B3826" s="31">
        <v>1.565180778503418</v>
      </c>
      <c r="C3826" s="32">
        <v>0.23273736238479614</v>
      </c>
      <c r="D3826" s="32">
        <v>7.4668213725090027E-2</v>
      </c>
      <c r="E3826" s="32">
        <v>0.43141636252403259</v>
      </c>
      <c r="F3826" s="34">
        <v>24.985219955444336</v>
      </c>
      <c r="G3826" s="34">
        <v>17.035375595092773</v>
      </c>
      <c r="H3826" s="32">
        <v>1.2401080131530762</v>
      </c>
      <c r="I3826" s="32">
        <v>0.13253548741340637</v>
      </c>
      <c r="J3826" s="50">
        <v>348.58380126953125</v>
      </c>
      <c r="K3826" s="34">
        <v>21.489999771118164</v>
      </c>
      <c r="L3826" s="55">
        <v>37.880001068115234</v>
      </c>
    </row>
    <row r="3827" spans="1:12" x14ac:dyDescent="0.2">
      <c r="A3827" s="23">
        <v>44514.284722222219</v>
      </c>
      <c r="B3827" s="29">
        <v>1.388350248336792</v>
      </c>
      <c r="C3827" s="30">
        <v>0.20836359262466431</v>
      </c>
      <c r="D3827" s="30">
        <v>6.8440109491348267E-2</v>
      </c>
      <c r="E3827" s="30">
        <v>0.38782733678817749</v>
      </c>
      <c r="F3827" s="33">
        <v>22.903244018554688</v>
      </c>
      <c r="G3827" s="33">
        <v>7.1896557807922363</v>
      </c>
      <c r="H3827" s="30">
        <v>1.2400037050247192</v>
      </c>
      <c r="I3827" s="30">
        <v>0.11264568567276001</v>
      </c>
      <c r="J3827" s="49">
        <v>349.86676025390625</v>
      </c>
      <c r="K3827" s="33">
        <v>21.540000915527344</v>
      </c>
      <c r="L3827" s="54">
        <v>37.439998626708984</v>
      </c>
    </row>
    <row r="3828" spans="1:12" x14ac:dyDescent="0.2">
      <c r="A3828" s="24">
        <v>44514.288194444438</v>
      </c>
      <c r="B3828" s="31">
        <v>1.3251171112060547</v>
      </c>
      <c r="C3828" s="32">
        <v>0.15964001417160034</v>
      </c>
      <c r="D3828" s="32">
        <v>7.6728574931621552E-2</v>
      </c>
      <c r="E3828" s="32">
        <v>0.319356769323349</v>
      </c>
      <c r="F3828" s="34">
        <v>16.374210357666016</v>
      </c>
      <c r="G3828" s="34">
        <v>7.8728513717651367</v>
      </c>
      <c r="H3828" s="32">
        <v>1.2398855686187744</v>
      </c>
      <c r="I3828" s="32">
        <v>0.10600936412811279</v>
      </c>
      <c r="J3828" s="50">
        <v>350.8729248046875</v>
      </c>
      <c r="K3828" s="34">
        <v>21.549999237060547</v>
      </c>
      <c r="L3828" s="55">
        <v>37.049999237060547</v>
      </c>
    </row>
    <row r="3829" spans="1:12" x14ac:dyDescent="0.2">
      <c r="A3829" s="23">
        <v>44514.291666666664</v>
      </c>
      <c r="B3829" s="29">
        <v>1.3749912977218628</v>
      </c>
      <c r="C3829" s="30">
        <v>0.19608132541179657</v>
      </c>
      <c r="D3829" s="30">
        <v>6.2184922397136688E-2</v>
      </c>
      <c r="E3829" s="30">
        <v>0.36067256331443787</v>
      </c>
      <c r="F3829" s="33">
        <v>17.325864791870117</v>
      </c>
      <c r="G3829" s="33">
        <v>9.0266427993774414</v>
      </c>
      <c r="H3829" s="30">
        <v>1.2393389940261841</v>
      </c>
      <c r="I3829" s="30">
        <v>8.609464019536972E-2</v>
      </c>
      <c r="J3829" s="49">
        <v>348.72909545898438</v>
      </c>
      <c r="K3829" s="33">
        <v>21.549999237060547</v>
      </c>
      <c r="L3829" s="54">
        <v>35.349998474121094</v>
      </c>
    </row>
    <row r="3830" spans="1:12" x14ac:dyDescent="0.2">
      <c r="A3830" s="24">
        <v>44514.295138888883</v>
      </c>
      <c r="B3830" s="31">
        <v>1.234702467918396</v>
      </c>
      <c r="C3830" s="32">
        <v>0.17152789235115051</v>
      </c>
      <c r="D3830" s="32">
        <v>6.8318858742713928E-2</v>
      </c>
      <c r="E3830" s="32">
        <v>0.33124294877052307</v>
      </c>
      <c r="F3830" s="34">
        <v>23.580560684204102</v>
      </c>
      <c r="G3830" s="34">
        <v>5.7685399055480957</v>
      </c>
      <c r="H3830" s="32">
        <v>1.2378069162368774</v>
      </c>
      <c r="I3830" s="32">
        <v>6.6144779324531555E-2</v>
      </c>
      <c r="J3830" s="50">
        <v>351.10955810546875</v>
      </c>
      <c r="K3830" s="34">
        <v>21.569999694824219</v>
      </c>
      <c r="L3830" s="55">
        <v>30.540000915527344</v>
      </c>
    </row>
    <row r="3831" spans="1:12" x14ac:dyDescent="0.2">
      <c r="A3831" s="23">
        <v>44514.298611111109</v>
      </c>
      <c r="B3831" s="29">
        <v>1.2608036994934082</v>
      </c>
      <c r="C3831" s="30">
        <v>9.7313866019248962E-2</v>
      </c>
      <c r="D3831" s="30">
        <v>7.4583083391189575E-2</v>
      </c>
      <c r="E3831" s="30">
        <v>0.22374927997589111</v>
      </c>
      <c r="F3831" s="33">
        <v>17.11219596862793</v>
      </c>
      <c r="G3831" s="33">
        <v>8.3191947937011719</v>
      </c>
      <c r="H3831" s="30">
        <v>1.2386941909790039</v>
      </c>
      <c r="I3831" s="30">
        <v>5.95729760825634E-2</v>
      </c>
      <c r="J3831" s="49">
        <v>349.14437866210938</v>
      </c>
      <c r="K3831" s="33">
        <v>21.629999160766602</v>
      </c>
      <c r="L3831" s="54">
        <v>33.180000305175781</v>
      </c>
    </row>
    <row r="3832" spans="1:12" x14ac:dyDescent="0.2">
      <c r="A3832" s="24">
        <v>44514.302083333328</v>
      </c>
      <c r="B3832" s="31">
        <v>2.0440692901611328</v>
      </c>
      <c r="C3832" s="32">
        <v>9.7388558089733124E-2</v>
      </c>
      <c r="D3832" s="32">
        <v>7.2566993534564972E-2</v>
      </c>
      <c r="E3832" s="32">
        <v>0.22184766829013824</v>
      </c>
      <c r="F3832" s="34">
        <v>13.961454391479492</v>
      </c>
      <c r="G3832" s="34">
        <v>4.2126984596252441</v>
      </c>
      <c r="H3832" s="32">
        <v>1.2468520402908325</v>
      </c>
      <c r="I3832" s="32">
        <v>8.6115896701812744E-2</v>
      </c>
      <c r="J3832" s="50">
        <v>350.1656494140625</v>
      </c>
      <c r="K3832" s="34">
        <v>21.649999618530273</v>
      </c>
      <c r="L3832" s="55">
        <v>36.080001831054688</v>
      </c>
    </row>
    <row r="3833" spans="1:12" x14ac:dyDescent="0.2">
      <c r="A3833" s="23">
        <v>44514.305555555555</v>
      </c>
      <c r="B3833" s="29">
        <v>2.7973318099975586</v>
      </c>
      <c r="C3833" s="30">
        <v>0.17560186982154846</v>
      </c>
      <c r="D3833" s="30">
        <v>7.6609589159488678E-2</v>
      </c>
      <c r="E3833" s="30">
        <v>0.34370788931846619</v>
      </c>
      <c r="F3833" s="33">
        <v>18.609235763549805</v>
      </c>
      <c r="G3833" s="33">
        <v>-1.1017901822924614E-2</v>
      </c>
      <c r="H3833" s="30">
        <v>1.2523578405380249</v>
      </c>
      <c r="I3833" s="30">
        <v>0.25138184428215027</v>
      </c>
      <c r="J3833" s="49">
        <v>350.81536865234375</v>
      </c>
      <c r="K3833" s="33">
        <v>21.780000686645508</v>
      </c>
      <c r="L3833" s="54">
        <v>30.629999160766602</v>
      </c>
    </row>
    <row r="3834" spans="1:12" x14ac:dyDescent="0.2">
      <c r="A3834" s="24">
        <v>44514.309027777774</v>
      </c>
      <c r="B3834" s="31">
        <v>2.3053979873657227</v>
      </c>
      <c r="C3834" s="32">
        <v>0.18636687099933624</v>
      </c>
      <c r="D3834" s="32">
        <v>8.4872916340827942E-2</v>
      </c>
      <c r="E3834" s="32">
        <v>0.36847266554832458</v>
      </c>
      <c r="F3834" s="34">
        <v>13.113736152648926</v>
      </c>
      <c r="G3834" s="34">
        <v>9.1134967803955078</v>
      </c>
      <c r="H3834" s="32">
        <v>1.2520805597305298</v>
      </c>
      <c r="I3834" s="32">
        <v>0.24471233785152435</v>
      </c>
      <c r="J3834" s="50">
        <v>350.09347534179688</v>
      </c>
      <c r="K3834" s="34">
        <v>21.899999618530273</v>
      </c>
      <c r="L3834" s="55">
        <v>29.569999694824219</v>
      </c>
    </row>
    <row r="3835" spans="1:12" x14ac:dyDescent="0.2">
      <c r="A3835" s="23">
        <v>44514.3125</v>
      </c>
      <c r="B3835" s="29">
        <v>2.4829235076904297</v>
      </c>
      <c r="C3835" s="30">
        <v>0.17429365217685699</v>
      </c>
      <c r="D3835" s="30">
        <v>7.6628312468528748E-2</v>
      </c>
      <c r="E3835" s="30">
        <v>0.34379187226295471</v>
      </c>
      <c r="F3835" s="33">
        <v>13.212971687316895</v>
      </c>
      <c r="G3835" s="33">
        <v>3.8381588459014893</v>
      </c>
      <c r="H3835" s="30">
        <v>1.2526638507843018</v>
      </c>
      <c r="I3835" s="30">
        <v>0.23159246146678925</v>
      </c>
      <c r="J3835" s="49">
        <v>350.12820434570313</v>
      </c>
      <c r="K3835" s="33">
        <v>22.010000228881836</v>
      </c>
      <c r="L3835" s="54">
        <v>31.120000839233398</v>
      </c>
    </row>
    <row r="3836" spans="1:12" x14ac:dyDescent="0.2">
      <c r="A3836" s="24">
        <v>44514.315972222219</v>
      </c>
      <c r="B3836" s="31">
        <v>2.2585906982421875</v>
      </c>
      <c r="C3836" s="32">
        <v>0.24347355961799622</v>
      </c>
      <c r="D3836" s="32">
        <v>9.5374606549739838E-2</v>
      </c>
      <c r="E3836" s="32">
        <v>0.46857956051826477</v>
      </c>
      <c r="F3836" s="34">
        <v>23.053926467895508</v>
      </c>
      <c r="G3836" s="34">
        <v>11.919112205505371</v>
      </c>
      <c r="H3836" s="32">
        <v>1.254070520401001</v>
      </c>
      <c r="I3836" s="32">
        <v>0.22522817552089691</v>
      </c>
      <c r="J3836" s="50">
        <v>347.94329833984375</v>
      </c>
      <c r="K3836" s="34">
        <v>22.139999389648438</v>
      </c>
      <c r="L3836" s="55">
        <v>35.049999237060547</v>
      </c>
    </row>
    <row r="3837" spans="1:12" x14ac:dyDescent="0.2">
      <c r="A3837" s="23">
        <v>44514.319444444438</v>
      </c>
      <c r="B3837" s="29">
        <v>2.7499911785125732</v>
      </c>
      <c r="C3837" s="30">
        <v>0.30561733245849609</v>
      </c>
      <c r="D3837" s="30">
        <v>8.9132010936737061E-2</v>
      </c>
      <c r="E3837" s="30">
        <v>0.55966609716415405</v>
      </c>
      <c r="F3837" s="33">
        <v>22.883028030395508</v>
      </c>
      <c r="G3837" s="33">
        <v>11.192905426025391</v>
      </c>
      <c r="H3837" s="30">
        <v>1.253753662109375</v>
      </c>
      <c r="I3837" s="30">
        <v>0.19205784797668457</v>
      </c>
      <c r="J3837" s="49">
        <v>348.18209838867188</v>
      </c>
      <c r="K3837" s="33">
        <v>22.290000915527344</v>
      </c>
      <c r="L3837" s="54">
        <v>33.799999237060547</v>
      </c>
    </row>
    <row r="3838" spans="1:12" x14ac:dyDescent="0.2">
      <c r="A3838" s="24">
        <v>44514.322916666664</v>
      </c>
      <c r="B3838" s="31">
        <v>3.0662467479705811</v>
      </c>
      <c r="C3838" s="32">
        <v>0.24754072725772858</v>
      </c>
      <c r="D3838" s="32">
        <v>9.952506422996521E-2</v>
      </c>
      <c r="E3838" s="32">
        <v>0.47896438837051392</v>
      </c>
      <c r="F3838" s="34">
        <v>20.48577880859375</v>
      </c>
      <c r="G3838" s="34">
        <v>10.005197525024414</v>
      </c>
      <c r="H3838" s="32">
        <v>1.2541176080703735</v>
      </c>
      <c r="I3838" s="32">
        <v>0.23186123371124268</v>
      </c>
      <c r="J3838" s="50">
        <v>348.31423950195313</v>
      </c>
      <c r="K3838" s="34">
        <v>22.370000839233398</v>
      </c>
      <c r="L3838" s="55">
        <v>34.700000762939453</v>
      </c>
    </row>
    <row r="3839" spans="1:12" x14ac:dyDescent="0.2">
      <c r="A3839" s="23">
        <v>44514.326388888883</v>
      </c>
      <c r="B3839" s="29">
        <v>2.700331449508667</v>
      </c>
      <c r="C3839" s="30">
        <v>0.20290340483188629</v>
      </c>
      <c r="D3839" s="30">
        <v>8.5011474788188934E-2</v>
      </c>
      <c r="E3839" s="30">
        <v>0.39602905511856079</v>
      </c>
      <c r="F3839" s="33">
        <v>24.920007705688477</v>
      </c>
      <c r="G3839" s="33">
        <v>3.4604978561401367</v>
      </c>
      <c r="H3839" s="30">
        <v>1.254124641418457</v>
      </c>
      <c r="I3839" s="30">
        <v>0.21198861300945282</v>
      </c>
      <c r="J3839" s="49">
        <v>348.95516967773438</v>
      </c>
      <c r="K3839" s="33">
        <v>22.379999160766602</v>
      </c>
      <c r="L3839" s="54">
        <v>34.700000762939453</v>
      </c>
    </row>
    <row r="3840" spans="1:12" x14ac:dyDescent="0.2">
      <c r="A3840" s="24">
        <v>44514.329861111109</v>
      </c>
      <c r="B3840" s="31">
        <v>2.5236344337463379</v>
      </c>
      <c r="C3840" s="32">
        <v>0.23671689629554749</v>
      </c>
      <c r="D3840" s="32">
        <v>6.8422794342041016E-2</v>
      </c>
      <c r="E3840" s="32">
        <v>0.43127095699310303</v>
      </c>
      <c r="F3840" s="34">
        <v>22.65472412109375</v>
      </c>
      <c r="G3840" s="34">
        <v>13.654750823974609</v>
      </c>
      <c r="H3840" s="32">
        <v>1.2541049718856812</v>
      </c>
      <c r="I3840" s="32">
        <v>0.21860983967781067</v>
      </c>
      <c r="J3840" s="50">
        <v>346.97308349609375</v>
      </c>
      <c r="K3840" s="34">
        <v>22.399999618530273</v>
      </c>
      <c r="L3840" s="55">
        <v>34.599998474121094</v>
      </c>
    </row>
    <row r="3841" spans="1:12" x14ac:dyDescent="0.2">
      <c r="A3841" s="23">
        <v>44514.333333333328</v>
      </c>
      <c r="B3841" s="29">
        <v>2.2956039905548096</v>
      </c>
      <c r="C3841" s="30">
        <v>0.20282042026519775</v>
      </c>
      <c r="D3841" s="30">
        <v>7.6686300337314606E-2</v>
      </c>
      <c r="E3841" s="30">
        <v>0.38757672905921936</v>
      </c>
      <c r="F3841" s="33">
        <v>23.807901382446289</v>
      </c>
      <c r="G3841" s="33">
        <v>16.955116271972656</v>
      </c>
      <c r="H3841" s="30">
        <v>1.246407151222229</v>
      </c>
      <c r="I3841" s="30">
        <v>0.18541419506072998</v>
      </c>
      <c r="J3841" s="49">
        <v>348.72323608398438</v>
      </c>
      <c r="K3841" s="33">
        <v>22.420000076293945</v>
      </c>
      <c r="L3841" s="54">
        <v>33.119998931884766</v>
      </c>
    </row>
    <row r="3842" spans="1:12" x14ac:dyDescent="0.2">
      <c r="A3842" s="24">
        <v>44514.336805555555</v>
      </c>
      <c r="B3842" s="31">
        <v>1.8668721914291382</v>
      </c>
      <c r="C3842" s="32">
        <v>0.19066315889358521</v>
      </c>
      <c r="D3842" s="32">
        <v>7.4618369340896606E-2</v>
      </c>
      <c r="E3842" s="32">
        <v>0.36687368154525757</v>
      </c>
      <c r="F3842" s="34">
        <v>22.216175079345703</v>
      </c>
      <c r="G3842" s="34">
        <v>7.5159201622009277</v>
      </c>
      <c r="H3842" s="32">
        <v>1.2464853525161743</v>
      </c>
      <c r="I3842" s="32">
        <v>0.15893641114234924</v>
      </c>
      <c r="J3842" s="50">
        <v>349.05239868164063</v>
      </c>
      <c r="K3842" s="34">
        <v>22.399999618530273</v>
      </c>
      <c r="L3842" s="55">
        <v>33.389999389648438</v>
      </c>
    </row>
    <row r="3843" spans="1:12" x14ac:dyDescent="0.2">
      <c r="A3843" s="23">
        <v>44514.340277777774</v>
      </c>
      <c r="B3843" s="29">
        <v>2.9491734504699707</v>
      </c>
      <c r="C3843" s="30">
        <v>0.22157618403434753</v>
      </c>
      <c r="D3843" s="30">
        <v>7.2484135627746582E-2</v>
      </c>
      <c r="E3843" s="30">
        <v>0.41212406754493713</v>
      </c>
      <c r="F3843" s="33">
        <v>24.470630645751953</v>
      </c>
      <c r="G3843" s="33">
        <v>8.7237367630004883</v>
      </c>
      <c r="H3843" s="30">
        <v>1.2598264217376709</v>
      </c>
      <c r="I3843" s="30">
        <v>0.27128612995147705</v>
      </c>
      <c r="J3843" s="49">
        <v>348.06130981445313</v>
      </c>
      <c r="K3843" s="33">
        <v>22.379999160766602</v>
      </c>
      <c r="L3843" s="54">
        <v>30.319999694824219</v>
      </c>
    </row>
    <row r="3844" spans="1:12" x14ac:dyDescent="0.2">
      <c r="A3844" s="24">
        <v>44514.34375</v>
      </c>
      <c r="B3844" s="31">
        <v>3.4515712261199951</v>
      </c>
      <c r="C3844" s="32">
        <v>0.22686648368835449</v>
      </c>
      <c r="D3844" s="32">
        <v>8.6937271058559418E-2</v>
      </c>
      <c r="E3844" s="32">
        <v>0.4346863329410553</v>
      </c>
      <c r="F3844" s="34">
        <v>23.943647384643555</v>
      </c>
      <c r="G3844" s="34">
        <v>10.718894004821777</v>
      </c>
      <c r="H3844" s="32">
        <v>1.266389012336731</v>
      </c>
      <c r="I3844" s="32">
        <v>0.35051080584526062</v>
      </c>
      <c r="J3844" s="50">
        <v>348.8330078125</v>
      </c>
      <c r="K3844" s="34">
        <v>22.430000305175781</v>
      </c>
      <c r="L3844" s="55">
        <v>28.389999389648438</v>
      </c>
    </row>
    <row r="3845" spans="1:12" x14ac:dyDescent="0.2">
      <c r="A3845" s="23">
        <v>44514.347222222219</v>
      </c>
      <c r="B3845" s="29">
        <v>3.3546073436737061</v>
      </c>
      <c r="C3845" s="30">
        <v>0.23388421535491943</v>
      </c>
      <c r="D3845" s="30">
        <v>8.9108467102050781E-2</v>
      </c>
      <c r="E3845" s="30">
        <v>0.44761461019515991</v>
      </c>
      <c r="F3845" s="33">
        <v>20.638195037841797</v>
      </c>
      <c r="G3845" s="33">
        <v>16.747116088867188</v>
      </c>
      <c r="H3845" s="30">
        <v>1.2606261968612671</v>
      </c>
      <c r="I3845" s="30">
        <v>0.36415144801139832</v>
      </c>
      <c r="J3845" s="49">
        <v>348.68148803710938</v>
      </c>
      <c r="K3845" s="33">
        <v>22.5</v>
      </c>
      <c r="L3845" s="54">
        <v>32.409999847412109</v>
      </c>
    </row>
    <row r="3846" spans="1:12" x14ac:dyDescent="0.2">
      <c r="A3846" s="24">
        <v>44514.350694444438</v>
      </c>
      <c r="B3846" s="31">
        <v>3.0645129680633545</v>
      </c>
      <c r="C3846" s="32">
        <v>0.21765859425067902</v>
      </c>
      <c r="D3846" s="32">
        <v>9.3251995742321014E-2</v>
      </c>
      <c r="E3846" s="32">
        <v>0.4268869161605835</v>
      </c>
      <c r="F3846" s="34">
        <v>21.944572448730469</v>
      </c>
      <c r="G3846" s="34">
        <v>13.719503402709961</v>
      </c>
      <c r="H3846" s="32">
        <v>1.2678154706954956</v>
      </c>
      <c r="I3846" s="32">
        <v>0.3376639187335968</v>
      </c>
      <c r="J3846" s="50">
        <v>348.9774169921875</v>
      </c>
      <c r="K3846" s="34">
        <v>22.530000686645508</v>
      </c>
      <c r="L3846" s="55">
        <v>32.310001373291016</v>
      </c>
    </row>
    <row r="3847" spans="1:12" x14ac:dyDescent="0.2">
      <c r="A3847" s="23">
        <v>44514.354166666664</v>
      </c>
      <c r="B3847" s="29">
        <v>2.775313138961792</v>
      </c>
      <c r="C3847" s="30">
        <v>0.27993321418762207</v>
      </c>
      <c r="D3847" s="30">
        <v>0.10157241672277451</v>
      </c>
      <c r="E3847" s="30">
        <v>0.53066408634185791</v>
      </c>
      <c r="F3847" s="33">
        <v>25.075817108154297</v>
      </c>
      <c r="G3847" s="33">
        <v>15.253443717956543</v>
      </c>
      <c r="H3847" s="30">
        <v>1.2537956237792969</v>
      </c>
      <c r="I3847" s="30">
        <v>0.23180171847343445</v>
      </c>
      <c r="J3847" s="49">
        <v>348.45989990234375</v>
      </c>
      <c r="K3847" s="33">
        <v>22.600000381469727</v>
      </c>
      <c r="L3847" s="54">
        <v>33.290000915527344</v>
      </c>
    </row>
    <row r="3848" spans="1:12" x14ac:dyDescent="0.2">
      <c r="A3848" s="24">
        <v>44514.357638888883</v>
      </c>
      <c r="B3848" s="31">
        <v>2.1195077896118164</v>
      </c>
      <c r="C3848" s="32">
        <v>0.27048957347869873</v>
      </c>
      <c r="D3848" s="32">
        <v>9.5361702144145966E-2</v>
      </c>
      <c r="E3848" s="32">
        <v>0.50997781753540039</v>
      </c>
      <c r="F3848" s="34">
        <v>30.576128005981445</v>
      </c>
      <c r="G3848" s="34">
        <v>15.382126808166504</v>
      </c>
      <c r="H3848" s="32">
        <v>1.2539007663726807</v>
      </c>
      <c r="I3848" s="32">
        <v>0.19208037853240967</v>
      </c>
      <c r="J3848" s="50">
        <v>348.9552001953125</v>
      </c>
      <c r="K3848" s="34">
        <v>22.709999084472656</v>
      </c>
      <c r="L3848" s="55">
        <v>33.369998931884766</v>
      </c>
    </row>
    <row r="3849" spans="1:12" x14ac:dyDescent="0.2">
      <c r="A3849" s="23">
        <v>44514.361111111109</v>
      </c>
      <c r="B3849" s="29">
        <v>2.8005836009979248</v>
      </c>
      <c r="C3849" s="30">
        <v>0.19609130918979645</v>
      </c>
      <c r="D3849" s="30">
        <v>9.1209203004837036E-2</v>
      </c>
      <c r="E3849" s="30">
        <v>0.39178499579429626</v>
      </c>
      <c r="F3849" s="33">
        <v>27.007148742675781</v>
      </c>
      <c r="G3849" s="33">
        <v>9.6074619293212891</v>
      </c>
      <c r="H3849" s="30">
        <v>1.253813624382019</v>
      </c>
      <c r="I3849" s="30">
        <v>0.23180505633354187</v>
      </c>
      <c r="J3849" s="49">
        <v>348.8851318359375</v>
      </c>
      <c r="K3849" s="33">
        <v>22.790000915527344</v>
      </c>
      <c r="L3849" s="54">
        <v>32.959999084472656</v>
      </c>
    </row>
    <row r="3850" spans="1:12" x14ac:dyDescent="0.2">
      <c r="A3850" s="24">
        <v>44514.364583333328</v>
      </c>
      <c r="B3850" s="31">
        <v>2.269406795501709</v>
      </c>
      <c r="C3850" s="32">
        <v>0.18921810388565063</v>
      </c>
      <c r="D3850" s="32">
        <v>9.5298953354358673E-2</v>
      </c>
      <c r="E3850" s="32">
        <v>0.38533926010131836</v>
      </c>
      <c r="F3850" s="34">
        <v>22.790781021118164</v>
      </c>
      <c r="G3850" s="34">
        <v>8.8729152679443359</v>
      </c>
      <c r="H3850" s="32">
        <v>1.2458740472793579</v>
      </c>
      <c r="I3850" s="32">
        <v>0.16547758877277374</v>
      </c>
      <c r="J3850" s="50">
        <v>347.73489379882813</v>
      </c>
      <c r="K3850" s="34">
        <v>22.829999923706055</v>
      </c>
      <c r="L3850" s="55">
        <v>30.780000686645508</v>
      </c>
    </row>
    <row r="3851" spans="1:12" x14ac:dyDescent="0.2">
      <c r="A3851" s="23">
        <v>44514.368055555555</v>
      </c>
      <c r="B3851" s="29">
        <v>2.6217060089111328</v>
      </c>
      <c r="C3851" s="30">
        <v>0.21348753571510315</v>
      </c>
      <c r="D3851" s="30">
        <v>8.4917061030864716E-2</v>
      </c>
      <c r="E3851" s="30">
        <v>0.41008725762367249</v>
      </c>
      <c r="F3851" s="33">
        <v>19.724111557006836</v>
      </c>
      <c r="G3851" s="33">
        <v>17.68864631652832</v>
      </c>
      <c r="H3851" s="30">
        <v>1.2455321550369263</v>
      </c>
      <c r="I3851" s="30">
        <v>0.1654321700334549</v>
      </c>
      <c r="J3851" s="49">
        <v>348.42593383789063</v>
      </c>
      <c r="K3851" s="33">
        <v>22.879999160766602</v>
      </c>
      <c r="L3851" s="54">
        <v>29.709999084472656</v>
      </c>
    </row>
    <row r="3852" spans="1:12" x14ac:dyDescent="0.2">
      <c r="A3852" s="24">
        <v>44514.371527777774</v>
      </c>
      <c r="B3852" s="31">
        <v>2.8004555702209473</v>
      </c>
      <c r="C3852" s="32">
        <v>0.20149151980876923</v>
      </c>
      <c r="D3852" s="32">
        <v>9.3277879059314728E-2</v>
      </c>
      <c r="E3852" s="32">
        <v>0.40213128924369812</v>
      </c>
      <c r="F3852" s="34">
        <v>23.974367141723633</v>
      </c>
      <c r="G3852" s="34">
        <v>20.895906448364258</v>
      </c>
      <c r="H3852" s="32">
        <v>1.2465507984161377</v>
      </c>
      <c r="I3852" s="32">
        <v>0.40398463606834412</v>
      </c>
      <c r="J3852" s="50">
        <v>348.07064819335938</v>
      </c>
      <c r="K3852" s="34">
        <v>22.940000534057617</v>
      </c>
      <c r="L3852" s="55">
        <v>32.5</v>
      </c>
    </row>
    <row r="3853" spans="1:12" x14ac:dyDescent="0.2">
      <c r="A3853" s="23">
        <v>44514.375</v>
      </c>
      <c r="B3853" s="29">
        <v>2.712350606918335</v>
      </c>
      <c r="C3853" s="30">
        <v>0.25289705395698547</v>
      </c>
      <c r="D3853" s="30">
        <v>0.11401460319757462</v>
      </c>
      <c r="E3853" s="30">
        <v>0.50166422128677368</v>
      </c>
      <c r="F3853" s="33">
        <v>29.045951843261719</v>
      </c>
      <c r="G3853" s="33">
        <v>14.755610466003418</v>
      </c>
      <c r="H3853" s="30">
        <v>1.2610538005828857</v>
      </c>
      <c r="I3853" s="30">
        <v>0.21856500208377838</v>
      </c>
      <c r="J3853" s="49">
        <v>347.2861328125</v>
      </c>
      <c r="K3853" s="33">
        <v>23.030000686645508</v>
      </c>
      <c r="L3853" s="54">
        <v>32.580001831054688</v>
      </c>
    </row>
    <row r="3854" spans="1:12" x14ac:dyDescent="0.2">
      <c r="A3854" s="24">
        <v>44514.378472222219</v>
      </c>
      <c r="B3854" s="31">
        <v>2.3716204166412354</v>
      </c>
      <c r="C3854" s="32">
        <v>0.2921028733253479</v>
      </c>
      <c r="D3854" s="32">
        <v>0.1015719473361969</v>
      </c>
      <c r="E3854" s="32">
        <v>0.54931765794754028</v>
      </c>
      <c r="F3854" s="34">
        <v>33.105602264404297</v>
      </c>
      <c r="G3854" s="34">
        <v>14.192864418029785</v>
      </c>
      <c r="H3854" s="32">
        <v>1.2537897825241089</v>
      </c>
      <c r="I3854" s="32">
        <v>0.19206337630748749</v>
      </c>
      <c r="J3854" s="50">
        <v>346.90518188476563</v>
      </c>
      <c r="K3854" s="34">
        <v>23.090000152587891</v>
      </c>
      <c r="L3854" s="55">
        <v>32.299999237060547</v>
      </c>
    </row>
    <row r="3855" spans="1:12" x14ac:dyDescent="0.2">
      <c r="A3855" s="23">
        <v>44514.381944444438</v>
      </c>
      <c r="B3855" s="29">
        <v>2.3841385841369629</v>
      </c>
      <c r="C3855" s="30">
        <v>0.28127279877662659</v>
      </c>
      <c r="D3855" s="30">
        <v>9.7422197461128235E-2</v>
      </c>
      <c r="E3855" s="30">
        <v>0.53064006567001343</v>
      </c>
      <c r="F3855" s="33">
        <v>32.278778076171875</v>
      </c>
      <c r="G3855" s="33">
        <v>16.421953201293945</v>
      </c>
      <c r="H3855" s="30">
        <v>1.2537388801574707</v>
      </c>
      <c r="I3855" s="30">
        <v>0.17881037294864655</v>
      </c>
      <c r="J3855" s="49">
        <v>347.51397705078125</v>
      </c>
      <c r="K3855" s="33">
        <v>23.139999389648438</v>
      </c>
      <c r="L3855" s="54">
        <v>32.060001373291016</v>
      </c>
    </row>
    <row r="3856" spans="1:12" x14ac:dyDescent="0.2">
      <c r="A3856" s="24">
        <v>44514.385416666664</v>
      </c>
      <c r="B3856" s="31">
        <v>2.34391188621521</v>
      </c>
      <c r="C3856" s="32">
        <v>0.29179438948631287</v>
      </c>
      <c r="D3856" s="32">
        <v>0.1097475066781044</v>
      </c>
      <c r="E3856" s="32">
        <v>0.55702036619186401</v>
      </c>
      <c r="F3856" s="34">
        <v>32.503890991210938</v>
      </c>
      <c r="G3856" s="34">
        <v>23.824380874633789</v>
      </c>
      <c r="H3856" s="32">
        <v>1.2452675104141235</v>
      </c>
      <c r="I3856" s="32">
        <v>0.15878114104270935</v>
      </c>
      <c r="J3856" s="50">
        <v>348.48583984375</v>
      </c>
      <c r="K3856" s="34">
        <v>23.170000076293945</v>
      </c>
      <c r="L3856" s="55">
        <v>28.450000762939453</v>
      </c>
    </row>
    <row r="3857" spans="1:12" x14ac:dyDescent="0.2">
      <c r="A3857" s="23">
        <v>44514.388888888883</v>
      </c>
      <c r="B3857" s="29">
        <v>2.9893722534179688</v>
      </c>
      <c r="C3857" s="30">
        <v>0.31775641441345215</v>
      </c>
      <c r="D3857" s="30">
        <v>0.12643052637577057</v>
      </c>
      <c r="E3857" s="30">
        <v>0.61349892616271973</v>
      </c>
      <c r="F3857" s="33">
        <v>33.547004699707031</v>
      </c>
      <c r="G3857" s="33">
        <v>21.976776123046875</v>
      </c>
      <c r="H3857" s="30">
        <v>1.2536293268203735</v>
      </c>
      <c r="I3857" s="30">
        <v>0.16555069386959076</v>
      </c>
      <c r="J3857" s="49">
        <v>346.156005859375</v>
      </c>
      <c r="K3857" s="33">
        <v>23.209999084472656</v>
      </c>
      <c r="L3857" s="54">
        <v>31.620000839233398</v>
      </c>
    </row>
    <row r="3858" spans="1:12" x14ac:dyDescent="0.2">
      <c r="A3858" s="24">
        <v>44514.392361111109</v>
      </c>
      <c r="B3858" s="31">
        <v>3.5571234226226807</v>
      </c>
      <c r="C3858" s="32">
        <v>0.34751835465431213</v>
      </c>
      <c r="D3858" s="32">
        <v>0.10570862889289856</v>
      </c>
      <c r="E3858" s="32">
        <v>0.63632452487945557</v>
      </c>
      <c r="F3858" s="34">
        <v>38.908084869384766</v>
      </c>
      <c r="G3858" s="34">
        <v>20.529279708862305</v>
      </c>
      <c r="H3858" s="32">
        <v>1.2536816596984863</v>
      </c>
      <c r="I3858" s="32">
        <v>0.29138138890266418</v>
      </c>
      <c r="J3858" s="50">
        <v>346.40960693359375</v>
      </c>
      <c r="K3858" s="34">
        <v>23.260000228881836</v>
      </c>
      <c r="L3858" s="55">
        <v>31.670000076293945</v>
      </c>
    </row>
    <row r="3859" spans="1:12" x14ac:dyDescent="0.2">
      <c r="A3859" s="23">
        <v>44514.395833333328</v>
      </c>
      <c r="B3859" s="29">
        <v>3.7588849067687988</v>
      </c>
      <c r="C3859" s="30">
        <v>0.27719882130622864</v>
      </c>
      <c r="D3859" s="30">
        <v>0.101561538875103</v>
      </c>
      <c r="E3859" s="30">
        <v>0.52646183967590332</v>
      </c>
      <c r="F3859" s="33">
        <v>35.058242797851563</v>
      </c>
      <c r="G3859" s="33">
        <v>19.480497360229492</v>
      </c>
      <c r="H3859" s="30">
        <v>1.2608662843704224</v>
      </c>
      <c r="I3859" s="30">
        <v>0.33110982179641724</v>
      </c>
      <c r="J3859" s="49">
        <v>346.986328125</v>
      </c>
      <c r="K3859" s="33">
        <v>23.329999923706055</v>
      </c>
      <c r="L3859" s="54">
        <v>31.479999542236328</v>
      </c>
    </row>
    <row r="3860" spans="1:12" x14ac:dyDescent="0.2">
      <c r="A3860" s="24">
        <v>44514.399305555555</v>
      </c>
      <c r="B3860" s="31">
        <v>3.3373639583587646</v>
      </c>
      <c r="C3860" s="32">
        <v>0.27811199426651001</v>
      </c>
      <c r="D3860" s="32">
        <v>9.7262628376483917E-2</v>
      </c>
      <c r="E3860" s="32">
        <v>0.52356261014938354</v>
      </c>
      <c r="F3860" s="34">
        <v>29.67030143737793</v>
      </c>
      <c r="G3860" s="34">
        <v>13.741778373718262</v>
      </c>
      <c r="H3860" s="32">
        <v>1.2516852617263794</v>
      </c>
      <c r="I3860" s="32">
        <v>0.30414089560508728</v>
      </c>
      <c r="J3860" s="50">
        <v>346.19131469726563</v>
      </c>
      <c r="K3860" s="34">
        <v>23.360000610351563</v>
      </c>
      <c r="L3860" s="55">
        <v>25.969999313354492</v>
      </c>
    </row>
    <row r="3861" spans="1:12" x14ac:dyDescent="0.2">
      <c r="A3861" s="23">
        <v>44514.402777777774</v>
      </c>
      <c r="B3861" s="29">
        <v>2.7204005718231201</v>
      </c>
      <c r="C3861" s="30">
        <v>0.26462444663047791</v>
      </c>
      <c r="D3861" s="30">
        <v>0.12417116016149521</v>
      </c>
      <c r="E3861" s="30">
        <v>0.5297970175743103</v>
      </c>
      <c r="F3861" s="33">
        <v>30.121738433837891</v>
      </c>
      <c r="G3861" s="33">
        <v>18.268478393554688</v>
      </c>
      <c r="H3861" s="30">
        <v>1.2517468929290771</v>
      </c>
      <c r="I3861" s="30">
        <v>0.23142294585704803</v>
      </c>
      <c r="J3861" s="49">
        <v>347.72662353515625</v>
      </c>
      <c r="K3861" s="33">
        <v>23.430000305175781</v>
      </c>
      <c r="L3861" s="54">
        <v>26.030000686645508</v>
      </c>
    </row>
    <row r="3862" spans="1:12" x14ac:dyDescent="0.2">
      <c r="A3862" s="24">
        <v>44514.40625</v>
      </c>
      <c r="B3862" s="31">
        <v>2.7560272216796875</v>
      </c>
      <c r="C3862" s="32">
        <v>0.24822869896888733</v>
      </c>
      <c r="D3862" s="32">
        <v>0.10546296089887619</v>
      </c>
      <c r="E3862" s="32">
        <v>0.48595678806304932</v>
      </c>
      <c r="F3862" s="34">
        <v>25.097421646118164</v>
      </c>
      <c r="G3862" s="34">
        <v>7.0117077827453613</v>
      </c>
      <c r="H3862" s="32">
        <v>1.2507681846618652</v>
      </c>
      <c r="I3862" s="32">
        <v>0.191600501537323</v>
      </c>
      <c r="J3862" s="50">
        <v>347.65994262695313</v>
      </c>
      <c r="K3862" s="34">
        <v>23.440000534057617</v>
      </c>
      <c r="L3862" s="55">
        <v>23.319999694824219</v>
      </c>
    </row>
    <row r="3863" spans="1:12" x14ac:dyDescent="0.2">
      <c r="A3863" s="23">
        <v>44514.409722222219</v>
      </c>
      <c r="B3863" s="29">
        <v>2.6426706314086914</v>
      </c>
      <c r="C3863" s="30">
        <v>0.29408642649650574</v>
      </c>
      <c r="D3863" s="30">
        <v>0.11579830199480057</v>
      </c>
      <c r="E3863" s="30">
        <v>0.56658452749252319</v>
      </c>
      <c r="F3863" s="33">
        <v>30.899002075195313</v>
      </c>
      <c r="G3863" s="33">
        <v>16.384428024291992</v>
      </c>
      <c r="H3863" s="30">
        <v>1.250723123550415</v>
      </c>
      <c r="I3863" s="30">
        <v>0.15856023132801056</v>
      </c>
      <c r="J3863" s="49">
        <v>347.29855346679688</v>
      </c>
      <c r="K3863" s="33">
        <v>23.479999542236328</v>
      </c>
      <c r="L3863" s="54">
        <v>23.139999389648438</v>
      </c>
    </row>
    <row r="3864" spans="1:12" x14ac:dyDescent="0.2">
      <c r="A3864" s="24">
        <v>44514.413194444438</v>
      </c>
      <c r="B3864" s="31">
        <v>2.6174559593200684</v>
      </c>
      <c r="C3864" s="32">
        <v>0.31701421737670898</v>
      </c>
      <c r="D3864" s="32">
        <v>0.11786404252052307</v>
      </c>
      <c r="E3864" s="32">
        <v>0.60379475355148315</v>
      </c>
      <c r="F3864" s="34">
        <v>30.781909942626953</v>
      </c>
      <c r="G3864" s="34">
        <v>23.378202438354492</v>
      </c>
      <c r="H3864" s="32">
        <v>1.2507010698318481</v>
      </c>
      <c r="I3864" s="32">
        <v>0.1453443169593811</v>
      </c>
      <c r="J3864" s="50">
        <v>347.90008544921875</v>
      </c>
      <c r="K3864" s="34">
        <v>23.530000686645508</v>
      </c>
      <c r="L3864" s="55">
        <v>23.010000228881836</v>
      </c>
    </row>
    <row r="3865" spans="1:12" x14ac:dyDescent="0.2">
      <c r="A3865" s="23">
        <v>44514.416666666664</v>
      </c>
      <c r="B3865" s="29">
        <v>3.0487213134765625</v>
      </c>
      <c r="C3865" s="30">
        <v>0.34167847037315369</v>
      </c>
      <c r="D3865" s="30">
        <v>0.10971566289663315</v>
      </c>
      <c r="E3865" s="30">
        <v>0.63345271348953247</v>
      </c>
      <c r="F3865" s="33">
        <v>24.804512023925781</v>
      </c>
      <c r="G3865" s="33">
        <v>10.105951309204102</v>
      </c>
      <c r="H3865" s="30">
        <v>1.252102255821228</v>
      </c>
      <c r="I3865" s="30">
        <v>0.21826073527336121</v>
      </c>
      <c r="J3865" s="49">
        <v>347.12850952148438</v>
      </c>
      <c r="K3865" s="33">
        <v>23.559999465942383</v>
      </c>
      <c r="L3865" s="54">
        <v>26.770000457763672</v>
      </c>
    </row>
    <row r="3866" spans="1:12" x14ac:dyDescent="0.2">
      <c r="A3866" s="24">
        <v>44514.420138888883</v>
      </c>
      <c r="B3866" s="31">
        <v>3.1746087074279785</v>
      </c>
      <c r="C3866" s="32">
        <v>0.35112178325653076</v>
      </c>
      <c r="D3866" s="32">
        <v>9.7292177379131317E-2</v>
      </c>
      <c r="E3866" s="32">
        <v>0.63550430536270142</v>
      </c>
      <c r="F3866" s="34">
        <v>32.685276031494141</v>
      </c>
      <c r="G3866" s="34">
        <v>17.385547637939453</v>
      </c>
      <c r="H3866" s="32">
        <v>1.2592614889144897</v>
      </c>
      <c r="I3866" s="32">
        <v>0.26455074548721313</v>
      </c>
      <c r="J3866" s="50">
        <v>346.75399780273438</v>
      </c>
      <c r="K3866" s="34">
        <v>23.610000610351563</v>
      </c>
      <c r="L3866" s="55">
        <v>26.590000152587891</v>
      </c>
    </row>
    <row r="3867" spans="1:12" x14ac:dyDescent="0.2">
      <c r="A3867" s="23">
        <v>44514.423611111109</v>
      </c>
      <c r="B3867" s="29">
        <v>3.2152917385101318</v>
      </c>
      <c r="C3867" s="30">
        <v>0.34603098034858704</v>
      </c>
      <c r="D3867" s="30">
        <v>0.11809879541397095</v>
      </c>
      <c r="E3867" s="30">
        <v>0.64850741624832153</v>
      </c>
      <c r="F3867" s="33">
        <v>39.895092010498047</v>
      </c>
      <c r="G3867" s="33">
        <v>15.271645545959473</v>
      </c>
      <c r="H3867" s="30">
        <v>1.2603943347930908</v>
      </c>
      <c r="I3867" s="30">
        <v>0.25816899538040161</v>
      </c>
      <c r="J3867" s="49">
        <v>343.777099609375</v>
      </c>
      <c r="K3867" s="33">
        <v>23.659999847412109</v>
      </c>
      <c r="L3867" s="54">
        <v>29.559999465942383</v>
      </c>
    </row>
    <row r="3868" spans="1:12" x14ac:dyDescent="0.2">
      <c r="A3868" s="24">
        <v>44514.427083333328</v>
      </c>
      <c r="B3868" s="31">
        <v>3.8709661960601807</v>
      </c>
      <c r="C3868" s="32">
        <v>0.4284844696521759</v>
      </c>
      <c r="D3868" s="32">
        <v>0.12638667225837708</v>
      </c>
      <c r="E3868" s="32">
        <v>0.78318297863006592</v>
      </c>
      <c r="F3868" s="34">
        <v>38.025829315185547</v>
      </c>
      <c r="G3868" s="34">
        <v>20.995855331420898</v>
      </c>
      <c r="H3868" s="32">
        <v>1.2675989866256714</v>
      </c>
      <c r="I3868" s="32">
        <v>0.34422600269317627</v>
      </c>
      <c r="J3868" s="50">
        <v>346.96481323242188</v>
      </c>
      <c r="K3868" s="34">
        <v>23.719999313354492</v>
      </c>
      <c r="L3868" s="55">
        <v>29.459999084472656</v>
      </c>
    </row>
    <row r="3869" spans="1:12" x14ac:dyDescent="0.2">
      <c r="A3869" s="23">
        <v>44514.430555555555</v>
      </c>
      <c r="B3869" s="29">
        <v>3.7625100612640381</v>
      </c>
      <c r="C3869" s="30">
        <v>0.38175761699676514</v>
      </c>
      <c r="D3869" s="30">
        <v>0.13233566284179688</v>
      </c>
      <c r="E3869" s="30">
        <v>0.71957510709762573</v>
      </c>
      <c r="F3869" s="33">
        <v>34.826438903808594</v>
      </c>
      <c r="G3869" s="33">
        <v>26.078252792358398</v>
      </c>
      <c r="H3869" s="30">
        <v>1.2722368240356445</v>
      </c>
      <c r="I3869" s="30">
        <v>0.44923615455627441</v>
      </c>
      <c r="J3869" s="49">
        <v>345.99703979492188</v>
      </c>
      <c r="K3869" s="33">
        <v>23.75</v>
      </c>
      <c r="L3869" s="54">
        <v>22.610000610351563</v>
      </c>
    </row>
    <row r="3870" spans="1:12" x14ac:dyDescent="0.2">
      <c r="A3870" s="24">
        <v>44514.434027777774</v>
      </c>
      <c r="B3870" s="31">
        <v>3.1193325519561768</v>
      </c>
      <c r="C3870" s="32">
        <v>0.5231623649597168</v>
      </c>
      <c r="D3870" s="32">
        <v>0.15294389426708221</v>
      </c>
      <c r="E3870" s="32">
        <v>0.95486599206924438</v>
      </c>
      <c r="F3870" s="34">
        <v>33.075164794921875</v>
      </c>
      <c r="G3870" s="34">
        <v>16.581920623779297</v>
      </c>
      <c r="H3870" s="32">
        <v>1.2644767761230469</v>
      </c>
      <c r="I3870" s="32">
        <v>0.43582612276077271</v>
      </c>
      <c r="J3870" s="50">
        <v>346.760009765625</v>
      </c>
      <c r="K3870" s="34">
        <v>23.790000915527344</v>
      </c>
      <c r="L3870" s="55">
        <v>21.030000686645508</v>
      </c>
    </row>
    <row r="3871" spans="1:12" x14ac:dyDescent="0.2">
      <c r="A3871" s="23">
        <v>44514.4375</v>
      </c>
      <c r="B3871" s="29">
        <v>2.5289633274078369</v>
      </c>
      <c r="C3871" s="30">
        <v>0.44239997863769531</v>
      </c>
      <c r="D3871" s="30">
        <v>0.13024991750717163</v>
      </c>
      <c r="E3871" s="30">
        <v>0.80630898475646973</v>
      </c>
      <c r="F3871" s="33">
        <v>43.046627044677734</v>
      </c>
      <c r="G3871" s="33">
        <v>17.165424346923828</v>
      </c>
      <c r="H3871" s="30">
        <v>1.2576874494552612</v>
      </c>
      <c r="I3871" s="30">
        <v>0.25100904703140259</v>
      </c>
      <c r="J3871" s="49">
        <v>344.98410034179688</v>
      </c>
      <c r="K3871" s="33">
        <v>23.819999694824219</v>
      </c>
      <c r="L3871" s="54">
        <v>22.049999237060547</v>
      </c>
    </row>
    <row r="3872" spans="1:12" x14ac:dyDescent="0.2">
      <c r="A3872" s="24">
        <v>44514.440972222219</v>
      </c>
      <c r="B3872" s="31">
        <v>2.8447918891906738</v>
      </c>
      <c r="C3872" s="32">
        <v>0.41156333684921265</v>
      </c>
      <c r="D3872" s="32">
        <v>0.1282401829957962</v>
      </c>
      <c r="E3872" s="32">
        <v>0.75909924507141113</v>
      </c>
      <c r="F3872" s="34">
        <v>36.516979217529297</v>
      </c>
      <c r="G3872" s="34">
        <v>27.229616165161133</v>
      </c>
      <c r="H3872" s="32">
        <v>1.2582539319992065</v>
      </c>
      <c r="I3872" s="32">
        <v>0.290772944688797</v>
      </c>
      <c r="J3872" s="50">
        <v>347.69467163085938</v>
      </c>
      <c r="K3872" s="34">
        <v>23.879999160766602</v>
      </c>
      <c r="L3872" s="55">
        <v>23.479999542236328</v>
      </c>
    </row>
    <row r="3873" spans="1:12" x14ac:dyDescent="0.2">
      <c r="A3873" s="23">
        <v>44514.444444444438</v>
      </c>
      <c r="B3873" s="29">
        <v>2.8994004726409912</v>
      </c>
      <c r="C3873" s="30">
        <v>0.40541183948516846</v>
      </c>
      <c r="D3873" s="30">
        <v>0.12221451848745346</v>
      </c>
      <c r="E3873" s="30">
        <v>0.74364423751831055</v>
      </c>
      <c r="F3873" s="33">
        <v>34.710826873779297</v>
      </c>
      <c r="G3873" s="33">
        <v>21.784576416015625</v>
      </c>
      <c r="H3873" s="30">
        <v>1.2529040575027466</v>
      </c>
      <c r="I3873" s="30">
        <v>0.34414622187614441</v>
      </c>
      <c r="J3873" s="49">
        <v>346.13702392578125</v>
      </c>
      <c r="K3873" s="33">
        <v>23.940000534057617</v>
      </c>
      <c r="L3873" s="54">
        <v>28.299999237060547</v>
      </c>
    </row>
    <row r="3874" spans="1:12" x14ac:dyDescent="0.2">
      <c r="A3874" s="24">
        <v>44514.447916666664</v>
      </c>
      <c r="B3874" s="31">
        <v>2.4581222534179688</v>
      </c>
      <c r="C3874" s="32">
        <v>0.33378022909164429</v>
      </c>
      <c r="D3874" s="32">
        <v>0.1304967850446701</v>
      </c>
      <c r="E3874" s="32">
        <v>0.64212709665298462</v>
      </c>
      <c r="F3874" s="34">
        <v>45.655590057373047</v>
      </c>
      <c r="G3874" s="34">
        <v>23.066801071166992</v>
      </c>
      <c r="H3874" s="32">
        <v>1.2528709173202515</v>
      </c>
      <c r="I3874" s="32">
        <v>0.25810283422470093</v>
      </c>
      <c r="J3874" s="50">
        <v>345.750732421875</v>
      </c>
      <c r="K3874" s="34">
        <v>24</v>
      </c>
      <c r="L3874" s="55">
        <v>28.110000610351563</v>
      </c>
    </row>
    <row r="3875" spans="1:12" x14ac:dyDescent="0.2">
      <c r="A3875" s="23">
        <v>44514.451388888883</v>
      </c>
      <c r="B3875" s="29">
        <v>2.354816198348999</v>
      </c>
      <c r="C3875" s="30">
        <v>0.34828108549118042</v>
      </c>
      <c r="D3875" s="30">
        <v>0.10346080362796783</v>
      </c>
      <c r="E3875" s="30">
        <v>0.63524937629699707</v>
      </c>
      <c r="F3875" s="33">
        <v>38.761425018310547</v>
      </c>
      <c r="G3875" s="33">
        <v>25.866867065429688</v>
      </c>
      <c r="H3875" s="30">
        <v>1.2515634298324585</v>
      </c>
      <c r="I3875" s="30">
        <v>0.17188899219036102</v>
      </c>
      <c r="J3875" s="49">
        <v>345.73947143554688</v>
      </c>
      <c r="K3875" s="33">
        <v>24.040000915527344</v>
      </c>
      <c r="L3875" s="54">
        <v>24.579999923706055</v>
      </c>
    </row>
    <row r="3876" spans="1:12" x14ac:dyDescent="0.2">
      <c r="A3876" s="24">
        <v>44514.454861111109</v>
      </c>
      <c r="B3876" s="31">
        <v>2.6412551403045654</v>
      </c>
      <c r="C3876" s="32">
        <v>0.33302956819534302</v>
      </c>
      <c r="D3876" s="32">
        <v>0.10540268570184708</v>
      </c>
      <c r="E3876" s="32">
        <v>0.61588233709335327</v>
      </c>
      <c r="F3876" s="34">
        <v>39.619853973388672</v>
      </c>
      <c r="G3876" s="34">
        <v>20.802923202514648</v>
      </c>
      <c r="H3876" s="32">
        <v>1.2500532865524292</v>
      </c>
      <c r="I3876" s="32">
        <v>0.16507844626903534</v>
      </c>
      <c r="J3876" s="50">
        <v>348.05615234375</v>
      </c>
      <c r="K3876" s="34">
        <v>24.090000152587891</v>
      </c>
      <c r="L3876" s="55">
        <v>20.510000228881836</v>
      </c>
    </row>
    <row r="3877" spans="1:12" x14ac:dyDescent="0.2">
      <c r="A3877" s="23">
        <v>44514.458333333328</v>
      </c>
      <c r="B3877" s="29">
        <v>2.5962436199188232</v>
      </c>
      <c r="C3877" s="30">
        <v>0.34181690216064453</v>
      </c>
      <c r="D3877" s="30">
        <v>0.11804389208555222</v>
      </c>
      <c r="E3877" s="30">
        <v>0.64199310541152954</v>
      </c>
      <c r="F3877" s="33">
        <v>33.800853729248047</v>
      </c>
      <c r="G3877" s="33">
        <v>18.085977554321289</v>
      </c>
      <c r="H3877" s="30">
        <v>1.2526094913482666</v>
      </c>
      <c r="I3877" s="30">
        <v>0.15879938006401062</v>
      </c>
      <c r="J3877" s="49">
        <v>346.0087890625</v>
      </c>
      <c r="K3877" s="33">
        <v>24.120000839233398</v>
      </c>
      <c r="L3877" s="54">
        <v>27.219999313354492</v>
      </c>
    </row>
    <row r="3878" spans="1:12" x14ac:dyDescent="0.2">
      <c r="A3878" s="24">
        <v>44514.461805555555</v>
      </c>
      <c r="B3878" s="31">
        <v>3.1134817600250244</v>
      </c>
      <c r="C3878" s="32">
        <v>0.41078796982765198</v>
      </c>
      <c r="D3878" s="32">
        <v>0.12427707016468048</v>
      </c>
      <c r="E3878" s="32">
        <v>0.75394761562347412</v>
      </c>
      <c r="F3878" s="34">
        <v>39.97119140625</v>
      </c>
      <c r="G3878" s="34">
        <v>15.919873237609863</v>
      </c>
      <c r="H3878" s="32">
        <v>1.2528145313262939</v>
      </c>
      <c r="I3878" s="32">
        <v>0.18529628217220306</v>
      </c>
      <c r="J3878" s="50">
        <v>344.2901611328125</v>
      </c>
      <c r="K3878" s="34">
        <v>24.149999618530273</v>
      </c>
      <c r="L3878" s="55">
        <v>27.709999084472656</v>
      </c>
    </row>
    <row r="3879" spans="1:12" x14ac:dyDescent="0.2">
      <c r="A3879" s="23">
        <v>44514.465277777774</v>
      </c>
      <c r="B3879" s="29">
        <v>3.9962091445922852</v>
      </c>
      <c r="C3879" s="30">
        <v>0.37704047560691833</v>
      </c>
      <c r="D3879" s="30">
        <v>0.12843133509159088</v>
      </c>
      <c r="E3879" s="30">
        <v>0.70637243986129761</v>
      </c>
      <c r="F3879" s="33">
        <v>43.493988037109375</v>
      </c>
      <c r="G3879" s="33">
        <v>23.427864074707031</v>
      </c>
      <c r="H3879" s="30">
        <v>1.2601295709609985</v>
      </c>
      <c r="I3879" s="30">
        <v>0.22502312064170837</v>
      </c>
      <c r="J3879" s="49">
        <v>345.85079956054688</v>
      </c>
      <c r="K3879" s="33">
        <v>24.180000305175781</v>
      </c>
      <c r="L3879" s="54">
        <v>27.959999084472656</v>
      </c>
    </row>
    <row r="3880" spans="1:12" x14ac:dyDescent="0.2">
      <c r="A3880" s="24">
        <v>44514.46875</v>
      </c>
      <c r="B3880" s="31">
        <v>3.705988883972168</v>
      </c>
      <c r="C3880" s="32">
        <v>0.36485081911087036</v>
      </c>
      <c r="D3880" s="32">
        <v>0.1159939169883728</v>
      </c>
      <c r="E3880" s="32">
        <v>0.67317891120910645</v>
      </c>
      <c r="F3880" s="34">
        <v>42.206180572509766</v>
      </c>
      <c r="G3880" s="34">
        <v>26.447027206420898</v>
      </c>
      <c r="H3880" s="32">
        <v>1.2672362327575684</v>
      </c>
      <c r="I3880" s="32">
        <v>0.17206375300884247</v>
      </c>
      <c r="J3880" s="50">
        <v>344.85391235351563</v>
      </c>
      <c r="K3880" s="34">
        <v>24.219999313354492</v>
      </c>
      <c r="L3880" s="55">
        <v>27.649999618530273</v>
      </c>
    </row>
    <row r="3881" spans="1:12" x14ac:dyDescent="0.2">
      <c r="A3881" s="23">
        <v>44514.472222222219</v>
      </c>
      <c r="B3881" s="29">
        <v>3.5520813465118408</v>
      </c>
      <c r="C3881" s="30">
        <v>0.38483399152755737</v>
      </c>
      <c r="D3881" s="30">
        <v>0.11797747015953064</v>
      </c>
      <c r="E3881" s="30">
        <v>0.70786488056182861</v>
      </c>
      <c r="F3881" s="33">
        <v>42.583583831787109</v>
      </c>
      <c r="G3881" s="33">
        <v>27.356454849243164</v>
      </c>
      <c r="H3881" s="30">
        <v>1.2590996026992798</v>
      </c>
      <c r="I3881" s="30">
        <v>0.17854878306388855</v>
      </c>
      <c r="J3881" s="49">
        <v>346.3428955078125</v>
      </c>
      <c r="K3881" s="33">
        <v>24.280000686645508</v>
      </c>
      <c r="L3881" s="54">
        <v>25.120000839233398</v>
      </c>
    </row>
    <row r="3882" spans="1:12" x14ac:dyDescent="0.2">
      <c r="A3882" s="24">
        <v>44514.475694444438</v>
      </c>
      <c r="B3882" s="31">
        <v>3.325291633605957</v>
      </c>
      <c r="C3882" s="32">
        <v>0.42938581109046936</v>
      </c>
      <c r="D3882" s="32">
        <v>0.12418451905250549</v>
      </c>
      <c r="E3882" s="32">
        <v>0.78236252069473267</v>
      </c>
      <c r="F3882" s="34">
        <v>48.521011352539063</v>
      </c>
      <c r="G3882" s="34">
        <v>24.867158889770508</v>
      </c>
      <c r="H3882" s="32">
        <v>1.2518815994262695</v>
      </c>
      <c r="I3882" s="32">
        <v>0.17193268239498138</v>
      </c>
      <c r="J3882" s="50">
        <v>345.61959838867188</v>
      </c>
      <c r="K3882" s="34">
        <v>24.329999923706055</v>
      </c>
      <c r="L3882" s="55">
        <v>24.959999084472656</v>
      </c>
    </row>
    <row r="3883" spans="1:12" x14ac:dyDescent="0.2">
      <c r="A3883" s="23">
        <v>44514.479166666664</v>
      </c>
      <c r="B3883" s="29">
        <v>3.9828963279724121</v>
      </c>
      <c r="C3883" s="30">
        <v>0.43777576088905334</v>
      </c>
      <c r="D3883" s="30">
        <v>0.1242663636803627</v>
      </c>
      <c r="E3883" s="30">
        <v>0.79530471563339233</v>
      </c>
      <c r="F3883" s="33">
        <v>41.864345550537109</v>
      </c>
      <c r="G3883" s="33">
        <v>23.204744338989258</v>
      </c>
      <c r="H3883" s="30">
        <v>1.2599061727523804</v>
      </c>
      <c r="I3883" s="30">
        <v>0.42349782586097717</v>
      </c>
      <c r="J3883" s="49">
        <v>345.34552001953125</v>
      </c>
      <c r="K3883" s="33">
        <v>24.370000839233398</v>
      </c>
      <c r="L3883" s="54">
        <v>27.040000915527344</v>
      </c>
    </row>
    <row r="3884" spans="1:12" x14ac:dyDescent="0.2">
      <c r="A3884" s="24">
        <v>44514.482638888883</v>
      </c>
      <c r="B3884" s="31">
        <v>3.9201083183288574</v>
      </c>
      <c r="C3884" s="32">
        <v>0.38510337471961975</v>
      </c>
      <c r="D3884" s="32">
        <v>9.9418990314006805E-2</v>
      </c>
      <c r="E3884" s="32">
        <v>0.69179046154022217</v>
      </c>
      <c r="F3884" s="34">
        <v>36.098369598388672</v>
      </c>
      <c r="G3884" s="34">
        <v>28.889833450317383</v>
      </c>
      <c r="H3884" s="32">
        <v>1.2527809143066406</v>
      </c>
      <c r="I3884" s="32">
        <v>0.44999316334724426</v>
      </c>
      <c r="J3884" s="50">
        <v>344.65213012695313</v>
      </c>
      <c r="K3884" s="34">
        <v>24.389999389648438</v>
      </c>
      <c r="L3884" s="55">
        <v>27.200000762939453</v>
      </c>
    </row>
    <row r="3885" spans="1:12" x14ac:dyDescent="0.2">
      <c r="A3885" s="23">
        <v>44514.486111111109</v>
      </c>
      <c r="B3885" s="29">
        <v>3.9042525291442871</v>
      </c>
      <c r="C3885" s="30">
        <v>0.39153355360031128</v>
      </c>
      <c r="D3885" s="30">
        <v>0.12417034059762955</v>
      </c>
      <c r="E3885" s="30">
        <v>0.7243269681930542</v>
      </c>
      <c r="F3885" s="33">
        <v>44.729183197021484</v>
      </c>
      <c r="G3885" s="33">
        <v>26.00482177734375</v>
      </c>
      <c r="H3885" s="30">
        <v>1.2517386674880981</v>
      </c>
      <c r="I3885" s="30">
        <v>0.42317059636116028</v>
      </c>
      <c r="J3885" s="49">
        <v>344.2889404296875</v>
      </c>
      <c r="K3885" s="33">
        <v>24.389999389648438</v>
      </c>
      <c r="L3885" s="54">
        <v>24.5</v>
      </c>
    </row>
    <row r="3886" spans="1:12" x14ac:dyDescent="0.2">
      <c r="A3886" s="24">
        <v>44514.489583333328</v>
      </c>
      <c r="B3886" s="31">
        <v>3.8236136436462402</v>
      </c>
      <c r="C3886" s="32">
        <v>0.3991047739982605</v>
      </c>
      <c r="D3886" s="32">
        <v>0.11780554056167603</v>
      </c>
      <c r="E3886" s="32">
        <v>0.72956758737564087</v>
      </c>
      <c r="F3886" s="34">
        <v>39.992164611816406</v>
      </c>
      <c r="G3886" s="34">
        <v>18.445091247558594</v>
      </c>
      <c r="H3886" s="32">
        <v>1.2500802278518677</v>
      </c>
      <c r="I3886" s="32">
        <v>0.29714760184288025</v>
      </c>
      <c r="J3886" s="50">
        <v>345.04806518554688</v>
      </c>
      <c r="K3886" s="34">
        <v>24.409999847412109</v>
      </c>
      <c r="L3886" s="55">
        <v>20.170000076293945</v>
      </c>
    </row>
    <row r="3887" spans="1:12" x14ac:dyDescent="0.2">
      <c r="A3887" s="23">
        <v>44514.493055555555</v>
      </c>
      <c r="B3887" s="29">
        <v>4.3461012840270996</v>
      </c>
      <c r="C3887" s="30">
        <v>0.35651636123657227</v>
      </c>
      <c r="D3887" s="30">
        <v>0.11385022103786469</v>
      </c>
      <c r="E3887" s="30">
        <v>0.66033124923706055</v>
      </c>
      <c r="F3887" s="33">
        <v>37.762481689453125</v>
      </c>
      <c r="G3887" s="33">
        <v>19.816946029663086</v>
      </c>
      <c r="H3887" s="30">
        <v>1.2664312124252319</v>
      </c>
      <c r="I3887" s="30">
        <v>0.31084072589874268</v>
      </c>
      <c r="J3887" s="49">
        <v>344.71707153320313</v>
      </c>
      <c r="K3887" s="33">
        <v>24.510000228881836</v>
      </c>
      <c r="L3887" s="54">
        <v>25.100000381469727</v>
      </c>
    </row>
    <row r="3888" spans="1:12" x14ac:dyDescent="0.2">
      <c r="A3888" s="24">
        <v>44514.496527777774</v>
      </c>
      <c r="B3888" s="31">
        <v>3.8572413921356201</v>
      </c>
      <c r="C3888" s="32">
        <v>0.33917504549026489</v>
      </c>
      <c r="D3888" s="32">
        <v>0.12842142581939697</v>
      </c>
      <c r="E3888" s="32">
        <v>0.64832109212875366</v>
      </c>
      <c r="F3888" s="34">
        <v>40.517265319824219</v>
      </c>
      <c r="G3888" s="34">
        <v>14.476831436157227</v>
      </c>
      <c r="H3888" s="32">
        <v>1.2960331439971924</v>
      </c>
      <c r="I3888" s="32">
        <v>0.2779482901096344</v>
      </c>
      <c r="J3888" s="50">
        <v>343.3768310546875</v>
      </c>
      <c r="K3888" s="34">
        <v>24.920000076293945</v>
      </c>
      <c r="L3888" s="55">
        <v>26.479999542236328</v>
      </c>
    </row>
    <row r="3889" spans="1:12" x14ac:dyDescent="0.2">
      <c r="A3889" s="23">
        <v>44514.5</v>
      </c>
      <c r="B3889" s="29">
        <v>3.365617036819458</v>
      </c>
      <c r="C3889" s="30">
        <v>0.34457865357398987</v>
      </c>
      <c r="D3889" s="30">
        <v>0.13463474810123444</v>
      </c>
      <c r="E3889" s="30">
        <v>0.66281723976135254</v>
      </c>
      <c r="F3889" s="33">
        <v>26.801639556884766</v>
      </c>
      <c r="G3889" s="33">
        <v>17.443399429321289</v>
      </c>
      <c r="H3889" s="30">
        <v>1.2600264549255371</v>
      </c>
      <c r="I3889" s="30">
        <v>0.23162250220775604</v>
      </c>
      <c r="J3889" s="49">
        <v>344.17794799804688</v>
      </c>
      <c r="K3889" s="33">
        <v>25.069999694824219</v>
      </c>
      <c r="L3889" s="54">
        <v>26.229999542236328</v>
      </c>
    </row>
    <row r="3890" spans="1:12" x14ac:dyDescent="0.2">
      <c r="A3890" s="24">
        <v>44514.503472222219</v>
      </c>
      <c r="B3890" s="31">
        <v>2.6450738906860352</v>
      </c>
      <c r="C3890" s="32">
        <v>0.33216080069541931</v>
      </c>
      <c r="D3890" s="32">
        <v>0.13039155304431915</v>
      </c>
      <c r="E3890" s="32">
        <v>0.63953953981399536</v>
      </c>
      <c r="F3890" s="34">
        <v>34.256843566894531</v>
      </c>
      <c r="G3890" s="34">
        <v>14.451916694641113</v>
      </c>
      <c r="H3890" s="32">
        <v>1.251860499382019</v>
      </c>
      <c r="I3890" s="32">
        <v>0.15209174156188965</v>
      </c>
      <c r="J3890" s="50">
        <v>345.196533203125</v>
      </c>
      <c r="K3890" s="34">
        <v>25.260000228881836</v>
      </c>
      <c r="L3890" s="55">
        <v>23.559999465942383</v>
      </c>
    </row>
    <row r="3891" spans="1:12" x14ac:dyDescent="0.2">
      <c r="A3891" s="23">
        <v>44514.506944444438</v>
      </c>
      <c r="B3891" s="29">
        <v>2.4303646087646484</v>
      </c>
      <c r="C3891" s="30">
        <v>0.36177927255630493</v>
      </c>
      <c r="D3891" s="30">
        <v>0.13242942094802856</v>
      </c>
      <c r="E3891" s="30">
        <v>0.68697762489318848</v>
      </c>
      <c r="F3891" s="33">
        <v>34.3121337890625</v>
      </c>
      <c r="G3891" s="33">
        <v>21.988920211791992</v>
      </c>
      <c r="H3891" s="30">
        <v>1.2515596151351929</v>
      </c>
      <c r="I3891" s="30">
        <v>0.11899971216917038</v>
      </c>
      <c r="J3891" s="49">
        <v>343.69308471679688</v>
      </c>
      <c r="K3891" s="33">
        <v>25.229999542236328</v>
      </c>
      <c r="L3891" s="54">
        <v>22.860000610351563</v>
      </c>
    </row>
    <row r="3892" spans="1:12" x14ac:dyDescent="0.2">
      <c r="A3892" s="24">
        <v>44514.510416666664</v>
      </c>
      <c r="B3892" s="31">
        <v>2.4958267211914063</v>
      </c>
      <c r="C3892" s="32">
        <v>0.31890112161636353</v>
      </c>
      <c r="D3892" s="32">
        <v>0.12634833157062531</v>
      </c>
      <c r="E3892" s="32">
        <v>0.61517137289047241</v>
      </c>
      <c r="F3892" s="34">
        <v>48.464832305908203</v>
      </c>
      <c r="G3892" s="34">
        <v>32.484954833984375</v>
      </c>
      <c r="H3892" s="32">
        <v>1.2528142929077148</v>
      </c>
      <c r="I3892" s="32">
        <v>0.17867851257324219</v>
      </c>
      <c r="J3892" s="50">
        <v>341.03573608398438</v>
      </c>
      <c r="K3892" s="34">
        <v>25.270000457763672</v>
      </c>
      <c r="L3892" s="55">
        <v>25.889999389648438</v>
      </c>
    </row>
    <row r="3893" spans="1:12" x14ac:dyDescent="0.2">
      <c r="A3893" s="23">
        <v>44514.513888888883</v>
      </c>
      <c r="B3893" s="29">
        <v>2.4956984519958496</v>
      </c>
      <c r="C3893" s="30">
        <v>0.49183911085128784</v>
      </c>
      <c r="D3893" s="30">
        <v>0.14705361425876617</v>
      </c>
      <c r="E3893" s="30">
        <v>0.90096229314804077</v>
      </c>
      <c r="F3893" s="33">
        <v>39.329780578613281</v>
      </c>
      <c r="G3893" s="33">
        <v>26.537004470825195</v>
      </c>
      <c r="H3893" s="30">
        <v>1.2455501556396484</v>
      </c>
      <c r="I3893" s="30">
        <v>0.21175622940063477</v>
      </c>
      <c r="J3893" s="49">
        <v>343.57528686523438</v>
      </c>
      <c r="K3893" s="33">
        <v>25.329999923706055</v>
      </c>
      <c r="L3893" s="54">
        <v>25.639999389648438</v>
      </c>
    </row>
    <row r="3894" spans="1:12" x14ac:dyDescent="0.2">
      <c r="A3894" s="24">
        <v>44514.517361111109</v>
      </c>
      <c r="B3894" s="31">
        <v>3.1613426208496094</v>
      </c>
      <c r="C3894" s="32">
        <v>0.49281680583953857</v>
      </c>
      <c r="D3894" s="32">
        <v>0.13452456891536713</v>
      </c>
      <c r="E3894" s="32">
        <v>0.88993179798126221</v>
      </c>
      <c r="F3894" s="34">
        <v>40.138614654541016</v>
      </c>
      <c r="G3894" s="34">
        <v>17.201911926269531</v>
      </c>
      <c r="H3894" s="32">
        <v>1.2446067333221436</v>
      </c>
      <c r="I3894" s="32">
        <v>0.23143294453620911</v>
      </c>
      <c r="J3894" s="50">
        <v>344.73928833007813</v>
      </c>
      <c r="K3894" s="34">
        <v>25.670000076293945</v>
      </c>
      <c r="L3894" s="55">
        <v>22.850000381469727</v>
      </c>
    </row>
    <row r="3895" spans="1:12" x14ac:dyDescent="0.2">
      <c r="A3895" s="23">
        <v>44514.520833333328</v>
      </c>
      <c r="B3895" s="29">
        <v>3.3092083930969238</v>
      </c>
      <c r="C3895" s="30">
        <v>0.41409647464752197</v>
      </c>
      <c r="D3895" s="30">
        <v>0.12198622524738312</v>
      </c>
      <c r="E3895" s="30">
        <v>0.75466054677963257</v>
      </c>
      <c r="F3895" s="33">
        <v>39.651206970214844</v>
      </c>
      <c r="G3895" s="33">
        <v>26.426662445068359</v>
      </c>
      <c r="H3895" s="30">
        <v>1.2433763742446899</v>
      </c>
      <c r="I3895" s="30">
        <v>0.21138668060302734</v>
      </c>
      <c r="J3895" s="49">
        <v>341.695068359375</v>
      </c>
      <c r="K3895" s="33">
        <v>26.629999160766602</v>
      </c>
      <c r="L3895" s="54">
        <v>18.760000228881836</v>
      </c>
    </row>
    <row r="3896" spans="1:12" x14ac:dyDescent="0.2">
      <c r="A3896" s="24">
        <v>44514.524305555555</v>
      </c>
      <c r="B3896" s="31">
        <v>3.5769722461700439</v>
      </c>
      <c r="C3896" s="32">
        <v>0.40505433082580566</v>
      </c>
      <c r="D3896" s="32">
        <v>0.11175872385501862</v>
      </c>
      <c r="E3896" s="32">
        <v>0.73264044523239136</v>
      </c>
      <c r="F3896" s="34">
        <v>36.325691223144531</v>
      </c>
      <c r="G3896" s="34">
        <v>28.932268142700195</v>
      </c>
      <c r="H3896" s="32">
        <v>1.2517992258071899</v>
      </c>
      <c r="I3896" s="32">
        <v>0.21159553527832031</v>
      </c>
      <c r="J3896" s="50">
        <v>340.9068603515625</v>
      </c>
      <c r="K3896" s="34">
        <v>27.309999465942383</v>
      </c>
      <c r="L3896" s="55">
        <v>20.719999313354492</v>
      </c>
    </row>
    <row r="3897" spans="1:12" x14ac:dyDescent="0.2">
      <c r="A3897" s="23">
        <v>44514.527777777774</v>
      </c>
      <c r="B3897" s="29">
        <v>2.9244568347930908</v>
      </c>
      <c r="C3897" s="30">
        <v>0.39728245139122009</v>
      </c>
      <c r="D3897" s="30">
        <v>0.11185140907764435</v>
      </c>
      <c r="E3897" s="30">
        <v>0.72082012891769409</v>
      </c>
      <c r="F3897" s="33">
        <v>46.324443817138672</v>
      </c>
      <c r="G3897" s="33">
        <v>24.520729064941406</v>
      </c>
      <c r="H3897" s="30">
        <v>1.2528374195098877</v>
      </c>
      <c r="I3897" s="30">
        <v>0.17206396162509918</v>
      </c>
      <c r="J3897" s="49">
        <v>337.71640014648438</v>
      </c>
      <c r="K3897" s="33">
        <v>27.610000610351563</v>
      </c>
      <c r="L3897" s="54">
        <v>22.579999923706055</v>
      </c>
    </row>
    <row r="3898" spans="1:12" x14ac:dyDescent="0.2">
      <c r="A3898" s="24">
        <v>44514.53125</v>
      </c>
      <c r="B3898" s="31">
        <v>2.7850055694580078</v>
      </c>
      <c r="C3898" s="32">
        <v>0.39852038025856018</v>
      </c>
      <c r="D3898" s="32">
        <v>0.12217327952384949</v>
      </c>
      <c r="E3898" s="32">
        <v>0.73303961753845215</v>
      </c>
      <c r="F3898" s="34">
        <v>37.915496826171875</v>
      </c>
      <c r="G3898" s="34">
        <v>15.95197582244873</v>
      </c>
      <c r="H3898" s="32">
        <v>1.2452830076217651</v>
      </c>
      <c r="I3898" s="32">
        <v>0.15216715633869171</v>
      </c>
      <c r="J3898" s="50">
        <v>341.74240112304688</v>
      </c>
      <c r="K3898" s="34">
        <v>27.260000228881836</v>
      </c>
      <c r="L3898" s="55">
        <v>22.270000457763672</v>
      </c>
    </row>
    <row r="3899" spans="1:12" x14ac:dyDescent="0.2">
      <c r="A3899" s="23">
        <v>44514.534722222219</v>
      </c>
      <c r="B3899" s="29">
        <v>2.6725449562072754</v>
      </c>
      <c r="C3899" s="30">
        <v>0.4135284423828125</v>
      </c>
      <c r="D3899" s="30">
        <v>0.14707469940185547</v>
      </c>
      <c r="E3899" s="30">
        <v>0.77887445688247681</v>
      </c>
      <c r="F3899" s="33">
        <v>31.233432769775391</v>
      </c>
      <c r="G3899" s="33">
        <v>19.197187423706055</v>
      </c>
      <c r="H3899" s="30">
        <v>1.2457287311553955</v>
      </c>
      <c r="I3899" s="30">
        <v>0.13898494839668274</v>
      </c>
      <c r="J3899" s="49">
        <v>341.04547119140625</v>
      </c>
      <c r="K3899" s="33">
        <v>27.200000762939453</v>
      </c>
      <c r="L3899" s="54">
        <v>23.329999923706055</v>
      </c>
    </row>
    <row r="3900" spans="1:12" x14ac:dyDescent="0.2">
      <c r="A3900" s="24">
        <v>44514.538194444438</v>
      </c>
      <c r="B3900" s="31">
        <v>3.3645756244659424</v>
      </c>
      <c r="C3900" s="32">
        <v>0.42147168517112732</v>
      </c>
      <c r="D3900" s="32">
        <v>0.14494642615318298</v>
      </c>
      <c r="E3900" s="32">
        <v>0.790993332862854</v>
      </c>
      <c r="F3900" s="34">
        <v>35.398155212402344</v>
      </c>
      <c r="G3900" s="34">
        <v>17.221633911132813</v>
      </c>
      <c r="H3900" s="32">
        <v>1.2524386644363403</v>
      </c>
      <c r="I3900" s="32">
        <v>0.20508790016174316</v>
      </c>
      <c r="J3900" s="50">
        <v>341.4942626953125</v>
      </c>
      <c r="K3900" s="34">
        <v>26.639999389648438</v>
      </c>
      <c r="L3900" s="55">
        <v>23</v>
      </c>
    </row>
    <row r="3901" spans="1:12" x14ac:dyDescent="0.2">
      <c r="A3901" s="23">
        <v>44514.541666666664</v>
      </c>
      <c r="B3901" s="29">
        <v>3.4873142242431641</v>
      </c>
      <c r="C3901" s="30">
        <v>0.47506028413772583</v>
      </c>
      <c r="D3901" s="30">
        <v>0.12826062738895416</v>
      </c>
      <c r="E3901" s="30">
        <v>0.85851877927780151</v>
      </c>
      <c r="F3901" s="33">
        <v>39.43115234375</v>
      </c>
      <c r="G3901" s="33">
        <v>18.50712776184082</v>
      </c>
      <c r="H3901" s="30">
        <v>1.2512633800506592</v>
      </c>
      <c r="I3901" s="30">
        <v>0.23133355379104614</v>
      </c>
      <c r="J3901" s="49">
        <v>341.88543701171875</v>
      </c>
      <c r="K3901" s="33">
        <v>25.729999542236328</v>
      </c>
      <c r="L3901" s="54">
        <v>21.459999084472656</v>
      </c>
    </row>
    <row r="3902" spans="1:12" x14ac:dyDescent="0.2">
      <c r="A3902" s="24">
        <v>44514.545138888883</v>
      </c>
      <c r="B3902" s="31">
        <v>3.529371976852417</v>
      </c>
      <c r="C3902" s="32">
        <v>0.53509312868118286</v>
      </c>
      <c r="D3902" s="32">
        <v>0.1574140191078186</v>
      </c>
      <c r="E3902" s="32">
        <v>0.97762393951416016</v>
      </c>
      <c r="F3902" s="34">
        <v>39.399837493896484</v>
      </c>
      <c r="G3902" s="34">
        <v>25.603181838989258</v>
      </c>
      <c r="H3902" s="32">
        <v>1.2527858018875122</v>
      </c>
      <c r="I3902" s="32">
        <v>0.25808531045913696</v>
      </c>
      <c r="J3902" s="50">
        <v>343.45166015625</v>
      </c>
      <c r="K3902" s="34">
        <v>25.129999160766602</v>
      </c>
      <c r="L3902" s="55">
        <v>26.010000228881836</v>
      </c>
    </row>
    <row r="3903" spans="1:12" x14ac:dyDescent="0.2">
      <c r="A3903" s="23">
        <v>44514.548611111109</v>
      </c>
      <c r="B3903" s="29">
        <v>3.1508114337921143</v>
      </c>
      <c r="C3903" s="30">
        <v>0.50529944896697998</v>
      </c>
      <c r="D3903" s="30">
        <v>0.13047081232070923</v>
      </c>
      <c r="E3903" s="30">
        <v>0.90501189231872559</v>
      </c>
      <c r="F3903" s="33">
        <v>37.558280944824219</v>
      </c>
      <c r="G3903" s="33">
        <v>21.934123992919922</v>
      </c>
      <c r="H3903" s="30">
        <v>1.2454224824905396</v>
      </c>
      <c r="I3903" s="30">
        <v>0.19850112497806549</v>
      </c>
      <c r="J3903" s="49">
        <v>343.182861328125</v>
      </c>
      <c r="K3903" s="33">
        <v>24.840000152587891</v>
      </c>
      <c r="L3903" s="54">
        <v>26.049999237060547</v>
      </c>
    </row>
    <row r="3904" spans="1:12" x14ac:dyDescent="0.2">
      <c r="A3904" s="24">
        <v>44514.552083333328</v>
      </c>
      <c r="B3904" s="31">
        <v>3.3023281097412109</v>
      </c>
      <c r="C3904" s="32">
        <v>0.33644422888755798</v>
      </c>
      <c r="D3904" s="32">
        <v>9.9414698779582977E-2</v>
      </c>
      <c r="E3904" s="32">
        <v>0.61512845754623413</v>
      </c>
      <c r="F3904" s="34">
        <v>36.828033447265625</v>
      </c>
      <c r="G3904" s="34">
        <v>19.173358917236328</v>
      </c>
      <c r="H3904" s="32">
        <v>1.2455272674560547</v>
      </c>
      <c r="I3904" s="32">
        <v>0.21175234019756317</v>
      </c>
      <c r="J3904" s="50">
        <v>343.54721069335938</v>
      </c>
      <c r="K3904" s="34">
        <v>24.780000686645508</v>
      </c>
      <c r="L3904" s="55">
        <v>26.409999847412109</v>
      </c>
    </row>
    <row r="3905" spans="1:12" x14ac:dyDescent="0.2">
      <c r="A3905" s="23">
        <v>44514.555555555555</v>
      </c>
      <c r="B3905" s="29">
        <v>3.554591178894043</v>
      </c>
      <c r="C3905" s="30">
        <v>0.28646478056907654</v>
      </c>
      <c r="D3905" s="30">
        <v>9.1134674847126007E-2</v>
      </c>
      <c r="E3905" s="30">
        <v>0.53023815155029297</v>
      </c>
      <c r="F3905" s="33">
        <v>32.500217437744141</v>
      </c>
      <c r="G3905" s="33">
        <v>7.8402581214904785</v>
      </c>
      <c r="H3905" s="30">
        <v>1.2455892562866211</v>
      </c>
      <c r="I3905" s="30">
        <v>0.20514531433582306</v>
      </c>
      <c r="J3905" s="49">
        <v>343.81954956054688</v>
      </c>
      <c r="K3905" s="33">
        <v>24.809999465942383</v>
      </c>
      <c r="L3905" s="54">
        <v>26.520000457763672</v>
      </c>
    </row>
    <row r="3906" spans="1:12" x14ac:dyDescent="0.2">
      <c r="A3906" s="24">
        <v>44514.559027777774</v>
      </c>
      <c r="B3906" s="31">
        <v>3.3403394222259521</v>
      </c>
      <c r="C3906" s="32">
        <v>0.34592306613922119</v>
      </c>
      <c r="D3906" s="32">
        <v>9.7349338233470917E-2</v>
      </c>
      <c r="E3906" s="32">
        <v>0.62759256362915039</v>
      </c>
      <c r="F3906" s="34">
        <v>35.125141143798828</v>
      </c>
      <c r="G3906" s="34">
        <v>18.294109344482422</v>
      </c>
      <c r="H3906" s="32">
        <v>1.2456011772155762</v>
      </c>
      <c r="I3906" s="32">
        <v>0.21176491677761078</v>
      </c>
      <c r="J3906" s="50">
        <v>344.46438598632813</v>
      </c>
      <c r="K3906" s="34">
        <v>24.809999465942383</v>
      </c>
      <c r="L3906" s="55">
        <v>26.549999237060547</v>
      </c>
    </row>
    <row r="3907" spans="1:12" x14ac:dyDescent="0.2">
      <c r="A3907" s="23">
        <v>44514.5625</v>
      </c>
      <c r="B3907" s="29">
        <v>3.1763825416564941</v>
      </c>
      <c r="C3907" s="30">
        <v>0.40806934237480164</v>
      </c>
      <c r="D3907" s="30">
        <v>0.11184497177600861</v>
      </c>
      <c r="E3907" s="30">
        <v>0.73734831809997559</v>
      </c>
      <c r="F3907" s="33">
        <v>39.872425079345703</v>
      </c>
      <c r="G3907" s="33">
        <v>19.897134780883789</v>
      </c>
      <c r="H3907" s="30">
        <v>1.2455654144287109</v>
      </c>
      <c r="I3907" s="30">
        <v>0.18528898060321808</v>
      </c>
      <c r="J3907" s="49">
        <v>343.25869750976563</v>
      </c>
      <c r="K3907" s="33">
        <v>24.739999771118164</v>
      </c>
      <c r="L3907" s="54">
        <v>26.569999694824219</v>
      </c>
    </row>
    <row r="3908" spans="1:12" x14ac:dyDescent="0.2">
      <c r="A3908" s="24">
        <v>44514.565972222219</v>
      </c>
      <c r="B3908" s="31">
        <v>3.9202365875244141</v>
      </c>
      <c r="C3908" s="32">
        <v>0.54997265338897705</v>
      </c>
      <c r="D3908" s="32">
        <v>0.13463428616523743</v>
      </c>
      <c r="E3908" s="32">
        <v>0.97765213251113892</v>
      </c>
      <c r="F3908" s="34">
        <v>33.139980316162109</v>
      </c>
      <c r="G3908" s="34">
        <v>20.605051040649414</v>
      </c>
      <c r="H3908" s="32">
        <v>1.2456218004226685</v>
      </c>
      <c r="I3908" s="32">
        <v>0.17867961525917053</v>
      </c>
      <c r="J3908" s="50">
        <v>345.63961791992188</v>
      </c>
      <c r="K3908" s="34">
        <v>24.629999160766602</v>
      </c>
      <c r="L3908" s="55">
        <v>26.889999389648438</v>
      </c>
    </row>
    <row r="3909" spans="1:12" x14ac:dyDescent="0.2">
      <c r="A3909" s="23">
        <v>44514.569444444438</v>
      </c>
      <c r="B3909" s="29">
        <v>2.9620659351348877</v>
      </c>
      <c r="C3909" s="30">
        <v>0.47427341341972351</v>
      </c>
      <c r="D3909" s="30">
        <v>0.12219946831464767</v>
      </c>
      <c r="E3909" s="30">
        <v>0.84918272495269775</v>
      </c>
      <c r="F3909" s="33">
        <v>43.52728271484375</v>
      </c>
      <c r="G3909" s="33">
        <v>19.392568588256836</v>
      </c>
      <c r="H3909" s="30">
        <v>1.2455499172210693</v>
      </c>
      <c r="I3909" s="30">
        <v>0.18528668582439423</v>
      </c>
      <c r="J3909" s="49">
        <v>343.169189453125</v>
      </c>
      <c r="K3909" s="33">
        <v>24.540000915527344</v>
      </c>
      <c r="L3909" s="54">
        <v>26.850000381469727</v>
      </c>
    </row>
    <row r="3910" spans="1:12" x14ac:dyDescent="0.2">
      <c r="A3910" s="24">
        <v>44514.572916666664</v>
      </c>
      <c r="B3910" s="31">
        <v>2.8594887256622314</v>
      </c>
      <c r="C3910" s="32">
        <v>0.35650140047073364</v>
      </c>
      <c r="D3910" s="32">
        <v>0.12212511152029037</v>
      </c>
      <c r="E3910" s="32">
        <v>0.6685832142829895</v>
      </c>
      <c r="F3910" s="34">
        <v>37.076465606689453</v>
      </c>
      <c r="G3910" s="34">
        <v>18.198131561279297</v>
      </c>
      <c r="H3910" s="32">
        <v>1.237596869468689</v>
      </c>
      <c r="I3910" s="32">
        <v>0.17194722592830658</v>
      </c>
      <c r="J3910" s="50">
        <v>345.33709716796875</v>
      </c>
      <c r="K3910" s="34">
        <v>24.530000686645508</v>
      </c>
      <c r="L3910" s="55">
        <v>24.909999847412109</v>
      </c>
    </row>
    <row r="3911" spans="1:12" x14ac:dyDescent="0.2">
      <c r="A3911" s="23">
        <v>44514.576388888883</v>
      </c>
      <c r="B3911" s="29">
        <v>3.541729211807251</v>
      </c>
      <c r="C3911" s="30">
        <v>0.38372683525085449</v>
      </c>
      <c r="D3911" s="30">
        <v>0.14497648179531097</v>
      </c>
      <c r="E3911" s="30">
        <v>0.73316669464111328</v>
      </c>
      <c r="F3911" s="33">
        <v>39.349941253662109</v>
      </c>
      <c r="G3911" s="33">
        <v>26.12916374206543</v>
      </c>
      <c r="H3911" s="30">
        <v>1.2382994890213013</v>
      </c>
      <c r="I3911" s="30">
        <v>0.18527908623218536</v>
      </c>
      <c r="J3911" s="49">
        <v>345.80148315429688</v>
      </c>
      <c r="K3911" s="33">
        <v>24.520000457763672</v>
      </c>
      <c r="L3911" s="54">
        <v>26.75</v>
      </c>
    </row>
    <row r="3912" spans="1:12" x14ac:dyDescent="0.2">
      <c r="A3912" s="24">
        <v>44514.579861111109</v>
      </c>
      <c r="B3912" s="31">
        <v>2.532975435256958</v>
      </c>
      <c r="C3912" s="32">
        <v>0.37285396456718445</v>
      </c>
      <c r="D3912" s="32">
        <v>0.14702245593070984</v>
      </c>
      <c r="E3912" s="32">
        <v>0.71854633092880249</v>
      </c>
      <c r="F3912" s="34">
        <v>40.450271606445313</v>
      </c>
      <c r="G3912" s="34">
        <v>20.089090347290039</v>
      </c>
      <c r="H3912" s="32">
        <v>1.2380881309509277</v>
      </c>
      <c r="I3912" s="32">
        <v>0.15878352522850037</v>
      </c>
      <c r="J3912" s="50">
        <v>344.86398315429688</v>
      </c>
      <c r="K3912" s="34">
        <v>24.540000915527344</v>
      </c>
      <c r="L3912" s="55">
        <v>26.170000076293945</v>
      </c>
    </row>
    <row r="3913" spans="1:12" x14ac:dyDescent="0.2">
      <c r="A3913" s="23">
        <v>44514.583333333328</v>
      </c>
      <c r="B3913" s="29">
        <v>2.6225521564483643</v>
      </c>
      <c r="C3913" s="30">
        <v>0.34060901403427124</v>
      </c>
      <c r="D3913" s="30">
        <v>0.10151898860931396</v>
      </c>
      <c r="E3913" s="30">
        <v>0.62361669540405273</v>
      </c>
      <c r="F3913" s="33">
        <v>32.446258544921875</v>
      </c>
      <c r="G3913" s="33">
        <v>26.088064193725586</v>
      </c>
      <c r="H3913" s="30">
        <v>1.2387323379516602</v>
      </c>
      <c r="I3913" s="30">
        <v>0.15224671363830566</v>
      </c>
      <c r="J3913" s="49">
        <v>344.0361328125</v>
      </c>
      <c r="K3913" s="33">
        <v>24.540000915527344</v>
      </c>
      <c r="L3913" s="54">
        <v>27.840000152587891</v>
      </c>
    </row>
    <row r="3914" spans="1:12" x14ac:dyDescent="0.2">
      <c r="A3914" s="24">
        <v>44514.586805555555</v>
      </c>
      <c r="B3914" s="31">
        <v>3.5175542831420898</v>
      </c>
      <c r="C3914" s="32">
        <v>0.34329316020011902</v>
      </c>
      <c r="D3914" s="32">
        <v>0.10980014503002167</v>
      </c>
      <c r="E3914" s="32">
        <v>0.63601219654083252</v>
      </c>
      <c r="F3914" s="34">
        <v>44.016185760498047</v>
      </c>
      <c r="G3914" s="34">
        <v>24.432334899902344</v>
      </c>
      <c r="H3914" s="32">
        <v>1.2386633157730103</v>
      </c>
      <c r="I3914" s="32">
        <v>0.15885730087757111</v>
      </c>
      <c r="J3914" s="50">
        <v>344.04605102539063</v>
      </c>
      <c r="K3914" s="34">
        <v>24.530000686645508</v>
      </c>
      <c r="L3914" s="55">
        <v>27.649999618530273</v>
      </c>
    </row>
    <row r="3915" spans="1:12" x14ac:dyDescent="0.2">
      <c r="A3915" s="23">
        <v>44514.590277777774</v>
      </c>
      <c r="B3915" s="29">
        <v>3.0636703968048096</v>
      </c>
      <c r="C3915" s="30">
        <v>0.32166776061058044</v>
      </c>
      <c r="D3915" s="30">
        <v>0.13258859515190125</v>
      </c>
      <c r="E3915" s="30">
        <v>0.62565237283706665</v>
      </c>
      <c r="F3915" s="33">
        <v>41.210639953613281</v>
      </c>
      <c r="G3915" s="33">
        <v>17.114313125610352</v>
      </c>
      <c r="H3915" s="30">
        <v>1.2314592599868774</v>
      </c>
      <c r="I3915" s="30">
        <v>0.14561888575553894</v>
      </c>
      <c r="J3915" s="49">
        <v>344.70623779296875</v>
      </c>
      <c r="K3915" s="33">
        <v>24.520000457763672</v>
      </c>
      <c r="L3915" s="54">
        <v>27.659999847412109</v>
      </c>
    </row>
    <row r="3916" spans="1:12" x14ac:dyDescent="0.2">
      <c r="A3916" s="24">
        <v>44514.59375</v>
      </c>
      <c r="B3916" s="31">
        <v>3.0764250755310059</v>
      </c>
      <c r="C3916" s="32">
        <v>0.38791194558143616</v>
      </c>
      <c r="D3916" s="32">
        <v>0.13673850893974304</v>
      </c>
      <c r="E3916" s="32">
        <v>0.73134380578994751</v>
      </c>
      <c r="F3916" s="34">
        <v>36.150588989257813</v>
      </c>
      <c r="G3916" s="34">
        <v>22.789615631103516</v>
      </c>
      <c r="H3916" s="32">
        <v>1.2387199401855469</v>
      </c>
      <c r="I3916" s="32">
        <v>0.16548392176628113</v>
      </c>
      <c r="J3916" s="50">
        <v>344.05343627929688</v>
      </c>
      <c r="K3916" s="34">
        <v>24.510000228881836</v>
      </c>
      <c r="L3916" s="55">
        <v>27.829999923706055</v>
      </c>
    </row>
    <row r="3917" spans="1:12" x14ac:dyDescent="0.2">
      <c r="A3917" s="23">
        <v>44514.597222222219</v>
      </c>
      <c r="B3917" s="29">
        <v>2.7739930152893066</v>
      </c>
      <c r="C3917" s="30">
        <v>0.42037591338157654</v>
      </c>
      <c r="D3917" s="30">
        <v>0.16368171572685242</v>
      </c>
      <c r="E3917" s="30">
        <v>0.80804896354675293</v>
      </c>
      <c r="F3917" s="33">
        <v>33.17205810546875</v>
      </c>
      <c r="G3917" s="33">
        <v>22.60258674621582</v>
      </c>
      <c r="H3917" s="30">
        <v>1.2387946844100952</v>
      </c>
      <c r="I3917" s="30">
        <v>0.17873340845108032</v>
      </c>
      <c r="J3917" s="49">
        <v>344.33352661132813</v>
      </c>
      <c r="K3917" s="33">
        <v>24.530000686645508</v>
      </c>
      <c r="L3917" s="54">
        <v>27.989999771118164</v>
      </c>
    </row>
    <row r="3918" spans="1:12" x14ac:dyDescent="0.2">
      <c r="A3918" s="24">
        <v>44514.600694444438</v>
      </c>
      <c r="B3918" s="31">
        <v>2.4461092948913574</v>
      </c>
      <c r="C3918" s="32">
        <v>0.37711441516876221</v>
      </c>
      <c r="D3918" s="32">
        <v>0.14295969903469086</v>
      </c>
      <c r="E3918" s="32">
        <v>0.72101408243179321</v>
      </c>
      <c r="F3918" s="34">
        <v>31.384843826293945</v>
      </c>
      <c r="G3918" s="34">
        <v>14.748307228088379</v>
      </c>
      <c r="H3918" s="32">
        <v>1.2315679788589478</v>
      </c>
      <c r="I3918" s="32">
        <v>0.14563174545764923</v>
      </c>
      <c r="J3918" s="50">
        <v>344.65264892578125</v>
      </c>
      <c r="K3918" s="34">
        <v>24.540000915527344</v>
      </c>
      <c r="L3918" s="55">
        <v>27.909999847412109</v>
      </c>
    </row>
    <row r="3919" spans="1:12" x14ac:dyDescent="0.2">
      <c r="A3919" s="23">
        <v>44514.604166666664</v>
      </c>
      <c r="B3919" s="29">
        <v>2.4586565494537354</v>
      </c>
      <c r="C3919" s="30">
        <v>0.32168811559677124</v>
      </c>
      <c r="D3919" s="30">
        <v>0.13466881215572357</v>
      </c>
      <c r="E3919" s="30">
        <v>0.62776386737823486</v>
      </c>
      <c r="F3919" s="33">
        <v>40.657386779785156</v>
      </c>
      <c r="G3919" s="33">
        <v>19.161149978637695</v>
      </c>
      <c r="H3919" s="30">
        <v>1.2387393712997437</v>
      </c>
      <c r="I3919" s="30">
        <v>0.13900865614414215</v>
      </c>
      <c r="J3919" s="49">
        <v>343.04159545898438</v>
      </c>
      <c r="K3919" s="33">
        <v>24.540000915527344</v>
      </c>
      <c r="L3919" s="54">
        <v>27.829999923706055</v>
      </c>
    </row>
    <row r="3920" spans="1:12" x14ac:dyDescent="0.2">
      <c r="A3920" s="24">
        <v>44514.607638888883</v>
      </c>
      <c r="B3920" s="31">
        <v>2.7361516952514648</v>
      </c>
      <c r="C3920" s="32">
        <v>0.30953565239906311</v>
      </c>
      <c r="D3920" s="32">
        <v>0.13053031265735626</v>
      </c>
      <c r="E3920" s="32">
        <v>0.60499763488769531</v>
      </c>
      <c r="F3920" s="34">
        <v>42.146438598632813</v>
      </c>
      <c r="G3920" s="34">
        <v>13.352331161499023</v>
      </c>
      <c r="H3920" s="32">
        <v>1.2387882471084595</v>
      </c>
      <c r="I3920" s="32">
        <v>0.16549304127693176</v>
      </c>
      <c r="J3920" s="50">
        <v>344.31216430664063</v>
      </c>
      <c r="K3920" s="34">
        <v>24.549999237060547</v>
      </c>
      <c r="L3920" s="55">
        <v>27.940000534057617</v>
      </c>
    </row>
    <row r="3921" spans="1:12" x14ac:dyDescent="0.2">
      <c r="A3921" s="23">
        <v>44514.611111111109</v>
      </c>
      <c r="B3921" s="29">
        <v>2.8984746932983398</v>
      </c>
      <c r="C3921" s="30">
        <v>0.38636922836303711</v>
      </c>
      <c r="D3921" s="30">
        <v>0.14702475070953369</v>
      </c>
      <c r="E3921" s="30">
        <v>0.73926526308059692</v>
      </c>
      <c r="F3921" s="33">
        <v>36.579242706298828</v>
      </c>
      <c r="G3921" s="33">
        <v>19.702529907226563</v>
      </c>
      <c r="H3921" s="30">
        <v>1.2453056573867798</v>
      </c>
      <c r="I3921" s="30">
        <v>0.21833077073097229</v>
      </c>
      <c r="J3921" s="49">
        <v>343.14749145507813</v>
      </c>
      <c r="K3921" s="33">
        <v>24.600000381469727</v>
      </c>
      <c r="L3921" s="54">
        <v>26.100000381469727</v>
      </c>
    </row>
    <row r="3922" spans="1:12" x14ac:dyDescent="0.2">
      <c r="A3922" s="24">
        <v>44514.614583333328</v>
      </c>
      <c r="B3922" s="31">
        <v>2.8837449550628662</v>
      </c>
      <c r="C3922" s="32">
        <v>0.35638555884361267</v>
      </c>
      <c r="D3922" s="32">
        <v>0.15105484426021576</v>
      </c>
      <c r="E3922" s="32">
        <v>0.69733542203903198</v>
      </c>
      <c r="F3922" s="34">
        <v>33.670475006103516</v>
      </c>
      <c r="G3922" s="34">
        <v>22.956636428833008</v>
      </c>
      <c r="H3922" s="32">
        <v>1.2371946573257446</v>
      </c>
      <c r="I3922" s="32">
        <v>0.20494739711284637</v>
      </c>
      <c r="J3922" s="50">
        <v>344.07232666015625</v>
      </c>
      <c r="K3922" s="34">
        <v>24.579999923706055</v>
      </c>
      <c r="L3922" s="55">
        <v>23.770000457763672</v>
      </c>
    </row>
    <row r="3923" spans="1:12" x14ac:dyDescent="0.2">
      <c r="A3923" s="23">
        <v>44514.618055555555</v>
      </c>
      <c r="B3923" s="29">
        <v>3.0252366065979004</v>
      </c>
      <c r="C3923" s="30">
        <v>0.35808715224266052</v>
      </c>
      <c r="D3923" s="30">
        <v>0.10770649462938309</v>
      </c>
      <c r="E3923" s="30">
        <v>0.65659534931182861</v>
      </c>
      <c r="F3923" s="33">
        <v>39.384433746337891</v>
      </c>
      <c r="G3923" s="33">
        <v>24.606895446777344</v>
      </c>
      <c r="H3923" s="30">
        <v>1.2456109523773193</v>
      </c>
      <c r="I3923" s="30">
        <v>0.2250019758939743</v>
      </c>
      <c r="J3923" s="49">
        <v>343.13253784179688</v>
      </c>
      <c r="K3923" s="33">
        <v>24.540000915527344</v>
      </c>
      <c r="L3923" s="54">
        <v>26.979999542236328</v>
      </c>
    </row>
    <row r="3924" spans="1:12" x14ac:dyDescent="0.2">
      <c r="A3924" s="24">
        <v>44514.621527777774</v>
      </c>
      <c r="B3924" s="31">
        <v>3.3787539005279541</v>
      </c>
      <c r="C3924" s="32">
        <v>0.40815341472625732</v>
      </c>
      <c r="D3924" s="32">
        <v>0.1035814955830574</v>
      </c>
      <c r="E3924" s="32">
        <v>0.72921371459960938</v>
      </c>
      <c r="F3924" s="34">
        <v>43.266204833984375</v>
      </c>
      <c r="G3924" s="34">
        <v>24.978889465332031</v>
      </c>
      <c r="H3924" s="32">
        <v>1.2458220720291138</v>
      </c>
      <c r="I3924" s="32">
        <v>0.26475310325622559</v>
      </c>
      <c r="J3924" s="50">
        <v>343.0859375</v>
      </c>
      <c r="K3924" s="34">
        <v>24.530000686645508</v>
      </c>
      <c r="L3924" s="55">
        <v>27.540000915527344</v>
      </c>
    </row>
    <row r="3925" spans="1:12" x14ac:dyDescent="0.2">
      <c r="A3925" s="23">
        <v>44514.625</v>
      </c>
      <c r="B3925" s="29">
        <v>3.4416434764862061</v>
      </c>
      <c r="C3925" s="30">
        <v>0.35272687673568726</v>
      </c>
      <c r="D3925" s="30">
        <v>0.11393480002880096</v>
      </c>
      <c r="E3925" s="30">
        <v>0.65460717678070068</v>
      </c>
      <c r="F3925" s="33">
        <v>35.510662078857422</v>
      </c>
      <c r="G3925" s="33">
        <v>27.914798736572266</v>
      </c>
      <c r="H3925" s="30">
        <v>1.2457690238952637</v>
      </c>
      <c r="I3925" s="30">
        <v>0.26474183797836304</v>
      </c>
      <c r="J3925" s="49">
        <v>343.43603515625</v>
      </c>
      <c r="K3925" s="33">
        <v>24.520000457763672</v>
      </c>
      <c r="L3925" s="54">
        <v>27.420000076293945</v>
      </c>
    </row>
    <row r="3926" spans="1:12" x14ac:dyDescent="0.2">
      <c r="A3926" s="24">
        <v>44514.628472222219</v>
      </c>
      <c r="B3926" s="31">
        <v>3.3283350467681885</v>
      </c>
      <c r="C3926" s="32">
        <v>0.46491795778274536</v>
      </c>
      <c r="D3926" s="32">
        <v>0.11186835914850235</v>
      </c>
      <c r="E3926" s="32">
        <v>0.82658284902572632</v>
      </c>
      <c r="F3926" s="34">
        <v>38.753139495849609</v>
      </c>
      <c r="G3926" s="34">
        <v>21.158390045166016</v>
      </c>
      <c r="H3926" s="32">
        <v>1.2458258867263794</v>
      </c>
      <c r="I3926" s="32">
        <v>0.24489735066890717</v>
      </c>
      <c r="J3926" s="50">
        <v>344.05673217773438</v>
      </c>
      <c r="K3926" s="34">
        <v>24.530000686645508</v>
      </c>
      <c r="L3926" s="55">
        <v>27.549999237060547</v>
      </c>
    </row>
    <row r="3927" spans="1:12" x14ac:dyDescent="0.2">
      <c r="A3927" s="23">
        <v>44514.631944444438</v>
      </c>
      <c r="B3927" s="29">
        <v>2.8118259906768799</v>
      </c>
      <c r="C3927" s="30">
        <v>0.40415647625923157</v>
      </c>
      <c r="D3927" s="30">
        <v>0.13053126633167267</v>
      </c>
      <c r="E3927" s="30">
        <v>0.75003677606582642</v>
      </c>
      <c r="F3927" s="33">
        <v>39.367164611816406</v>
      </c>
      <c r="G3927" s="33">
        <v>23.164388656616211</v>
      </c>
      <c r="H3927" s="30">
        <v>1.2387973070144653</v>
      </c>
      <c r="I3927" s="30">
        <v>0.19197331368923187</v>
      </c>
      <c r="J3927" s="49">
        <v>344.2864990234375</v>
      </c>
      <c r="K3927" s="33">
        <v>24.569999694824219</v>
      </c>
      <c r="L3927" s="54">
        <v>27.930000305175781</v>
      </c>
    </row>
    <row r="3928" spans="1:12" x14ac:dyDescent="0.2">
      <c r="A3928" s="24">
        <v>44514.635416666664</v>
      </c>
      <c r="B3928" s="31">
        <v>2.5222063064575195</v>
      </c>
      <c r="C3928" s="32">
        <v>0.45694306492805481</v>
      </c>
      <c r="D3928" s="32">
        <v>0.14920160174369812</v>
      </c>
      <c r="E3928" s="32">
        <v>0.84962034225463867</v>
      </c>
      <c r="F3928" s="34">
        <v>45.131946563720703</v>
      </c>
      <c r="G3928" s="34">
        <v>30.45680046081543</v>
      </c>
      <c r="H3928" s="32">
        <v>1.2389885187149048</v>
      </c>
      <c r="I3928" s="32">
        <v>0.15889899432659149</v>
      </c>
      <c r="J3928" s="50">
        <v>342.5911865234375</v>
      </c>
      <c r="K3928" s="34">
        <v>24.590000152587891</v>
      </c>
      <c r="L3928" s="55">
        <v>28.389999389648438</v>
      </c>
    </row>
    <row r="3929" spans="1:12" x14ac:dyDescent="0.2">
      <c r="A3929" s="23">
        <v>44514.638888888883</v>
      </c>
      <c r="B3929" s="29">
        <v>2.5474612712860107</v>
      </c>
      <c r="C3929" s="30">
        <v>0.44613361358642578</v>
      </c>
      <c r="D3929" s="30">
        <v>0.13884219527244568</v>
      </c>
      <c r="E3929" s="30">
        <v>0.82061946392059326</v>
      </c>
      <c r="F3929" s="33">
        <v>49.585952758789063</v>
      </c>
      <c r="G3929" s="33">
        <v>33.299495697021484</v>
      </c>
      <c r="H3929" s="30">
        <v>1.2390044927597046</v>
      </c>
      <c r="I3929" s="30">
        <v>0.15890103578567505</v>
      </c>
      <c r="J3929" s="49">
        <v>343.52359008789063</v>
      </c>
      <c r="K3929" s="33">
        <v>24.620000839233398</v>
      </c>
      <c r="L3929" s="54">
        <v>28.379999160766602</v>
      </c>
    </row>
    <row r="3930" spans="1:12" x14ac:dyDescent="0.2">
      <c r="A3930" s="24">
        <v>44514.642361111109</v>
      </c>
      <c r="B3930" s="31">
        <v>2.5095677375793457</v>
      </c>
      <c r="C3930" s="32">
        <v>0.39745497703552246</v>
      </c>
      <c r="D3930" s="32">
        <v>0.12847775220870972</v>
      </c>
      <c r="E3930" s="32">
        <v>0.73771101236343384</v>
      </c>
      <c r="F3930" s="34">
        <v>40.801753997802734</v>
      </c>
      <c r="G3930" s="34">
        <v>21.753480911254883</v>
      </c>
      <c r="H3930" s="32">
        <v>1.2389748096466064</v>
      </c>
      <c r="I3930" s="32">
        <v>0.17875941097736359</v>
      </c>
      <c r="J3930" s="50">
        <v>344.48001098632813</v>
      </c>
      <c r="K3930" s="34">
        <v>24.639999389648438</v>
      </c>
      <c r="L3930" s="55">
        <v>28.270000457763672</v>
      </c>
    </row>
    <row r="3931" spans="1:12" x14ac:dyDescent="0.2">
      <c r="A3931" s="23">
        <v>44514.645833333328</v>
      </c>
      <c r="B3931" s="29">
        <v>2.4970583915710449</v>
      </c>
      <c r="C3931" s="30">
        <v>0.37584009766578674</v>
      </c>
      <c r="D3931" s="30">
        <v>0.11812146753072739</v>
      </c>
      <c r="E3931" s="30">
        <v>0.69422268867492676</v>
      </c>
      <c r="F3931" s="33">
        <v>41.966037750244141</v>
      </c>
      <c r="G3931" s="33">
        <v>38.433467864990234</v>
      </c>
      <c r="H3931" s="30">
        <v>1.2318216562271118</v>
      </c>
      <c r="I3931" s="30">
        <v>0.17214570939540863</v>
      </c>
      <c r="J3931" s="49">
        <v>344.1422119140625</v>
      </c>
      <c r="K3931" s="33">
        <v>24.639999389648438</v>
      </c>
      <c r="L3931" s="54">
        <v>28.399999618530273</v>
      </c>
    </row>
    <row r="3932" spans="1:12" x14ac:dyDescent="0.2">
      <c r="A3932" s="24">
        <v>44514.649305555555</v>
      </c>
      <c r="B3932" s="31">
        <v>2.5099084377288818</v>
      </c>
      <c r="C3932" s="32">
        <v>0.39074862003326416</v>
      </c>
      <c r="D3932" s="32">
        <v>0.12020518630743027</v>
      </c>
      <c r="E3932" s="32">
        <v>0.7191585898399353</v>
      </c>
      <c r="F3932" s="34">
        <v>43.343711853027344</v>
      </c>
      <c r="G3932" s="34">
        <v>13.171724319458008</v>
      </c>
      <c r="H3932" s="32">
        <v>1.2319387197494507</v>
      </c>
      <c r="I3932" s="32">
        <v>0.1589188277721405</v>
      </c>
      <c r="J3932" s="50">
        <v>343.79733276367188</v>
      </c>
      <c r="K3932" s="34">
        <v>24.629999160766602</v>
      </c>
      <c r="L3932" s="55">
        <v>28.719999313354492</v>
      </c>
    </row>
    <row r="3933" spans="1:12" x14ac:dyDescent="0.2">
      <c r="A3933" s="23">
        <v>44514.652777777774</v>
      </c>
      <c r="B3933" s="29">
        <v>2.4722723960876465</v>
      </c>
      <c r="C3933" s="30">
        <v>0.3745543360710144</v>
      </c>
      <c r="D3933" s="30">
        <v>0.1243603453040123</v>
      </c>
      <c r="E3933" s="30">
        <v>0.6984906792640686</v>
      </c>
      <c r="F3933" s="33">
        <v>39.255146026611328</v>
      </c>
      <c r="G3933" s="33">
        <v>18.824680328369141</v>
      </c>
      <c r="H3933" s="30">
        <v>1.2320393323898315</v>
      </c>
      <c r="I3933" s="30">
        <v>0.16555395722389221</v>
      </c>
      <c r="J3933" s="49">
        <v>343.76931762695313</v>
      </c>
      <c r="K3933" s="33">
        <v>24.629999160766602</v>
      </c>
      <c r="L3933" s="54">
        <v>28.979999542236328</v>
      </c>
    </row>
    <row r="3934" spans="1:12" x14ac:dyDescent="0.2">
      <c r="A3934" s="24">
        <v>44514.65625</v>
      </c>
      <c r="B3934" s="31">
        <v>2.598578929901123</v>
      </c>
      <c r="C3934" s="32">
        <v>0.40973791480064392</v>
      </c>
      <c r="D3934" s="32">
        <v>0.12851411104202271</v>
      </c>
      <c r="E3934" s="32">
        <v>0.75657504796981812</v>
      </c>
      <c r="F3934" s="34">
        <v>36.689262390136719</v>
      </c>
      <c r="G3934" s="34">
        <v>22.284418106079102</v>
      </c>
      <c r="H3934" s="32">
        <v>1.2321200370788574</v>
      </c>
      <c r="I3934" s="32">
        <v>0.14569702744483948</v>
      </c>
      <c r="J3934" s="50">
        <v>343.725341796875</v>
      </c>
      <c r="K3934" s="34">
        <v>24.629999160766602</v>
      </c>
      <c r="L3934" s="55">
        <v>29.159999847412109</v>
      </c>
    </row>
    <row r="3935" spans="1:12" x14ac:dyDescent="0.2">
      <c r="A3935" s="23">
        <v>44514.659722222219</v>
      </c>
      <c r="B3935" s="29">
        <v>2.5986645221710205</v>
      </c>
      <c r="C3935" s="30">
        <v>0.34213563799858093</v>
      </c>
      <c r="D3935" s="30">
        <v>0.13473697006702423</v>
      </c>
      <c r="E3935" s="30">
        <v>0.65917474031448364</v>
      </c>
      <c r="F3935" s="33">
        <v>39.430091857910156</v>
      </c>
      <c r="G3935" s="33">
        <v>30.051036834716797</v>
      </c>
      <c r="H3935" s="30">
        <v>1.2321606874465942</v>
      </c>
      <c r="I3935" s="30">
        <v>0.15232464671134949</v>
      </c>
      <c r="J3935" s="49">
        <v>341.796875</v>
      </c>
      <c r="K3935" s="33">
        <v>24.610000610351563</v>
      </c>
      <c r="L3935" s="54">
        <v>29.299999237060547</v>
      </c>
    </row>
    <row r="3936" spans="1:12" x14ac:dyDescent="0.2">
      <c r="A3936" s="24">
        <v>44514.663194444438</v>
      </c>
      <c r="B3936" s="31">
        <v>2.5356225967407227</v>
      </c>
      <c r="C3936" s="32">
        <v>0.30968400835990906</v>
      </c>
      <c r="D3936" s="32">
        <v>0.12230127304792404</v>
      </c>
      <c r="E3936" s="32">
        <v>0.596996009349823</v>
      </c>
      <c r="F3936" s="34">
        <v>43.627716064453125</v>
      </c>
      <c r="G3936" s="34">
        <v>23.783710479736328</v>
      </c>
      <c r="H3936" s="32">
        <v>1.2249705791473389</v>
      </c>
      <c r="I3936" s="32">
        <v>0.15894946455955505</v>
      </c>
      <c r="J3936" s="50">
        <v>344.37945556640625</v>
      </c>
      <c r="K3936" s="34">
        <v>24.610000610351563</v>
      </c>
      <c r="L3936" s="55">
        <v>29.340000152587891</v>
      </c>
    </row>
    <row r="3937" spans="1:12" x14ac:dyDescent="0.2">
      <c r="A3937" s="23">
        <v>44514.666666666664</v>
      </c>
      <c r="B3937" s="29">
        <v>2.7502036094665527</v>
      </c>
      <c r="C3937" s="30">
        <v>0.3421555757522583</v>
      </c>
      <c r="D3937" s="30">
        <v>0.14303682744503021</v>
      </c>
      <c r="E3937" s="30">
        <v>0.6654321551322937</v>
      </c>
      <c r="F3937" s="33">
        <v>53.384632110595703</v>
      </c>
      <c r="G3937" s="33">
        <v>35.013572692871094</v>
      </c>
      <c r="H3937" s="30">
        <v>1.2322324514389038</v>
      </c>
      <c r="I3937" s="30">
        <v>0.13908712565898895</v>
      </c>
      <c r="J3937" s="49">
        <v>342.4207763671875</v>
      </c>
      <c r="K3937" s="33">
        <v>24.629999160766602</v>
      </c>
      <c r="L3937" s="54">
        <v>29.479999542236328</v>
      </c>
    </row>
    <row r="3938" spans="1:12" x14ac:dyDescent="0.2">
      <c r="A3938" s="24">
        <v>44514.670138888883</v>
      </c>
      <c r="B3938" s="31">
        <v>2.3708772659301758</v>
      </c>
      <c r="C3938" s="32">
        <v>0.29741895198822021</v>
      </c>
      <c r="D3938" s="32">
        <v>0.13055157661437988</v>
      </c>
      <c r="E3938" s="32">
        <v>0.58644598722457886</v>
      </c>
      <c r="F3938" s="34">
        <v>53.104640960693359</v>
      </c>
      <c r="G3938" s="34">
        <v>37.057289123535156</v>
      </c>
      <c r="H3938" s="32">
        <v>1.2245832681655884</v>
      </c>
      <c r="I3938" s="32">
        <v>0.1059328019618988</v>
      </c>
      <c r="J3938" s="50">
        <v>344.51052856445313</v>
      </c>
      <c r="K3938" s="34">
        <v>24.610000610351563</v>
      </c>
      <c r="L3938" s="55">
        <v>28.360000610351563</v>
      </c>
    </row>
    <row r="3939" spans="1:12" x14ac:dyDescent="0.2">
      <c r="A3939" s="23">
        <v>44514.673611111109</v>
      </c>
      <c r="B3939" s="29">
        <v>2.7338099479675293</v>
      </c>
      <c r="C3939" s="30">
        <v>0.32817810773849487</v>
      </c>
      <c r="D3939" s="30">
        <v>0.12420818209648132</v>
      </c>
      <c r="E3939" s="30">
        <v>0.62932151556015015</v>
      </c>
      <c r="F3939" s="33">
        <v>36.958835601806641</v>
      </c>
      <c r="G3939" s="33">
        <v>23.047018051147461</v>
      </c>
      <c r="H3939" s="30">
        <v>1.223335862159729</v>
      </c>
      <c r="I3939" s="30">
        <v>0.38361522555351257</v>
      </c>
      <c r="J3939" s="49">
        <v>344.87335205078125</v>
      </c>
      <c r="K3939" s="33">
        <v>24.600000381469727</v>
      </c>
      <c r="L3939" s="54">
        <v>25.120000839233398</v>
      </c>
    </row>
    <row r="3940" spans="1:12" x14ac:dyDescent="0.2">
      <c r="A3940" s="24">
        <v>44514.677083333328</v>
      </c>
      <c r="B3940" s="31">
        <v>2.87502121925354</v>
      </c>
      <c r="C3940" s="32">
        <v>0.31631287932395935</v>
      </c>
      <c r="D3940" s="32">
        <v>0.11810587346553802</v>
      </c>
      <c r="E3940" s="32">
        <v>0.60296159982681274</v>
      </c>
      <c r="F3940" s="34">
        <v>42.108489990234375</v>
      </c>
      <c r="G3940" s="34">
        <v>19.934358596801758</v>
      </c>
      <c r="H3940" s="32">
        <v>1.2316591739654541</v>
      </c>
      <c r="I3940" s="32">
        <v>0.9863971471786499</v>
      </c>
      <c r="J3940" s="50">
        <v>343.28543090820313</v>
      </c>
      <c r="K3940" s="34">
        <v>24.579999923706055</v>
      </c>
      <c r="L3940" s="55">
        <v>28.079999923706055</v>
      </c>
    </row>
    <row r="3941" spans="1:12" x14ac:dyDescent="0.2">
      <c r="A3941" s="23">
        <v>44514.680555555555</v>
      </c>
      <c r="B3941" s="29">
        <v>2.7701816558837891</v>
      </c>
      <c r="C3941" s="30">
        <v>0.31856080889701843</v>
      </c>
      <c r="D3941" s="30">
        <v>0.12207535654306412</v>
      </c>
      <c r="E3941" s="30">
        <v>0.61037677526473999</v>
      </c>
      <c r="F3941" s="33">
        <v>40.596275329589844</v>
      </c>
      <c r="G3941" s="33">
        <v>22.183935165405273</v>
      </c>
      <c r="H3941" s="30">
        <v>1.2299002408981323</v>
      </c>
      <c r="I3941" s="30">
        <v>0.79988998174667358</v>
      </c>
      <c r="J3941" s="49">
        <v>342.49063110351563</v>
      </c>
      <c r="K3941" s="33">
        <v>24.569999694824219</v>
      </c>
      <c r="L3941" s="54">
        <v>23.520000457763672</v>
      </c>
    </row>
    <row r="3942" spans="1:12" x14ac:dyDescent="0.2">
      <c r="A3942" s="24">
        <v>44514.684027777774</v>
      </c>
      <c r="B3942" s="31">
        <v>2.3295364379882813</v>
      </c>
      <c r="C3942" s="32">
        <v>0.34151759743690491</v>
      </c>
      <c r="D3942" s="32">
        <v>0.12621705234050751</v>
      </c>
      <c r="E3942" s="32">
        <v>0.64970749616622925</v>
      </c>
      <c r="F3942" s="34">
        <v>40.106407165527344</v>
      </c>
      <c r="G3942" s="34">
        <v>35.600296020507813</v>
      </c>
      <c r="H3942" s="32">
        <v>1.2299348115921021</v>
      </c>
      <c r="I3942" s="32">
        <v>0.28426641225814819</v>
      </c>
      <c r="J3942" s="50">
        <v>344.42691040039063</v>
      </c>
      <c r="K3942" s="34">
        <v>24.569999694824219</v>
      </c>
      <c r="L3942" s="55">
        <v>23.610000610351563</v>
      </c>
    </row>
    <row r="3943" spans="1:12" x14ac:dyDescent="0.2">
      <c r="A3943" s="23">
        <v>44514.6875</v>
      </c>
      <c r="B3943" s="29">
        <v>2.1536705493927002</v>
      </c>
      <c r="C3943" s="30">
        <v>0.54005491733551025</v>
      </c>
      <c r="D3943" s="30">
        <v>0.15314587950706482</v>
      </c>
      <c r="E3943" s="30">
        <v>0.98096144199371338</v>
      </c>
      <c r="F3943" s="33">
        <v>37.725738525390625</v>
      </c>
      <c r="G3943" s="33">
        <v>17.038318634033203</v>
      </c>
      <c r="H3943" s="30">
        <v>1.230176568031311</v>
      </c>
      <c r="I3943" s="30">
        <v>0.12563078105449677</v>
      </c>
      <c r="J3943" s="49">
        <v>344.35919189453125</v>
      </c>
      <c r="K3943" s="33">
        <v>24.569999694824219</v>
      </c>
      <c r="L3943" s="54">
        <v>24.239999771118164</v>
      </c>
    </row>
    <row r="3944" spans="1:12" x14ac:dyDescent="0.2">
      <c r="A3944" s="24">
        <v>44514.690972222219</v>
      </c>
      <c r="B3944" s="31">
        <v>2.1555485725402832</v>
      </c>
      <c r="C3944" s="32">
        <v>0.38647598028182983</v>
      </c>
      <c r="D3944" s="32">
        <v>0.11806657165288925</v>
      </c>
      <c r="E3944" s="32">
        <v>0.70839947462081909</v>
      </c>
      <c r="F3944" s="34">
        <v>49.40521240234375</v>
      </c>
      <c r="G3944" s="34">
        <v>36.872394561767578</v>
      </c>
      <c r="H3944" s="32">
        <v>1.231249213218689</v>
      </c>
      <c r="I3944" s="32">
        <v>0.10588658601045609</v>
      </c>
      <c r="J3944" s="50">
        <v>342.47381591796875</v>
      </c>
      <c r="K3944" s="34">
        <v>24.540000915527344</v>
      </c>
      <c r="L3944" s="55">
        <v>27.079999923706055</v>
      </c>
    </row>
    <row r="3945" spans="1:12" x14ac:dyDescent="0.2">
      <c r="A3945" s="23">
        <v>44514.694444444438</v>
      </c>
      <c r="B3945" s="29">
        <v>2.3203873634338379</v>
      </c>
      <c r="C3945" s="30">
        <v>0.36771079897880554</v>
      </c>
      <c r="D3945" s="30">
        <v>0.11189916729927063</v>
      </c>
      <c r="E3945" s="30">
        <v>0.67553937435150146</v>
      </c>
      <c r="F3945" s="33">
        <v>65.429588317871094</v>
      </c>
      <c r="G3945" s="33">
        <v>48.233177185058594</v>
      </c>
      <c r="H3945" s="30">
        <v>1.2389657497406006</v>
      </c>
      <c r="I3945" s="30">
        <v>0.10593072324991226</v>
      </c>
      <c r="J3945" s="49">
        <v>345.00186157226563</v>
      </c>
      <c r="K3945" s="33">
        <v>24.489999771118164</v>
      </c>
      <c r="L3945" s="54">
        <v>28.530000686645508</v>
      </c>
    </row>
    <row r="3946" spans="1:12" x14ac:dyDescent="0.2">
      <c r="A3946" s="24">
        <v>44514.697916666664</v>
      </c>
      <c r="B3946" s="31">
        <v>2.384124755859375</v>
      </c>
      <c r="C3946" s="32">
        <v>0.33130499720573425</v>
      </c>
      <c r="D3946" s="32">
        <v>0.11607684195041656</v>
      </c>
      <c r="E3946" s="32">
        <v>0.62391304969787598</v>
      </c>
      <c r="F3946" s="34">
        <v>73.875328063964844</v>
      </c>
      <c r="G3946" s="34">
        <v>61.304130554199219</v>
      </c>
      <c r="H3946" s="32">
        <v>1.2393209934234619</v>
      </c>
      <c r="I3946" s="32">
        <v>9.9338524043560028E-2</v>
      </c>
      <c r="J3946" s="50">
        <v>346.85955810546875</v>
      </c>
      <c r="K3946" s="34">
        <v>24.479999542236328</v>
      </c>
      <c r="L3946" s="55">
        <v>29.469999313354492</v>
      </c>
    </row>
    <row r="3947" spans="1:12" x14ac:dyDescent="0.2">
      <c r="A3947" s="23">
        <v>44514.701388888883</v>
      </c>
      <c r="B3947" s="29">
        <v>1.9810776710510254</v>
      </c>
      <c r="C3947" s="30">
        <v>0.29217997193336487</v>
      </c>
      <c r="D3947" s="30">
        <v>9.9525310099124908E-2</v>
      </c>
      <c r="E3947" s="30">
        <v>0.54738920927047729</v>
      </c>
      <c r="F3947" s="33">
        <v>73.647659301757813</v>
      </c>
      <c r="G3947" s="33">
        <v>50.170162200927734</v>
      </c>
      <c r="H3947" s="30">
        <v>1.2469130754470825</v>
      </c>
      <c r="I3947" s="30">
        <v>0.10599397122859955</v>
      </c>
      <c r="J3947" s="49">
        <v>345.25921630859375</v>
      </c>
      <c r="K3947" s="33">
        <v>24.370000839233398</v>
      </c>
      <c r="L3947" s="54">
        <v>30.670000076293945</v>
      </c>
    </row>
    <row r="3948" spans="1:12" x14ac:dyDescent="0.2">
      <c r="A3948" s="24">
        <v>44514.704861111109</v>
      </c>
      <c r="B3948" s="31">
        <v>2.4108123779296875</v>
      </c>
      <c r="C3948" s="32">
        <v>0.29226619005203247</v>
      </c>
      <c r="D3948" s="32">
        <v>0.11407307535409927</v>
      </c>
      <c r="E3948" s="32">
        <v>0.56206917762756348</v>
      </c>
      <c r="F3948" s="34">
        <v>49.036026000976563</v>
      </c>
      <c r="G3948" s="34">
        <v>41.153644561767578</v>
      </c>
      <c r="H3948" s="32">
        <v>1.2400714159011841</v>
      </c>
      <c r="I3948" s="32">
        <v>9.9398680031299591E-2</v>
      </c>
      <c r="J3948" s="50">
        <v>344.57867431640625</v>
      </c>
      <c r="K3948" s="34">
        <v>24.309999465942383</v>
      </c>
      <c r="L3948" s="55">
        <v>31.739999771118164</v>
      </c>
    </row>
    <row r="3949" spans="1:12" x14ac:dyDescent="0.2">
      <c r="A3949" s="23">
        <v>44514.708333333328</v>
      </c>
      <c r="B3949" s="29">
        <v>3.8508899211883545</v>
      </c>
      <c r="C3949" s="30">
        <v>0.31536391377449036</v>
      </c>
      <c r="D3949" s="30">
        <v>0.11618223041296005</v>
      </c>
      <c r="E3949" s="30">
        <v>0.59750860929489136</v>
      </c>
      <c r="F3949" s="33">
        <v>40.867454528808594</v>
      </c>
      <c r="G3949" s="33">
        <v>26.217700958251953</v>
      </c>
      <c r="H3949" s="30">
        <v>1.2476580142974854</v>
      </c>
      <c r="I3949" s="30">
        <v>0.18560026586055756</v>
      </c>
      <c r="J3949" s="49">
        <v>345.51641845703125</v>
      </c>
      <c r="K3949" s="33">
        <v>24.25</v>
      </c>
      <c r="L3949" s="54">
        <v>32.840000152587891</v>
      </c>
    </row>
    <row r="3950" spans="1:12" x14ac:dyDescent="0.2">
      <c r="A3950" s="24">
        <v>44514.711805555555</v>
      </c>
      <c r="B3950" s="31">
        <v>3.5874905586242676</v>
      </c>
      <c r="C3950" s="32">
        <v>0.26541367173194885</v>
      </c>
      <c r="D3950" s="32">
        <v>0.11208736151456833</v>
      </c>
      <c r="E3950" s="32">
        <v>0.51892292499542236</v>
      </c>
      <c r="F3950" s="34">
        <v>43.25665283203125</v>
      </c>
      <c r="G3950" s="34">
        <v>28.03361701965332</v>
      </c>
      <c r="H3950" s="32">
        <v>1.2482647895812988</v>
      </c>
      <c r="I3950" s="32">
        <v>0.16579511761665344</v>
      </c>
      <c r="J3950" s="50">
        <v>345.42977905273438</v>
      </c>
      <c r="K3950" s="34">
        <v>24.180000305175781</v>
      </c>
      <c r="L3950" s="55">
        <v>34.569999694824219</v>
      </c>
    </row>
    <row r="3951" spans="1:12" x14ac:dyDescent="0.2">
      <c r="A3951" s="23">
        <v>44514.715277777774</v>
      </c>
      <c r="B3951" s="29">
        <v>3.210291862487793</v>
      </c>
      <c r="C3951" s="30">
        <v>0.25743001699447632</v>
      </c>
      <c r="D3951" s="30">
        <v>9.9687904119491577E-2</v>
      </c>
      <c r="E3951" s="30">
        <v>0.49428588151931763</v>
      </c>
      <c r="F3951" s="33">
        <v>43.657405853271484</v>
      </c>
      <c r="G3951" s="33">
        <v>34.718086242675781</v>
      </c>
      <c r="H3951" s="30">
        <v>1.241730809211731</v>
      </c>
      <c r="I3951" s="30">
        <v>0.17252159118652344</v>
      </c>
      <c r="J3951" s="49">
        <v>345.58734130859375</v>
      </c>
      <c r="K3951" s="33">
        <v>24.159999847412109</v>
      </c>
      <c r="L3951" s="54">
        <v>36.409999847412109</v>
      </c>
    </row>
    <row r="3952" spans="1:12" x14ac:dyDescent="0.2">
      <c r="A3952" s="24">
        <v>44514.71875</v>
      </c>
      <c r="B3952" s="31">
        <v>2.4142196178436279</v>
      </c>
      <c r="C3952" s="32">
        <v>0.25338438153266907</v>
      </c>
      <c r="D3952" s="32">
        <v>9.9695391952991486E-2</v>
      </c>
      <c r="E3952" s="32">
        <v>0.48809203505516052</v>
      </c>
      <c r="F3952" s="34">
        <v>32.528205871582031</v>
      </c>
      <c r="G3952" s="34">
        <v>27.767982482910156</v>
      </c>
      <c r="H3952" s="32">
        <v>1.2490439414978027</v>
      </c>
      <c r="I3952" s="32">
        <v>0.13935482501983643</v>
      </c>
      <c r="J3952" s="50">
        <v>344.93685913085938</v>
      </c>
      <c r="K3952" s="34">
        <v>24.139999389648438</v>
      </c>
      <c r="L3952" s="55">
        <v>36.700000762939453</v>
      </c>
    </row>
    <row r="3953" spans="1:12" x14ac:dyDescent="0.2">
      <c r="A3953" s="23">
        <v>44514.722222222219</v>
      </c>
      <c r="B3953" s="29">
        <v>2.1235489845275879</v>
      </c>
      <c r="C3953" s="30">
        <v>0.2710053026676178</v>
      </c>
      <c r="D3953" s="30">
        <v>0.10800571739673615</v>
      </c>
      <c r="E3953" s="30">
        <v>0.52341234683990479</v>
      </c>
      <c r="F3953" s="33">
        <v>19.567182540893555</v>
      </c>
      <c r="G3953" s="33">
        <v>21.388681411743164</v>
      </c>
      <c r="H3953" s="30">
        <v>1.2418514490127563</v>
      </c>
      <c r="I3953" s="30">
        <v>0.11281353235244751</v>
      </c>
      <c r="J3953" s="49">
        <v>345.5654296875</v>
      </c>
      <c r="K3953" s="33">
        <v>24.149999618530273</v>
      </c>
      <c r="L3953" s="54">
        <v>36.75</v>
      </c>
    </row>
    <row r="3954" spans="1:12" x14ac:dyDescent="0.2">
      <c r="A3954" s="24">
        <v>44514.725694444438</v>
      </c>
      <c r="B3954" s="31">
        <v>2.136038064956665</v>
      </c>
      <c r="C3954" s="32">
        <v>0.24930721521377563</v>
      </c>
      <c r="D3954" s="32">
        <v>0.11422872543334961</v>
      </c>
      <c r="E3954" s="32">
        <v>0.49637570977210999</v>
      </c>
      <c r="F3954" s="34">
        <v>16.380632400512695</v>
      </c>
      <c r="G3954" s="34">
        <v>19.263446807861328</v>
      </c>
      <c r="H3954" s="32">
        <v>1.2345439195632935</v>
      </c>
      <c r="I3954" s="32">
        <v>0.11944117397069931</v>
      </c>
      <c r="J3954" s="50">
        <v>344.95367431640625</v>
      </c>
      <c r="K3954" s="34">
        <v>24.139999389648438</v>
      </c>
      <c r="L3954" s="55">
        <v>36.540000915527344</v>
      </c>
    </row>
    <row r="3955" spans="1:12" x14ac:dyDescent="0.2">
      <c r="A3955" s="23">
        <v>44514.729166666664</v>
      </c>
      <c r="B3955" s="29">
        <v>2.0727245807647705</v>
      </c>
      <c r="C3955" s="30">
        <v>0.26690623164176941</v>
      </c>
      <c r="D3955" s="30">
        <v>0.10591520369052887</v>
      </c>
      <c r="E3955" s="30">
        <v>0.51503860950469971</v>
      </c>
      <c r="F3955" s="33">
        <v>29.248123168945313</v>
      </c>
      <c r="G3955" s="33">
        <v>22.187461853027344</v>
      </c>
      <c r="H3955" s="30">
        <v>1.2344741821289063</v>
      </c>
      <c r="I3955" s="30">
        <v>0.11279917508363724</v>
      </c>
      <c r="J3955" s="49">
        <v>344.03616333007813</v>
      </c>
      <c r="K3955" s="33">
        <v>24.110000610351563</v>
      </c>
      <c r="L3955" s="54">
        <v>36.419998168945313</v>
      </c>
    </row>
    <row r="3956" spans="1:12" x14ac:dyDescent="0.2">
      <c r="A3956" s="24">
        <v>44514.732638888883</v>
      </c>
      <c r="B3956" s="31">
        <v>1.7693233489990234</v>
      </c>
      <c r="C3956" s="32">
        <v>0.26147565245628357</v>
      </c>
      <c r="D3956" s="32">
        <v>9.9680639803409576E-2</v>
      </c>
      <c r="E3956" s="32">
        <v>0.50047987699508667</v>
      </c>
      <c r="F3956" s="34">
        <v>36.659030914306641</v>
      </c>
      <c r="G3956" s="34">
        <v>28.150178909301758</v>
      </c>
      <c r="H3956" s="32">
        <v>1.2344214916229248</v>
      </c>
      <c r="I3956" s="32">
        <v>7.9619549214839935E-2</v>
      </c>
      <c r="J3956" s="50">
        <v>346.68890380859375</v>
      </c>
      <c r="K3956" s="34">
        <v>24.090000152587891</v>
      </c>
      <c r="L3956" s="55">
        <v>36.360000610351563</v>
      </c>
    </row>
    <row r="3957" spans="1:12" x14ac:dyDescent="0.2">
      <c r="A3957" s="23">
        <v>44514.736111111109</v>
      </c>
      <c r="B3957" s="29">
        <v>1.7313063144683838</v>
      </c>
      <c r="C3957" s="30">
        <v>0.22081863880157471</v>
      </c>
      <c r="D3957" s="30">
        <v>9.7598157823085785E-2</v>
      </c>
      <c r="E3957" s="30">
        <v>0.43400034308433533</v>
      </c>
      <c r="F3957" s="33">
        <v>35.050518035888672</v>
      </c>
      <c r="G3957" s="33">
        <v>22.813482284545898</v>
      </c>
      <c r="H3957" s="30">
        <v>1.2271298170089722</v>
      </c>
      <c r="I3957" s="30">
        <v>7.9614818096160889E-2</v>
      </c>
      <c r="J3957" s="49">
        <v>344.86798095703125</v>
      </c>
      <c r="K3957" s="33">
        <v>24</v>
      </c>
      <c r="L3957" s="54">
        <v>36.360000610351563</v>
      </c>
    </row>
    <row r="3958" spans="1:12" x14ac:dyDescent="0.2">
      <c r="A3958" s="24">
        <v>44514.739583333328</v>
      </c>
      <c r="B3958" s="31">
        <v>2.1106650829315186</v>
      </c>
      <c r="C3958" s="32">
        <v>0.22219866514205933</v>
      </c>
      <c r="D3958" s="32">
        <v>8.7225310504436493E-2</v>
      </c>
      <c r="E3958" s="32">
        <v>0.42781940102577209</v>
      </c>
      <c r="F3958" s="34">
        <v>27.663150787353516</v>
      </c>
      <c r="G3958" s="34">
        <v>17.965570449829102</v>
      </c>
      <c r="H3958" s="32">
        <v>1.2344887256622314</v>
      </c>
      <c r="I3958" s="32">
        <v>0.11280050128698349</v>
      </c>
      <c r="J3958" s="50">
        <v>345.8717041015625</v>
      </c>
      <c r="K3958" s="34">
        <v>23.940000534057617</v>
      </c>
      <c r="L3958" s="55">
        <v>36.869998931884766</v>
      </c>
    </row>
    <row r="3959" spans="1:12" x14ac:dyDescent="0.2">
      <c r="A3959" s="23">
        <v>44514.743055555555</v>
      </c>
      <c r="B3959" s="29">
        <v>1.9589966535568237</v>
      </c>
      <c r="C3959" s="30">
        <v>0.24523097276687622</v>
      </c>
      <c r="D3959" s="30">
        <v>0.10591625422239304</v>
      </c>
      <c r="E3959" s="30">
        <v>0.48181509971618652</v>
      </c>
      <c r="F3959" s="33">
        <v>20.656002044677734</v>
      </c>
      <c r="G3959" s="33">
        <v>23.412006378173828</v>
      </c>
      <c r="H3959" s="30">
        <v>1.2344863414764404</v>
      </c>
      <c r="I3959" s="30">
        <v>9.9529668688774109E-2</v>
      </c>
      <c r="J3959" s="49">
        <v>344.60934448242188</v>
      </c>
      <c r="K3959" s="33">
        <v>23.909999847412109</v>
      </c>
      <c r="L3959" s="54">
        <v>36.930000305175781</v>
      </c>
    </row>
    <row r="3960" spans="1:12" x14ac:dyDescent="0.2">
      <c r="A3960" s="24">
        <v>44514.746527777774</v>
      </c>
      <c r="B3960" s="31">
        <v>1.8322063684463501</v>
      </c>
      <c r="C3960" s="32">
        <v>0.23434044420719147</v>
      </c>
      <c r="D3960" s="32">
        <v>0.1017402708530426</v>
      </c>
      <c r="E3960" s="32">
        <v>0.46094575524330139</v>
      </c>
      <c r="F3960" s="34">
        <v>20.089174270629883</v>
      </c>
      <c r="G3960" s="34">
        <v>15.317714691162109</v>
      </c>
      <c r="H3960" s="32">
        <v>1.2342146635055542</v>
      </c>
      <c r="I3960" s="32">
        <v>9.2873908579349518E-2</v>
      </c>
      <c r="J3960" s="50">
        <v>347.36355590820313</v>
      </c>
      <c r="K3960" s="34">
        <v>23.840000152587891</v>
      </c>
      <c r="L3960" s="55">
        <v>36.349998474121094</v>
      </c>
    </row>
    <row r="3961" spans="1:12" x14ac:dyDescent="0.2">
      <c r="A3961" s="23">
        <v>44514.75</v>
      </c>
      <c r="B3961" s="29">
        <v>1.5036615133285522</v>
      </c>
      <c r="C3961" s="30">
        <v>0.21808397769927979</v>
      </c>
      <c r="D3961" s="30">
        <v>7.890002429485321E-2</v>
      </c>
      <c r="E3961" s="30">
        <v>0.41318696737289429</v>
      </c>
      <c r="F3961" s="33">
        <v>19.790498733520508</v>
      </c>
      <c r="G3961" s="33">
        <v>8.23199462890625</v>
      </c>
      <c r="H3961" s="30">
        <v>1.2269878387451172</v>
      </c>
      <c r="I3961" s="30">
        <v>7.2971805930137634E-2</v>
      </c>
      <c r="J3961" s="49">
        <v>345.89434814453125</v>
      </c>
      <c r="K3961" s="33">
        <v>23.709999084472656</v>
      </c>
      <c r="L3961" s="54">
        <v>36.610000610351563</v>
      </c>
    </row>
    <row r="3962" spans="1:12" x14ac:dyDescent="0.2">
      <c r="A3962" s="24">
        <v>44514.753472222219</v>
      </c>
      <c r="B3962" s="31">
        <v>1.2760740518569946</v>
      </c>
      <c r="C3962" s="32">
        <v>0.21805956959724426</v>
      </c>
      <c r="D3962" s="32">
        <v>9.9652029573917389E-2</v>
      </c>
      <c r="E3962" s="32">
        <v>0.4339015781879425</v>
      </c>
      <c r="F3962" s="34">
        <v>22.633779525756836</v>
      </c>
      <c r="G3962" s="34">
        <v>10.213245391845703</v>
      </c>
      <c r="H3962" s="32">
        <v>1.2268505096435547</v>
      </c>
      <c r="I3962" s="32">
        <v>6.6330589354038239E-2</v>
      </c>
      <c r="J3962" s="50">
        <v>346.36288452148438</v>
      </c>
      <c r="K3962" s="34">
        <v>23.620000839233398</v>
      </c>
      <c r="L3962" s="55">
        <v>36.430000305175781</v>
      </c>
    </row>
    <row r="3963" spans="1:12" x14ac:dyDescent="0.2">
      <c r="A3963" s="23">
        <v>44514.756944444438</v>
      </c>
      <c r="B3963" s="29">
        <v>1.5285674333572388</v>
      </c>
      <c r="C3963" s="30">
        <v>0.13136078417301178</v>
      </c>
      <c r="D3963" s="30">
        <v>7.8881151974201202E-2</v>
      </c>
      <c r="E3963" s="30">
        <v>0.28023570775985718</v>
      </c>
      <c r="F3963" s="33">
        <v>24.770364761352539</v>
      </c>
      <c r="G3963" s="33">
        <v>25.226806640625</v>
      </c>
      <c r="H3963" s="30">
        <v>1.2339102029800415</v>
      </c>
      <c r="I3963" s="30">
        <v>7.2954356670379639E-2</v>
      </c>
      <c r="J3963" s="49">
        <v>345.89694213867188</v>
      </c>
      <c r="K3963" s="33">
        <v>23.5</v>
      </c>
      <c r="L3963" s="54">
        <v>36.259998321533203</v>
      </c>
    </row>
    <row r="3964" spans="1:12" x14ac:dyDescent="0.2">
      <c r="A3964" s="24">
        <v>44514.760416666664</v>
      </c>
      <c r="B3964" s="31">
        <v>1.7182098627090454</v>
      </c>
      <c r="C3964" s="32">
        <v>0.24107496440410614</v>
      </c>
      <c r="D3964" s="32">
        <v>0.10380008816719055</v>
      </c>
      <c r="E3964" s="32">
        <v>0.47332841157913208</v>
      </c>
      <c r="F3964" s="34">
        <v>20.200893402099609</v>
      </c>
      <c r="G3964" s="34">
        <v>6.2216529846191406</v>
      </c>
      <c r="H3964" s="32">
        <v>1.2340183258056641</v>
      </c>
      <c r="I3964" s="32">
        <v>7.9593546688556671E-2</v>
      </c>
      <c r="J3964" s="50">
        <v>348.25949096679688</v>
      </c>
      <c r="K3964" s="34">
        <v>23.399999618530273</v>
      </c>
      <c r="L3964" s="55">
        <v>36.779998779296875</v>
      </c>
    </row>
    <row r="3965" spans="1:12" x14ac:dyDescent="0.2">
      <c r="A3965" s="23">
        <v>44514.763888888883</v>
      </c>
      <c r="B3965" s="29">
        <v>2.3876669406890869</v>
      </c>
      <c r="C3965" s="30">
        <v>0.15574155747890472</v>
      </c>
      <c r="D3965" s="30">
        <v>9.9642254412174225E-2</v>
      </c>
      <c r="E3965" s="30">
        <v>0.33629259467124939</v>
      </c>
      <c r="F3965" s="33">
        <v>5.9197988510131836</v>
      </c>
      <c r="G3965" s="33">
        <v>1.7487586736679077</v>
      </c>
      <c r="H3965" s="30">
        <v>1.2339460849761963</v>
      </c>
      <c r="I3965" s="30">
        <v>0.15254536271095276</v>
      </c>
      <c r="J3965" s="49">
        <v>347.36282348632813</v>
      </c>
      <c r="K3965" s="33">
        <v>23.350000381469727</v>
      </c>
      <c r="L3965" s="54">
        <v>36.689998626708984</v>
      </c>
    </row>
    <row r="3966" spans="1:12" x14ac:dyDescent="0.2">
      <c r="A3966" s="24">
        <v>44514.767361111109</v>
      </c>
      <c r="B3966" s="31">
        <v>2.5644183158874512</v>
      </c>
      <c r="C3966" s="32">
        <v>9.8857693374156952E-2</v>
      </c>
      <c r="D3966" s="32">
        <v>7.6804205775260925E-2</v>
      </c>
      <c r="E3966" s="32">
        <v>0.22833682596683502</v>
      </c>
      <c r="F3966" s="34">
        <v>9.9218921661376953</v>
      </c>
      <c r="G3966" s="34">
        <v>1.1468372344970703</v>
      </c>
      <c r="H3966" s="32">
        <v>1.2338919639587402</v>
      </c>
      <c r="I3966" s="32">
        <v>0.13927443325519562</v>
      </c>
      <c r="J3966" s="50">
        <v>346.19381713867188</v>
      </c>
      <c r="K3966" s="34">
        <v>23.25</v>
      </c>
      <c r="L3966" s="55">
        <v>36.759998321533203</v>
      </c>
    </row>
    <row r="3967" spans="1:12" x14ac:dyDescent="0.2">
      <c r="A3967" s="23">
        <v>44514.770833333328</v>
      </c>
      <c r="B3967" s="29">
        <v>1.7811843156814575</v>
      </c>
      <c r="C3967" s="30">
        <v>0.13135792315006256</v>
      </c>
      <c r="D3967" s="30">
        <v>7.4727877974510193E-2</v>
      </c>
      <c r="E3967" s="30">
        <v>0.27607801556587219</v>
      </c>
      <c r="F3967" s="33">
        <v>19.230575561523438</v>
      </c>
      <c r="G3967" s="33">
        <v>9.3187503814697266</v>
      </c>
      <c r="H3967" s="30">
        <v>1.233883261680603</v>
      </c>
      <c r="I3967" s="30">
        <v>8.621690422296524E-2</v>
      </c>
      <c r="J3967" s="49">
        <v>346.54498291015625</v>
      </c>
      <c r="K3967" s="33">
        <v>23.229999542236328</v>
      </c>
      <c r="L3967" s="54">
        <v>36.779998779296875</v>
      </c>
    </row>
    <row r="3968" spans="1:12" x14ac:dyDescent="0.2">
      <c r="A3968" s="24">
        <v>44514.774305555555</v>
      </c>
      <c r="B3968" s="31">
        <v>1.5913418531417847</v>
      </c>
      <c r="C3968" s="32">
        <v>0.19225430488586426</v>
      </c>
      <c r="D3968" s="32">
        <v>8.7163098156452179E-2</v>
      </c>
      <c r="E3968" s="32">
        <v>0.3797820508480072</v>
      </c>
      <c r="F3968" s="34">
        <v>27.642177581787109</v>
      </c>
      <c r="G3968" s="34">
        <v>20.114521026611328</v>
      </c>
      <c r="H3968" s="32">
        <v>1.2263941764831543</v>
      </c>
      <c r="I3968" s="32">
        <v>6.6305913031101227E-2</v>
      </c>
      <c r="J3968" s="50">
        <v>346.64566040039063</v>
      </c>
      <c r="K3968" s="34">
        <v>23.209999084472656</v>
      </c>
      <c r="L3968" s="55">
        <v>36.049999237060547</v>
      </c>
    </row>
    <row r="3969" spans="1:12" x14ac:dyDescent="0.2">
      <c r="A3969" s="23">
        <v>44514.777777777774</v>
      </c>
      <c r="B3969" s="29">
        <v>1.4774255752563477</v>
      </c>
      <c r="C3969" s="30">
        <v>0.1191234290599823</v>
      </c>
      <c r="D3969" s="30">
        <v>7.054872065782547E-2</v>
      </c>
      <c r="E3969" s="30">
        <v>0.25314536690711975</v>
      </c>
      <c r="F3969" s="33">
        <v>16.907075881958008</v>
      </c>
      <c r="G3969" s="33">
        <v>17.462862014770508</v>
      </c>
      <c r="H3969" s="30">
        <v>1.2334003448486328</v>
      </c>
      <c r="I3969" s="30">
        <v>7.2924211621284485E-2</v>
      </c>
      <c r="J3969" s="49">
        <v>347.72769165039063</v>
      </c>
      <c r="K3969" s="33">
        <v>23.170000076293945</v>
      </c>
      <c r="L3969" s="54">
        <v>35.549999237060547</v>
      </c>
    </row>
    <row r="3970" spans="1:12" x14ac:dyDescent="0.2">
      <c r="A3970" s="24">
        <v>44514.78125</v>
      </c>
      <c r="B3970" s="31">
        <v>1.3004169464111328</v>
      </c>
      <c r="C3970" s="32">
        <v>0.14075814187526703</v>
      </c>
      <c r="D3970" s="32">
        <v>8.5058890283107758E-2</v>
      </c>
      <c r="E3970" s="32">
        <v>0.30081799626350403</v>
      </c>
      <c r="F3970" s="34">
        <v>20.557170867919922</v>
      </c>
      <c r="G3970" s="34">
        <v>13.501060485839844</v>
      </c>
      <c r="H3970" s="32">
        <v>1.2331892251968384</v>
      </c>
      <c r="I3970" s="32">
        <v>5.30267134308815E-2</v>
      </c>
      <c r="J3970" s="50">
        <v>345.89163208007813</v>
      </c>
      <c r="K3970" s="34">
        <v>23.120000839233398</v>
      </c>
      <c r="L3970" s="55">
        <v>35.060001373291016</v>
      </c>
    </row>
    <row r="3971" spans="1:12" x14ac:dyDescent="0.2">
      <c r="A3971" s="23">
        <v>44514.784722222219</v>
      </c>
      <c r="B3971" s="29">
        <v>1.1233733892440796</v>
      </c>
      <c r="C3971" s="30">
        <v>0.11771942675113678</v>
      </c>
      <c r="D3971" s="30">
        <v>8.711116760969162E-2</v>
      </c>
      <c r="E3971" s="30">
        <v>0.26755571365356445</v>
      </c>
      <c r="F3971" s="33">
        <v>25.110973358154297</v>
      </c>
      <c r="G3971" s="33">
        <v>17.858667373657227</v>
      </c>
      <c r="H3971" s="30">
        <v>1.2328733205795288</v>
      </c>
      <c r="I3971" s="30">
        <v>4.6386487782001495E-2</v>
      </c>
      <c r="J3971" s="49">
        <v>347.37722778320313</v>
      </c>
      <c r="K3971" s="33">
        <v>23.040000915527344</v>
      </c>
      <c r="L3971" s="54">
        <v>34.330001831054688</v>
      </c>
    </row>
    <row r="3972" spans="1:12" x14ac:dyDescent="0.2">
      <c r="A3972" s="24">
        <v>44514.788194444438</v>
      </c>
      <c r="B3972" s="31">
        <v>1.6154181957244873</v>
      </c>
      <c r="C3972" s="32">
        <v>0.14476166665554047</v>
      </c>
      <c r="D3972" s="32">
        <v>9.1246895492076874E-2</v>
      </c>
      <c r="E3972" s="32">
        <v>0.31521657109260559</v>
      </c>
      <c r="F3972" s="34">
        <v>33.797592163085938</v>
      </c>
      <c r="G3972" s="34">
        <v>18.935529708862305</v>
      </c>
      <c r="H3972" s="32">
        <v>1.2327054738998413</v>
      </c>
      <c r="I3972" s="32">
        <v>5.300590768456459E-2</v>
      </c>
      <c r="J3972" s="50">
        <v>348.89309692382813</v>
      </c>
      <c r="K3972" s="34">
        <v>22.899999618530273</v>
      </c>
      <c r="L3972" s="55">
        <v>34.139999389648438</v>
      </c>
    </row>
    <row r="3973" spans="1:12" x14ac:dyDescent="0.2">
      <c r="A3973" s="23">
        <v>44514.791666666664</v>
      </c>
      <c r="B3973" s="29">
        <v>1.4137541055679321</v>
      </c>
      <c r="C3973" s="30">
        <v>0.15696710348129272</v>
      </c>
      <c r="D3973" s="30">
        <v>8.0892994999885559E-2</v>
      </c>
      <c r="E3973" s="30">
        <v>0.32149779796600342</v>
      </c>
      <c r="F3973" s="33">
        <v>27.624980926513672</v>
      </c>
      <c r="G3973" s="33">
        <v>12.949687004089355</v>
      </c>
      <c r="H3973" s="30">
        <v>1.2329349517822266</v>
      </c>
      <c r="I3973" s="30">
        <v>5.9642758220434189E-2</v>
      </c>
      <c r="J3973" s="49">
        <v>348.0247802734375</v>
      </c>
      <c r="K3973" s="33">
        <v>22.770000457763672</v>
      </c>
      <c r="L3973" s="54">
        <v>35.110000610351563</v>
      </c>
    </row>
    <row r="3974" spans="1:12" x14ac:dyDescent="0.2">
      <c r="A3974" s="24">
        <v>44514.795138888883</v>
      </c>
      <c r="B3974" s="31">
        <v>1.8555887937545776</v>
      </c>
      <c r="C3974" s="32">
        <v>0.14208507537841797</v>
      </c>
      <c r="D3974" s="32">
        <v>8.0894581973552704E-2</v>
      </c>
      <c r="E3974" s="32">
        <v>0.300761878490448</v>
      </c>
      <c r="F3974" s="34">
        <v>20.958982467651367</v>
      </c>
      <c r="G3974" s="34">
        <v>13.64719295501709</v>
      </c>
      <c r="H3974" s="32">
        <v>1.2329591512680054</v>
      </c>
      <c r="I3974" s="32">
        <v>9.2779435217380524E-2</v>
      </c>
      <c r="J3974" s="50">
        <v>347.06460571289063</v>
      </c>
      <c r="K3974" s="34">
        <v>22.729999542236328</v>
      </c>
      <c r="L3974" s="55">
        <v>35.229999542236328</v>
      </c>
    </row>
    <row r="3975" spans="1:12" x14ac:dyDescent="0.2">
      <c r="A3975" s="23">
        <v>44514.798611111109</v>
      </c>
      <c r="B3975" s="29">
        <v>1.5145258903503418</v>
      </c>
      <c r="C3975" s="30">
        <v>0.13529765605926514</v>
      </c>
      <c r="D3975" s="30">
        <v>8.5029527544975281E-2</v>
      </c>
      <c r="E3975" s="30">
        <v>0.29241859912872314</v>
      </c>
      <c r="F3975" s="33">
        <v>16.599786758422852</v>
      </c>
      <c r="G3975" s="33">
        <v>9.4063482284545898</v>
      </c>
      <c r="H3975" s="30">
        <v>1.2327635288238525</v>
      </c>
      <c r="I3975" s="30">
        <v>0.11264286190271378</v>
      </c>
      <c r="J3975" s="49">
        <v>348.48214721679688</v>
      </c>
      <c r="K3975" s="33">
        <v>22.700000762939453</v>
      </c>
      <c r="L3975" s="54">
        <v>34.759998321533203</v>
      </c>
    </row>
    <row r="3976" spans="1:12" x14ac:dyDescent="0.2">
      <c r="A3976" s="24">
        <v>44514.802083333328</v>
      </c>
      <c r="B3976" s="31">
        <v>1.3125702142715454</v>
      </c>
      <c r="C3976" s="32">
        <v>9.8765864968299866E-2</v>
      </c>
      <c r="D3976" s="32">
        <v>7.2585135698318481E-2</v>
      </c>
      <c r="E3976" s="32">
        <v>0.22190313041210175</v>
      </c>
      <c r="F3976" s="34">
        <v>16.091564178466797</v>
      </c>
      <c r="G3976" s="34">
        <v>2.428706169128418</v>
      </c>
      <c r="H3976" s="32">
        <v>1.2255368232727051</v>
      </c>
      <c r="I3976" s="32">
        <v>8.6137421429157257E-2</v>
      </c>
      <c r="J3976" s="50">
        <v>348.53567504882813</v>
      </c>
      <c r="K3976" s="34">
        <v>22.639999389648438</v>
      </c>
      <c r="L3976" s="55">
        <v>34.799999237060547</v>
      </c>
    </row>
    <row r="3977" spans="1:12" x14ac:dyDescent="0.2">
      <c r="A3977" s="23">
        <v>44514.805555555555</v>
      </c>
      <c r="B3977" s="29">
        <v>1.5271575450897217</v>
      </c>
      <c r="C3977" s="30">
        <v>0.15288738906383514</v>
      </c>
      <c r="D3977" s="30">
        <v>8.2956202328205109E-2</v>
      </c>
      <c r="E3977" s="30">
        <v>0.31938138604164124</v>
      </c>
      <c r="F3977" s="33">
        <v>13.817009925842285</v>
      </c>
      <c r="G3977" s="33">
        <v>1.6633639335632324</v>
      </c>
      <c r="H3977" s="30">
        <v>1.2327719926834106</v>
      </c>
      <c r="I3977" s="30">
        <v>7.9513154923915863E-2</v>
      </c>
      <c r="J3977" s="49">
        <v>351.17462158203125</v>
      </c>
      <c r="K3977" s="33">
        <v>22.610000610351563</v>
      </c>
      <c r="L3977" s="54">
        <v>34.939998626708984</v>
      </c>
    </row>
    <row r="3978" spans="1:12" x14ac:dyDescent="0.2">
      <c r="A3978" s="24">
        <v>44514.809027777774</v>
      </c>
      <c r="B3978" s="31">
        <v>1.5775723457336426</v>
      </c>
      <c r="C3978" s="32">
        <v>0.14882186055183411</v>
      </c>
      <c r="D3978" s="32">
        <v>8.710017055273056E-2</v>
      </c>
      <c r="E3978" s="32">
        <v>0.31314581632614136</v>
      </c>
      <c r="F3978" s="34">
        <v>12.009363174438477</v>
      </c>
      <c r="G3978" s="34">
        <v>-0.95365214347839355</v>
      </c>
      <c r="H3978" s="32">
        <v>1.2255086898803711</v>
      </c>
      <c r="I3978" s="32">
        <v>9.276125580072403E-2</v>
      </c>
      <c r="J3978" s="50">
        <v>348.8935546875</v>
      </c>
      <c r="K3978" s="34">
        <v>22.620000839233398</v>
      </c>
      <c r="L3978" s="55">
        <v>34.759998321533203</v>
      </c>
    </row>
    <row r="3979" spans="1:12" x14ac:dyDescent="0.2">
      <c r="A3979" s="23">
        <v>44514.8125</v>
      </c>
      <c r="B3979" s="29">
        <v>1.6658425331115723</v>
      </c>
      <c r="C3979" s="30">
        <v>0.16099105775356293</v>
      </c>
      <c r="D3979" s="30">
        <v>6.8432807922363281E-2</v>
      </c>
      <c r="E3979" s="30">
        <v>0.31520566344261169</v>
      </c>
      <c r="F3979" s="33">
        <v>17.797019958496094</v>
      </c>
      <c r="G3979" s="33">
        <v>11.953388214111328</v>
      </c>
      <c r="H3979" s="30">
        <v>1.2254543304443359</v>
      </c>
      <c r="I3979" s="30">
        <v>9.2757135629653931E-2</v>
      </c>
      <c r="J3979" s="49">
        <v>348.58267211914063</v>
      </c>
      <c r="K3979" s="33">
        <v>22.620000839233398</v>
      </c>
      <c r="L3979" s="54">
        <v>34.599998474121094</v>
      </c>
    </row>
    <row r="3980" spans="1:12" x14ac:dyDescent="0.2">
      <c r="A3980" s="24">
        <v>44514.815972222219</v>
      </c>
      <c r="B3980" s="31">
        <v>1.3124808073043823</v>
      </c>
      <c r="C3980" s="32">
        <v>0.12311069667339325</v>
      </c>
      <c r="D3980" s="32">
        <v>8.2948781549930573E-2</v>
      </c>
      <c r="E3980" s="32">
        <v>0.27165728807449341</v>
      </c>
      <c r="F3980" s="34">
        <v>18.216520309448242</v>
      </c>
      <c r="G3980" s="34">
        <v>9.1027164459228516</v>
      </c>
      <c r="H3980" s="32">
        <v>1.2182447910308838</v>
      </c>
      <c r="I3980" s="32">
        <v>6.6255047917366028E-2</v>
      </c>
      <c r="J3980" s="50">
        <v>348.94473266601563</v>
      </c>
      <c r="K3980" s="34">
        <v>22.590000152587891</v>
      </c>
      <c r="L3980" s="55">
        <v>34.659999847412109</v>
      </c>
    </row>
    <row r="3981" spans="1:12" x14ac:dyDescent="0.2">
      <c r="A3981" s="23">
        <v>44514.819444444438</v>
      </c>
      <c r="B3981" s="29">
        <v>1.1610941886901855</v>
      </c>
      <c r="C3981" s="30">
        <v>9.1999053955078125E-2</v>
      </c>
      <c r="D3981" s="30">
        <v>8.502642810344696E-2</v>
      </c>
      <c r="E3981" s="30">
        <v>0.22604586184024811</v>
      </c>
      <c r="F3981" s="33">
        <v>22.92970085144043</v>
      </c>
      <c r="G3981" s="33">
        <v>13.450032234191895</v>
      </c>
      <c r="H3981" s="30">
        <v>1.2255097627639771</v>
      </c>
      <c r="I3981" s="30">
        <v>5.9632286429405212E-2</v>
      </c>
      <c r="J3981" s="49">
        <v>348.28594970703125</v>
      </c>
      <c r="K3981" s="33">
        <v>22.600000381469727</v>
      </c>
      <c r="L3981" s="54">
        <v>34.840000152587891</v>
      </c>
    </row>
    <row r="3982" spans="1:12" x14ac:dyDescent="0.2">
      <c r="A3982" s="24">
        <v>44514.822916666664</v>
      </c>
      <c r="B3982" s="31">
        <v>1.1484898328781128</v>
      </c>
      <c r="C3982" s="32">
        <v>8.9294455945491791E-2</v>
      </c>
      <c r="D3982" s="32">
        <v>7.6732248067855835E-2</v>
      </c>
      <c r="E3982" s="32">
        <v>0.21360599994659424</v>
      </c>
      <c r="F3982" s="34">
        <v>29.621719360351563</v>
      </c>
      <c r="G3982" s="34">
        <v>22.332780838012695</v>
      </c>
      <c r="H3982" s="32">
        <v>1.2255271673202515</v>
      </c>
      <c r="I3982" s="32">
        <v>5.3007222712039948E-2</v>
      </c>
      <c r="J3982" s="50">
        <v>349.57608032226563</v>
      </c>
      <c r="K3982" s="34">
        <v>22.610000610351563</v>
      </c>
      <c r="L3982" s="55">
        <v>34.869998931884766</v>
      </c>
    </row>
    <row r="3983" spans="1:12" x14ac:dyDescent="0.2">
      <c r="A3983" s="23">
        <v>44514.826388888883</v>
      </c>
      <c r="B3983" s="29">
        <v>1.1358335018157959</v>
      </c>
      <c r="C3983" s="30">
        <v>0.10958521068096161</v>
      </c>
      <c r="D3983" s="30">
        <v>7.4656054377555847E-2</v>
      </c>
      <c r="E3983" s="30">
        <v>0.242632195353508</v>
      </c>
      <c r="F3983" s="33">
        <v>34.026111602783203</v>
      </c>
      <c r="G3983" s="33">
        <v>19.327985763549805</v>
      </c>
      <c r="H3983" s="30">
        <v>1.2254886627197266</v>
      </c>
      <c r="I3983" s="30">
        <v>3.9754170924425125E-2</v>
      </c>
      <c r="J3983" s="49">
        <v>348.64230346679688</v>
      </c>
      <c r="K3983" s="33">
        <v>22.579999923706055</v>
      </c>
      <c r="L3983" s="54">
        <v>34.819999694824219</v>
      </c>
    </row>
    <row r="3984" spans="1:12" x14ac:dyDescent="0.2">
      <c r="A3984" s="24">
        <v>44514.829861111109</v>
      </c>
      <c r="B3984" s="31">
        <v>1.0979483127593994</v>
      </c>
      <c r="C3984" s="32">
        <v>8.1172451376914978E-2</v>
      </c>
      <c r="D3984" s="32">
        <v>7.8801900148391724E-2</v>
      </c>
      <c r="E3984" s="32">
        <v>0.20322594046592712</v>
      </c>
      <c r="F3984" s="34">
        <v>27.405599594116211</v>
      </c>
      <c r="G3984" s="34">
        <v>19.111946105957031</v>
      </c>
      <c r="H3984" s="32">
        <v>1.2398790121078491</v>
      </c>
      <c r="I3984" s="32">
        <v>3.3127754926681519E-2</v>
      </c>
      <c r="J3984" s="50">
        <v>349.07110595703125</v>
      </c>
      <c r="K3984" s="34">
        <v>22.5</v>
      </c>
      <c r="L3984" s="55">
        <v>34.909999847412109</v>
      </c>
    </row>
    <row r="3985" spans="1:12" x14ac:dyDescent="0.2">
      <c r="A3985" s="23">
        <v>44514.833333333328</v>
      </c>
      <c r="B3985" s="29">
        <v>1.1611360311508179</v>
      </c>
      <c r="C3985" s="30">
        <v>7.982558012008667E-2</v>
      </c>
      <c r="D3985" s="30">
        <v>7.6733924448490143E-2</v>
      </c>
      <c r="E3985" s="30">
        <v>0.20116731524467468</v>
      </c>
      <c r="F3985" s="33">
        <v>26.273683547973633</v>
      </c>
      <c r="G3985" s="33">
        <v>15.434266090393066</v>
      </c>
      <c r="H3985" s="30">
        <v>1.2327629327774048</v>
      </c>
      <c r="I3985" s="30">
        <v>2.6504190638661385E-2</v>
      </c>
      <c r="J3985" s="49">
        <v>349.7576904296875</v>
      </c>
      <c r="K3985" s="33">
        <v>22.450000762939453</v>
      </c>
      <c r="L3985" s="54">
        <v>35.290000915527344</v>
      </c>
    </row>
    <row r="3986" spans="1:12" x14ac:dyDescent="0.2">
      <c r="A3986" s="24">
        <v>44514.836805555555</v>
      </c>
      <c r="B3986" s="31">
        <v>1.0472537279129028</v>
      </c>
      <c r="C3986" s="32">
        <v>0.12714417278766632</v>
      </c>
      <c r="D3986" s="32">
        <v>8.2932397723197937E-2</v>
      </c>
      <c r="E3986" s="32">
        <v>0.27782356739044189</v>
      </c>
      <c r="F3986" s="34">
        <v>29.809371948242188</v>
      </c>
      <c r="G3986" s="34">
        <v>12.508203506469727</v>
      </c>
      <c r="H3986" s="32">
        <v>1.2252112627029419</v>
      </c>
      <c r="I3986" s="32">
        <v>3.9745170623064041E-2</v>
      </c>
      <c r="J3986" s="50">
        <v>349.51669311523438</v>
      </c>
      <c r="K3986" s="34">
        <v>22.459999084472656</v>
      </c>
      <c r="L3986" s="55">
        <v>34.25</v>
      </c>
    </row>
    <row r="3987" spans="1:12" x14ac:dyDescent="0.2">
      <c r="A3987" s="23">
        <v>44514.840277777774</v>
      </c>
      <c r="B3987" s="29">
        <v>1.3496631383895874</v>
      </c>
      <c r="C3987" s="30">
        <v>0.15820574760437012</v>
      </c>
      <c r="D3987" s="30">
        <v>7.8761793673038483E-2</v>
      </c>
      <c r="E3987" s="30">
        <v>0.32126522064208984</v>
      </c>
      <c r="F3987" s="33">
        <v>26.531990051269531</v>
      </c>
      <c r="G3987" s="33">
        <v>17.555168151855469</v>
      </c>
      <c r="H3987" s="30">
        <v>1.2320430278778076</v>
      </c>
      <c r="I3987" s="30">
        <v>8.6088322103023529E-2</v>
      </c>
      <c r="J3987" s="49">
        <v>349.20159912109375</v>
      </c>
      <c r="K3987" s="33">
        <v>22.540000915527344</v>
      </c>
      <c r="L3987" s="54">
        <v>32.979999542236328</v>
      </c>
    </row>
    <row r="3988" spans="1:12" x14ac:dyDescent="0.2">
      <c r="A3988" s="24">
        <v>44514.84375</v>
      </c>
      <c r="B3988" s="31">
        <v>1.3750735521316528</v>
      </c>
      <c r="C3988" s="32">
        <v>0.39353847503662109</v>
      </c>
      <c r="D3988" s="32">
        <v>7.8772284090518951E-2</v>
      </c>
      <c r="E3988" s="32">
        <v>0.68200212717056274</v>
      </c>
      <c r="F3988" s="34">
        <v>22.791168212890625</v>
      </c>
      <c r="G3988" s="34">
        <v>14.374605178833008</v>
      </c>
      <c r="H3988" s="32">
        <v>1.225001335144043</v>
      </c>
      <c r="I3988" s="32">
        <v>5.9607546776533127E-2</v>
      </c>
      <c r="J3988" s="50">
        <v>350.00564575195313</v>
      </c>
      <c r="K3988" s="34">
        <v>22.649999618530273</v>
      </c>
      <c r="L3988" s="55">
        <v>33.240001678466797</v>
      </c>
    </row>
    <row r="3989" spans="1:12" x14ac:dyDescent="0.2">
      <c r="A3989" s="23">
        <v>44514.847222222219</v>
      </c>
      <c r="B3989" s="29">
        <v>1.286017894744873</v>
      </c>
      <c r="C3989" s="30">
        <v>0.20544008910655975</v>
      </c>
      <c r="D3989" s="30">
        <v>6.4224235713481903E-2</v>
      </c>
      <c r="E3989" s="30">
        <v>0.37913018465042114</v>
      </c>
      <c r="F3989" s="33">
        <v>22.228279113769531</v>
      </c>
      <c r="G3989" s="33">
        <v>6.188051700592041</v>
      </c>
      <c r="H3989" s="30">
        <v>1.2242890596389771</v>
      </c>
      <c r="I3989" s="30">
        <v>5.9572890400886536E-2</v>
      </c>
      <c r="J3989" s="49">
        <v>349.1693115234375</v>
      </c>
      <c r="K3989" s="33">
        <v>22.700000762939453</v>
      </c>
      <c r="L3989" s="54">
        <v>31.049999237060547</v>
      </c>
    </row>
    <row r="3990" spans="1:12" x14ac:dyDescent="0.2">
      <c r="A3990" s="24">
        <v>44514.850694444438</v>
      </c>
      <c r="B3990" s="31">
        <v>1.4116811752319336</v>
      </c>
      <c r="C3990" s="32">
        <v>0.12565979361534119</v>
      </c>
      <c r="D3990" s="32">
        <v>7.2489835321903229E-2</v>
      </c>
      <c r="E3990" s="32">
        <v>0.26303452253341675</v>
      </c>
      <c r="F3990" s="34">
        <v>12.865657806396484</v>
      </c>
      <c r="G3990" s="34">
        <v>8.2968559265136719</v>
      </c>
      <c r="H3990" s="32">
        <v>1.2239276170730591</v>
      </c>
      <c r="I3990" s="32">
        <v>5.293804407119751E-2</v>
      </c>
      <c r="J3990" s="50">
        <v>350.38375854492188</v>
      </c>
      <c r="K3990" s="34">
        <v>22.590000152587891</v>
      </c>
      <c r="L3990" s="55">
        <v>30.190000534057617</v>
      </c>
    </row>
    <row r="3991" spans="1:12" x14ac:dyDescent="0.2">
      <c r="A3991" s="23">
        <v>44514.854166666664</v>
      </c>
      <c r="B3991" s="29">
        <v>1.2105934619903564</v>
      </c>
      <c r="C3991" s="30">
        <v>0.13383109867572784</v>
      </c>
      <c r="D3991" s="30">
        <v>7.252463698387146E-2</v>
      </c>
      <c r="E3991" s="30">
        <v>0.27766573429107666</v>
      </c>
      <c r="F3991" s="33">
        <v>7.1026339530944824</v>
      </c>
      <c r="G3991" s="33">
        <v>-0.96250647306442261</v>
      </c>
      <c r="H3991" s="30">
        <v>1.2245153188705444</v>
      </c>
      <c r="I3991" s="30">
        <v>4.6343028545379639E-2</v>
      </c>
      <c r="J3991" s="49">
        <v>349.04928588867188</v>
      </c>
      <c r="K3991" s="33">
        <v>22.469999313354492</v>
      </c>
      <c r="L3991" s="54">
        <v>32.159999847412109</v>
      </c>
    </row>
    <row r="3992" spans="1:12" x14ac:dyDescent="0.2">
      <c r="A3992" s="24">
        <v>44514.857638888883</v>
      </c>
      <c r="B3992" s="31">
        <v>1.1858665943145752</v>
      </c>
      <c r="C3992" s="32">
        <v>8.114355057477951E-2</v>
      </c>
      <c r="D3992" s="32">
        <v>7.4627839028835297E-2</v>
      </c>
      <c r="E3992" s="32">
        <v>0.19900758564472198</v>
      </c>
      <c r="F3992" s="34">
        <v>9.9812202453613281</v>
      </c>
      <c r="G3992" s="34">
        <v>-2.0250146389007568</v>
      </c>
      <c r="H3992" s="32">
        <v>1.2250254154205322</v>
      </c>
      <c r="I3992" s="32">
        <v>3.9739146828651428E-2</v>
      </c>
      <c r="J3992" s="50">
        <v>349.62884521484375</v>
      </c>
      <c r="K3992" s="34">
        <v>22.409999847412109</v>
      </c>
      <c r="L3992" s="55">
        <v>33.799999237060547</v>
      </c>
    </row>
    <row r="3993" spans="1:12" x14ac:dyDescent="0.2">
      <c r="A3993" s="23">
        <v>44514.861111111109</v>
      </c>
      <c r="B3993" s="29">
        <v>1.4880659580230713</v>
      </c>
      <c r="C3993" s="30">
        <v>8.2464076578617096E-2</v>
      </c>
      <c r="D3993" s="30">
        <v>6.2165845185518265E-2</v>
      </c>
      <c r="E3993" s="30">
        <v>0.18856973946094513</v>
      </c>
      <c r="F3993" s="33">
        <v>7.0364670753479004</v>
      </c>
      <c r="G3993" s="33">
        <v>6.2398858070373535</v>
      </c>
      <c r="H3993" s="30">
        <v>1.2317554950714111</v>
      </c>
      <c r="I3993" s="30">
        <v>8.6068227887153625E-2</v>
      </c>
      <c r="J3993" s="49">
        <v>348.71157836914063</v>
      </c>
      <c r="K3993" s="33">
        <v>22.469999313354492</v>
      </c>
      <c r="L3993" s="54">
        <v>32.270000457763672</v>
      </c>
    </row>
    <row r="3994" spans="1:12" x14ac:dyDescent="0.2">
      <c r="A3994" s="24">
        <v>44514.864583333328</v>
      </c>
      <c r="B3994" s="31">
        <v>1.2872560024261475</v>
      </c>
      <c r="C3994" s="32">
        <v>0.10417181998491287</v>
      </c>
      <c r="D3994" s="32">
        <v>5.8064837008714676E-2</v>
      </c>
      <c r="E3994" s="32">
        <v>0.21774312853813171</v>
      </c>
      <c r="F3994" s="34">
        <v>15.556545257568359</v>
      </c>
      <c r="G3994" s="34">
        <v>5.3700523376464844</v>
      </c>
      <c r="H3994" s="32">
        <v>1.2254678010940552</v>
      </c>
      <c r="I3994" s="32">
        <v>5.9630244970321655E-2</v>
      </c>
      <c r="J3994" s="50">
        <v>348.4393310546875</v>
      </c>
      <c r="K3994" s="34">
        <v>22.479999542236328</v>
      </c>
      <c r="L3994" s="55">
        <v>34.970001220703125</v>
      </c>
    </row>
    <row r="3995" spans="1:12" x14ac:dyDescent="0.2">
      <c r="A3995" s="23">
        <v>44514.868055555555</v>
      </c>
      <c r="B3995" s="29">
        <v>1.1610571146011353</v>
      </c>
      <c r="C3995" s="30">
        <v>8.6584582924842834E-2</v>
      </c>
      <c r="D3995" s="30">
        <v>6.6359974443912506E-2</v>
      </c>
      <c r="E3995" s="30">
        <v>0.20115366578102112</v>
      </c>
      <c r="F3995" s="33">
        <v>22.9742431640625</v>
      </c>
      <c r="G3995" s="33">
        <v>10.617976188659668</v>
      </c>
      <c r="H3995" s="30">
        <v>1.2254706621170044</v>
      </c>
      <c r="I3995" s="30">
        <v>3.9753589779138565E-2</v>
      </c>
      <c r="J3995" s="49">
        <v>349.43087768554688</v>
      </c>
      <c r="K3995" s="33">
        <v>22.469999313354492</v>
      </c>
      <c r="L3995" s="54">
        <v>35</v>
      </c>
    </row>
    <row r="3996" spans="1:12" x14ac:dyDescent="0.2">
      <c r="A3996" s="24">
        <v>44514.871527777774</v>
      </c>
      <c r="B3996" s="31">
        <v>1.1989563703536987</v>
      </c>
      <c r="C3996" s="32">
        <v>9.470493346452713E-2</v>
      </c>
      <c r="D3996" s="32">
        <v>6.6362112760543823E-2</v>
      </c>
      <c r="E3996" s="32">
        <v>0.20945541560649872</v>
      </c>
      <c r="F3996" s="34">
        <v>21.700202941894531</v>
      </c>
      <c r="G3996" s="34">
        <v>14.559064865112305</v>
      </c>
      <c r="H3996" s="32">
        <v>1.2255102396011353</v>
      </c>
      <c r="I3996" s="32">
        <v>3.9754871279001236E-2</v>
      </c>
      <c r="J3996" s="50">
        <v>346.17440795898438</v>
      </c>
      <c r="K3996" s="34">
        <v>22.450000762939453</v>
      </c>
      <c r="L3996" s="55">
        <v>35.159999847412109</v>
      </c>
    </row>
    <row r="3997" spans="1:12" x14ac:dyDescent="0.2">
      <c r="A3997" s="23">
        <v>44514.875</v>
      </c>
      <c r="B3997" s="29">
        <v>1.287153959274292</v>
      </c>
      <c r="C3997" s="30">
        <v>6.4933136105537415E-2</v>
      </c>
      <c r="D3997" s="30">
        <v>5.8060236275196075E-2</v>
      </c>
      <c r="E3997" s="30">
        <v>0.15759207308292389</v>
      </c>
      <c r="F3997" s="33">
        <v>22.75739860534668</v>
      </c>
      <c r="G3997" s="33">
        <v>6.8847770690917969</v>
      </c>
      <c r="H3997" s="30">
        <v>1.2325786352157593</v>
      </c>
      <c r="I3997" s="30">
        <v>3.3125288784503937E-2</v>
      </c>
      <c r="J3997" s="49">
        <v>348.222412109375</v>
      </c>
      <c r="K3997" s="33">
        <v>22.409999847412109</v>
      </c>
      <c r="L3997" s="54">
        <v>34.830001831054688</v>
      </c>
    </row>
    <row r="3998" spans="1:12" x14ac:dyDescent="0.2">
      <c r="A3998" s="24">
        <v>44514.878472222219</v>
      </c>
      <c r="B3998" s="31">
        <v>1.3125802278518677</v>
      </c>
      <c r="C3998" s="32">
        <v>0.13935562968254089</v>
      </c>
      <c r="D3998" s="32">
        <v>6.8437941372394562E-2</v>
      </c>
      <c r="E3998" s="32">
        <v>0.28204727172851563</v>
      </c>
      <c r="F3998" s="34">
        <v>17.348426818847656</v>
      </c>
      <c r="G3998" s="34">
        <v>3.8859591484069824</v>
      </c>
      <c r="H3998" s="32">
        <v>1.2255462408065796</v>
      </c>
      <c r="I3998" s="32">
        <v>5.963405966758728E-2</v>
      </c>
      <c r="J3998" s="50">
        <v>350.11044311523438</v>
      </c>
      <c r="K3998" s="34">
        <v>22.430000305175781</v>
      </c>
      <c r="L3998" s="55">
        <v>35.310001373291016</v>
      </c>
    </row>
    <row r="3999" spans="1:12" x14ac:dyDescent="0.2">
      <c r="A3999" s="23">
        <v>44514.881944444438</v>
      </c>
      <c r="B3999" s="29">
        <v>1.425527811050415</v>
      </c>
      <c r="C3999" s="30">
        <v>8.6550988256931305E-2</v>
      </c>
      <c r="D3999" s="30">
        <v>6.8407170474529266E-2</v>
      </c>
      <c r="E3999" s="30">
        <v>0.20107561349868774</v>
      </c>
      <c r="F3999" s="33">
        <v>20.183256149291992</v>
      </c>
      <c r="G3999" s="33">
        <v>8.5756702423095703</v>
      </c>
      <c r="H3999" s="30">
        <v>1.2322009801864624</v>
      </c>
      <c r="I3999" s="30">
        <v>8.6099356412887573E-2</v>
      </c>
      <c r="J3999" s="49">
        <v>350.94573974609375</v>
      </c>
      <c r="K3999" s="33">
        <v>22.409999847412109</v>
      </c>
      <c r="L3999" s="54">
        <v>33.709999084472656</v>
      </c>
    </row>
    <row r="4000" spans="1:12" x14ac:dyDescent="0.2">
      <c r="A4000" s="24">
        <v>44514.885416666664</v>
      </c>
      <c r="B4000" s="31">
        <v>1.3248021602630615</v>
      </c>
      <c r="C4000" s="32">
        <v>0.1798904687166214</v>
      </c>
      <c r="D4000" s="32">
        <v>8.2930088043212891E-2</v>
      </c>
      <c r="E4000" s="32">
        <v>0.35659942030906677</v>
      </c>
      <c r="F4000" s="34">
        <v>21.582887649536133</v>
      </c>
      <c r="G4000" s="34">
        <v>12.451667785644531</v>
      </c>
      <c r="H4000" s="32">
        <v>1.2323839664459229</v>
      </c>
      <c r="I4000" s="32">
        <v>7.2864115238189697E-2</v>
      </c>
      <c r="J4000" s="50">
        <v>348.24212646484375</v>
      </c>
      <c r="K4000" s="34">
        <v>22.440000534057617</v>
      </c>
      <c r="L4000" s="55">
        <v>34.189998626708984</v>
      </c>
    </row>
    <row r="4001" spans="1:12" x14ac:dyDescent="0.2">
      <c r="A4001" s="23">
        <v>44514.888888888883</v>
      </c>
      <c r="B4001" s="29">
        <v>1.8931654691696167</v>
      </c>
      <c r="C4001" s="30">
        <v>8.388490229845047E-2</v>
      </c>
      <c r="D4001" s="30">
        <v>6.6364787518978119E-2</v>
      </c>
      <c r="E4001" s="30">
        <v>0.19702045619487762</v>
      </c>
      <c r="F4001" s="33">
        <v>27.954856872558594</v>
      </c>
      <c r="G4001" s="33">
        <v>14.536524772644043</v>
      </c>
      <c r="H4001" s="30">
        <v>1.2255597114562988</v>
      </c>
      <c r="I4001" s="30">
        <v>7.9512946307659149E-2</v>
      </c>
      <c r="J4001" s="49">
        <v>349.77975463867188</v>
      </c>
      <c r="K4001" s="33">
        <v>22.430000305175781</v>
      </c>
      <c r="L4001" s="54">
        <v>35.349998474121094</v>
      </c>
    </row>
    <row r="4002" spans="1:12" x14ac:dyDescent="0.2">
      <c r="A4002" s="24">
        <v>44514.892361111109</v>
      </c>
      <c r="B4002" s="31">
        <v>2.2088704109191895</v>
      </c>
      <c r="C4002" s="32">
        <v>0.15154619514942169</v>
      </c>
      <c r="D4002" s="32">
        <v>7.4666380882263184E-2</v>
      </c>
      <c r="E4002" s="32">
        <v>0.30488771200180054</v>
      </c>
      <c r="F4002" s="34">
        <v>21.111673355102539</v>
      </c>
      <c r="G4002" s="34">
        <v>10.02998161315918</v>
      </c>
      <c r="H4002" s="32">
        <v>1.2328677177429199</v>
      </c>
      <c r="I4002" s="32">
        <v>7.2892718017101288E-2</v>
      </c>
      <c r="J4002" s="50">
        <v>348.49127197265625</v>
      </c>
      <c r="K4002" s="34">
        <v>22.389999389648438</v>
      </c>
      <c r="L4002" s="55">
        <v>35.729999542236328</v>
      </c>
    </row>
    <row r="4003" spans="1:12" x14ac:dyDescent="0.2">
      <c r="A4003" s="23">
        <v>44514.895833333328</v>
      </c>
      <c r="B4003" s="29">
        <v>1.4389435052871704</v>
      </c>
      <c r="C4003" s="30">
        <v>0.14748917520046234</v>
      </c>
      <c r="D4003" s="30">
        <v>8.0889835953712463E-2</v>
      </c>
      <c r="E4003" s="30">
        <v>0.30696654319763184</v>
      </c>
      <c r="F4003" s="33">
        <v>15.531268119812012</v>
      </c>
      <c r="G4003" s="33">
        <v>0.11070041358470917</v>
      </c>
      <c r="H4003" s="30">
        <v>1.2256770133972168</v>
      </c>
      <c r="I4003" s="30">
        <v>5.301370844244957E-2</v>
      </c>
      <c r="J4003" s="49">
        <v>350.47113037109375</v>
      </c>
      <c r="K4003" s="33">
        <v>22.370000839233398</v>
      </c>
      <c r="L4003" s="54">
        <v>35.830001831054688</v>
      </c>
    </row>
    <row r="4004" spans="1:12" x14ac:dyDescent="0.2">
      <c r="A4004" s="24">
        <v>44514.899305555555</v>
      </c>
      <c r="B4004" s="31">
        <v>1.299465537071228</v>
      </c>
      <c r="C4004" s="32">
        <v>7.4384942650794983E-2</v>
      </c>
      <c r="D4004" s="32">
        <v>6.8411946296691895E-2</v>
      </c>
      <c r="E4004" s="32">
        <v>0.18243184685707092</v>
      </c>
      <c r="F4004" s="34">
        <v>8.6295547485351563</v>
      </c>
      <c r="G4004" s="34">
        <v>3.8501091003417969</v>
      </c>
      <c r="H4004" s="32">
        <v>1.2250807285308838</v>
      </c>
      <c r="I4004" s="32">
        <v>3.9740938693284988E-2</v>
      </c>
      <c r="J4004" s="50">
        <v>348.71450805664063</v>
      </c>
      <c r="K4004" s="34">
        <v>22.340000152587891</v>
      </c>
      <c r="L4004" s="55">
        <v>34.110000610351563</v>
      </c>
    </row>
    <row r="4005" spans="1:12" x14ac:dyDescent="0.2">
      <c r="A4005" s="23">
        <v>44514.902777777774</v>
      </c>
      <c r="B4005" s="29">
        <v>1.1471277475357056</v>
      </c>
      <c r="C4005" s="30">
        <v>8.9188553392887115E-2</v>
      </c>
      <c r="D4005" s="30">
        <v>6.6284321248531342E-2</v>
      </c>
      <c r="E4005" s="30">
        <v>0.20299571752548218</v>
      </c>
      <c r="F4005" s="33">
        <v>12.166814804077148</v>
      </c>
      <c r="G4005" s="33">
        <v>2.3869500160217285</v>
      </c>
      <c r="H4005" s="30">
        <v>1.2240736484527588</v>
      </c>
      <c r="I4005" s="30">
        <v>3.9708267897367477E-2</v>
      </c>
      <c r="J4005" s="49">
        <v>349.44708251953125</v>
      </c>
      <c r="K4005" s="33">
        <v>22.239999771118164</v>
      </c>
      <c r="L4005" s="54">
        <v>31.280000686645508</v>
      </c>
    </row>
    <row r="4006" spans="1:12" x14ac:dyDescent="0.2">
      <c r="A4006" s="24">
        <v>44514.90625</v>
      </c>
      <c r="B4006" s="31">
        <v>1.1853370666503906</v>
      </c>
      <c r="C4006" s="32">
        <v>7.9755529761314392E-2</v>
      </c>
      <c r="D4006" s="32">
        <v>6.0090024024248123E-2</v>
      </c>
      <c r="E4006" s="32">
        <v>0.18234214186668396</v>
      </c>
      <c r="F4006" s="34">
        <v>4.8624300956726074</v>
      </c>
      <c r="G4006" s="34">
        <v>1.7018505334854126</v>
      </c>
      <c r="H4006" s="32">
        <v>1.2316811084747314</v>
      </c>
      <c r="I4006" s="32">
        <v>3.9721395820379257E-2</v>
      </c>
      <c r="J4006" s="50">
        <v>348.12811279296875</v>
      </c>
      <c r="K4006" s="34">
        <v>22.149999618530273</v>
      </c>
      <c r="L4006" s="55">
        <v>32.680000305175781</v>
      </c>
    </row>
    <row r="4007" spans="1:12" x14ac:dyDescent="0.2">
      <c r="A4007" s="23">
        <v>44514.909722222219</v>
      </c>
      <c r="B4007" s="29">
        <v>1.1094017028808594</v>
      </c>
      <c r="C4007" s="30">
        <v>7.568136602640152E-2</v>
      </c>
      <c r="D4007" s="30">
        <v>6.0075107961893082E-2</v>
      </c>
      <c r="E4007" s="30">
        <v>0.17608222365379333</v>
      </c>
      <c r="F4007" s="33">
        <v>5.7313141822814941</v>
      </c>
      <c r="G4007" s="33">
        <v>-4.1079936027526855</v>
      </c>
      <c r="H4007" s="30">
        <v>1.2313753366470337</v>
      </c>
      <c r="I4007" s="30">
        <v>3.3092949539422989E-2</v>
      </c>
      <c r="J4007" s="49">
        <v>350.34603881835938</v>
      </c>
      <c r="K4007" s="33">
        <v>22.010000228881836</v>
      </c>
      <c r="L4007" s="54">
        <v>32.029998779296875</v>
      </c>
    </row>
    <row r="4008" spans="1:12" x14ac:dyDescent="0.2">
      <c r="A4008" s="24">
        <v>44514.913194444438</v>
      </c>
      <c r="B4008" s="31">
        <v>1.1217114925384521</v>
      </c>
      <c r="C4008" s="32">
        <v>0.120247483253479</v>
      </c>
      <c r="D4008" s="32">
        <v>6.8343237042427063E-2</v>
      </c>
      <c r="E4008" s="32">
        <v>0.25266286730766296</v>
      </c>
      <c r="F4008" s="34">
        <v>8.2033281326293945</v>
      </c>
      <c r="G4008" s="34">
        <v>5.8074712753295898</v>
      </c>
      <c r="H4008" s="32">
        <v>1.2310494184494019</v>
      </c>
      <c r="I4008" s="32">
        <v>3.3084191381931305E-2</v>
      </c>
      <c r="J4008" s="50">
        <v>349.43170166015625</v>
      </c>
      <c r="K4008" s="34">
        <v>22.030000686645508</v>
      </c>
      <c r="L4008" s="55">
        <v>31</v>
      </c>
    </row>
    <row r="4009" spans="1:12" x14ac:dyDescent="0.2">
      <c r="A4009" s="23">
        <v>44514.916666666664</v>
      </c>
      <c r="B4009" s="29">
        <v>0.9454646110534668</v>
      </c>
      <c r="C4009" s="30">
        <v>7.4326120316982269E-2</v>
      </c>
      <c r="D4009" s="30">
        <v>6.4214944839477539E-2</v>
      </c>
      <c r="E4009" s="30">
        <v>0.17607325315475464</v>
      </c>
      <c r="F4009" s="33">
        <v>2.484715461730957</v>
      </c>
      <c r="G4009" s="33">
        <v>-5.886014461517334</v>
      </c>
      <c r="H4009" s="30">
        <v>1.23131263256073</v>
      </c>
      <c r="I4009" s="30">
        <v>3.3091261982917786E-2</v>
      </c>
      <c r="J4009" s="49">
        <v>350.01248168945313</v>
      </c>
      <c r="K4009" s="33">
        <v>22.030000686645508</v>
      </c>
      <c r="L4009" s="54">
        <v>31.799999237060547</v>
      </c>
    </row>
    <row r="4010" spans="1:12" x14ac:dyDescent="0.2">
      <c r="A4010" s="24">
        <v>44514.920138888883</v>
      </c>
      <c r="B4010" s="31">
        <v>0.97086399793624878</v>
      </c>
      <c r="C4010" s="32">
        <v>9.1911830008029938E-2</v>
      </c>
      <c r="D4010" s="32">
        <v>5.3868073970079422E-2</v>
      </c>
      <c r="E4010" s="32">
        <v>0.19475381076335907</v>
      </c>
      <c r="F4010" s="34">
        <v>5.962242603302002</v>
      </c>
      <c r="G4010" s="34">
        <v>-7.1436491012573242</v>
      </c>
      <c r="H4010" s="32">
        <v>1.231549859046936</v>
      </c>
      <c r="I4010" s="32">
        <v>3.3097639679908752E-2</v>
      </c>
      <c r="J4010" s="50">
        <v>348.76437377929688</v>
      </c>
      <c r="K4010" s="34">
        <v>21.920000076293945</v>
      </c>
      <c r="L4010" s="55">
        <v>32.740001678466797</v>
      </c>
    </row>
    <row r="4011" spans="1:12" x14ac:dyDescent="0.2">
      <c r="A4011" s="23">
        <v>44514.923611111109</v>
      </c>
      <c r="B4011" s="29">
        <v>0.9587557315826416</v>
      </c>
      <c r="C4011" s="30">
        <v>6.7617513239383698E-2</v>
      </c>
      <c r="D4011" s="30">
        <v>6.8406715989112854E-2</v>
      </c>
      <c r="E4011" s="30">
        <v>0.17205324769020081</v>
      </c>
      <c r="F4011" s="33">
        <v>6.5373578071594238</v>
      </c>
      <c r="G4011" s="33">
        <v>-1.5239111185073853</v>
      </c>
      <c r="H4011" s="30">
        <v>1.2321928739547729</v>
      </c>
      <c r="I4011" s="30">
        <v>2.6491934433579445E-2</v>
      </c>
      <c r="J4011" s="49">
        <v>349.36782836914063</v>
      </c>
      <c r="K4011" s="33">
        <v>21.809999465942383</v>
      </c>
      <c r="L4011" s="54">
        <v>34.939998626708984</v>
      </c>
    </row>
    <row r="4012" spans="1:12" x14ac:dyDescent="0.2">
      <c r="A4012" s="24">
        <v>44514.927083333328</v>
      </c>
      <c r="B4012" s="31">
        <v>0.93360418081283569</v>
      </c>
      <c r="C4012" s="32">
        <v>5.5451039224863052E-2</v>
      </c>
      <c r="D4012" s="32">
        <v>6.4266279339790344E-2</v>
      </c>
      <c r="E4012" s="32">
        <v>0.15133672952651978</v>
      </c>
      <c r="F4012" s="34">
        <v>9.0301237106323242</v>
      </c>
      <c r="G4012" s="34">
        <v>3.1130745410919189</v>
      </c>
      <c r="H4012" s="32">
        <v>1.2322969436645508</v>
      </c>
      <c r="I4012" s="32">
        <v>1.9870629534125328E-2</v>
      </c>
      <c r="J4012" s="50">
        <v>350.13616943359375</v>
      </c>
      <c r="K4012" s="34">
        <v>21.690000534057617</v>
      </c>
      <c r="L4012" s="55">
        <v>35.520000457763672</v>
      </c>
    </row>
    <row r="4013" spans="1:12" x14ac:dyDescent="0.2">
      <c r="A4013" s="23">
        <v>44514.930555555555</v>
      </c>
      <c r="B4013" s="29">
        <v>0.9840506911277771</v>
      </c>
      <c r="C4013" s="30">
        <v>4.4630486518144608E-2</v>
      </c>
      <c r="D4013" s="30">
        <v>6.2192004173994064E-2</v>
      </c>
      <c r="E4013" s="30">
        <v>0.13267628848552704</v>
      </c>
      <c r="F4013" s="33">
        <v>13.588626861572266</v>
      </c>
      <c r="G4013" s="33">
        <v>2.3291633129119873</v>
      </c>
      <c r="H4013" s="30">
        <v>1.2322738170623779</v>
      </c>
      <c r="I4013" s="30">
        <v>1.3246837072074413E-2</v>
      </c>
      <c r="J4013" s="49">
        <v>351.466064453125</v>
      </c>
      <c r="K4013" s="33">
        <v>21.680000305175781</v>
      </c>
      <c r="L4013" s="54">
        <v>35.470001220703125</v>
      </c>
    </row>
    <row r="4014" spans="1:12" x14ac:dyDescent="0.2">
      <c r="A4014" s="24">
        <v>44514.934027777774</v>
      </c>
      <c r="B4014" s="31">
        <v>1.0470540523529053</v>
      </c>
      <c r="C4014" s="32">
        <v>6.2207624316215515E-2</v>
      </c>
      <c r="D4014" s="32">
        <v>6.6333271563053131E-2</v>
      </c>
      <c r="E4014" s="32">
        <v>0.16376025974750519</v>
      </c>
      <c r="F4014" s="34">
        <v>20.382118225097656</v>
      </c>
      <c r="G4014" s="34">
        <v>3.7740578651428223</v>
      </c>
      <c r="H4014" s="32">
        <v>1.2321832180023193</v>
      </c>
      <c r="I4014" s="32">
        <v>2.649172767996788E-2</v>
      </c>
      <c r="J4014" s="50">
        <v>349.27960205078125</v>
      </c>
      <c r="K4014" s="34">
        <v>21.610000610351563</v>
      </c>
      <c r="L4014" s="55">
        <v>35.340000152587891</v>
      </c>
    </row>
    <row r="4015" spans="1:12" x14ac:dyDescent="0.2">
      <c r="A4015" s="23">
        <v>44514.9375</v>
      </c>
      <c r="B4015" s="29">
        <v>1.0975029468536377</v>
      </c>
      <c r="C4015" s="30">
        <v>6.0854654759168625E-2</v>
      </c>
      <c r="D4015" s="30">
        <v>6.0113899409770966E-2</v>
      </c>
      <c r="E4015" s="30">
        <v>0.15132118761539459</v>
      </c>
      <c r="F4015" s="33">
        <v>3.3436477184295654</v>
      </c>
      <c r="G4015" s="33">
        <v>8.6405153274536133</v>
      </c>
      <c r="H4015" s="30">
        <v>1.2321704626083374</v>
      </c>
      <c r="I4015" s="30">
        <v>4.6360041946172714E-2</v>
      </c>
      <c r="J4015" s="49">
        <v>348.955322265625</v>
      </c>
      <c r="K4015" s="33">
        <v>21.610000610351563</v>
      </c>
      <c r="L4015" s="54">
        <v>35.299999237060547</v>
      </c>
    </row>
    <row r="4016" spans="1:12" x14ac:dyDescent="0.2">
      <c r="A4016" s="24">
        <v>44514.940972222219</v>
      </c>
      <c r="B4016" s="31">
        <v>0.93348807096481323</v>
      </c>
      <c r="C4016" s="32">
        <v>3.7864293903112411E-2</v>
      </c>
      <c r="D4016" s="32">
        <v>5.3894046694040298E-2</v>
      </c>
      <c r="E4016" s="32">
        <v>0.11193379759788513</v>
      </c>
      <c r="F4016" s="34">
        <v>10.07418155670166</v>
      </c>
      <c r="G4016" s="34">
        <v>4.998471736907959</v>
      </c>
      <c r="H4016" s="32">
        <v>1.2321436405181885</v>
      </c>
      <c r="I4016" s="32">
        <v>1.9868157804012299E-2</v>
      </c>
      <c r="J4016" s="50">
        <v>350.29855346679688</v>
      </c>
      <c r="K4016" s="34">
        <v>21.590000152587891</v>
      </c>
      <c r="L4016" s="55">
        <v>35.259998321533203</v>
      </c>
    </row>
    <row r="4017" spans="1:12" x14ac:dyDescent="0.2">
      <c r="A4017" s="23">
        <v>44514.944444444438</v>
      </c>
      <c r="B4017" s="29">
        <v>1.0343869924545288</v>
      </c>
      <c r="C4017" s="30">
        <v>9.7363553941249847E-2</v>
      </c>
      <c r="D4017" s="30">
        <v>5.3893066942691803E-2</v>
      </c>
      <c r="E4017" s="30">
        <v>0.20313540101051331</v>
      </c>
      <c r="F4017" s="33">
        <v>8.1540908813476563</v>
      </c>
      <c r="G4017" s="33">
        <v>3.8508491516113281</v>
      </c>
      <c r="H4017" s="30">
        <v>1.2321212291717529</v>
      </c>
      <c r="I4017" s="30">
        <v>2.6490394026041031E-2</v>
      </c>
      <c r="J4017" s="49">
        <v>351.94488525390625</v>
      </c>
      <c r="K4017" s="33">
        <v>21.590000152587891</v>
      </c>
      <c r="L4017" s="54">
        <v>35.189998626708984</v>
      </c>
    </row>
    <row r="4018" spans="1:12" x14ac:dyDescent="0.2">
      <c r="A4018" s="24">
        <v>44514.947916666664</v>
      </c>
      <c r="B4018" s="31">
        <v>0.98395496606826782</v>
      </c>
      <c r="C4018" s="32">
        <v>0.11224150657653809</v>
      </c>
      <c r="D4018" s="32">
        <v>5.5967360734939575E-2</v>
      </c>
      <c r="E4018" s="32">
        <v>0.23008804023265839</v>
      </c>
      <c r="F4018" s="34">
        <v>10.626337051391602</v>
      </c>
      <c r="G4018" s="34">
        <v>-3.4869394302368164</v>
      </c>
      <c r="H4018" s="32">
        <v>1.2321538925170898</v>
      </c>
      <c r="I4018" s="32">
        <v>3.3113870769739151E-2</v>
      </c>
      <c r="J4018" s="50">
        <v>349.95578002929688</v>
      </c>
      <c r="K4018" s="34">
        <v>21.600000381469727</v>
      </c>
      <c r="L4018" s="55">
        <v>35.270000457763672</v>
      </c>
    </row>
    <row r="4019" spans="1:12" x14ac:dyDescent="0.2">
      <c r="A4019" s="23">
        <v>44514.951388888883</v>
      </c>
      <c r="B4019" s="29">
        <v>1.0721832513809204</v>
      </c>
      <c r="C4019" s="30">
        <v>5.1384065300226212E-2</v>
      </c>
      <c r="D4019" s="30">
        <v>6.0108862817287445E-2</v>
      </c>
      <c r="E4019" s="30">
        <v>0.13887220621109009</v>
      </c>
      <c r="F4019" s="33">
        <v>6.521000862121582</v>
      </c>
      <c r="G4019" s="33">
        <v>-2.3722763061523438</v>
      </c>
      <c r="H4019" s="30">
        <v>1.2320672273635864</v>
      </c>
      <c r="I4019" s="30">
        <v>2.648923359811306E-2</v>
      </c>
      <c r="J4019" s="49">
        <v>349.65240478515625</v>
      </c>
      <c r="K4019" s="33">
        <v>21.600000381469727</v>
      </c>
      <c r="L4019" s="54">
        <v>35</v>
      </c>
    </row>
    <row r="4020" spans="1:12" x14ac:dyDescent="0.2">
      <c r="A4020" s="24">
        <v>44514.954861111109</v>
      </c>
      <c r="B4020" s="31">
        <v>0.98382067680358887</v>
      </c>
      <c r="C4020" s="32">
        <v>4.7324299812316895E-2</v>
      </c>
      <c r="D4020" s="32">
        <v>4.7669395804405212E-2</v>
      </c>
      <c r="E4020" s="32">
        <v>0.11813719570636749</v>
      </c>
      <c r="F4020" s="34">
        <v>1.0921670198440552</v>
      </c>
      <c r="G4020" s="34">
        <v>0.93771910667419434</v>
      </c>
      <c r="H4020" s="32">
        <v>1.2319856882095337</v>
      </c>
      <c r="I4020" s="32">
        <v>3.3109355717897415E-2</v>
      </c>
      <c r="J4020" s="50">
        <v>350.69525146484375</v>
      </c>
      <c r="K4020" s="34">
        <v>21.569999694824219</v>
      </c>
      <c r="L4020" s="55">
        <v>34.810001373291016</v>
      </c>
    </row>
    <row r="4021" spans="1:12" x14ac:dyDescent="0.2">
      <c r="A4021" s="23">
        <v>44514.958333333328</v>
      </c>
      <c r="B4021" s="29">
        <v>0.89550304412841797</v>
      </c>
      <c r="C4021" s="30">
        <v>6.0843758285045624E-2</v>
      </c>
      <c r="D4021" s="30">
        <v>6.8393222987651825E-2</v>
      </c>
      <c r="E4021" s="30">
        <v>0.15958419442176819</v>
      </c>
      <c r="F4021" s="33">
        <v>-2.2503073215484619</v>
      </c>
      <c r="G4021" s="33">
        <v>-3.3975226879119873</v>
      </c>
      <c r="H4021" s="30">
        <v>1.224745512008667</v>
      </c>
      <c r="I4021" s="30">
        <v>2.6486707851290703E-2</v>
      </c>
      <c r="J4021" s="49">
        <v>351.05743408203125</v>
      </c>
      <c r="K4021" s="33">
        <v>21.549999237060547</v>
      </c>
      <c r="L4021" s="54">
        <v>34.740001678466797</v>
      </c>
    </row>
    <row r="4022" spans="1:12" x14ac:dyDescent="0.2">
      <c r="A4022" s="24">
        <v>44514.961805555555</v>
      </c>
      <c r="B4022" s="31">
        <v>0.89539927244186401</v>
      </c>
      <c r="C4022" s="32">
        <v>5.4077066481113434E-2</v>
      </c>
      <c r="D4022" s="32">
        <v>5.1807042211294174E-2</v>
      </c>
      <c r="E4022" s="32">
        <v>0.1346983015537262</v>
      </c>
      <c r="F4022" s="34">
        <v>9.2078733444213867</v>
      </c>
      <c r="G4022" s="34">
        <v>-5.2101397514343262</v>
      </c>
      <c r="H4022" s="32">
        <v>1.224603533744812</v>
      </c>
      <c r="I4022" s="32">
        <v>2.648363821208477E-2</v>
      </c>
      <c r="J4022" s="50">
        <v>350.18496704101563</v>
      </c>
      <c r="K4022" s="34">
        <v>21.489999771118164</v>
      </c>
      <c r="L4022" s="55">
        <v>34.419998168945313</v>
      </c>
    </row>
    <row r="4023" spans="1:12" x14ac:dyDescent="0.2">
      <c r="A4023" s="23">
        <v>44514.965277777774</v>
      </c>
      <c r="B4023" s="29">
        <v>0.83234286308288574</v>
      </c>
      <c r="C4023" s="30">
        <v>1.8926974385976791E-2</v>
      </c>
      <c r="D4023" s="30">
        <v>4.144563153386116E-2</v>
      </c>
      <c r="E4023" s="30">
        <v>7.0457585155963898E-2</v>
      </c>
      <c r="F4023" s="33">
        <v>4.3434648513793945</v>
      </c>
      <c r="G4023" s="33">
        <v>-3.2663774490356445</v>
      </c>
      <c r="H4023" s="30">
        <v>1.224603533744812</v>
      </c>
      <c r="I4023" s="30">
        <v>1.986272819340229E-2</v>
      </c>
      <c r="J4023" s="49">
        <v>347.6656494140625</v>
      </c>
      <c r="K4023" s="33">
        <v>21.399999618530273</v>
      </c>
      <c r="L4023" s="54">
        <v>34.610000610351563</v>
      </c>
    </row>
    <row r="4024" spans="1:12" x14ac:dyDescent="0.2">
      <c r="A4024" s="24">
        <v>44514.96875</v>
      </c>
      <c r="B4024" s="31">
        <v>0.87020492553710938</v>
      </c>
      <c r="C4024" s="32">
        <v>0.15818054974079132</v>
      </c>
      <c r="D4024" s="32">
        <v>3.3157579600811005E-2</v>
      </c>
      <c r="E4024" s="32">
        <v>0.27562239766120911</v>
      </c>
      <c r="F4024" s="34">
        <v>11.46418571472168</v>
      </c>
      <c r="G4024" s="34">
        <v>-4.2592363357543945</v>
      </c>
      <c r="H4024" s="32">
        <v>1.2246432304382324</v>
      </c>
      <c r="I4024" s="32">
        <v>1.3242247514426708E-2</v>
      </c>
      <c r="J4024" s="50">
        <v>351.95794677734375</v>
      </c>
      <c r="K4024" s="34">
        <v>21.370000839233398</v>
      </c>
      <c r="L4024" s="55">
        <v>34.799999237060547</v>
      </c>
    </row>
    <row r="4025" spans="1:12" x14ac:dyDescent="0.2">
      <c r="A4025" s="23">
        <v>44514.972222222219</v>
      </c>
      <c r="B4025" s="29">
        <v>0.8196561336517334</v>
      </c>
      <c r="C4025" s="30">
        <v>7.164551317691803E-2</v>
      </c>
      <c r="D4025" s="30">
        <v>5.1802270114421844E-2</v>
      </c>
      <c r="E4025" s="30">
        <v>0.16162309050559998</v>
      </c>
      <c r="F4025" s="33">
        <v>4.330864429473877</v>
      </c>
      <c r="G4025" s="33">
        <v>3.1217849254608154</v>
      </c>
      <c r="H4025" s="30">
        <v>1.2244906425476074</v>
      </c>
      <c r="I4025" s="30">
        <v>6.6202990710735321E-3</v>
      </c>
      <c r="J4025" s="49">
        <v>349.10580444335938</v>
      </c>
      <c r="K4025" s="33">
        <v>21.319999694824219</v>
      </c>
      <c r="L4025" s="54">
        <v>34.419998168945313</v>
      </c>
    </row>
    <row r="4026" spans="1:12" x14ac:dyDescent="0.2">
      <c r="A4026" s="24">
        <v>44514.975694444438</v>
      </c>
      <c r="B4026" s="31">
        <v>0.87006932497024536</v>
      </c>
      <c r="C4026" s="32">
        <v>3.7849277257919312E-2</v>
      </c>
      <c r="D4026" s="32">
        <v>4.9728617072105408E-2</v>
      </c>
      <c r="E4026" s="32">
        <v>0.10774534195661545</v>
      </c>
      <c r="F4026" s="34">
        <v>0.60585516691207886</v>
      </c>
      <c r="G4026" s="34">
        <v>-0.41900983452796936</v>
      </c>
      <c r="H4026" s="32">
        <v>1.2244523763656616</v>
      </c>
      <c r="I4026" s="32">
        <v>1.324018370360136E-2</v>
      </c>
      <c r="J4026" s="50">
        <v>352.20413208007813</v>
      </c>
      <c r="K4026" s="34">
        <v>21.209999084472656</v>
      </c>
      <c r="L4026" s="55">
        <v>34.529998779296875</v>
      </c>
    </row>
    <row r="4027" spans="1:12" x14ac:dyDescent="0.2">
      <c r="A4027" s="23">
        <v>44514.979166666664</v>
      </c>
      <c r="B4027" s="29">
        <v>0.9079630970954895</v>
      </c>
      <c r="C4027" s="30">
        <v>2.97408327460289E-2</v>
      </c>
      <c r="D4027" s="30">
        <v>4.9732163548469543E-2</v>
      </c>
      <c r="E4027" s="30">
        <v>9.3247808516025543E-2</v>
      </c>
      <c r="F4027" s="33">
        <v>8.1611604690551758</v>
      </c>
      <c r="G4027" s="33">
        <v>0.93710267543792725</v>
      </c>
      <c r="H4027" s="30">
        <v>1.2245395183563232</v>
      </c>
      <c r="I4027" s="30">
        <v>1.9861690700054169E-2</v>
      </c>
      <c r="J4027" s="49">
        <v>350.29116821289063</v>
      </c>
      <c r="K4027" s="33">
        <v>21.139999389648438</v>
      </c>
      <c r="L4027" s="54">
        <v>34.959999084472656</v>
      </c>
    </row>
    <row r="4028" spans="1:12" x14ac:dyDescent="0.2">
      <c r="A4028" s="24">
        <v>44514.982638888883</v>
      </c>
      <c r="B4028" s="31">
        <v>0.89538156986236572</v>
      </c>
      <c r="C4028" s="32">
        <v>5.8131705969572067E-2</v>
      </c>
      <c r="D4028" s="32">
        <v>6.4239457249641418E-2</v>
      </c>
      <c r="E4028" s="32">
        <v>0.15334582328796387</v>
      </c>
      <c r="F4028" s="34">
        <v>12.863997459411621</v>
      </c>
      <c r="G4028" s="34">
        <v>-1.4442381858825684</v>
      </c>
      <c r="H4028" s="32">
        <v>1.2245793342590332</v>
      </c>
      <c r="I4028" s="32">
        <v>2.6483114808797836E-2</v>
      </c>
      <c r="J4028" s="50">
        <v>351.27749633789063</v>
      </c>
      <c r="K4028" s="34">
        <v>21.129999160766602</v>
      </c>
      <c r="L4028" s="55">
        <v>35.110000610351563</v>
      </c>
    </row>
    <row r="4029" spans="1:12" x14ac:dyDescent="0.2">
      <c r="A4029" s="23">
        <v>44514.986111111109</v>
      </c>
      <c r="B4029" s="29">
        <v>0.83234745264053345</v>
      </c>
      <c r="C4029" s="30">
        <v>2.8390618041157722E-2</v>
      </c>
      <c r="D4029" s="30">
        <v>4.7662742435932159E-2</v>
      </c>
      <c r="E4029" s="30">
        <v>9.1180898249149323E-2</v>
      </c>
      <c r="F4029" s="33">
        <v>13.260824203491211</v>
      </c>
      <c r="G4029" s="33">
        <v>-1.5986248254776001</v>
      </c>
      <c r="H4029" s="30">
        <v>1.2246103286743164</v>
      </c>
      <c r="I4029" s="30">
        <v>1.324189268052578E-2</v>
      </c>
      <c r="J4029" s="49">
        <v>350.6114501953125</v>
      </c>
      <c r="K4029" s="33">
        <v>21.129999160766602</v>
      </c>
      <c r="L4029" s="54">
        <v>35.209999084472656</v>
      </c>
    </row>
    <row r="4030" spans="1:12" x14ac:dyDescent="0.2">
      <c r="A4030" s="24">
        <v>44514.989583333328</v>
      </c>
      <c r="B4030" s="31">
        <v>0.80709874629974365</v>
      </c>
      <c r="C4030" s="32">
        <v>3.5149149596691132E-2</v>
      </c>
      <c r="D4030" s="32">
        <v>4.9733426421880722E-2</v>
      </c>
      <c r="E4030" s="32">
        <v>0.10153907537460327</v>
      </c>
      <c r="F4030" s="34">
        <v>3.88714599609375</v>
      </c>
      <c r="G4030" s="34">
        <v>-1.3227322101593018</v>
      </c>
      <c r="H4030" s="32">
        <v>1.224570631980896</v>
      </c>
      <c r="I4030" s="32">
        <v>0</v>
      </c>
      <c r="J4030" s="50">
        <v>351.99703979492188</v>
      </c>
      <c r="K4030" s="34">
        <v>21.079999923706055</v>
      </c>
      <c r="L4030" s="55">
        <v>35.189998626708984</v>
      </c>
    </row>
    <row r="4031" spans="1:12" x14ac:dyDescent="0.2">
      <c r="A4031" s="23">
        <v>44514.993055555555</v>
      </c>
      <c r="B4031" s="29">
        <v>0.81968259811401367</v>
      </c>
      <c r="C4031" s="30">
        <v>6.7592281848192215E-3</v>
      </c>
      <c r="D4031" s="30">
        <v>3.7298832088708878E-2</v>
      </c>
      <c r="E4031" s="30">
        <v>4.7659624367952347E-2</v>
      </c>
      <c r="F4031" s="33">
        <v>1.8714891672134399</v>
      </c>
      <c r="G4031" s="33">
        <v>3.2067558765411377</v>
      </c>
      <c r="H4031" s="30">
        <v>1.2245302200317383</v>
      </c>
      <c r="I4031" s="30">
        <v>6.6205128096044064E-3</v>
      </c>
      <c r="J4031" s="49">
        <v>351.43490600585938</v>
      </c>
      <c r="K4031" s="33">
        <v>21.010000228881836</v>
      </c>
      <c r="L4031" s="54">
        <v>35.209999084472656</v>
      </c>
    </row>
    <row r="4032" spans="1:12" x14ac:dyDescent="0.2">
      <c r="A4032" s="24">
        <v>44514.996527777774</v>
      </c>
      <c r="B4032" s="31" t="s">
        <v>58</v>
      </c>
      <c r="C4032" s="32">
        <v>6.7587029188871384E-3</v>
      </c>
      <c r="D4032" s="32">
        <v>5.1799912005662918E-2</v>
      </c>
      <c r="E4032" s="32">
        <v>6.2159888446331024E-2</v>
      </c>
      <c r="F4032" s="34">
        <v>3.7892203330993652</v>
      </c>
      <c r="G4032" s="34">
        <v>1.6192307472229004</v>
      </c>
      <c r="H4032" s="32">
        <v>1.2244349718093872</v>
      </c>
      <c r="I4032" s="32">
        <v>6.6199982538819313E-3</v>
      </c>
      <c r="J4032" s="50">
        <v>350.57308959960938</v>
      </c>
      <c r="K4032" s="34">
        <v>20.909999847412109</v>
      </c>
      <c r="L4032" s="55">
        <v>35.080001831054688</v>
      </c>
    </row>
    <row r="4033" spans="1:12" x14ac:dyDescent="0.2">
      <c r="A4033" s="23">
        <v>44515</v>
      </c>
      <c r="B4033" s="29">
        <v>0.56685721874237061</v>
      </c>
      <c r="C4033" s="30">
        <v>2.1606080234050751E-2</v>
      </c>
      <c r="D4033" s="30">
        <v>4.346812516450882E-2</v>
      </c>
      <c r="E4033" s="30">
        <v>7.6586700975894928E-2</v>
      </c>
      <c r="F4033" s="33">
        <v>-0.33004400134086609</v>
      </c>
      <c r="G4033" s="33">
        <v>-7.2389645576477051</v>
      </c>
      <c r="H4033" s="30">
        <v>1.2232024669647217</v>
      </c>
      <c r="I4033" s="30">
        <v>0</v>
      </c>
      <c r="J4033" s="49">
        <v>351.3388671875</v>
      </c>
      <c r="K4033" s="33">
        <v>20.840000152587891</v>
      </c>
      <c r="L4033" s="54">
        <v>31.180000305175781</v>
      </c>
    </row>
    <row r="4034" spans="1:12" x14ac:dyDescent="0.2">
      <c r="A4034" s="24">
        <v>44515.003472222219</v>
      </c>
      <c r="B4034" s="31">
        <v>0.27705326676368713</v>
      </c>
      <c r="C4034" s="32">
        <v>7.2900265455245972E-2</v>
      </c>
      <c r="D4034" s="32">
        <v>5.38027323782444E-2</v>
      </c>
      <c r="E4034" s="32">
        <v>0.16554686427116394</v>
      </c>
      <c r="F4034" s="34">
        <v>7.4676666259765625</v>
      </c>
      <c r="G4034" s="34">
        <v>-9.3703269958496094</v>
      </c>
      <c r="H4034" s="32">
        <v>1.222862720489502</v>
      </c>
      <c r="I4034" s="32">
        <v>0</v>
      </c>
      <c r="J4034" s="50">
        <v>351.7774658203125</v>
      </c>
      <c r="K4034" s="34">
        <v>20.829999923706055</v>
      </c>
      <c r="L4034" s="55">
        <v>30.079999923706055</v>
      </c>
    </row>
    <row r="4035" spans="1:12" x14ac:dyDescent="0.2">
      <c r="A4035" s="23">
        <v>44515.006944444438</v>
      </c>
      <c r="B4035" s="29">
        <v>0.27703490853309631</v>
      </c>
      <c r="C4035" s="30">
        <v>4.1847378015518188E-2</v>
      </c>
      <c r="D4035" s="30">
        <v>3.9314772933721542E-2</v>
      </c>
      <c r="E4035" s="30">
        <v>0.10345993936061859</v>
      </c>
      <c r="F4035" s="33">
        <v>1.4408433437347412</v>
      </c>
      <c r="G4035" s="33">
        <v>-6.214324951171875</v>
      </c>
      <c r="H4035" s="30">
        <v>1.2227816581726074</v>
      </c>
      <c r="I4035" s="30">
        <v>0</v>
      </c>
      <c r="J4035" s="49">
        <v>349.4495849609375</v>
      </c>
      <c r="K4035" s="33">
        <v>20.870000839233398</v>
      </c>
      <c r="L4035" s="54">
        <v>29.739999771118164</v>
      </c>
    </row>
    <row r="4036" spans="1:12" x14ac:dyDescent="0.2">
      <c r="A4036" s="24">
        <v>44515.010416666664</v>
      </c>
      <c r="B4036" s="31">
        <v>0.26461949944496155</v>
      </c>
      <c r="C4036" s="32">
        <v>2.7016390115022659E-2</v>
      </c>
      <c r="D4036" s="32">
        <v>5.1764614880084991E-2</v>
      </c>
      <c r="E4036" s="32">
        <v>9.3176312744617462E-2</v>
      </c>
      <c r="F4036" s="34">
        <v>-0.49524399638175964</v>
      </c>
      <c r="G4036" s="34">
        <v>-6.2620854377746582</v>
      </c>
      <c r="H4036" s="32">
        <v>1.2236006259918213</v>
      </c>
      <c r="I4036" s="32">
        <v>0</v>
      </c>
      <c r="J4036" s="50">
        <v>351.5413818359375</v>
      </c>
      <c r="K4036" s="34">
        <v>20.850000381469727</v>
      </c>
      <c r="L4036" s="55">
        <v>32.470001220703125</v>
      </c>
    </row>
    <row r="4037" spans="1:12" x14ac:dyDescent="0.2">
      <c r="A4037" s="23">
        <v>44515.013888888883</v>
      </c>
      <c r="B4037" s="29">
        <v>0.25209870934486389</v>
      </c>
      <c r="C4037" s="30">
        <v>1.3512492179870605E-2</v>
      </c>
      <c r="D4037" s="30">
        <v>3.3139891922473907E-2</v>
      </c>
      <c r="E4037" s="30">
        <v>5.3852323442697525E-2</v>
      </c>
      <c r="F4037" s="33">
        <v>-3.4125337600708008</v>
      </c>
      <c r="G4037" s="33">
        <v>-6.8140592575073242</v>
      </c>
      <c r="H4037" s="30">
        <v>1.2239898443222046</v>
      </c>
      <c r="I4037" s="30">
        <v>0</v>
      </c>
      <c r="J4037" s="49">
        <v>351.45355224609375</v>
      </c>
      <c r="K4037" s="33">
        <v>20.829999923706055</v>
      </c>
      <c r="L4037" s="54">
        <v>33.790000915527344</v>
      </c>
    </row>
    <row r="4038" spans="1:12" x14ac:dyDescent="0.2">
      <c r="A4038" s="24">
        <v>44515.017361111109</v>
      </c>
      <c r="B4038" s="31">
        <v>0.26466217637062073</v>
      </c>
      <c r="C4038" s="32">
        <v>3.7829048931598663E-2</v>
      </c>
      <c r="D4038" s="32">
        <v>4.7631125897169113E-2</v>
      </c>
      <c r="E4038" s="32">
        <v>0.10768776386976242</v>
      </c>
      <c r="F4038" s="34">
        <v>1.2986724376678467</v>
      </c>
      <c r="G4038" s="34">
        <v>-1.3977236747741699</v>
      </c>
      <c r="H4038" s="32">
        <v>1.2237980365753174</v>
      </c>
      <c r="I4038" s="32">
        <v>6.6165542230010033E-3</v>
      </c>
      <c r="J4038" s="50">
        <v>350.5460205078125</v>
      </c>
      <c r="K4038" s="34">
        <v>20.809999465942383</v>
      </c>
      <c r="L4038" s="55">
        <v>33.200000762939453</v>
      </c>
    </row>
    <row r="4039" spans="1:12" x14ac:dyDescent="0.2">
      <c r="A4039" s="23">
        <v>44515.020833333328</v>
      </c>
      <c r="B4039" s="29">
        <v>0.2646535336971283</v>
      </c>
      <c r="C4039" s="30">
        <v>1.4860926195979118E-2</v>
      </c>
      <c r="D4039" s="30">
        <v>3.3133614808320999E-2</v>
      </c>
      <c r="E4039" s="30">
        <v>5.3842123597860336E-2</v>
      </c>
      <c r="F4039" s="33">
        <v>1.6945916414260864</v>
      </c>
      <c r="G4039" s="33" t="s">
        <v>58</v>
      </c>
      <c r="H4039" s="30">
        <v>1.2237581014633179</v>
      </c>
      <c r="I4039" s="30">
        <v>0</v>
      </c>
      <c r="J4039" s="49">
        <v>351.92074584960938</v>
      </c>
      <c r="K4039" s="33">
        <v>20.770000457763672</v>
      </c>
      <c r="L4039" s="54">
        <v>33.150001525878906</v>
      </c>
    </row>
    <row r="4040" spans="1:12" x14ac:dyDescent="0.2">
      <c r="A4040" s="24">
        <v>44515.024305555555</v>
      </c>
      <c r="B4040" s="31">
        <v>0.28992325067520142</v>
      </c>
      <c r="C4040" s="32">
        <v>2.2972004488110542E-2</v>
      </c>
      <c r="D4040" s="32">
        <v>4.5568868517875671E-2</v>
      </c>
      <c r="E4040" s="32">
        <v>8.0781184136867523E-2</v>
      </c>
      <c r="F4040" s="34">
        <v>3.1808187961578369</v>
      </c>
      <c r="G4040" s="34">
        <v>-7.4402542114257813</v>
      </c>
      <c r="H4040" s="32">
        <v>1.2240307331085205</v>
      </c>
      <c r="I4040" s="32">
        <v>0</v>
      </c>
      <c r="J4040" s="50">
        <v>351.18475341796875</v>
      </c>
      <c r="K4040" s="34">
        <v>20.770000457763672</v>
      </c>
      <c r="L4040" s="55">
        <v>34.049999237060547</v>
      </c>
    </row>
    <row r="4041" spans="1:12" x14ac:dyDescent="0.2">
      <c r="A4041" s="23">
        <v>44515.027777777774</v>
      </c>
      <c r="B4041" s="29">
        <v>0.34028729796409607</v>
      </c>
      <c r="C4041" s="30">
        <v>1.2159599922597408E-2</v>
      </c>
      <c r="D4041" s="30">
        <v>3.7277337163686752E-2</v>
      </c>
      <c r="E4041" s="30">
        <v>5.7986974716186523E-2</v>
      </c>
      <c r="F4041" s="33">
        <v>-1.8486826419830322</v>
      </c>
      <c r="G4041" s="33">
        <v>6.5914340019226074</v>
      </c>
      <c r="H4041" s="30">
        <v>1.2238245010375977</v>
      </c>
      <c r="I4041" s="30">
        <v>0</v>
      </c>
      <c r="J4041" s="49">
        <v>352.57144165039063</v>
      </c>
      <c r="K4041" s="33">
        <v>20.760000228881836</v>
      </c>
      <c r="L4041" s="54">
        <v>33.389999389648438</v>
      </c>
    </row>
    <row r="4042" spans="1:12" x14ac:dyDescent="0.2">
      <c r="A4042" s="24">
        <v>44515.03125</v>
      </c>
      <c r="B4042" s="31">
        <v>0.32770103216171265</v>
      </c>
      <c r="C4042" s="32">
        <v>7.9717062413692474E-2</v>
      </c>
      <c r="D4042" s="32">
        <v>3.9350342005491257E-2</v>
      </c>
      <c r="E4042" s="32">
        <v>0.16361458599567413</v>
      </c>
      <c r="F4042" s="34">
        <v>5.3480701446533203</v>
      </c>
      <c r="G4042" s="34">
        <v>-3.6644184589385986</v>
      </c>
      <c r="H4042" s="32">
        <v>1.2238878011703491</v>
      </c>
      <c r="I4042" s="32">
        <v>0</v>
      </c>
      <c r="J4042" s="50">
        <v>351.5784912109375</v>
      </c>
      <c r="K4042" s="34">
        <v>20.75</v>
      </c>
      <c r="L4042" s="55">
        <v>33.619998931884766</v>
      </c>
    </row>
    <row r="4043" spans="1:12" x14ac:dyDescent="0.2">
      <c r="A4043" s="23">
        <v>44515.034722222219</v>
      </c>
      <c r="B4043" s="29">
        <v>0.34029000997543335</v>
      </c>
      <c r="C4043" s="30">
        <v>2.2968318313360214E-2</v>
      </c>
      <c r="D4043" s="30">
        <v>3.9348620921373367E-2</v>
      </c>
      <c r="E4043" s="30">
        <v>7.4555277824401855E-2</v>
      </c>
      <c r="F4043" s="33">
        <v>10.40034008026123</v>
      </c>
      <c r="G4043" s="33" t="s">
        <v>58</v>
      </c>
      <c r="H4043" s="30">
        <v>1.2238342761993408</v>
      </c>
      <c r="I4043" s="30">
        <v>0</v>
      </c>
      <c r="J4043" s="49">
        <v>350.21868896484375</v>
      </c>
      <c r="K4043" s="33">
        <v>20.799999237060547</v>
      </c>
      <c r="L4043" s="54">
        <v>33.340000152587891</v>
      </c>
    </row>
    <row r="4044" spans="1:12" x14ac:dyDescent="0.2">
      <c r="A4044" s="24">
        <v>44515.038194444438</v>
      </c>
      <c r="B4044" s="31">
        <v>0.3402850329875946</v>
      </c>
      <c r="C4044" s="32">
        <v>8.1063462421298027E-3</v>
      </c>
      <c r="D4044" s="32">
        <v>3.1064243987202644E-2</v>
      </c>
      <c r="E4044" s="32">
        <v>4.3489944189786911E-2</v>
      </c>
      <c r="F4044" s="34">
        <v>-1.0015677213668823</v>
      </c>
      <c r="G4044" s="34">
        <v>-4.4905452728271484</v>
      </c>
      <c r="H4044" s="32">
        <v>1.2238163948059082</v>
      </c>
      <c r="I4044" s="32">
        <v>0</v>
      </c>
      <c r="J4044" s="50">
        <v>350.85769653320313</v>
      </c>
      <c r="K4044" s="34">
        <v>20.819999694824219</v>
      </c>
      <c r="L4044" s="55">
        <v>33.240001678466797</v>
      </c>
    </row>
    <row r="4045" spans="1:12" x14ac:dyDescent="0.2">
      <c r="A4045" s="23">
        <v>44515.041666666664</v>
      </c>
      <c r="B4045" s="29">
        <v>0.35277056694030762</v>
      </c>
      <c r="C4045" s="30">
        <v>0.12830770015716553</v>
      </c>
      <c r="D4045" s="30">
        <v>4.9686223268508911E-2</v>
      </c>
      <c r="E4045" s="30">
        <v>0.24636088311672211</v>
      </c>
      <c r="F4045" s="33">
        <v>3.7637755870819092</v>
      </c>
      <c r="G4045" s="33" t="s">
        <v>58</v>
      </c>
      <c r="H4045" s="30">
        <v>1.2234084606170654</v>
      </c>
      <c r="I4045" s="30">
        <v>0</v>
      </c>
      <c r="J4045" s="49">
        <v>350.89108276367188</v>
      </c>
      <c r="K4045" s="33">
        <v>20.889999389648438</v>
      </c>
      <c r="L4045" s="54">
        <v>31.760000228881836</v>
      </c>
    </row>
    <row r="4046" spans="1:12" x14ac:dyDescent="0.2">
      <c r="A4046" s="24">
        <v>44515.045138888883</v>
      </c>
      <c r="B4046" s="31" t="s">
        <v>58</v>
      </c>
      <c r="C4046" s="32" t="s">
        <v>58</v>
      </c>
      <c r="D4046" s="32" t="s">
        <v>58</v>
      </c>
      <c r="E4046" s="32" t="s">
        <v>58</v>
      </c>
      <c r="F4046" s="34">
        <v>1.5413326025009155</v>
      </c>
      <c r="G4046" s="34">
        <v>-1.3114454746246338</v>
      </c>
      <c r="H4046" s="32" t="s">
        <v>58</v>
      </c>
      <c r="I4046" s="32" t="s">
        <v>58</v>
      </c>
      <c r="J4046" s="50">
        <v>350.75323486328125</v>
      </c>
      <c r="K4046" s="34">
        <v>20.930000305175781</v>
      </c>
      <c r="L4046" s="55">
        <v>32.709999084472656</v>
      </c>
    </row>
    <row r="4047" spans="1:12" x14ac:dyDescent="0.2">
      <c r="A4047" s="23">
        <v>44515.048611111109</v>
      </c>
      <c r="B4047" s="29" t="s">
        <v>58</v>
      </c>
      <c r="C4047" s="30" t="s">
        <v>58</v>
      </c>
      <c r="D4047" s="30" t="s">
        <v>58</v>
      </c>
      <c r="E4047" s="30" t="s">
        <v>58</v>
      </c>
      <c r="F4047" s="33">
        <v>1.9808988571166992</v>
      </c>
      <c r="G4047" s="33">
        <v>1.63037109375</v>
      </c>
      <c r="H4047" s="30" t="s">
        <v>58</v>
      </c>
      <c r="I4047" s="30" t="s">
        <v>58</v>
      </c>
      <c r="J4047" s="49">
        <v>352.54177856445313</v>
      </c>
      <c r="K4047" s="33">
        <v>20.940000534057617</v>
      </c>
      <c r="L4047" s="54">
        <v>30.909999847412109</v>
      </c>
    </row>
    <row r="4048" spans="1:12" x14ac:dyDescent="0.2">
      <c r="A4048" s="24">
        <v>44515.052083333328</v>
      </c>
      <c r="B4048" s="31" t="s">
        <v>58</v>
      </c>
      <c r="C4048" s="32" t="s">
        <v>58</v>
      </c>
      <c r="D4048" s="32" t="s">
        <v>58</v>
      </c>
      <c r="E4048" s="32" t="s">
        <v>58</v>
      </c>
      <c r="F4048" s="34">
        <v>6.8822860717773438</v>
      </c>
      <c r="G4048" s="34">
        <v>-3.2905197143554688</v>
      </c>
      <c r="H4048" s="32" t="s">
        <v>58</v>
      </c>
      <c r="I4048" s="32" t="s">
        <v>58</v>
      </c>
      <c r="J4048" s="50">
        <v>350.91696166992188</v>
      </c>
      <c r="K4048" s="34">
        <v>20.920000076293945</v>
      </c>
      <c r="L4048" s="55">
        <v>27.239999771118164</v>
      </c>
    </row>
    <row r="4049" spans="1:12" x14ac:dyDescent="0.2">
      <c r="A4049" s="23">
        <v>44515.055555555555</v>
      </c>
      <c r="B4049" s="29" t="s">
        <v>58</v>
      </c>
      <c r="C4049" s="30" t="s">
        <v>58</v>
      </c>
      <c r="D4049" s="30" t="s">
        <v>58</v>
      </c>
      <c r="E4049" s="30" t="s">
        <v>58</v>
      </c>
      <c r="F4049" s="33">
        <v>10.329022407531738</v>
      </c>
      <c r="G4049" s="33" t="s">
        <v>58</v>
      </c>
      <c r="H4049" s="30" t="s">
        <v>58</v>
      </c>
      <c r="I4049" s="30" t="s">
        <v>58</v>
      </c>
      <c r="J4049" s="49">
        <v>351.71395874023438</v>
      </c>
      <c r="K4049" s="33">
        <v>20.879999160766602</v>
      </c>
      <c r="L4049" s="54">
        <v>30.030000686645508</v>
      </c>
    </row>
    <row r="4050" spans="1:12" x14ac:dyDescent="0.2">
      <c r="A4050" s="24">
        <v>44515.059027777774</v>
      </c>
      <c r="B4050" s="31" t="s">
        <v>58</v>
      </c>
      <c r="C4050" s="32" t="s">
        <v>58</v>
      </c>
      <c r="D4050" s="32" t="s">
        <v>58</v>
      </c>
      <c r="E4050" s="32" t="s">
        <v>58</v>
      </c>
      <c r="F4050" s="34">
        <v>9.690032958984375</v>
      </c>
      <c r="G4050" s="34">
        <v>3.4020659923553467</v>
      </c>
      <c r="H4050" s="32" t="s">
        <v>58</v>
      </c>
      <c r="I4050" s="32" t="s">
        <v>58</v>
      </c>
      <c r="J4050" s="50">
        <v>352.07891845703125</v>
      </c>
      <c r="K4050" s="34">
        <v>20.879999160766602</v>
      </c>
      <c r="L4050" s="55">
        <v>29.620000839233398</v>
      </c>
    </row>
    <row r="4051" spans="1:12" x14ac:dyDescent="0.2">
      <c r="A4051" s="23">
        <v>44515.0625</v>
      </c>
      <c r="B4051" s="29" t="s">
        <v>58</v>
      </c>
      <c r="C4051" s="30" t="s">
        <v>58</v>
      </c>
      <c r="D4051" s="30" t="s">
        <v>58</v>
      </c>
      <c r="E4051" s="30" t="s">
        <v>58</v>
      </c>
      <c r="F4051" s="33">
        <v>9.5739860534667969</v>
      </c>
      <c r="G4051" s="33">
        <v>2.1590592861175537</v>
      </c>
      <c r="H4051" s="30" t="s">
        <v>58</v>
      </c>
      <c r="I4051" s="30" t="s">
        <v>58</v>
      </c>
      <c r="J4051" s="49">
        <v>351.23941040039063</v>
      </c>
      <c r="K4051" s="33">
        <v>20.870000839233398</v>
      </c>
      <c r="L4051" s="54">
        <v>31.850000381469727</v>
      </c>
    </row>
    <row r="4052" spans="1:12" x14ac:dyDescent="0.2">
      <c r="A4052" s="24">
        <v>44515.065972222219</v>
      </c>
      <c r="B4052" s="31" t="s">
        <v>58</v>
      </c>
      <c r="C4052" s="32" t="s">
        <v>58</v>
      </c>
      <c r="D4052" s="32" t="s">
        <v>58</v>
      </c>
      <c r="E4052" s="32" t="s">
        <v>58</v>
      </c>
      <c r="F4052" s="34">
        <v>4.4902348518371582</v>
      </c>
      <c r="G4052" s="34">
        <v>-4.6709976196289063</v>
      </c>
      <c r="H4052" s="32" t="s">
        <v>58</v>
      </c>
      <c r="I4052" s="32" t="s">
        <v>58</v>
      </c>
      <c r="J4052" s="50">
        <v>349.89547729492188</v>
      </c>
      <c r="K4052" s="34">
        <v>20.879999160766602</v>
      </c>
      <c r="L4052" s="55">
        <v>32.020000457763672</v>
      </c>
    </row>
    <row r="4053" spans="1:12" x14ac:dyDescent="0.2">
      <c r="A4053" s="23">
        <v>44515.069444444438</v>
      </c>
      <c r="B4053" s="29" t="s">
        <v>58</v>
      </c>
      <c r="C4053" s="30" t="s">
        <v>58</v>
      </c>
      <c r="D4053" s="30" t="s">
        <v>58</v>
      </c>
      <c r="E4053" s="30" t="s">
        <v>58</v>
      </c>
      <c r="F4053" s="33">
        <v>3.4673030376434326</v>
      </c>
      <c r="G4053" s="33">
        <v>-8.9468927383422852</v>
      </c>
      <c r="H4053" s="30" t="s">
        <v>58</v>
      </c>
      <c r="I4053" s="30" t="s">
        <v>58</v>
      </c>
      <c r="J4053" s="49">
        <v>350.82351684570313</v>
      </c>
      <c r="K4053" s="33">
        <v>20.909999847412109</v>
      </c>
      <c r="L4053" s="54">
        <v>32.220001220703125</v>
      </c>
    </row>
    <row r="4054" spans="1:12" x14ac:dyDescent="0.2">
      <c r="A4054" s="24">
        <v>44515.072916666664</v>
      </c>
      <c r="B4054" s="31" t="s">
        <v>58</v>
      </c>
      <c r="C4054" s="32" t="s">
        <v>58</v>
      </c>
      <c r="D4054" s="32" t="s">
        <v>58</v>
      </c>
      <c r="E4054" s="32" t="s">
        <v>58</v>
      </c>
      <c r="F4054" s="34">
        <v>6.2267599105834961</v>
      </c>
      <c r="G4054" s="34">
        <v>1.2012687921524048</v>
      </c>
      <c r="H4054" s="32" t="s">
        <v>58</v>
      </c>
      <c r="I4054" s="32" t="s">
        <v>58</v>
      </c>
      <c r="J4054" s="50">
        <v>350.39373779296875</v>
      </c>
      <c r="K4054" s="34">
        <v>20.969999313354492</v>
      </c>
      <c r="L4054" s="55">
        <v>32.150001525878906</v>
      </c>
    </row>
    <row r="4055" spans="1:12" x14ac:dyDescent="0.2">
      <c r="A4055" s="23">
        <v>44515.076388888883</v>
      </c>
      <c r="B4055" s="29" t="s">
        <v>58</v>
      </c>
      <c r="C4055" s="30" t="s">
        <v>58</v>
      </c>
      <c r="D4055" s="30" t="s">
        <v>58</v>
      </c>
      <c r="E4055" s="30" t="s">
        <v>58</v>
      </c>
      <c r="F4055" s="33">
        <v>5.6750636100769043</v>
      </c>
      <c r="G4055" s="33">
        <v>2.6667287349700928</v>
      </c>
      <c r="H4055" s="30" t="s">
        <v>58</v>
      </c>
      <c r="I4055" s="30" t="s">
        <v>58</v>
      </c>
      <c r="J4055" s="49">
        <v>351.41949462890625</v>
      </c>
      <c r="K4055" s="33">
        <v>20.950000762939453</v>
      </c>
      <c r="L4055" s="54">
        <v>32</v>
      </c>
    </row>
    <row r="4056" spans="1:12" x14ac:dyDescent="0.2">
      <c r="A4056" s="24">
        <v>44515.079861111109</v>
      </c>
      <c r="B4056" s="31" t="s">
        <v>58</v>
      </c>
      <c r="C4056" s="32" t="s">
        <v>58</v>
      </c>
      <c r="D4056" s="32" t="s">
        <v>58</v>
      </c>
      <c r="E4056" s="32" t="s">
        <v>58</v>
      </c>
      <c r="F4056" s="34">
        <v>11.735219955444336</v>
      </c>
      <c r="G4056" s="34">
        <v>-5.2009611129760742</v>
      </c>
      <c r="H4056" s="32" t="s">
        <v>58</v>
      </c>
      <c r="I4056" s="32" t="s">
        <v>58</v>
      </c>
      <c r="J4056" s="50">
        <v>351.43722534179688</v>
      </c>
      <c r="K4056" s="34">
        <v>20.930000305175781</v>
      </c>
      <c r="L4056" s="55">
        <v>32.110000610351563</v>
      </c>
    </row>
    <row r="4057" spans="1:12" x14ac:dyDescent="0.2">
      <c r="A4057" s="23">
        <v>44515.083333333328</v>
      </c>
      <c r="B4057" s="29" t="s">
        <v>58</v>
      </c>
      <c r="C4057" s="30" t="s">
        <v>58</v>
      </c>
      <c r="D4057" s="30" t="s">
        <v>58</v>
      </c>
      <c r="E4057" s="30" t="s">
        <v>58</v>
      </c>
      <c r="F4057" s="33">
        <v>11.461198806762695</v>
      </c>
      <c r="G4057" s="33">
        <v>-3.603665828704834</v>
      </c>
      <c r="H4057" s="30" t="s">
        <v>58</v>
      </c>
      <c r="I4057" s="30" t="s">
        <v>58</v>
      </c>
      <c r="J4057" s="49">
        <v>351.06417846679688</v>
      </c>
      <c r="K4057" s="33">
        <v>20.959999084472656</v>
      </c>
      <c r="L4057" s="54">
        <v>32.150001525878906</v>
      </c>
    </row>
    <row r="4058" spans="1:12" x14ac:dyDescent="0.2">
      <c r="A4058" s="24">
        <v>44515.086805555555</v>
      </c>
      <c r="B4058" s="31" t="s">
        <v>58</v>
      </c>
      <c r="C4058" s="32" t="s">
        <v>58</v>
      </c>
      <c r="D4058" s="32" t="s">
        <v>58</v>
      </c>
      <c r="E4058" s="32" t="s">
        <v>58</v>
      </c>
      <c r="F4058" s="34">
        <v>10.172592163085938</v>
      </c>
      <c r="G4058" s="34">
        <v>1.7964601516723633</v>
      </c>
      <c r="H4058" s="32" t="s">
        <v>58</v>
      </c>
      <c r="I4058" s="32" t="s">
        <v>58</v>
      </c>
      <c r="J4058" s="50">
        <v>349.72381591796875</v>
      </c>
      <c r="K4058" s="34">
        <v>20.969999313354492</v>
      </c>
      <c r="L4058" s="55">
        <v>32.299999237060547</v>
      </c>
    </row>
    <row r="4059" spans="1:12" x14ac:dyDescent="0.2">
      <c r="A4059" s="23">
        <v>44515.090277777774</v>
      </c>
      <c r="B4059" s="29" t="s">
        <v>58</v>
      </c>
      <c r="C4059" s="30" t="s">
        <v>58</v>
      </c>
      <c r="D4059" s="30" t="s">
        <v>58</v>
      </c>
      <c r="E4059" s="30" t="s">
        <v>58</v>
      </c>
      <c r="F4059" s="33">
        <v>7.0962972640991211</v>
      </c>
      <c r="G4059" s="33">
        <v>1.2561768293380737</v>
      </c>
      <c r="H4059" s="30" t="s">
        <v>58</v>
      </c>
      <c r="I4059" s="30" t="s">
        <v>58</v>
      </c>
      <c r="J4059" s="49">
        <v>352.090576171875</v>
      </c>
      <c r="K4059" s="33">
        <v>20.930000305175781</v>
      </c>
      <c r="L4059" s="54">
        <v>32.150001525878906</v>
      </c>
    </row>
    <row r="4060" spans="1:12" x14ac:dyDescent="0.2">
      <c r="A4060" s="24">
        <v>44515.09375</v>
      </c>
      <c r="B4060" s="31">
        <v>0.45365634560585022</v>
      </c>
      <c r="C4060" s="32">
        <v>9.4562144950032234E-3</v>
      </c>
      <c r="D4060" s="32">
        <v>3.5201717168092728E-2</v>
      </c>
      <c r="E4060" s="32">
        <v>5.1767230033874512E-2</v>
      </c>
      <c r="F4060" s="34">
        <v>7.6022510528564453</v>
      </c>
      <c r="G4060" s="34">
        <v>4.7045817375183105</v>
      </c>
      <c r="H4060" s="32">
        <v>1.2236623764038086</v>
      </c>
      <c r="I4060" s="32">
        <v>6.6158212721347809E-3</v>
      </c>
      <c r="J4060" s="50">
        <v>351.80487060546875</v>
      </c>
      <c r="K4060" s="34">
        <v>20.870000839233398</v>
      </c>
      <c r="L4060" s="55">
        <v>32.599998474121094</v>
      </c>
    </row>
    <row r="4061" spans="1:12" x14ac:dyDescent="0.2">
      <c r="A4061" s="23">
        <v>44515.097222222219</v>
      </c>
      <c r="B4061" s="29">
        <v>0.44109433889389038</v>
      </c>
      <c r="C4061" s="30">
        <v>1.7563113942742348E-2</v>
      </c>
      <c r="D4061" s="30">
        <v>4.5559242367744446E-2</v>
      </c>
      <c r="E4061" s="30">
        <v>7.2480618953704834E-2</v>
      </c>
      <c r="F4061" s="33">
        <v>10.511523246765137</v>
      </c>
      <c r="G4061" s="33">
        <v>1.6086817979812622</v>
      </c>
      <c r="H4061" s="30">
        <v>1.2237720489501953</v>
      </c>
      <c r="I4061" s="30">
        <v>6.6164145246148109E-3</v>
      </c>
      <c r="J4061" s="49">
        <v>350.7999267578125</v>
      </c>
      <c r="K4061" s="33">
        <v>20.860000610351563</v>
      </c>
      <c r="L4061" s="54">
        <v>32.979999542236328</v>
      </c>
    </row>
    <row r="4062" spans="1:12" x14ac:dyDescent="0.2">
      <c r="A4062" s="24">
        <v>44515.100694444438</v>
      </c>
      <c r="B4062" s="31">
        <v>0.44112318754196167</v>
      </c>
      <c r="C4062" s="32">
        <v>0.13240751624107361</v>
      </c>
      <c r="D4062" s="32">
        <v>4.7633234411478043E-2</v>
      </c>
      <c r="E4062" s="32">
        <v>0.25059223175048828</v>
      </c>
      <c r="F4062" s="34">
        <v>10.866669654846191</v>
      </c>
      <c r="G4062" s="34">
        <v>1.9947942495346069</v>
      </c>
      <c r="H4062" s="32">
        <v>1.2238521575927734</v>
      </c>
      <c r="I4062" s="32">
        <v>6.6168471239507198E-3</v>
      </c>
      <c r="J4062" s="50">
        <v>350.38897705078125</v>
      </c>
      <c r="K4062" s="34">
        <v>20.909999847412109</v>
      </c>
      <c r="L4062" s="55">
        <v>33.139999389648438</v>
      </c>
    </row>
    <row r="4063" spans="1:12" x14ac:dyDescent="0.2">
      <c r="A4063" s="23">
        <v>44515.104166666664</v>
      </c>
      <c r="B4063" s="29">
        <v>0.44110012054443359</v>
      </c>
      <c r="C4063" s="30">
        <v>2.5669503957033157E-2</v>
      </c>
      <c r="D4063" s="30">
        <v>3.9347134530544281E-2</v>
      </c>
      <c r="E4063" s="30">
        <v>7.8694269061088562E-2</v>
      </c>
      <c r="F4063" s="33">
        <v>4.8386082649230957</v>
      </c>
      <c r="G4063" s="33">
        <v>-1.6753268241882324</v>
      </c>
      <c r="H4063" s="30">
        <v>1.2237881422042847</v>
      </c>
      <c r="I4063" s="30">
        <v>0</v>
      </c>
      <c r="J4063" s="49">
        <v>351.34469604492188</v>
      </c>
      <c r="K4063" s="33">
        <v>20.950000762939453</v>
      </c>
      <c r="L4063" s="54">
        <v>32.849998474121094</v>
      </c>
    </row>
    <row r="4064" spans="1:12" x14ac:dyDescent="0.2">
      <c r="A4064" s="24">
        <v>44515.107638888883</v>
      </c>
      <c r="B4064" s="31">
        <v>0.42846173048019409</v>
      </c>
      <c r="C4064" s="32">
        <v>2.026372030377388E-2</v>
      </c>
      <c r="D4064" s="32">
        <v>4.1414607316255569E-2</v>
      </c>
      <c r="E4064" s="32">
        <v>7.0404842495918274E-2</v>
      </c>
      <c r="F4064" s="34">
        <v>5.2676677703857422</v>
      </c>
      <c r="G4064" s="34">
        <v>-0.79345625638961792</v>
      </c>
      <c r="H4064" s="32">
        <v>1.2236869335174561</v>
      </c>
      <c r="I4064" s="32">
        <v>0</v>
      </c>
      <c r="J4064" s="50">
        <v>350.41241455078125</v>
      </c>
      <c r="K4064" s="34">
        <v>20.930000305175781</v>
      </c>
      <c r="L4064" s="55">
        <v>32.560001373291016</v>
      </c>
    </row>
    <row r="4065" spans="1:12" x14ac:dyDescent="0.2">
      <c r="A4065" s="23">
        <v>44515.111111111109</v>
      </c>
      <c r="B4065" s="29">
        <v>0.42846390604972839</v>
      </c>
      <c r="C4065" s="30">
        <v>2.7018431574106216E-2</v>
      </c>
      <c r="D4065" s="30">
        <v>5.1768526434898376E-2</v>
      </c>
      <c r="E4065" s="30">
        <v>9.3183353543281555E-2</v>
      </c>
      <c r="F4065" s="33">
        <v>7.5709328651428223</v>
      </c>
      <c r="G4065" s="33">
        <v>4.0113825798034668</v>
      </c>
      <c r="H4065" s="30">
        <v>1.2236931324005127</v>
      </c>
      <c r="I4065" s="30">
        <v>0</v>
      </c>
      <c r="J4065" s="49">
        <v>349.75381469726563</v>
      </c>
      <c r="K4065" s="33">
        <v>20.930000305175781</v>
      </c>
      <c r="L4065" s="54">
        <v>32.580001831054688</v>
      </c>
    </row>
    <row r="4066" spans="1:12" x14ac:dyDescent="0.2">
      <c r="A4066" s="24">
        <v>44515.114583333328</v>
      </c>
      <c r="B4066" s="31">
        <v>0.42854025959968567</v>
      </c>
      <c r="C4066" s="32">
        <v>8.1069737672805786E-2</v>
      </c>
      <c r="D4066" s="32">
        <v>4.1422199457883835E-2</v>
      </c>
      <c r="E4066" s="32">
        <v>0.16568879783153534</v>
      </c>
      <c r="F4066" s="34">
        <v>9.8335151672363281</v>
      </c>
      <c r="G4066" s="34">
        <v>-0.67247128486633301</v>
      </c>
      <c r="H4066" s="32">
        <v>1.2239111661911011</v>
      </c>
      <c r="I4066" s="32">
        <v>0</v>
      </c>
      <c r="J4066" s="50">
        <v>351.60183715820313</v>
      </c>
      <c r="K4066" s="34">
        <v>20.979999542236328</v>
      </c>
      <c r="L4066" s="55">
        <v>33.189998626708984</v>
      </c>
    </row>
    <row r="4067" spans="1:12" x14ac:dyDescent="0.2">
      <c r="A4067" s="23">
        <v>44515.118055555555</v>
      </c>
      <c r="B4067" s="29">
        <v>0.42852094769477844</v>
      </c>
      <c r="C4067" s="30">
        <v>1.8915422260761261E-2</v>
      </c>
      <c r="D4067" s="30">
        <v>5.1775418221950531E-2</v>
      </c>
      <c r="E4067" s="30">
        <v>8.0769658088684082E-2</v>
      </c>
      <c r="F4067" s="33">
        <v>6.9014925956726074</v>
      </c>
      <c r="G4067" s="33">
        <v>-0.60636115074157715</v>
      </c>
      <c r="H4067" s="30">
        <v>1.2166568040847778</v>
      </c>
      <c r="I4067" s="30">
        <v>0</v>
      </c>
      <c r="J4067" s="49">
        <v>349.28390502929688</v>
      </c>
      <c r="K4067" s="33">
        <v>21.010000228881836</v>
      </c>
      <c r="L4067" s="54">
        <v>32.950000762939453</v>
      </c>
    </row>
    <row r="4068" spans="1:12" x14ac:dyDescent="0.2">
      <c r="A4068" s="24">
        <v>44515.121527777774</v>
      </c>
      <c r="B4068" s="31">
        <v>0.41591528058052063</v>
      </c>
      <c r="C4068" s="32">
        <v>2.2968608886003494E-2</v>
      </c>
      <c r="D4068" s="32">
        <v>4.763314500451088E-2</v>
      </c>
      <c r="E4068" s="32">
        <v>8.2840241491794586E-2</v>
      </c>
      <c r="F4068" s="34">
        <v>7.6175436973571777</v>
      </c>
      <c r="G4068" s="34">
        <v>3.3623025417327881</v>
      </c>
      <c r="H4068" s="32">
        <v>1.2238497734069824</v>
      </c>
      <c r="I4068" s="32">
        <v>0</v>
      </c>
      <c r="J4068" s="50">
        <v>349.3094482421875</v>
      </c>
      <c r="K4068" s="34">
        <v>20.989999771118164</v>
      </c>
      <c r="L4068" s="55">
        <v>32.970001220703125</v>
      </c>
    </row>
    <row r="4069" spans="1:12" x14ac:dyDescent="0.2">
      <c r="A4069" s="23">
        <v>44515.125</v>
      </c>
      <c r="B4069" s="29">
        <v>0.40331071615219116</v>
      </c>
      <c r="C4069" s="30">
        <v>4.0532726794481277E-2</v>
      </c>
      <c r="D4069" s="30">
        <v>4.349101334810257E-2</v>
      </c>
      <c r="E4069" s="30">
        <v>0.10562103241682053</v>
      </c>
      <c r="F4069" s="33">
        <v>8.796483039855957</v>
      </c>
      <c r="G4069" s="33">
        <v>-3.3730876445770264</v>
      </c>
      <c r="H4069" s="30">
        <v>1.223846435546875</v>
      </c>
      <c r="I4069" s="30">
        <v>0</v>
      </c>
      <c r="J4069" s="49">
        <v>351.63235473632813</v>
      </c>
      <c r="K4069" s="33">
        <v>20.969999313354492</v>
      </c>
      <c r="L4069" s="54">
        <v>33</v>
      </c>
    </row>
    <row r="4070" spans="1:12" x14ac:dyDescent="0.2">
      <c r="A4070" s="24">
        <v>44515.128472222219</v>
      </c>
      <c r="B4070" s="31">
        <v>0.44113105535507202</v>
      </c>
      <c r="C4070" s="32">
        <v>7.4311666190624237E-2</v>
      </c>
      <c r="D4070" s="32">
        <v>5.3847223520278931E-2</v>
      </c>
      <c r="E4070" s="32">
        <v>0.16568376123905182</v>
      </c>
      <c r="F4070" s="34">
        <v>12.92957878112793</v>
      </c>
      <c r="G4070" s="34">
        <v>2.634415864944458</v>
      </c>
      <c r="H4070" s="32">
        <v>1.2238739728927612</v>
      </c>
      <c r="I4070" s="32">
        <v>0</v>
      </c>
      <c r="J4070" s="50">
        <v>350.99169921875</v>
      </c>
      <c r="K4070" s="34">
        <v>20.950000762939453</v>
      </c>
      <c r="L4070" s="55">
        <v>33.130001068115234</v>
      </c>
    </row>
    <row r="4071" spans="1:12" x14ac:dyDescent="0.2">
      <c r="A4071" s="23">
        <v>44515.131944444438</v>
      </c>
      <c r="B4071" s="29">
        <v>0.42852514982223511</v>
      </c>
      <c r="C4071" s="30">
        <v>4.864012822508812E-2</v>
      </c>
      <c r="D4071" s="30">
        <v>5.5918004363775253E-2</v>
      </c>
      <c r="E4071" s="30">
        <v>0.13047532737255096</v>
      </c>
      <c r="F4071" s="33">
        <v>14.308316230773926</v>
      </c>
      <c r="G4071" s="33">
        <v>1.995227575302124</v>
      </c>
      <c r="H4071" s="30">
        <v>1.2166687250137329</v>
      </c>
      <c r="I4071" s="30">
        <v>0</v>
      </c>
      <c r="J4071" s="49">
        <v>351.62619018554688</v>
      </c>
      <c r="K4071" s="33">
        <v>20.969999313354492</v>
      </c>
      <c r="L4071" s="54">
        <v>33.069999694824219</v>
      </c>
    </row>
    <row r="4072" spans="1:12" x14ac:dyDescent="0.2">
      <c r="A4072" s="24">
        <v>44515.135416666664</v>
      </c>
      <c r="B4072" s="31">
        <v>0.4283221960067749</v>
      </c>
      <c r="C4072" s="32">
        <v>1.3504748232662678E-2</v>
      </c>
      <c r="D4072" s="32">
        <v>4.3471179902553558E-2</v>
      </c>
      <c r="E4072" s="32">
        <v>6.4171738922595978E-2</v>
      </c>
      <c r="F4072" s="34">
        <v>12.009359359741211</v>
      </c>
      <c r="G4072" s="34">
        <v>8.2082309722900391</v>
      </c>
      <c r="H4072" s="32">
        <v>1.216092586517334</v>
      </c>
      <c r="I4072" s="32">
        <v>0</v>
      </c>
      <c r="J4072" s="50">
        <v>351.14779663085938</v>
      </c>
      <c r="K4072" s="34">
        <v>20.959999084472656</v>
      </c>
      <c r="L4072" s="55">
        <v>31.200000762939453</v>
      </c>
    </row>
    <row r="4073" spans="1:12" x14ac:dyDescent="0.2">
      <c r="A4073" s="23">
        <v>44515.138888888883</v>
      </c>
      <c r="B4073" s="29">
        <v>0.42840158939361572</v>
      </c>
      <c r="C4073" s="30">
        <v>2.2962328046560287E-2</v>
      </c>
      <c r="D4073" s="30">
        <v>5.1760997623205185E-2</v>
      </c>
      <c r="E4073" s="30">
        <v>8.6958475410938263E-2</v>
      </c>
      <c r="F4073" s="33">
        <v>9.7087774276733398</v>
      </c>
      <c r="G4073" s="33">
        <v>-1.9064908027648926</v>
      </c>
      <c r="H4073" s="30">
        <v>1.2235151529312134</v>
      </c>
      <c r="I4073" s="30">
        <v>6.6150249913334846E-3</v>
      </c>
      <c r="J4073" s="49">
        <v>351.39923095703125</v>
      </c>
      <c r="K4073" s="33">
        <v>20.969999313354492</v>
      </c>
      <c r="L4073" s="54">
        <v>31.920000076293945</v>
      </c>
    </row>
    <row r="4074" spans="1:12" x14ac:dyDescent="0.2">
      <c r="A4074" s="24">
        <v>44515.142361111109</v>
      </c>
      <c r="B4074" s="31">
        <v>0.42851340770721436</v>
      </c>
      <c r="C4074" s="32">
        <v>2.9723707586526871E-2</v>
      </c>
      <c r="D4074" s="32">
        <v>4.9703527241945267E-2</v>
      </c>
      <c r="E4074" s="32">
        <v>9.3194112181663513E-2</v>
      </c>
      <c r="F4074" s="34">
        <v>7.5736112594604492</v>
      </c>
      <c r="G4074" s="34">
        <v>2.8221898078918457</v>
      </c>
      <c r="H4074" s="32">
        <v>1.2166353464126587</v>
      </c>
      <c r="I4074" s="32">
        <v>6.6167516633868217E-3</v>
      </c>
      <c r="J4074" s="50">
        <v>350.943359375</v>
      </c>
      <c r="K4074" s="34">
        <v>21</v>
      </c>
      <c r="L4074" s="55">
        <v>32.900001525878906</v>
      </c>
    </row>
    <row r="4075" spans="1:12" x14ac:dyDescent="0.2">
      <c r="A4075" s="23">
        <v>44515.145833333328</v>
      </c>
      <c r="B4075" s="29">
        <v>0.49117344617843628</v>
      </c>
      <c r="C4075" s="30">
        <v>2.2951656952500343E-2</v>
      </c>
      <c r="D4075" s="30">
        <v>4.7597985714673996E-2</v>
      </c>
      <c r="E4075" s="30">
        <v>8.2779102027416229E-2</v>
      </c>
      <c r="F4075" s="33">
        <v>9.606109619140625</v>
      </c>
      <c r="G4075" s="33">
        <v>-1.2227959632873535</v>
      </c>
      <c r="H4075" s="30">
        <v>1.2157526016235352</v>
      </c>
      <c r="I4075" s="30">
        <v>0</v>
      </c>
      <c r="J4075" s="49">
        <v>350.54116821289063</v>
      </c>
      <c r="K4075" s="33">
        <v>21</v>
      </c>
      <c r="L4075" s="54">
        <v>30.010000228881836</v>
      </c>
    </row>
    <row r="4076" spans="1:12" x14ac:dyDescent="0.2">
      <c r="A4076" s="24">
        <v>44515.149305555555</v>
      </c>
      <c r="B4076" s="31">
        <v>0.50408905744552612</v>
      </c>
      <c r="C4076" s="32">
        <v>0.11077862232923508</v>
      </c>
      <c r="D4076" s="32">
        <v>4.3486759066581726E-2</v>
      </c>
      <c r="E4076" s="32">
        <v>0.21329221129417419</v>
      </c>
      <c r="F4076" s="34">
        <v>11.818489074707031</v>
      </c>
      <c r="G4076" s="34">
        <v>-2.9546222686767578</v>
      </c>
      <c r="H4076" s="32">
        <v>1.2237268686294556</v>
      </c>
      <c r="I4076" s="32">
        <v>6.6161695867776871E-3</v>
      </c>
      <c r="J4076" s="50">
        <v>350.5982666015625</v>
      </c>
      <c r="K4076" s="34">
        <v>21.040000915527344</v>
      </c>
      <c r="L4076" s="55">
        <v>32.470001220703125</v>
      </c>
    </row>
    <row r="4077" spans="1:12" x14ac:dyDescent="0.2">
      <c r="A4077" s="23">
        <v>44515.152777777774</v>
      </c>
      <c r="B4077" s="29">
        <v>0.49124947190284729</v>
      </c>
      <c r="C4077" s="30">
        <v>0.10532388836145401</v>
      </c>
      <c r="D4077" s="30">
        <v>4.7605350613594055E-2</v>
      </c>
      <c r="E4077" s="30">
        <v>0.20904959738254547</v>
      </c>
      <c r="F4077" s="33">
        <v>11.352668762207031</v>
      </c>
      <c r="G4077" s="33">
        <v>5.8857517242431641</v>
      </c>
      <c r="H4077" s="30">
        <v>1.2231357097625732</v>
      </c>
      <c r="I4077" s="30">
        <v>6.6129737533628941E-3</v>
      </c>
      <c r="J4077" s="49">
        <v>351.34097290039063</v>
      </c>
      <c r="K4077" s="33">
        <v>21.110000610351563</v>
      </c>
      <c r="L4077" s="54">
        <v>30.420000076293945</v>
      </c>
    </row>
    <row r="4078" spans="1:12" x14ac:dyDescent="0.2">
      <c r="A4078" s="24">
        <v>44515.15625</v>
      </c>
      <c r="B4078" s="31">
        <v>0.44059360027313232</v>
      </c>
      <c r="C4078" s="32">
        <v>8.2317985594272614E-2</v>
      </c>
      <c r="D4078" s="32">
        <v>4.5507524162530899E-2</v>
      </c>
      <c r="E4078" s="32">
        <v>0.17168746888637543</v>
      </c>
      <c r="F4078" s="34">
        <v>13.230182647705078</v>
      </c>
      <c r="G4078" s="34">
        <v>4.6267080307006836</v>
      </c>
      <c r="H4078" s="32">
        <v>1.2223829030990601</v>
      </c>
      <c r="I4078" s="32">
        <v>0</v>
      </c>
      <c r="J4078" s="50">
        <v>350.5478515625</v>
      </c>
      <c r="K4078" s="34">
        <v>21.129999160766602</v>
      </c>
      <c r="L4078" s="55">
        <v>27.950000762939453</v>
      </c>
    </row>
    <row r="4079" spans="1:12" x14ac:dyDescent="0.2">
      <c r="A4079" s="23">
        <v>44515.159722222219</v>
      </c>
      <c r="B4079" s="29">
        <v>0.45320156216621399</v>
      </c>
      <c r="C4079" s="30">
        <v>0.14709913730621338</v>
      </c>
      <c r="D4079" s="30">
        <v>5.1715333014726639E-2</v>
      </c>
      <c r="E4079" s="30">
        <v>0.27719417214393616</v>
      </c>
      <c r="F4079" s="33">
        <v>13.630589485168457</v>
      </c>
      <c r="G4079" s="33">
        <v>3.9227888584136963</v>
      </c>
      <c r="H4079" s="30">
        <v>1.2224357128143311</v>
      </c>
      <c r="I4079" s="30">
        <v>0</v>
      </c>
      <c r="J4079" s="49">
        <v>350.77780151367188</v>
      </c>
      <c r="K4079" s="33">
        <v>21.200000762939453</v>
      </c>
      <c r="L4079" s="54">
        <v>28</v>
      </c>
    </row>
    <row r="4080" spans="1:12" x14ac:dyDescent="0.2">
      <c r="A4080" s="24">
        <v>44515.163194444438</v>
      </c>
      <c r="B4080" s="31">
        <v>0.49087759852409363</v>
      </c>
      <c r="C4080" s="32">
        <v>0.11468914896249771</v>
      </c>
      <c r="D4080" s="32">
        <v>5.9978697448968887E-2</v>
      </c>
      <c r="E4080" s="32">
        <v>0.23371009528636932</v>
      </c>
      <c r="F4080" s="34">
        <v>20.840742111206055</v>
      </c>
      <c r="G4080" s="34">
        <v>13.874689102172852</v>
      </c>
      <c r="H4080" s="32">
        <v>1.2222098112106323</v>
      </c>
      <c r="I4080" s="32">
        <v>1.982390321791172E-2</v>
      </c>
      <c r="J4080" s="50">
        <v>351.74423217773438</v>
      </c>
      <c r="K4080" s="34">
        <v>21.290000915527344</v>
      </c>
      <c r="L4080" s="55">
        <v>27.149999618530273</v>
      </c>
    </row>
    <row r="4081" spans="1:12" x14ac:dyDescent="0.2">
      <c r="A4081" s="23">
        <v>44515.166666666664</v>
      </c>
      <c r="B4081" s="29">
        <v>0.47843080759048462</v>
      </c>
      <c r="C4081" s="30">
        <v>0.17950724065303802</v>
      </c>
      <c r="D4081" s="30">
        <v>5.9996228665113449E-2</v>
      </c>
      <c r="E4081" s="30">
        <v>0.33722019195556641</v>
      </c>
      <c r="F4081" s="33">
        <v>18.27113151550293</v>
      </c>
      <c r="G4081" s="33">
        <v>12.314226150512695</v>
      </c>
      <c r="H4081" s="30">
        <v>1.222567081451416</v>
      </c>
      <c r="I4081" s="30">
        <v>1.3219798915088177E-2</v>
      </c>
      <c r="J4081" s="49">
        <v>350.96038818359375</v>
      </c>
      <c r="K4081" s="33">
        <v>21.309999465942383</v>
      </c>
      <c r="L4081" s="54">
        <v>28.260000228881836</v>
      </c>
    </row>
    <row r="4082" spans="1:12" x14ac:dyDescent="0.2">
      <c r="A4082" s="24">
        <v>44515.170138888883</v>
      </c>
      <c r="B4082" s="31">
        <v>0.47830158472061157</v>
      </c>
      <c r="C4082" s="32">
        <v>0.14302727580070496</v>
      </c>
      <c r="D4082" s="32">
        <v>5.377519503235817E-2</v>
      </c>
      <c r="E4082" s="32">
        <v>0.27301254868507385</v>
      </c>
      <c r="F4082" s="34">
        <v>17.465404510498047</v>
      </c>
      <c r="G4082" s="34">
        <v>7.1761488914489746</v>
      </c>
      <c r="H4082" s="32">
        <v>1.2222368717193604</v>
      </c>
      <c r="I4082" s="32">
        <v>1.3216228224337101E-2</v>
      </c>
      <c r="J4082" s="50">
        <v>350.00961303710938</v>
      </c>
      <c r="K4082" s="34">
        <v>21.360000610351563</v>
      </c>
      <c r="L4082" s="55">
        <v>27.120000839233398</v>
      </c>
    </row>
    <row r="4083" spans="1:12" x14ac:dyDescent="0.2">
      <c r="A4083" s="23">
        <v>44515.173611111109</v>
      </c>
      <c r="B4083" s="29">
        <v>0.5286293625831604</v>
      </c>
      <c r="C4083" s="30">
        <v>0.12143371254205704</v>
      </c>
      <c r="D4083" s="30">
        <v>5.7909578084945679E-2</v>
      </c>
      <c r="E4083" s="30">
        <v>0.24404750764369965</v>
      </c>
      <c r="F4083" s="33">
        <v>17.959671020507813</v>
      </c>
      <c r="G4083" s="33">
        <v>13.094708442687988</v>
      </c>
      <c r="H4083" s="30">
        <v>1.2221909761428833</v>
      </c>
      <c r="I4083" s="30">
        <v>1.9823597744107246E-2</v>
      </c>
      <c r="J4083" s="49">
        <v>350.6920166015625</v>
      </c>
      <c r="K4083" s="33">
        <v>21.350000381469727</v>
      </c>
      <c r="L4083" s="54">
        <v>26.989999771118164</v>
      </c>
    </row>
    <row r="4084" spans="1:12" x14ac:dyDescent="0.2">
      <c r="A4084" s="24">
        <v>44515.177083333328</v>
      </c>
      <c r="B4084" s="31">
        <v>0.5789610743522644</v>
      </c>
      <c r="C4084" s="32">
        <v>0.18889234960079193</v>
      </c>
      <c r="D4084" s="32">
        <v>5.3771894425153732E-2</v>
      </c>
      <c r="E4084" s="32">
        <v>0.34331285953521729</v>
      </c>
      <c r="F4084" s="34">
        <v>14.259967803955078</v>
      </c>
      <c r="G4084" s="34">
        <v>1.7085018157958984</v>
      </c>
      <c r="H4084" s="32">
        <v>1.2221617698669434</v>
      </c>
      <c r="I4084" s="32">
        <v>2.6430832222104073E-2</v>
      </c>
      <c r="J4084" s="50">
        <v>350.35983276367188</v>
      </c>
      <c r="K4084" s="34">
        <v>21.360000610351563</v>
      </c>
      <c r="L4084" s="55">
        <v>26.879999160766602</v>
      </c>
    </row>
    <row r="4085" spans="1:12" x14ac:dyDescent="0.2">
      <c r="A4085" s="23">
        <v>44515.180555555555</v>
      </c>
      <c r="B4085" s="29">
        <v>1.1580636501312256</v>
      </c>
      <c r="C4085" s="30">
        <v>0.10930106788873672</v>
      </c>
      <c r="D4085" s="30">
        <v>7.4462480843067169E-2</v>
      </c>
      <c r="E4085" s="30">
        <v>0.23993468284606934</v>
      </c>
      <c r="F4085" s="33">
        <v>11.607995986938477</v>
      </c>
      <c r="G4085" s="33">
        <v>4.2553844451904297</v>
      </c>
      <c r="H4085" s="30">
        <v>1.2295011281967163</v>
      </c>
      <c r="I4085" s="30">
        <v>3.9651092141866684E-2</v>
      </c>
      <c r="J4085" s="49">
        <v>351.94821166992188</v>
      </c>
      <c r="K4085" s="33">
        <v>21.370000839233398</v>
      </c>
      <c r="L4085" s="54">
        <v>27.340000152587891</v>
      </c>
    </row>
    <row r="4086" spans="1:12" x14ac:dyDescent="0.2">
      <c r="A4086" s="24">
        <v>44515.184027777774</v>
      </c>
      <c r="B4086" s="31">
        <v>0.8185461163520813</v>
      </c>
      <c r="C4086" s="32">
        <v>0.16604648530483246</v>
      </c>
      <c r="D4086" s="32">
        <v>6.8286389112472534E-2</v>
      </c>
      <c r="E4086" s="32">
        <v>0.32280841469764709</v>
      </c>
      <c r="F4086" s="34">
        <v>13.672843933105469</v>
      </c>
      <c r="G4086" s="34">
        <v>6.0767812728881836</v>
      </c>
      <c r="H4086" s="32">
        <v>1.2300255298614502</v>
      </c>
      <c r="I4086" s="32">
        <v>3.3056672662496567E-2</v>
      </c>
      <c r="J4086" s="50">
        <v>350.49615478515625</v>
      </c>
      <c r="K4086" s="34">
        <v>21.360000610351563</v>
      </c>
      <c r="L4086" s="55">
        <v>29.020000457763672</v>
      </c>
    </row>
    <row r="4087" spans="1:12" x14ac:dyDescent="0.2">
      <c r="A4087" s="23">
        <v>44515.1875</v>
      </c>
      <c r="B4087" s="29">
        <v>0.75558567047119141</v>
      </c>
      <c r="C4087" s="30">
        <v>0.15254771709442139</v>
      </c>
      <c r="D4087" s="30">
        <v>6.2078919261693954E-2</v>
      </c>
      <c r="E4087" s="30">
        <v>0.29384022951126099</v>
      </c>
      <c r="F4087" s="33">
        <v>14.983012199401855</v>
      </c>
      <c r="G4087" s="33">
        <v>13.044034004211426</v>
      </c>
      <c r="H4087" s="30">
        <v>1.2228399515151978</v>
      </c>
      <c r="I4087" s="30">
        <v>2.6445498690009117E-2</v>
      </c>
      <c r="J4087" s="49">
        <v>350.8463134765625</v>
      </c>
      <c r="K4087" s="33">
        <v>21.340000152587891</v>
      </c>
      <c r="L4087" s="54">
        <v>29.079999923706055</v>
      </c>
    </row>
    <row r="4088" spans="1:12" x14ac:dyDescent="0.2">
      <c r="A4088" s="24">
        <v>44515.190972222219</v>
      </c>
      <c r="B4088" s="31">
        <v>0.89391809701919556</v>
      </c>
      <c r="C4088" s="32">
        <v>0.34417101740837097</v>
      </c>
      <c r="D4088" s="32">
        <v>9.1029562056064606E-2</v>
      </c>
      <c r="E4088" s="32">
        <v>0.61858725547790527</v>
      </c>
      <c r="F4088" s="34">
        <v>24.209177017211914</v>
      </c>
      <c r="G4088" s="34">
        <v>11.67503547668457</v>
      </c>
      <c r="H4088" s="32">
        <v>1.2297693490982056</v>
      </c>
      <c r="I4088" s="32">
        <v>1.9829871132969856E-2</v>
      </c>
      <c r="J4088" s="50">
        <v>350.93344116210938</v>
      </c>
      <c r="K4088" s="34">
        <v>21.329999923706055</v>
      </c>
      <c r="L4088" s="55">
        <v>28.260000228881836</v>
      </c>
    </row>
    <row r="4089" spans="1:12" x14ac:dyDescent="0.2">
      <c r="A4089" s="23">
        <v>44515.194444444438</v>
      </c>
      <c r="B4089" s="29">
        <v>0.96910297870635986</v>
      </c>
      <c r="C4089" s="30">
        <v>0.28872725367546082</v>
      </c>
      <c r="D4089" s="30">
        <v>8.2723632454872131E-2</v>
      </c>
      <c r="E4089" s="30">
        <v>0.52322697639465332</v>
      </c>
      <c r="F4089" s="33">
        <v>26.473731994628906</v>
      </c>
      <c r="G4089" s="33">
        <v>10.428712844848633</v>
      </c>
      <c r="H4089" s="30">
        <v>1.2293159961700439</v>
      </c>
      <c r="I4089" s="30">
        <v>2.6430081576108932E-2</v>
      </c>
      <c r="J4089" s="49">
        <v>349.67681884765625</v>
      </c>
      <c r="K4089" s="33">
        <v>21.389999389648438</v>
      </c>
      <c r="L4089" s="54">
        <v>26.719999313354492</v>
      </c>
    </row>
    <row r="4090" spans="1:12" x14ac:dyDescent="0.2">
      <c r="A4090" s="24">
        <v>44515.197916666664</v>
      </c>
      <c r="B4090" s="31">
        <v>0.9439321756362915</v>
      </c>
      <c r="C4090" s="32">
        <v>0.25364840030670166</v>
      </c>
      <c r="D4090" s="32">
        <v>9.0996064245700836E-2</v>
      </c>
      <c r="E4090" s="32">
        <v>0.47979742288589478</v>
      </c>
      <c r="F4090" s="34">
        <v>31.706783294677734</v>
      </c>
      <c r="G4090" s="34">
        <v>21.805984497070313</v>
      </c>
      <c r="H4090" s="32">
        <v>1.2293168306350708</v>
      </c>
      <c r="I4090" s="32">
        <v>3.9645150303840637E-2</v>
      </c>
      <c r="J4090" s="50">
        <v>348.33834838867188</v>
      </c>
      <c r="K4090" s="34">
        <v>21.409999847412109</v>
      </c>
      <c r="L4090" s="55">
        <v>26.690000534057617</v>
      </c>
    </row>
    <row r="4091" spans="1:12" x14ac:dyDescent="0.2">
      <c r="A4091" s="23">
        <v>44515.201388888883</v>
      </c>
      <c r="B4091" s="29">
        <v>0.85610604286193848</v>
      </c>
      <c r="C4091" s="30">
        <v>0.21998906135559082</v>
      </c>
      <c r="D4091" s="30">
        <v>8.2750208675861359E-2</v>
      </c>
      <c r="E4091" s="30">
        <v>0.41995730996131897</v>
      </c>
      <c r="F4091" s="33">
        <v>27.405862808227539</v>
      </c>
      <c r="G4091" s="33">
        <v>13.377852439880371</v>
      </c>
      <c r="H4091" s="30">
        <v>1.236902117729187</v>
      </c>
      <c r="I4091" s="30">
        <v>5.2877139300107956E-2</v>
      </c>
      <c r="J4091" s="49">
        <v>348.78900146484375</v>
      </c>
      <c r="K4091" s="33">
        <v>21.489999771118164</v>
      </c>
      <c r="L4091" s="54">
        <v>27.799999237060547</v>
      </c>
    </row>
    <row r="4092" spans="1:12" x14ac:dyDescent="0.2">
      <c r="A4092" s="24">
        <v>44515.204861111109</v>
      </c>
      <c r="B4092" s="31">
        <v>1.0081384181976318</v>
      </c>
      <c r="C4092" s="32">
        <v>0.17561772465705872</v>
      </c>
      <c r="D4092" s="32">
        <v>7.8687228262424469E-2</v>
      </c>
      <c r="E4092" s="32">
        <v>0.3499511182308197</v>
      </c>
      <c r="F4092" s="34">
        <v>22.4180908203125</v>
      </c>
      <c r="G4092" s="34">
        <v>8.36956787109375</v>
      </c>
      <c r="H4092" s="32">
        <v>1.238074779510498</v>
      </c>
      <c r="I4092" s="32">
        <v>4.6311363577842712E-2</v>
      </c>
      <c r="J4092" s="50">
        <v>350.52252197265625</v>
      </c>
      <c r="K4092" s="34">
        <v>21.409999847412109</v>
      </c>
      <c r="L4092" s="55">
        <v>31.620000839233398</v>
      </c>
    </row>
    <row r="4093" spans="1:12" x14ac:dyDescent="0.2">
      <c r="A4093" s="23">
        <v>44515.208333333328</v>
      </c>
      <c r="B4093" s="29">
        <v>1.1079990863800049</v>
      </c>
      <c r="C4093" s="30">
        <v>0.43191817402839661</v>
      </c>
      <c r="D4093" s="30">
        <v>9.3102142214775085E-2</v>
      </c>
      <c r="E4093" s="30">
        <v>0.75723075866699219</v>
      </c>
      <c r="F4093" s="33">
        <v>28.977321624755859</v>
      </c>
      <c r="G4093" s="33">
        <v>23.292036056518555</v>
      </c>
      <c r="H4093" s="30">
        <v>1.2370104789733887</v>
      </c>
      <c r="I4093" s="30">
        <v>6.6102221608161926E-2</v>
      </c>
      <c r="J4093" s="49">
        <v>351.46914672851563</v>
      </c>
      <c r="K4093" s="33">
        <v>21.420000076293945</v>
      </c>
      <c r="L4093" s="54">
        <v>28.260000228881836</v>
      </c>
    </row>
    <row r="4094" spans="1:12" x14ac:dyDescent="0.2">
      <c r="A4094" s="24">
        <v>44515.211805555555</v>
      </c>
      <c r="B4094" s="31">
        <v>1.0703649520874023</v>
      </c>
      <c r="C4094" s="32">
        <v>0.34962904453277588</v>
      </c>
      <c r="D4094" s="32">
        <v>0.11380624026060104</v>
      </c>
      <c r="E4094" s="32">
        <v>0.65179932117462158</v>
      </c>
      <c r="F4094" s="34">
        <v>30.671642303466797</v>
      </c>
      <c r="G4094" s="34">
        <v>19.591485977172852</v>
      </c>
      <c r="H4094" s="32">
        <v>1.2299777269363403</v>
      </c>
      <c r="I4094" s="32">
        <v>5.9499703347682953E-2</v>
      </c>
      <c r="J4094" s="50">
        <v>348.94692993164063</v>
      </c>
      <c r="K4094" s="34">
        <v>21.569999694824219</v>
      </c>
      <c r="L4094" s="55">
        <v>28.5</v>
      </c>
    </row>
    <row r="4095" spans="1:12" x14ac:dyDescent="0.2">
      <c r="A4095" s="23">
        <v>44515.215277777774</v>
      </c>
      <c r="B4095" s="29">
        <v>1.4491441249847412</v>
      </c>
      <c r="C4095" s="30">
        <v>0.41201061010360718</v>
      </c>
      <c r="D4095" s="30">
        <v>0.1242382749915123</v>
      </c>
      <c r="E4095" s="30">
        <v>0.75578290224075317</v>
      </c>
      <c r="F4095" s="33">
        <v>31.038619995117188</v>
      </c>
      <c r="G4095" s="33">
        <v>15.37581729888916</v>
      </c>
      <c r="H4095" s="30">
        <v>1.2308299541473389</v>
      </c>
      <c r="I4095" s="30">
        <v>7.2772234678268433E-2</v>
      </c>
      <c r="J4095" s="49">
        <v>348.86764526367188</v>
      </c>
      <c r="K4095" s="33">
        <v>21.709999084472656</v>
      </c>
      <c r="L4095" s="54">
        <v>30.899999618530273</v>
      </c>
    </row>
    <row r="4096" spans="1:12" x14ac:dyDescent="0.2">
      <c r="A4096" s="24">
        <v>44515.21875</v>
      </c>
      <c r="B4096" s="31">
        <v>1.3599768877029419</v>
      </c>
      <c r="C4096" s="32">
        <v>0.51296311616897583</v>
      </c>
      <c r="D4096" s="32">
        <v>0.13242749869823456</v>
      </c>
      <c r="E4096" s="32">
        <v>0.92078489065170288</v>
      </c>
      <c r="F4096" s="34">
        <v>29.864780426025391</v>
      </c>
      <c r="G4096" s="34">
        <v>20.770700454711914</v>
      </c>
      <c r="H4096" s="32">
        <v>1.2371559143066406</v>
      </c>
      <c r="I4096" s="32">
        <v>6.6109992563724518E-2</v>
      </c>
      <c r="J4096" s="50">
        <v>348.58444213867188</v>
      </c>
      <c r="K4096" s="34">
        <v>21.879999160766602</v>
      </c>
      <c r="L4096" s="55">
        <v>27.920000076293945</v>
      </c>
    </row>
    <row r="4097" spans="1:12" x14ac:dyDescent="0.2">
      <c r="A4097" s="23">
        <v>44515.222222222219</v>
      </c>
      <c r="B4097" s="29">
        <v>1.1199285984039307</v>
      </c>
      <c r="C4097" s="30">
        <v>0.65963536500930786</v>
      </c>
      <c r="D4097" s="30">
        <v>0.14474008977413177</v>
      </c>
      <c r="E4097" s="30">
        <v>1.153785228729248</v>
      </c>
      <c r="F4097" s="33">
        <v>32.925247192382813</v>
      </c>
      <c r="G4097" s="33">
        <v>34.999626159667969</v>
      </c>
      <c r="H4097" s="30">
        <v>1.2362804412841797</v>
      </c>
      <c r="I4097" s="30">
        <v>9.2488490045070648E-2</v>
      </c>
      <c r="J4097" s="49">
        <v>347.68185424804688</v>
      </c>
      <c r="K4097" s="33">
        <v>22.020000457763672</v>
      </c>
      <c r="L4097" s="54">
        <v>25.030000686645508</v>
      </c>
    </row>
    <row r="4098" spans="1:12" x14ac:dyDescent="0.2">
      <c r="A4098" s="24">
        <v>44515.225694444438</v>
      </c>
      <c r="B4098" s="31">
        <v>1.170437216758728</v>
      </c>
      <c r="C4098" s="32">
        <v>0.70830333232879639</v>
      </c>
      <c r="D4098" s="32">
        <v>0.13855764269828796</v>
      </c>
      <c r="E4098" s="32">
        <v>1.2242704629898071</v>
      </c>
      <c r="F4098" s="34">
        <v>42.029888153076172</v>
      </c>
      <c r="G4098" s="34">
        <v>26.006406784057617</v>
      </c>
      <c r="H4098" s="32">
        <v>1.2436537742614746</v>
      </c>
      <c r="I4098" s="32">
        <v>0.11893154680728912</v>
      </c>
      <c r="J4098" s="50">
        <v>346.73904418945313</v>
      </c>
      <c r="K4098" s="34">
        <v>22.219999313354492</v>
      </c>
      <c r="L4098" s="55">
        <v>25.280000686645508</v>
      </c>
    </row>
    <row r="4099" spans="1:12" x14ac:dyDescent="0.2">
      <c r="A4099" s="23">
        <v>44515.229166666664</v>
      </c>
      <c r="B4099" s="29">
        <v>1.9126725196838379</v>
      </c>
      <c r="C4099" s="30">
        <v>0.8012688159942627</v>
      </c>
      <c r="D4099" s="30">
        <v>0.16955137252807617</v>
      </c>
      <c r="E4099" s="30">
        <v>1.397765040397644</v>
      </c>
      <c r="F4099" s="33">
        <v>44.139984130859375</v>
      </c>
      <c r="G4099" s="33">
        <v>29.323535919189453</v>
      </c>
      <c r="H4099" s="30">
        <v>1.2506462335586548</v>
      </c>
      <c r="I4099" s="30">
        <v>0.14533793926239014</v>
      </c>
      <c r="J4099" s="49">
        <v>347.21392822265625</v>
      </c>
      <c r="K4099" s="33">
        <v>22.420000076293945</v>
      </c>
      <c r="L4099" s="54">
        <v>24.399999618530273</v>
      </c>
    </row>
    <row r="4100" spans="1:12" x14ac:dyDescent="0.2">
      <c r="A4100" s="24">
        <v>44515.232638888883</v>
      </c>
      <c r="B4100" s="31">
        <v>1.9502166509628296</v>
      </c>
      <c r="C4100" s="32">
        <v>0.88076311349868774</v>
      </c>
      <c r="D4100" s="32">
        <v>0.19641071557998657</v>
      </c>
      <c r="E4100" s="32">
        <v>1.5464761257171631</v>
      </c>
      <c r="F4100" s="34">
        <v>53.816448211669922</v>
      </c>
      <c r="G4100" s="34">
        <v>37.192924499511719</v>
      </c>
      <c r="H4100" s="32">
        <v>1.2505141496658325</v>
      </c>
      <c r="I4100" s="32">
        <v>0.18495602905750275</v>
      </c>
      <c r="J4100" s="50">
        <v>348.06854248046875</v>
      </c>
      <c r="K4100" s="34">
        <v>22.559999465942383</v>
      </c>
      <c r="L4100" s="55">
        <v>23.809999465942383</v>
      </c>
    </row>
    <row r="4101" spans="1:12" x14ac:dyDescent="0.2">
      <c r="A4101" s="23">
        <v>44515.236111111109</v>
      </c>
      <c r="B4101" s="29">
        <v>2.415771484375</v>
      </c>
      <c r="C4101" s="30">
        <v>0.95630323886871338</v>
      </c>
      <c r="D4101" s="30">
        <v>0.20881727337837219</v>
      </c>
      <c r="E4101" s="30">
        <v>1.6746731996536255</v>
      </c>
      <c r="F4101" s="33">
        <v>62.60516357421875</v>
      </c>
      <c r="G4101" s="33">
        <v>41.165496826171875</v>
      </c>
      <c r="H4101" s="30">
        <v>1.2505240440368652</v>
      </c>
      <c r="I4101" s="30">
        <v>0.22459124028682709</v>
      </c>
      <c r="J4101" s="49">
        <v>347.60903930664063</v>
      </c>
      <c r="K4101" s="33">
        <v>22.670000076293945</v>
      </c>
      <c r="L4101" s="54">
        <v>23.680000305175781</v>
      </c>
    </row>
    <row r="4102" spans="1:12" x14ac:dyDescent="0.2">
      <c r="A4102" s="24">
        <v>44515.239583333328</v>
      </c>
      <c r="B4102" s="31">
        <v>2.4802076816558838</v>
      </c>
      <c r="C4102" s="32">
        <v>1.1485401391983032</v>
      </c>
      <c r="D4102" s="32">
        <v>0.24204611778259277</v>
      </c>
      <c r="E4102" s="32">
        <v>2.0025694370269775</v>
      </c>
      <c r="F4102" s="34">
        <v>64.019638061523438</v>
      </c>
      <c r="G4102" s="34">
        <v>43.585777282714844</v>
      </c>
      <c r="H4102" s="32">
        <v>1.2584850788116455</v>
      </c>
      <c r="I4102" s="32">
        <v>0.20490041375160217</v>
      </c>
      <c r="J4102" s="50">
        <v>348.26837158203125</v>
      </c>
      <c r="K4102" s="34">
        <v>22.780000686645508</v>
      </c>
      <c r="L4102" s="55">
        <v>25.75</v>
      </c>
    </row>
    <row r="4103" spans="1:12" x14ac:dyDescent="0.2">
      <c r="A4103" s="23">
        <v>44515.243055555555</v>
      </c>
      <c r="B4103" s="29">
        <v>2.1141276359558105</v>
      </c>
      <c r="C4103" s="30">
        <v>0.81345582008361816</v>
      </c>
      <c r="D4103" s="30">
        <v>0.16956107318401337</v>
      </c>
      <c r="E4103" s="30">
        <v>1.4164553880691528</v>
      </c>
      <c r="F4103" s="33">
        <v>58.316200256347656</v>
      </c>
      <c r="G4103" s="33">
        <v>46.234874725341797</v>
      </c>
      <c r="H4103" s="30">
        <v>1.2435296773910522</v>
      </c>
      <c r="I4103" s="30">
        <v>0.16516619920730591</v>
      </c>
      <c r="J4103" s="49">
        <v>347.66806030273438</v>
      </c>
      <c r="K4103" s="33">
        <v>22.870000839233398</v>
      </c>
      <c r="L4103" s="54">
        <v>23.969999313354492</v>
      </c>
    </row>
    <row r="4104" spans="1:12" x14ac:dyDescent="0.2">
      <c r="A4104" s="24">
        <v>44515.246527777774</v>
      </c>
      <c r="B4104" s="31">
        <v>2.4795598983764648</v>
      </c>
      <c r="C4104" s="32">
        <v>0.85949355363845825</v>
      </c>
      <c r="D4104" s="32">
        <v>0.17786777019500732</v>
      </c>
      <c r="E4104" s="32">
        <v>1.4953300952911377</v>
      </c>
      <c r="F4104" s="34">
        <v>63.382843017578125</v>
      </c>
      <c r="G4104" s="34">
        <v>43.685050964355469</v>
      </c>
      <c r="H4104" s="32">
        <v>1.2509669065475464</v>
      </c>
      <c r="I4104" s="32">
        <v>0.21806281805038452</v>
      </c>
      <c r="J4104" s="50">
        <v>346.21939086914063</v>
      </c>
      <c r="K4104" s="34">
        <v>22.930000305175781</v>
      </c>
      <c r="L4104" s="55">
        <v>24.590000152587891</v>
      </c>
    </row>
    <row r="4105" spans="1:12" x14ac:dyDescent="0.2">
      <c r="A4105" s="23">
        <v>44515.25</v>
      </c>
      <c r="B4105" s="29">
        <v>2.2169439792633057</v>
      </c>
      <c r="C4105" s="30">
        <v>0.95872741937637329</v>
      </c>
      <c r="D4105" s="30">
        <v>0.19870266318321228</v>
      </c>
      <c r="E4105" s="30">
        <v>1.6682744026184082</v>
      </c>
      <c r="F4105" s="33">
        <v>68.6539306640625</v>
      </c>
      <c r="G4105" s="33">
        <v>48.489250183105469</v>
      </c>
      <c r="H4105" s="30">
        <v>1.2519283294677734</v>
      </c>
      <c r="I4105" s="30">
        <v>0.22484344244003296</v>
      </c>
      <c r="J4105" s="49">
        <v>347.86843872070313</v>
      </c>
      <c r="K4105" s="33">
        <v>22.969999313354492</v>
      </c>
      <c r="L4105" s="54">
        <v>27.25</v>
      </c>
    </row>
    <row r="4106" spans="1:12" x14ac:dyDescent="0.2">
      <c r="A4106" s="24">
        <v>44515.253472222219</v>
      </c>
      <c r="B4106" s="31">
        <v>2.0919110774993896</v>
      </c>
      <c r="C4106" s="32">
        <v>0.87809854745864868</v>
      </c>
      <c r="D4106" s="32">
        <v>0.18843731284141541</v>
      </c>
      <c r="E4106" s="32">
        <v>1.5344182252883911</v>
      </c>
      <c r="F4106" s="34">
        <v>65.623451232910156</v>
      </c>
      <c r="G4106" s="34">
        <v>42.661911010742188</v>
      </c>
      <c r="H4106" s="32">
        <v>1.2452868223190308</v>
      </c>
      <c r="I4106" s="32">
        <v>0.17201557755470276</v>
      </c>
      <c r="J4106" s="50">
        <v>345.71804809570313</v>
      </c>
      <c r="K4106" s="34">
        <v>23</v>
      </c>
      <c r="L4106" s="55">
        <v>28.770000457763672</v>
      </c>
    </row>
    <row r="4107" spans="1:12" x14ac:dyDescent="0.2">
      <c r="A4107" s="23">
        <v>44515.256944444438</v>
      </c>
      <c r="B4107" s="29">
        <v>2.3939497470855713</v>
      </c>
      <c r="C4107" s="30">
        <v>0.83472734689712524</v>
      </c>
      <c r="D4107" s="30">
        <v>0.20703884959220886</v>
      </c>
      <c r="E4107" s="30">
        <v>1.4865388870239258</v>
      </c>
      <c r="F4107" s="33">
        <v>55.939479827880859</v>
      </c>
      <c r="G4107" s="33">
        <v>31.184968948364258</v>
      </c>
      <c r="H4107" s="30">
        <v>1.2522724866867065</v>
      </c>
      <c r="I4107" s="30">
        <v>0.28443899750709534</v>
      </c>
      <c r="J4107" s="49">
        <v>346.39523315429688</v>
      </c>
      <c r="K4107" s="33">
        <v>23.030000686645508</v>
      </c>
      <c r="L4107" s="54">
        <v>28.120000839233398</v>
      </c>
    </row>
    <row r="4108" spans="1:12" x14ac:dyDescent="0.2">
      <c r="A4108" s="24">
        <v>44515.260416666664</v>
      </c>
      <c r="B4108" s="31">
        <v>2.2774672508239746</v>
      </c>
      <c r="C4108" s="32">
        <v>0.85383135080337524</v>
      </c>
      <c r="D4108" s="32">
        <v>0.18608292937278748</v>
      </c>
      <c r="E4108" s="32">
        <v>1.4948661327362061</v>
      </c>
      <c r="F4108" s="34">
        <v>53.482097625732422</v>
      </c>
      <c r="G4108" s="34">
        <v>42.739925384521484</v>
      </c>
      <c r="H4108" s="32">
        <v>1.250578761100769</v>
      </c>
      <c r="I4108" s="32">
        <v>0.2576306164264679</v>
      </c>
      <c r="J4108" s="50">
        <v>346.1632080078125</v>
      </c>
      <c r="K4108" s="34">
        <v>23.069999694824219</v>
      </c>
      <c r="L4108" s="55">
        <v>23.290000915527344</v>
      </c>
    </row>
    <row r="4109" spans="1:12" x14ac:dyDescent="0.2">
      <c r="A4109" s="23">
        <v>44515.263888888883</v>
      </c>
      <c r="B4109" s="29">
        <v>1.8751357793807983</v>
      </c>
      <c r="C4109" s="30">
        <v>0.9376181960105896</v>
      </c>
      <c r="D4109" s="30">
        <v>0.16129894554615021</v>
      </c>
      <c r="E4109" s="30">
        <v>1.5985137224197388</v>
      </c>
      <c r="F4109" s="33">
        <v>57.642372131347656</v>
      </c>
      <c r="G4109" s="33">
        <v>41.740650177001953</v>
      </c>
      <c r="H4109" s="30">
        <v>1.2507885694503784</v>
      </c>
      <c r="I4109" s="30">
        <v>0.23124577105045319</v>
      </c>
      <c r="J4109" s="49">
        <v>346.35040283203125</v>
      </c>
      <c r="K4109" s="33">
        <v>23.139999389648438</v>
      </c>
      <c r="L4109" s="54">
        <v>23.780000686645508</v>
      </c>
    </row>
    <row r="4110" spans="1:12" x14ac:dyDescent="0.2">
      <c r="A4110" s="24">
        <v>44515.267361111109</v>
      </c>
      <c r="B4110" s="31">
        <v>2.0011942386627197</v>
      </c>
      <c r="C4110" s="32">
        <v>0.75961810350418091</v>
      </c>
      <c r="D4110" s="32">
        <v>0.19440633058547974</v>
      </c>
      <c r="E4110" s="32">
        <v>1.3587760925292969</v>
      </c>
      <c r="F4110" s="34">
        <v>59.526805877685547</v>
      </c>
      <c r="G4110" s="34">
        <v>36.736606597900391</v>
      </c>
      <c r="H4110" s="32">
        <v>1.2509200572967529</v>
      </c>
      <c r="I4110" s="32">
        <v>0.18501608073711395</v>
      </c>
      <c r="J4110" s="50">
        <v>347.57516479492188</v>
      </c>
      <c r="K4110" s="34">
        <v>23.180000305175781</v>
      </c>
      <c r="L4110" s="55">
        <v>24.090000152587891</v>
      </c>
    </row>
    <row r="4111" spans="1:12" x14ac:dyDescent="0.2">
      <c r="A4111" s="23">
        <v>44515.270833333328</v>
      </c>
      <c r="B4111" s="29">
        <v>2.5824916362762451</v>
      </c>
      <c r="C4111" s="30">
        <v>0.86294025182723999</v>
      </c>
      <c r="D4111" s="30">
        <v>0.19458231329917908</v>
      </c>
      <c r="E4111" s="30">
        <v>1.5173280239105225</v>
      </c>
      <c r="F4111" s="33">
        <v>61.319301605224609</v>
      </c>
      <c r="G4111" s="33">
        <v>45.629364013671875</v>
      </c>
      <c r="H4111" s="30">
        <v>1.2592482566833496</v>
      </c>
      <c r="I4111" s="30">
        <v>0.21825204789638519</v>
      </c>
      <c r="J4111" s="49">
        <v>346.87557983398438</v>
      </c>
      <c r="K4111" s="33">
        <v>23.229999542236328</v>
      </c>
      <c r="L4111" s="54">
        <v>27.170000076293945</v>
      </c>
    </row>
    <row r="4112" spans="1:12" x14ac:dyDescent="0.2">
      <c r="A4112" s="24">
        <v>44515.274305555555</v>
      </c>
      <c r="B4112" s="31">
        <v>2.8358690738677979</v>
      </c>
      <c r="C4112" s="32">
        <v>0.84851223230361938</v>
      </c>
      <c r="D4112" s="32">
        <v>0.19675132632255554</v>
      </c>
      <c r="E4112" s="32">
        <v>1.4973812103271484</v>
      </c>
      <c r="F4112" s="34">
        <v>57.819583892822266</v>
      </c>
      <c r="G4112" s="34">
        <v>29.757957458496094</v>
      </c>
      <c r="H4112" s="32">
        <v>1.2670813798904419</v>
      </c>
      <c r="I4112" s="32">
        <v>0.32423436641693115</v>
      </c>
      <c r="J4112" s="50">
        <v>346.33950805664063</v>
      </c>
      <c r="K4112" s="34">
        <v>23.260000228881836</v>
      </c>
      <c r="L4112" s="55">
        <v>28.870000839233398</v>
      </c>
    </row>
    <row r="4113" spans="1:12" x14ac:dyDescent="0.2">
      <c r="A4113" s="23">
        <v>44515.277777777774</v>
      </c>
      <c r="B4113" s="29">
        <v>2.091444730758667</v>
      </c>
      <c r="C4113" s="30">
        <v>1.0737426280975342</v>
      </c>
      <c r="D4113" s="30">
        <v>0.2132386714220047</v>
      </c>
      <c r="E4113" s="30">
        <v>1.8591098785400391</v>
      </c>
      <c r="F4113" s="33">
        <v>57.228981018066406</v>
      </c>
      <c r="G4113" s="33">
        <v>44.127174377441406</v>
      </c>
      <c r="H4113" s="30">
        <v>1.2594025135040283</v>
      </c>
      <c r="I4113" s="30">
        <v>0.27119484543800354</v>
      </c>
      <c r="J4113" s="49">
        <v>346.4246826171875</v>
      </c>
      <c r="K4113" s="33">
        <v>23.299999237060547</v>
      </c>
      <c r="L4113" s="54">
        <v>27.479999542236328</v>
      </c>
    </row>
    <row r="4114" spans="1:12" x14ac:dyDescent="0.2">
      <c r="A4114" s="24">
        <v>44515.28125</v>
      </c>
      <c r="B4114" s="31">
        <v>1.8008623123168945</v>
      </c>
      <c r="C4114" s="32">
        <v>0.92881184816360474</v>
      </c>
      <c r="D4114" s="32">
        <v>0.19658868014812469</v>
      </c>
      <c r="E4114" s="32">
        <v>1.6203047037124634</v>
      </c>
      <c r="F4114" s="34">
        <v>61.976005554199219</v>
      </c>
      <c r="G4114" s="34">
        <v>42.839126586914063</v>
      </c>
      <c r="H4114" s="32">
        <v>1.2516472339630127</v>
      </c>
      <c r="I4114" s="32">
        <v>0.23140452802181244</v>
      </c>
      <c r="J4114" s="50">
        <v>344.5728759765625</v>
      </c>
      <c r="K4114" s="34">
        <v>23.340000152587891</v>
      </c>
      <c r="L4114" s="55">
        <v>25.870000839233398</v>
      </c>
    </row>
    <row r="4115" spans="1:12" x14ac:dyDescent="0.2">
      <c r="A4115" s="23">
        <v>44515.284722222219</v>
      </c>
      <c r="B4115" s="29">
        <v>1.8252155780792236</v>
      </c>
      <c r="C4115" s="30">
        <v>0.99046015739440918</v>
      </c>
      <c r="D4115" s="30">
        <v>0.19236211478710175</v>
      </c>
      <c r="E4115" s="30">
        <v>1.7126432657241821</v>
      </c>
      <c r="F4115" s="33">
        <v>74.867294311523438</v>
      </c>
      <c r="G4115" s="33">
        <v>47.352817535400391</v>
      </c>
      <c r="H4115" s="30">
        <v>1.2510757446289063</v>
      </c>
      <c r="I4115" s="30">
        <v>0.23129886388778687</v>
      </c>
      <c r="J4115" s="49">
        <v>345.68722534179688</v>
      </c>
      <c r="K4115" s="33">
        <v>23.360000610351563</v>
      </c>
      <c r="L4115" s="54">
        <v>24.260000228881836</v>
      </c>
    </row>
    <row r="4116" spans="1:12" x14ac:dyDescent="0.2">
      <c r="A4116" s="24">
        <v>44515.288194444438</v>
      </c>
      <c r="B4116" s="31">
        <v>1.8133400678634644</v>
      </c>
      <c r="C4116" s="32">
        <v>0.95980089902877808</v>
      </c>
      <c r="D4116" s="32">
        <v>0.19036847352981567</v>
      </c>
      <c r="E4116" s="32">
        <v>1.6615855693817139</v>
      </c>
      <c r="F4116" s="34">
        <v>76.854034423828125</v>
      </c>
      <c r="G4116" s="34">
        <v>43.015651702880859</v>
      </c>
      <c r="H4116" s="32">
        <v>1.2515672445297241</v>
      </c>
      <c r="I4116" s="32">
        <v>0.2115563303232193</v>
      </c>
      <c r="J4116" s="50">
        <v>345.14337158203125</v>
      </c>
      <c r="K4116" s="34">
        <v>23.430000305175781</v>
      </c>
      <c r="L4116" s="55">
        <v>25.510000228881836</v>
      </c>
    </row>
    <row r="4117" spans="1:12" x14ac:dyDescent="0.2">
      <c r="A4117" s="23">
        <v>44515.291666666664</v>
      </c>
      <c r="B4117" s="29">
        <v>1.3982014656066895</v>
      </c>
      <c r="C4117" s="30">
        <v>0.86016350984573364</v>
      </c>
      <c r="D4117" s="30">
        <v>0.16351751983165741</v>
      </c>
      <c r="E4117" s="30">
        <v>1.479936957359314</v>
      </c>
      <c r="F4117" s="33">
        <v>67.275733947753906</v>
      </c>
      <c r="G4117" s="33">
        <v>48.416793823242188</v>
      </c>
      <c r="H4117" s="30">
        <v>1.2447468042373657</v>
      </c>
      <c r="I4117" s="30">
        <v>0.17855410277843475</v>
      </c>
      <c r="J4117" s="49">
        <v>346.67227172851563</v>
      </c>
      <c r="K4117" s="33">
        <v>23.430000305175781</v>
      </c>
      <c r="L4117" s="54">
        <v>26.540000915527344</v>
      </c>
    </row>
    <row r="4118" spans="1:12" x14ac:dyDescent="0.2">
      <c r="A4118" s="24">
        <v>44515.295138888883</v>
      </c>
      <c r="B4118" s="31">
        <v>1.536724328994751</v>
      </c>
      <c r="C4118" s="32">
        <v>0.81828302145004272</v>
      </c>
      <c r="D4118" s="32">
        <v>0.17800205945968628</v>
      </c>
      <c r="E4118" s="32">
        <v>1.4322954416275024</v>
      </c>
      <c r="F4118" s="34">
        <v>67.132217407226563</v>
      </c>
      <c r="G4118" s="34">
        <v>47.30853271484375</v>
      </c>
      <c r="H4118" s="32">
        <v>1.2519112825393677</v>
      </c>
      <c r="I4118" s="32">
        <v>0.1322590708732605</v>
      </c>
      <c r="J4118" s="50">
        <v>346.01620483398438</v>
      </c>
      <c r="K4118" s="34">
        <v>23.440000534057617</v>
      </c>
      <c r="L4118" s="55">
        <v>26.440000534057617</v>
      </c>
    </row>
    <row r="4119" spans="1:12" x14ac:dyDescent="0.2">
      <c r="A4119" s="23">
        <v>44515.298611111109</v>
      </c>
      <c r="B4119" s="29">
        <v>1.9027011394500732</v>
      </c>
      <c r="C4119" s="30">
        <v>0.71051645278930664</v>
      </c>
      <c r="D4119" s="30">
        <v>0.16150228679180145</v>
      </c>
      <c r="E4119" s="30">
        <v>1.2506073713302612</v>
      </c>
      <c r="F4119" s="33">
        <v>70.996482849121094</v>
      </c>
      <c r="G4119" s="33">
        <v>48.824642181396484</v>
      </c>
      <c r="H4119" s="30">
        <v>1.2739578485488892</v>
      </c>
      <c r="I4119" s="30">
        <v>0.14553771913051605</v>
      </c>
      <c r="J4119" s="49">
        <v>345.55279541015625</v>
      </c>
      <c r="K4119" s="33">
        <v>23.450000762939453</v>
      </c>
      <c r="L4119" s="54">
        <v>27.670000076293945</v>
      </c>
    </row>
    <row r="4120" spans="1:12" x14ac:dyDescent="0.2">
      <c r="A4120" s="24">
        <v>44515.302083333328</v>
      </c>
      <c r="B4120" s="31">
        <v>1.8397388458251953</v>
      </c>
      <c r="C4120" s="32">
        <v>0.79968661069869995</v>
      </c>
      <c r="D4120" s="32">
        <v>0.16357646882534027</v>
      </c>
      <c r="E4120" s="32">
        <v>1.3872941732406616</v>
      </c>
      <c r="F4120" s="34">
        <v>69.288200378417969</v>
      </c>
      <c r="G4120" s="34">
        <v>43.019477844238281</v>
      </c>
      <c r="H4120" s="32">
        <v>1.2883816957473755</v>
      </c>
      <c r="I4120" s="32">
        <v>0.1918494701385498</v>
      </c>
      <c r="J4120" s="50">
        <v>346.47720336914063</v>
      </c>
      <c r="K4120" s="34">
        <v>23.489999771118164</v>
      </c>
      <c r="L4120" s="55">
        <v>27.680000305175781</v>
      </c>
    </row>
    <row r="4121" spans="1:12" x14ac:dyDescent="0.2">
      <c r="A4121" s="23">
        <v>44515.305555555555</v>
      </c>
      <c r="B4121" s="29">
        <v>1.6758252382278442</v>
      </c>
      <c r="C4121" s="30">
        <v>0.82935458421707153</v>
      </c>
      <c r="D4121" s="30">
        <v>0.16977797448635101</v>
      </c>
      <c r="E4121" s="30">
        <v>1.4389717578887939</v>
      </c>
      <c r="F4121" s="33">
        <v>63.797512054443359</v>
      </c>
      <c r="G4121" s="33">
        <v>44.883449554443359</v>
      </c>
      <c r="H4121" s="30">
        <v>1.28110671043396</v>
      </c>
      <c r="I4121" s="30">
        <v>0.19183787703514099</v>
      </c>
      <c r="J4121" s="49">
        <v>346.14852905273438</v>
      </c>
      <c r="K4121" s="33">
        <v>23.510000228881836</v>
      </c>
      <c r="L4121" s="54">
        <v>27.440000534057617</v>
      </c>
    </row>
    <row r="4122" spans="1:12" x14ac:dyDescent="0.2">
      <c r="A4122" s="24">
        <v>44515.309027777774</v>
      </c>
      <c r="B4122" s="31">
        <v>1.5872716903686523</v>
      </c>
      <c r="C4122" s="32">
        <v>0.79135829210281372</v>
      </c>
      <c r="D4122" s="32">
        <v>0.22770042717456818</v>
      </c>
      <c r="E4122" s="32">
        <v>1.4407225847244263</v>
      </c>
      <c r="F4122" s="34">
        <v>66.1124267578125</v>
      </c>
      <c r="G4122" s="34">
        <v>39.450080871582031</v>
      </c>
      <c r="H4122" s="32">
        <v>1.2592355012893677</v>
      </c>
      <c r="I4122" s="32">
        <v>0.13227264583110809</v>
      </c>
      <c r="J4122" s="50">
        <v>345.8990478515625</v>
      </c>
      <c r="K4122" s="34">
        <v>23.510000228881836</v>
      </c>
      <c r="L4122" s="55">
        <v>26.680000305175781</v>
      </c>
    </row>
    <row r="4123" spans="1:12" x14ac:dyDescent="0.2">
      <c r="A4123" s="23">
        <v>44515.3125</v>
      </c>
      <c r="B4123" s="29">
        <v>1.685529351234436</v>
      </c>
      <c r="C4123" s="30">
        <v>0.91692793369293213</v>
      </c>
      <c r="D4123" s="30">
        <v>0.19222280383110046</v>
      </c>
      <c r="E4123" s="30">
        <v>1.5977227687835693</v>
      </c>
      <c r="F4123" s="33">
        <v>69.506050109863281</v>
      </c>
      <c r="G4123" s="33">
        <v>37.911029815673828</v>
      </c>
      <c r="H4123" s="30">
        <v>1.307648777961731</v>
      </c>
      <c r="I4123" s="30">
        <v>0.23113134503364563</v>
      </c>
      <c r="J4123" s="49">
        <v>345.74652099609375</v>
      </c>
      <c r="K4123" s="33">
        <v>23.540000915527344</v>
      </c>
      <c r="L4123" s="54">
        <v>21.540000915527344</v>
      </c>
    </row>
    <row r="4124" spans="1:12" x14ac:dyDescent="0.2">
      <c r="A4124" s="24">
        <v>44515.315972222219</v>
      </c>
      <c r="B4124" s="31">
        <v>2.46608567237854</v>
      </c>
      <c r="C4124" s="32">
        <v>0.99406403303146362</v>
      </c>
      <c r="D4124" s="32">
        <v>0.16953383386135101</v>
      </c>
      <c r="E4124" s="32">
        <v>1.6912033557891846</v>
      </c>
      <c r="F4124" s="34">
        <v>82.900466918945313</v>
      </c>
      <c r="G4124" s="34">
        <v>48.466983795166016</v>
      </c>
      <c r="H4124" s="32">
        <v>1.3439462184906006</v>
      </c>
      <c r="I4124" s="32">
        <v>0.4029407799243927</v>
      </c>
      <c r="J4124" s="50">
        <v>347.5423583984375</v>
      </c>
      <c r="K4124" s="34">
        <v>23.600000381469727</v>
      </c>
      <c r="L4124" s="55">
        <v>22.409999847412109</v>
      </c>
    </row>
    <row r="4125" spans="1:12" x14ac:dyDescent="0.2">
      <c r="A4125" s="23">
        <v>44515.319444444438</v>
      </c>
      <c r="B4125" s="29">
        <v>2.1253128051757813</v>
      </c>
      <c r="C4125" s="30">
        <v>0.90459340810775757</v>
      </c>
      <c r="D4125" s="30">
        <v>0.19218058884143829</v>
      </c>
      <c r="E4125" s="30">
        <v>1.5787737369537354</v>
      </c>
      <c r="F4125" s="33">
        <v>80.505302429199219</v>
      </c>
      <c r="G4125" s="33">
        <v>51.346317291259766</v>
      </c>
      <c r="H4125" s="30">
        <v>1.3001781702041626</v>
      </c>
      <c r="I4125" s="30">
        <v>0.29050129652023315</v>
      </c>
      <c r="J4125" s="49">
        <v>348.03060913085938</v>
      </c>
      <c r="K4125" s="33">
        <v>23.610000610351563</v>
      </c>
      <c r="L4125" s="54">
        <v>20.700000762939453</v>
      </c>
    </row>
    <row r="4126" spans="1:12" x14ac:dyDescent="0.2">
      <c r="A4126" s="24">
        <v>44515.322916666664</v>
      </c>
      <c r="B4126" s="31">
        <v>2.1503491401672363</v>
      </c>
      <c r="C4126" s="32">
        <v>0.87084364891052246</v>
      </c>
      <c r="D4126" s="32">
        <v>0.19423662126064301</v>
      </c>
      <c r="E4126" s="32">
        <v>1.5290969610214233</v>
      </c>
      <c r="F4126" s="34">
        <v>83.186866760253906</v>
      </c>
      <c r="G4126" s="34">
        <v>54.594051361083984</v>
      </c>
      <c r="H4126" s="32">
        <v>1.2785598039627075</v>
      </c>
      <c r="I4126" s="32">
        <v>0.29048573970794678</v>
      </c>
      <c r="J4126" s="50">
        <v>347.35986328125</v>
      </c>
      <c r="K4126" s="34">
        <v>23.639999389648438</v>
      </c>
      <c r="L4126" s="55">
        <v>20.479999542236328</v>
      </c>
    </row>
    <row r="4127" spans="1:12" x14ac:dyDescent="0.2">
      <c r="A4127" s="23">
        <v>44515.326388888883</v>
      </c>
      <c r="B4127" s="29">
        <v>2.8038778305053711</v>
      </c>
      <c r="C4127" s="30">
        <v>0.97855591773986816</v>
      </c>
      <c r="D4127" s="30">
        <v>0.19007827341556549</v>
      </c>
      <c r="E4127" s="30">
        <v>1.6900439262390137</v>
      </c>
      <c r="F4127" s="33">
        <v>80.578224182128906</v>
      </c>
      <c r="G4127" s="33">
        <v>51.682773590087891</v>
      </c>
      <c r="H4127" s="30">
        <v>1.2999330759048462</v>
      </c>
      <c r="I4127" s="30">
        <v>0.37626031041145325</v>
      </c>
      <c r="J4127" s="49">
        <v>346.03997802734375</v>
      </c>
      <c r="K4127" s="33">
        <v>23.690000534057617</v>
      </c>
      <c r="L4127" s="54">
        <v>19.959999084472656</v>
      </c>
    </row>
    <row r="4128" spans="1:12" x14ac:dyDescent="0.2">
      <c r="A4128" s="24">
        <v>44515.329861111109</v>
      </c>
      <c r="B4128" s="31">
        <v>2.5275368690490723</v>
      </c>
      <c r="C4128" s="32">
        <v>0.89778107404708862</v>
      </c>
      <c r="D4128" s="32">
        <v>0.17150229215621948</v>
      </c>
      <c r="E4128" s="32">
        <v>1.5476533174514771</v>
      </c>
      <c r="F4128" s="34">
        <v>71.831916809082031</v>
      </c>
      <c r="G4128" s="34">
        <v>49.401973724365234</v>
      </c>
      <c r="H4128" s="32">
        <v>1.3288052082061768</v>
      </c>
      <c r="I4128" s="32">
        <v>0.32348698377609253</v>
      </c>
      <c r="J4128" s="50">
        <v>345.95578002929688</v>
      </c>
      <c r="K4128" s="34">
        <v>23.729999542236328</v>
      </c>
      <c r="L4128" s="55">
        <v>20.280000686645508</v>
      </c>
    </row>
    <row r="4129" spans="1:12" x14ac:dyDescent="0.2">
      <c r="A4129" s="23">
        <v>44515.333333333328</v>
      </c>
      <c r="B4129" s="29">
        <v>1.974159836769104</v>
      </c>
      <c r="C4129" s="30">
        <v>0.85325968265533447</v>
      </c>
      <c r="D4129" s="30">
        <v>0.19422313570976257</v>
      </c>
      <c r="E4129" s="30">
        <v>1.5021300315856934</v>
      </c>
      <c r="F4129" s="33">
        <v>78.1204833984375</v>
      </c>
      <c r="G4129" s="33">
        <v>49.287406921386719</v>
      </c>
      <c r="H4129" s="30">
        <v>1.2569237947463989</v>
      </c>
      <c r="I4129" s="30">
        <v>0.19144320487976074</v>
      </c>
      <c r="J4129" s="49">
        <v>344.63943481445313</v>
      </c>
      <c r="K4129" s="33">
        <v>23.75</v>
      </c>
      <c r="L4129" s="54">
        <v>20.110000610351563</v>
      </c>
    </row>
    <row r="4130" spans="1:12" x14ac:dyDescent="0.2">
      <c r="A4130" s="24">
        <v>44515.336805555555</v>
      </c>
      <c r="B4130" s="31">
        <v>1.747742772102356</v>
      </c>
      <c r="C4130" s="32">
        <v>1.0432742834091187</v>
      </c>
      <c r="D4130" s="32">
        <v>0.1838836669921875</v>
      </c>
      <c r="E4130" s="32">
        <v>1.7830517292022705</v>
      </c>
      <c r="F4130" s="34">
        <v>73.185569763183594</v>
      </c>
      <c r="G4130" s="34">
        <v>51.734626770019531</v>
      </c>
      <c r="H4130" s="32">
        <v>1.2784123420715332</v>
      </c>
      <c r="I4130" s="32">
        <v>0.14522610604763031</v>
      </c>
      <c r="J4130" s="50">
        <v>344.95907592773438</v>
      </c>
      <c r="K4130" s="34">
        <v>23.770000457763672</v>
      </c>
      <c r="L4130" s="55">
        <v>19.930000305175781</v>
      </c>
    </row>
    <row r="4131" spans="1:12" x14ac:dyDescent="0.2">
      <c r="A4131" s="23">
        <v>44515.340277777774</v>
      </c>
      <c r="B4131" s="29">
        <v>1.8611495494842529</v>
      </c>
      <c r="C4131" s="30">
        <v>1.1094664335250854</v>
      </c>
      <c r="D4131" s="30">
        <v>0.20457151532173157</v>
      </c>
      <c r="E4131" s="30">
        <v>1.907267689704895</v>
      </c>
      <c r="F4131" s="33">
        <v>70.972450256347656</v>
      </c>
      <c r="G4131" s="33">
        <v>50.702518463134766</v>
      </c>
      <c r="H4131" s="30">
        <v>1.2785795927047729</v>
      </c>
      <c r="I4131" s="30">
        <v>0.19145946204662323</v>
      </c>
      <c r="J4131" s="49">
        <v>343.59466552734375</v>
      </c>
      <c r="K4131" s="33">
        <v>23.780000686645508</v>
      </c>
      <c r="L4131" s="54">
        <v>20.360000610351563</v>
      </c>
    </row>
    <row r="4132" spans="1:12" x14ac:dyDescent="0.2">
      <c r="A4132" s="24">
        <v>44515.34375</v>
      </c>
      <c r="B4132" s="31">
        <v>2.489814281463623</v>
      </c>
      <c r="C4132" s="32">
        <v>1.1849102973937988</v>
      </c>
      <c r="D4132" s="32">
        <v>0.23142498731613159</v>
      </c>
      <c r="E4132" s="32">
        <v>2.0476977825164795</v>
      </c>
      <c r="F4132" s="34">
        <v>78.16766357421875</v>
      </c>
      <c r="G4132" s="34">
        <v>52.606250762939453</v>
      </c>
      <c r="H4132" s="32">
        <v>1.2569791078567505</v>
      </c>
      <c r="I4132" s="32">
        <v>0.21785877645015717</v>
      </c>
      <c r="J4132" s="50">
        <v>344.90478515625</v>
      </c>
      <c r="K4132" s="34">
        <v>23.790000915527344</v>
      </c>
      <c r="L4132" s="55">
        <v>20.209999084472656</v>
      </c>
    </row>
    <row r="4133" spans="1:12" x14ac:dyDescent="0.2">
      <c r="A4133" s="23">
        <v>44515.347222222219</v>
      </c>
      <c r="B4133" s="29">
        <v>2.0117874145507813</v>
      </c>
      <c r="C4133" s="30">
        <v>1.0284459590911865</v>
      </c>
      <c r="D4133" s="30">
        <v>0.1880156397819519</v>
      </c>
      <c r="E4133" s="30">
        <v>1.7644543647766113</v>
      </c>
      <c r="F4133" s="33">
        <v>78.882698059082031</v>
      </c>
      <c r="G4133" s="33">
        <v>47.887531280517578</v>
      </c>
      <c r="H4133" s="30">
        <v>1.2784106731414795</v>
      </c>
      <c r="I4133" s="30">
        <v>0.19803535938262939</v>
      </c>
      <c r="J4133" s="49">
        <v>346.55935668945313</v>
      </c>
      <c r="K4133" s="33">
        <v>23.799999237060547</v>
      </c>
      <c r="L4133" s="54">
        <v>19.889999389648438</v>
      </c>
    </row>
    <row r="4134" spans="1:12" x14ac:dyDescent="0.2">
      <c r="A4134" s="24">
        <v>44515.350694444438</v>
      </c>
      <c r="B4134" s="31">
        <v>1.8738477230072021</v>
      </c>
      <c r="C4134" s="32">
        <v>1.1001020669937134</v>
      </c>
      <c r="D4134" s="32">
        <v>0.21905054152011871</v>
      </c>
      <c r="E4134" s="32">
        <v>1.9053264856338501</v>
      </c>
      <c r="F4134" s="34">
        <v>77.488937377929688</v>
      </c>
      <c r="G4134" s="34">
        <v>46.274112701416016</v>
      </c>
      <c r="H4134" s="32">
        <v>1.2786635160446167</v>
      </c>
      <c r="I4134" s="32">
        <v>0.17166458070278168</v>
      </c>
      <c r="J4134" s="50">
        <v>346.12899780273438</v>
      </c>
      <c r="K4134" s="34">
        <v>23.829999923706055</v>
      </c>
      <c r="L4134" s="55">
        <v>20.520000457763672</v>
      </c>
    </row>
    <row r="4135" spans="1:12" x14ac:dyDescent="0.2">
      <c r="A4135" s="23">
        <v>44515.354166666664</v>
      </c>
      <c r="B4135" s="29">
        <v>1.9509799480438232</v>
      </c>
      <c r="C4135" s="30">
        <v>0.88515585660934448</v>
      </c>
      <c r="D4135" s="30">
        <v>0.21923878788948059</v>
      </c>
      <c r="E4135" s="30">
        <v>1.5760374069213867</v>
      </c>
      <c r="F4135" s="33">
        <v>83.869949340820313</v>
      </c>
      <c r="G4135" s="33">
        <v>59.242092132568359</v>
      </c>
      <c r="H4135" s="30">
        <v>1.3229004144668579</v>
      </c>
      <c r="I4135" s="30">
        <v>0.19824475049972534</v>
      </c>
      <c r="J4135" s="49">
        <v>346.12335205078125</v>
      </c>
      <c r="K4135" s="33">
        <v>23.860000610351563</v>
      </c>
      <c r="L4135" s="54">
        <v>23.370000839233398</v>
      </c>
    </row>
    <row r="4136" spans="1:12" x14ac:dyDescent="0.2">
      <c r="A4136" s="24">
        <v>44515.357638888883</v>
      </c>
      <c r="B4136" s="31">
        <v>2.103762149810791</v>
      </c>
      <c r="C4136" s="32">
        <v>0.83862251043319702</v>
      </c>
      <c r="D4136" s="32">
        <v>0.19458010792732239</v>
      </c>
      <c r="E4136" s="32">
        <v>1.4800506830215454</v>
      </c>
      <c r="F4136" s="34">
        <v>79.604713439941406</v>
      </c>
      <c r="G4136" s="34">
        <v>61.811241149902344</v>
      </c>
      <c r="H4136" s="32">
        <v>1.3024075031280518</v>
      </c>
      <c r="I4136" s="32">
        <v>0.20502233505249023</v>
      </c>
      <c r="J4136" s="50">
        <v>346.47817993164063</v>
      </c>
      <c r="K4136" s="34">
        <v>23.870000839233398</v>
      </c>
      <c r="L4136" s="55">
        <v>26.129999160766602</v>
      </c>
    </row>
    <row r="4137" spans="1:12" x14ac:dyDescent="0.2">
      <c r="A4137" s="23">
        <v>44515.361111111109</v>
      </c>
      <c r="B4137" s="29">
        <v>2.1007354259490967</v>
      </c>
      <c r="C4137" s="30">
        <v>0.70796036720275879</v>
      </c>
      <c r="D4137" s="30">
        <v>0.17983098328113556</v>
      </c>
      <c r="E4137" s="30">
        <v>1.2650179862976074</v>
      </c>
      <c r="F4137" s="33">
        <v>70.349098205566406</v>
      </c>
      <c r="G4137" s="33">
        <v>40.519134521484375</v>
      </c>
      <c r="H4137" s="30">
        <v>1.2717926502227783</v>
      </c>
      <c r="I4137" s="30">
        <v>0.17170681059360504</v>
      </c>
      <c r="J4137" s="49">
        <v>346.662353515625</v>
      </c>
      <c r="K4137" s="33">
        <v>23.860000610351563</v>
      </c>
      <c r="L4137" s="54">
        <v>21.309999465942383</v>
      </c>
    </row>
    <row r="4138" spans="1:12" x14ac:dyDescent="0.2">
      <c r="A4138" s="24">
        <v>44515.364583333328</v>
      </c>
      <c r="B4138" s="31">
        <v>2.0754332542419434</v>
      </c>
      <c r="C4138" s="32">
        <v>0.81308680772781372</v>
      </c>
      <c r="D4138" s="32">
        <v>0.22322303056716919</v>
      </c>
      <c r="E4138" s="32">
        <v>1.469551682472229</v>
      </c>
      <c r="F4138" s="34">
        <v>64.161613464355469</v>
      </c>
      <c r="G4138" s="34">
        <v>40.348827362060547</v>
      </c>
      <c r="H4138" s="32">
        <v>1.2645199298858643</v>
      </c>
      <c r="I4138" s="32">
        <v>0.21792049705982208</v>
      </c>
      <c r="J4138" s="50">
        <v>345.71774291992188</v>
      </c>
      <c r="K4138" s="34">
        <v>23.850000381469727</v>
      </c>
      <c r="L4138" s="55">
        <v>21.090000152587891</v>
      </c>
    </row>
    <row r="4139" spans="1:12" x14ac:dyDescent="0.2">
      <c r="A4139" s="23">
        <v>44515.368055555555</v>
      </c>
      <c r="B4139" s="29">
        <v>2.3047499656677246</v>
      </c>
      <c r="C4139" s="30">
        <v>0.93022239208221436</v>
      </c>
      <c r="D4139" s="30">
        <v>0.22764383256435394</v>
      </c>
      <c r="E4139" s="30">
        <v>1.6535220146179199</v>
      </c>
      <c r="F4139" s="33">
        <v>67.500991821289063</v>
      </c>
      <c r="G4139" s="33">
        <v>35.791278839111328</v>
      </c>
      <c r="H4139" s="30">
        <v>1.2589225769042969</v>
      </c>
      <c r="I4139" s="30">
        <v>0.26447954773902893</v>
      </c>
      <c r="J4139" s="49">
        <v>345.56161499023438</v>
      </c>
      <c r="K4139" s="33">
        <v>23.889999389648438</v>
      </c>
      <c r="L4139" s="54">
        <v>25.270000457763672</v>
      </c>
    </row>
    <row r="4140" spans="1:12" x14ac:dyDescent="0.2">
      <c r="A4140" s="24">
        <v>44515.371527777774</v>
      </c>
      <c r="B4140" s="31">
        <v>2.0126543045043945</v>
      </c>
      <c r="C4140" s="32">
        <v>0.96416211128234863</v>
      </c>
      <c r="D4140" s="32">
        <v>0.196364626288414</v>
      </c>
      <c r="E4140" s="32">
        <v>1.6742669343948364</v>
      </c>
      <c r="F4140" s="34">
        <v>74.228958129882813</v>
      </c>
      <c r="G4140" s="34">
        <v>55.804664611816406</v>
      </c>
      <c r="H4140" s="32">
        <v>1.250220775604248</v>
      </c>
      <c r="I4140" s="32">
        <v>0.25755688548088074</v>
      </c>
      <c r="J4140" s="50">
        <v>347.57684326171875</v>
      </c>
      <c r="K4140" s="34">
        <v>23.920000076293945</v>
      </c>
      <c r="L4140" s="55">
        <v>21.190000534057617</v>
      </c>
    </row>
    <row r="4141" spans="1:12" x14ac:dyDescent="0.2">
      <c r="A4141" s="23">
        <v>44515.375</v>
      </c>
      <c r="B4141" s="29">
        <v>1.5365351438522339</v>
      </c>
      <c r="C4141" s="30">
        <v>0.94644510746002197</v>
      </c>
      <c r="D4141" s="30">
        <v>0.23385760188102722</v>
      </c>
      <c r="E4141" s="30">
        <v>1.6825331449508667</v>
      </c>
      <c r="F4141" s="33">
        <v>76.754631042480469</v>
      </c>
      <c r="G4141" s="33">
        <v>51.805763244628906</v>
      </c>
      <c r="H4141" s="30">
        <v>1.244563102722168</v>
      </c>
      <c r="I4141" s="30">
        <v>0.17191560566425323</v>
      </c>
      <c r="J4141" s="49">
        <v>346.80062866210938</v>
      </c>
      <c r="K4141" s="33">
        <v>23.940000534057617</v>
      </c>
      <c r="L4141" s="54">
        <v>25.270000457763672</v>
      </c>
    </row>
    <row r="4142" spans="1:12" x14ac:dyDescent="0.2">
      <c r="A4142" s="24">
        <v>44515.378472222219</v>
      </c>
      <c r="B4142" s="31">
        <v>1.4105474948883057</v>
      </c>
      <c r="C4142" s="32">
        <v>0.80600696802139282</v>
      </c>
      <c r="D4142" s="32">
        <v>0.21108642220497131</v>
      </c>
      <c r="E4142" s="32">
        <v>1.4424238204956055</v>
      </c>
      <c r="F4142" s="34">
        <v>72.896888732910156</v>
      </c>
      <c r="G4142" s="34">
        <v>55.546295166015625</v>
      </c>
      <c r="H4142" s="32">
        <v>1.2445260286331177</v>
      </c>
      <c r="I4142" s="32">
        <v>0.13223883509635925</v>
      </c>
      <c r="J4142" s="50">
        <v>346.13516235351563</v>
      </c>
      <c r="K4142" s="34">
        <v>23.959999084472656</v>
      </c>
      <c r="L4142" s="55">
        <v>25.139999389648438</v>
      </c>
    </row>
    <row r="4143" spans="1:12" x14ac:dyDescent="0.2">
      <c r="A4143" s="23">
        <v>44515.381944444438</v>
      </c>
      <c r="B4143" s="29">
        <v>1.3976918458938599</v>
      </c>
      <c r="C4143" s="30">
        <v>0.73296469449996948</v>
      </c>
      <c r="D4143" s="30">
        <v>0.16966518759727478</v>
      </c>
      <c r="E4143" s="30">
        <v>1.2931797504425049</v>
      </c>
      <c r="F4143" s="33">
        <v>61.0755615234375</v>
      </c>
      <c r="G4143" s="33">
        <v>35.278984069824219</v>
      </c>
      <c r="H4143" s="30">
        <v>1.244293212890625</v>
      </c>
      <c r="I4143" s="30">
        <v>0.13882479071617126</v>
      </c>
      <c r="J4143" s="49">
        <v>347.54019165039063</v>
      </c>
      <c r="K4143" s="33">
        <v>23.930000305175781</v>
      </c>
      <c r="L4143" s="54">
        <v>24.559999465942383</v>
      </c>
    </row>
    <row r="4144" spans="1:12" x14ac:dyDescent="0.2">
      <c r="A4144" s="24">
        <v>44515.385416666664</v>
      </c>
      <c r="B4144" s="31">
        <v>1.6755236387252808</v>
      </c>
      <c r="C4144" s="32">
        <v>0.87107062339782715</v>
      </c>
      <c r="D4144" s="32">
        <v>0.17802779376506805</v>
      </c>
      <c r="E4144" s="32">
        <v>1.5132361650466919</v>
      </c>
      <c r="F4144" s="34">
        <v>62.403392791748047</v>
      </c>
      <c r="G4144" s="34">
        <v>29.22662353515625</v>
      </c>
      <c r="H4144" s="32">
        <v>1.2448962926864624</v>
      </c>
      <c r="I4144" s="32">
        <v>0.15873381495475769</v>
      </c>
      <c r="J4144" s="50">
        <v>346.06710815429688</v>
      </c>
      <c r="K4144" s="34">
        <v>23.930000305175781</v>
      </c>
      <c r="L4144" s="55">
        <v>26.180000305175781</v>
      </c>
    </row>
    <row r="4145" spans="1:12" x14ac:dyDescent="0.2">
      <c r="A4145" s="23">
        <v>44515.388888888883</v>
      </c>
      <c r="B4145" s="29">
        <v>1.6251969337463379</v>
      </c>
      <c r="C4145" s="30">
        <v>0.7657625675201416</v>
      </c>
      <c r="D4145" s="30">
        <v>0.19873665273189545</v>
      </c>
      <c r="E4145" s="30">
        <v>1.3725249767303467</v>
      </c>
      <c r="F4145" s="33">
        <v>65.93231201171875</v>
      </c>
      <c r="G4145" s="33">
        <v>42.897056579589844</v>
      </c>
      <c r="H4145" s="30">
        <v>1.2449462413787842</v>
      </c>
      <c r="I4145" s="30">
        <v>0.17858269810676575</v>
      </c>
      <c r="J4145" s="49">
        <v>345.41253662109375</v>
      </c>
      <c r="K4145" s="33">
        <v>23.920000076293945</v>
      </c>
      <c r="L4145" s="54">
        <v>26.329999923706055</v>
      </c>
    </row>
    <row r="4146" spans="1:12" x14ac:dyDescent="0.2">
      <c r="A4146" s="24">
        <v>44515.392361111109</v>
      </c>
      <c r="B4146" s="31">
        <v>1.398503303527832</v>
      </c>
      <c r="C4146" s="32">
        <v>0.79416841268539429</v>
      </c>
      <c r="D4146" s="32">
        <v>0.19460715353488922</v>
      </c>
      <c r="E4146" s="32">
        <v>1.4119369983673096</v>
      </c>
      <c r="F4146" s="34">
        <v>58.092643737792969</v>
      </c>
      <c r="G4146" s="34">
        <v>38.928176879882813</v>
      </c>
      <c r="H4146" s="32">
        <v>1.2378190755844116</v>
      </c>
      <c r="I4146" s="32">
        <v>0.1455199271440506</v>
      </c>
      <c r="J4146" s="50">
        <v>346.686279296875</v>
      </c>
      <c r="K4146" s="34">
        <v>23.930000305175781</v>
      </c>
      <c r="L4146" s="55">
        <v>26.5</v>
      </c>
    </row>
    <row r="4147" spans="1:12" x14ac:dyDescent="0.2">
      <c r="A4147" s="23">
        <v>44515.395833333328</v>
      </c>
      <c r="B4147" s="29">
        <v>1.3859148025512695</v>
      </c>
      <c r="C4147" s="30">
        <v>0.67801970243453979</v>
      </c>
      <c r="D4147" s="30">
        <v>0.1718352884054184</v>
      </c>
      <c r="E4147" s="30">
        <v>1.2111282348632813</v>
      </c>
      <c r="F4147" s="33">
        <v>63.077793121337891</v>
      </c>
      <c r="G4147" s="33">
        <v>44.389720916748047</v>
      </c>
      <c r="H4147" s="30">
        <v>1.2378286123275757</v>
      </c>
      <c r="I4147" s="30">
        <v>0.12567727267742157</v>
      </c>
      <c r="J4147" s="49">
        <v>346.01962280273438</v>
      </c>
      <c r="K4147" s="33">
        <v>23.940000534057617</v>
      </c>
      <c r="L4147" s="54">
        <v>26.510000228881836</v>
      </c>
    </row>
    <row r="4148" spans="1:12" x14ac:dyDescent="0.2">
      <c r="A4148" s="24">
        <v>44515.399305555555</v>
      </c>
      <c r="B4148" s="31">
        <v>1.4468687772750854</v>
      </c>
      <c r="C4148" s="32">
        <v>0.90230268239974976</v>
      </c>
      <c r="D4148" s="32">
        <v>0.17779527604579926</v>
      </c>
      <c r="E4148" s="32">
        <v>1.5588096380233765</v>
      </c>
      <c r="F4148" s="34">
        <v>67.814033508300781</v>
      </c>
      <c r="G4148" s="34">
        <v>41.348941802978516</v>
      </c>
      <c r="H4148" s="32">
        <v>1.2432703971862793</v>
      </c>
      <c r="I4148" s="32">
        <v>0.18494758009910583</v>
      </c>
      <c r="J4148" s="50">
        <v>346.15817260742188</v>
      </c>
      <c r="K4148" s="34">
        <v>23.959999084472656</v>
      </c>
      <c r="L4148" s="55">
        <v>21.770000457763672</v>
      </c>
    </row>
    <row r="4149" spans="1:12" x14ac:dyDescent="0.2">
      <c r="A4149" s="23">
        <v>44515.402777777774</v>
      </c>
      <c r="B4149" s="29">
        <v>1.7383953332901001</v>
      </c>
      <c r="C4149" s="30">
        <v>0.93177992105484009</v>
      </c>
      <c r="D4149" s="30">
        <v>0.20285511016845703</v>
      </c>
      <c r="E4149" s="30">
        <v>1.6311206817626953</v>
      </c>
      <c r="F4149" s="33">
        <v>77.4598388671875</v>
      </c>
      <c r="G4149" s="33">
        <v>44.822391510009766</v>
      </c>
      <c r="H4149" s="30">
        <v>1.2448118925094604</v>
      </c>
      <c r="I4149" s="30">
        <v>0.21163073182106018</v>
      </c>
      <c r="J4149" s="49">
        <v>345.694580078125</v>
      </c>
      <c r="K4149" s="33">
        <v>23.989999771118164</v>
      </c>
      <c r="L4149" s="54">
        <v>25.860000610351563</v>
      </c>
    </row>
    <row r="4150" spans="1:12" x14ac:dyDescent="0.2">
      <c r="A4150" s="24">
        <v>44515.40625</v>
      </c>
      <c r="B4150" s="31">
        <v>1.5609047412872314</v>
      </c>
      <c r="C4150" s="32">
        <v>0.99452799558639526</v>
      </c>
      <c r="D4150" s="32">
        <v>0.20270815491676331</v>
      </c>
      <c r="E4150" s="32">
        <v>1.7271561622619629</v>
      </c>
      <c r="F4150" s="34">
        <v>79.397132873535156</v>
      </c>
      <c r="G4150" s="34">
        <v>45.7420654296875</v>
      </c>
      <c r="H4150" s="32">
        <v>1.2511004209518433</v>
      </c>
      <c r="I4150" s="32">
        <v>0.15860806405544281</v>
      </c>
      <c r="J4150" s="50">
        <v>346.28317260742188</v>
      </c>
      <c r="K4150" s="34">
        <v>23.979999542236328</v>
      </c>
      <c r="L4150" s="55">
        <v>23.459999084472656</v>
      </c>
    </row>
    <row r="4151" spans="1:12" x14ac:dyDescent="0.2">
      <c r="A4151" s="23">
        <v>44515.409722222219</v>
      </c>
      <c r="B4151" s="29">
        <v>1.4338568449020386</v>
      </c>
      <c r="C4151" s="30">
        <v>0.73753571510314941</v>
      </c>
      <c r="D4151" s="30">
        <v>0.16534130275249481</v>
      </c>
      <c r="E4151" s="30">
        <v>1.2937955856323242</v>
      </c>
      <c r="F4151" s="33">
        <v>67.767295837402344</v>
      </c>
      <c r="G4151" s="33">
        <v>40.919654846191406</v>
      </c>
      <c r="H4151" s="30">
        <v>1.2500816583633423</v>
      </c>
      <c r="I4151" s="30">
        <v>0.17168548703193665</v>
      </c>
      <c r="J4151" s="49">
        <v>346.22711181640625</v>
      </c>
      <c r="K4151" s="33">
        <v>23.989999771118164</v>
      </c>
      <c r="L4151" s="54">
        <v>20.729999542236328</v>
      </c>
    </row>
    <row r="4152" spans="1:12" x14ac:dyDescent="0.2">
      <c r="A4152" s="24">
        <v>44515.413194444438</v>
      </c>
      <c r="B4152" s="31">
        <v>1.4485824108123779</v>
      </c>
      <c r="C4152" s="32">
        <v>0.73187923431396484</v>
      </c>
      <c r="D4152" s="32">
        <v>0.19042485952377319</v>
      </c>
      <c r="E4152" s="32">
        <v>1.3122755289077759</v>
      </c>
      <c r="F4152" s="34">
        <v>59.891353607177734</v>
      </c>
      <c r="G4152" s="34">
        <v>38.018852233886719</v>
      </c>
      <c r="H4152" s="32">
        <v>1.2519379854202271</v>
      </c>
      <c r="I4152" s="32">
        <v>0.17194043099880219</v>
      </c>
      <c r="J4152" s="50">
        <v>346.02822875976563</v>
      </c>
      <c r="K4152" s="34">
        <v>24</v>
      </c>
      <c r="L4152" s="55">
        <v>25.659999847412109</v>
      </c>
    </row>
    <row r="4153" spans="1:12" x14ac:dyDescent="0.2">
      <c r="A4153" s="23">
        <v>44515.416666666664</v>
      </c>
      <c r="B4153" s="29">
        <v>1.4343740940093994</v>
      </c>
      <c r="C4153" s="30">
        <v>0.65957045555114746</v>
      </c>
      <c r="D4153" s="30">
        <v>0.19848114252090454</v>
      </c>
      <c r="E4153" s="30">
        <v>1.2094943523406982</v>
      </c>
      <c r="F4153" s="33">
        <v>50.373958587646484</v>
      </c>
      <c r="G4153" s="33">
        <v>28.70118522644043</v>
      </c>
      <c r="H4153" s="30">
        <v>1.2433456182479858</v>
      </c>
      <c r="I4153" s="30">
        <v>0.18495877087116241</v>
      </c>
      <c r="J4153" s="49">
        <v>346.38214111328125</v>
      </c>
      <c r="K4153" s="33">
        <v>24.030000686645508</v>
      </c>
      <c r="L4153" s="54">
        <v>21.879999160766602</v>
      </c>
    </row>
    <row r="4154" spans="1:12" x14ac:dyDescent="0.2">
      <c r="A4154" s="24">
        <v>44515.420138888883</v>
      </c>
      <c r="B4154" s="31">
        <v>2.3178133964538574</v>
      </c>
      <c r="C4154" s="32">
        <v>1.0722004175186157</v>
      </c>
      <c r="D4154" s="32">
        <v>0.28564736247062683</v>
      </c>
      <c r="E4154" s="32">
        <v>1.9291545152664185</v>
      </c>
      <c r="F4154" s="34">
        <v>47.8162841796875</v>
      </c>
      <c r="G4154" s="34">
        <v>26.594200134277344</v>
      </c>
      <c r="H4154" s="32">
        <v>1.2519820928573608</v>
      </c>
      <c r="I4154" s="32">
        <v>0.23807977139949799</v>
      </c>
      <c r="J4154" s="50">
        <v>347.2620849609375</v>
      </c>
      <c r="K4154" s="34">
        <v>24.049999237060547</v>
      </c>
      <c r="L4154" s="55">
        <v>25.700000762939453</v>
      </c>
    </row>
    <row r="4155" spans="1:12" x14ac:dyDescent="0.2">
      <c r="A4155" s="23">
        <v>44515.423611111109</v>
      </c>
      <c r="B4155" s="29">
        <v>2.393160343170166</v>
      </c>
      <c r="C4155" s="30">
        <v>1.1936177015304565</v>
      </c>
      <c r="D4155" s="30">
        <v>0.28354969620704651</v>
      </c>
      <c r="E4155" s="30">
        <v>2.1131696701049805</v>
      </c>
      <c r="F4155" s="33">
        <v>62.729873657226563</v>
      </c>
      <c r="G4155" s="33">
        <v>49.722190856933594</v>
      </c>
      <c r="H4155" s="30">
        <v>1.2518596649169922</v>
      </c>
      <c r="I4155" s="30">
        <v>0.29095789790153503</v>
      </c>
      <c r="J4155" s="49">
        <v>345.98004150390625</v>
      </c>
      <c r="K4155" s="33">
        <v>24.059999465942383</v>
      </c>
      <c r="L4155" s="54">
        <v>25.360000610351563</v>
      </c>
    </row>
    <row r="4156" spans="1:12" x14ac:dyDescent="0.2">
      <c r="A4156" s="24">
        <v>44515.427083333328</v>
      </c>
      <c r="B4156" s="31">
        <v>2.343062162399292</v>
      </c>
      <c r="C4156" s="32">
        <v>1.1586518287658691</v>
      </c>
      <c r="D4156" s="32">
        <v>0.30842360854148865</v>
      </c>
      <c r="E4156" s="32">
        <v>2.0865166187286377</v>
      </c>
      <c r="F4156" s="34">
        <v>67.535240173339844</v>
      </c>
      <c r="G4156" s="34">
        <v>32.685150146484375</v>
      </c>
      <c r="H4156" s="32">
        <v>1.2520115375518799</v>
      </c>
      <c r="I4156" s="32">
        <v>0.29099321365356445</v>
      </c>
      <c r="J4156" s="50">
        <v>346.52017211914063</v>
      </c>
      <c r="K4156" s="34">
        <v>24.120000839233398</v>
      </c>
      <c r="L4156" s="55">
        <v>25.670000076293945</v>
      </c>
    </row>
    <row r="4157" spans="1:12" x14ac:dyDescent="0.2">
      <c r="A4157" s="23">
        <v>44515.430555555555</v>
      </c>
      <c r="B4157" s="29">
        <v>2.5533895492553711</v>
      </c>
      <c r="C4157" s="30">
        <v>1.4387332201004028</v>
      </c>
      <c r="D4157" s="30">
        <v>0.31209614872932434</v>
      </c>
      <c r="E4157" s="30">
        <v>2.5195047855377197</v>
      </c>
      <c r="F4157" s="33">
        <v>79.453445434570313</v>
      </c>
      <c r="G4157" s="33">
        <v>55.10516357421875</v>
      </c>
      <c r="H4157" s="30">
        <v>1.2860630750656128</v>
      </c>
      <c r="I4157" s="30">
        <v>0.23772940039634705</v>
      </c>
      <c r="J4157" s="49">
        <v>346.00149536132813</v>
      </c>
      <c r="K4157" s="33">
        <v>24.170000076293945</v>
      </c>
      <c r="L4157" s="54">
        <v>20.659999847412109</v>
      </c>
    </row>
    <row r="4158" spans="1:12" x14ac:dyDescent="0.2">
      <c r="A4158" s="24">
        <v>44515.434027777774</v>
      </c>
      <c r="B4158" s="31">
        <v>2.1513485908508301</v>
      </c>
      <c r="C4158" s="32">
        <v>1.2758529186248779</v>
      </c>
      <c r="D4158" s="32">
        <v>0.2956250011920929</v>
      </c>
      <c r="E4158" s="32">
        <v>2.2512979507446289</v>
      </c>
      <c r="F4158" s="34">
        <v>78.505218505859375</v>
      </c>
      <c r="G4158" s="34">
        <v>53.128005981445313</v>
      </c>
      <c r="H4158" s="32">
        <v>1.2647815942764282</v>
      </c>
      <c r="I4158" s="32">
        <v>0.19815054535865784</v>
      </c>
      <c r="J4158" s="50">
        <v>347.5118408203125</v>
      </c>
      <c r="K4158" s="34">
        <v>24.209999084472656</v>
      </c>
      <c r="L4158" s="55">
        <v>21.319999694824219</v>
      </c>
    </row>
    <row r="4159" spans="1:12" x14ac:dyDescent="0.2">
      <c r="A4159" s="23">
        <v>44515.4375</v>
      </c>
      <c r="B4159" s="29">
        <v>2.1521384716033936</v>
      </c>
      <c r="C4159" s="30">
        <v>1.2520360946655273</v>
      </c>
      <c r="D4159" s="30">
        <v>0.27918899059295654</v>
      </c>
      <c r="E4159" s="30">
        <v>2.1983544826507568</v>
      </c>
      <c r="F4159" s="33">
        <v>78.758102416992188</v>
      </c>
      <c r="G4159" s="33">
        <v>56.918460845947266</v>
      </c>
      <c r="H4159" s="30">
        <v>1.2580569982528687</v>
      </c>
      <c r="I4159" s="30">
        <v>0.21804560720920563</v>
      </c>
      <c r="J4159" s="49">
        <v>346.6737060546875</v>
      </c>
      <c r="K4159" s="33">
        <v>24.260000228881836</v>
      </c>
      <c r="L4159" s="54">
        <v>22.459999084472656</v>
      </c>
    </row>
    <row r="4160" spans="1:12" x14ac:dyDescent="0.2">
      <c r="A4160" s="24">
        <v>44515.440972222219</v>
      </c>
      <c r="B4160" s="31">
        <v>1.8232439756393433</v>
      </c>
      <c r="C4160" s="32">
        <v>0.89907801151275635</v>
      </c>
      <c r="D4160" s="32">
        <v>0.23347781598567963</v>
      </c>
      <c r="E4160" s="32">
        <v>1.6136831045150757</v>
      </c>
      <c r="F4160" s="34">
        <v>75.494575500488281</v>
      </c>
      <c r="G4160" s="34">
        <v>61.976963043212891</v>
      </c>
      <c r="H4160" s="32">
        <v>1.2569066286087036</v>
      </c>
      <c r="I4160" s="32">
        <v>0.15843360126018524</v>
      </c>
      <c r="J4160" s="50">
        <v>345.627197265625</v>
      </c>
      <c r="K4160" s="34">
        <v>24.309999465942383</v>
      </c>
      <c r="L4160" s="55">
        <v>19.399999618530273</v>
      </c>
    </row>
    <row r="4161" spans="1:12" x14ac:dyDescent="0.2">
      <c r="A4161" s="23">
        <v>44515.444444444438</v>
      </c>
      <c r="B4161" s="29">
        <v>1.8490331172943115</v>
      </c>
      <c r="C4161" s="30">
        <v>0.78612333536148071</v>
      </c>
      <c r="D4161" s="30">
        <v>0.22115743160247803</v>
      </c>
      <c r="E4161" s="30">
        <v>1.4261554479598999</v>
      </c>
      <c r="F4161" s="33">
        <v>82.071113586425781</v>
      </c>
      <c r="G4161" s="33">
        <v>53.360637664794922</v>
      </c>
      <c r="H4161" s="30">
        <v>1.2501575946807861</v>
      </c>
      <c r="I4161" s="30">
        <v>0.18490330874919891</v>
      </c>
      <c r="J4161" s="49">
        <v>346.78909301757813</v>
      </c>
      <c r="K4161" s="33">
        <v>24.329999923706055</v>
      </c>
      <c r="L4161" s="54">
        <v>20.510000228881836</v>
      </c>
    </row>
    <row r="4162" spans="1:12" x14ac:dyDescent="0.2">
      <c r="A4162" s="24">
        <v>44515.447916666664</v>
      </c>
      <c r="B4162" s="31">
        <v>2.0118949413299561</v>
      </c>
      <c r="C4162" s="32">
        <v>0.87752836942672729</v>
      </c>
      <c r="D4162" s="32">
        <v>0.20455542206764221</v>
      </c>
      <c r="E4162" s="32">
        <v>1.5475960969924927</v>
      </c>
      <c r="F4162" s="34">
        <v>56.849567413330078</v>
      </c>
      <c r="G4162" s="34">
        <v>45.725864410400391</v>
      </c>
      <c r="H4162" s="32">
        <v>1.2497490644454956</v>
      </c>
      <c r="I4162" s="32">
        <v>0.21124899387359619</v>
      </c>
      <c r="J4162" s="50">
        <v>346.564453125</v>
      </c>
      <c r="K4162" s="34">
        <v>24.340000152587891</v>
      </c>
      <c r="L4162" s="55">
        <v>19.430000305175781</v>
      </c>
    </row>
    <row r="4163" spans="1:12" x14ac:dyDescent="0.2">
      <c r="A4163" s="23">
        <v>44515.451388888883</v>
      </c>
      <c r="B4163" s="29">
        <v>1.93787682056427</v>
      </c>
      <c r="C4163" s="30">
        <v>0.69876319169998169</v>
      </c>
      <c r="D4163" s="30">
        <v>0.18196110427379608</v>
      </c>
      <c r="E4163" s="30">
        <v>1.2530503273010254</v>
      </c>
      <c r="F4163" s="33">
        <v>61.328865051269531</v>
      </c>
      <c r="G4163" s="33">
        <v>40.508575439453125</v>
      </c>
      <c r="H4163" s="30">
        <v>1.2506705522537231</v>
      </c>
      <c r="I4163" s="30">
        <v>0.21801117062568665</v>
      </c>
      <c r="J4163" s="49">
        <v>346.97296142578125</v>
      </c>
      <c r="K4163" s="33">
        <v>24.329999923706055</v>
      </c>
      <c r="L4163" s="54">
        <v>21.850000381469727</v>
      </c>
    </row>
    <row r="4164" spans="1:12" x14ac:dyDescent="0.2">
      <c r="A4164" s="24">
        <v>44515.454861111109</v>
      </c>
      <c r="B4164" s="31">
        <v>1.9367666244506836</v>
      </c>
      <c r="C4164" s="32">
        <v>0.69431823492050171</v>
      </c>
      <c r="D4164" s="32">
        <v>0.18185685575008392</v>
      </c>
      <c r="E4164" s="32">
        <v>1.2461328506469727</v>
      </c>
      <c r="F4164" s="34">
        <v>60.680751800537109</v>
      </c>
      <c r="G4164" s="34">
        <v>33.813102722167969</v>
      </c>
      <c r="H4164" s="32">
        <v>1.2499539852142334</v>
      </c>
      <c r="I4164" s="32">
        <v>0.24429671466350555</v>
      </c>
      <c r="J4164" s="50">
        <v>344.51522827148438</v>
      </c>
      <c r="K4164" s="34">
        <v>24.370000839233398</v>
      </c>
      <c r="L4164" s="55">
        <v>19.930000305175781</v>
      </c>
    </row>
    <row r="4165" spans="1:12" x14ac:dyDescent="0.2">
      <c r="A4165" s="23">
        <v>44515.458333333328</v>
      </c>
      <c r="B4165" s="29">
        <v>2.025134801864624</v>
      </c>
      <c r="C4165" s="30">
        <v>0.77533739805221558</v>
      </c>
      <c r="D4165" s="30">
        <v>0.19428817927837372</v>
      </c>
      <c r="E4165" s="30">
        <v>1.3827532529830933</v>
      </c>
      <c r="F4165" s="33">
        <v>60.763439178466797</v>
      </c>
      <c r="G4165" s="33">
        <v>40.197738647460938</v>
      </c>
      <c r="H4165" s="30">
        <v>1.2501598596572876</v>
      </c>
      <c r="I4165" s="30">
        <v>0.19811104238033295</v>
      </c>
      <c r="J4165" s="49">
        <v>345.40225219726563</v>
      </c>
      <c r="K4165" s="33">
        <v>24.399999618530273</v>
      </c>
      <c r="L4165" s="54">
        <v>20.430000305175781</v>
      </c>
    </row>
    <row r="4166" spans="1:12" x14ac:dyDescent="0.2">
      <c r="A4166" s="24">
        <v>44515.461805555555</v>
      </c>
      <c r="B4166" s="31">
        <v>1.7981585264205933</v>
      </c>
      <c r="C4166" s="32">
        <v>0.73061066865921021</v>
      </c>
      <c r="D4166" s="32">
        <v>0.19835977256298065</v>
      </c>
      <c r="E4166" s="32">
        <v>1.3182660341262817</v>
      </c>
      <c r="F4166" s="34">
        <v>59.43634033203125</v>
      </c>
      <c r="G4166" s="34">
        <v>42.292316436767578</v>
      </c>
      <c r="H4166" s="32">
        <v>1.2497680187225342</v>
      </c>
      <c r="I4166" s="32">
        <v>0.15843914449214935</v>
      </c>
      <c r="J4166" s="50">
        <v>344.78848266601563</v>
      </c>
      <c r="K4166" s="34">
        <v>24.459999084472656</v>
      </c>
      <c r="L4166" s="55">
        <v>19.340000152587891</v>
      </c>
    </row>
    <row r="4167" spans="1:12" x14ac:dyDescent="0.2">
      <c r="A4167" s="23">
        <v>44515.465277777774</v>
      </c>
      <c r="B4167" s="29">
        <v>1.7244396209716797</v>
      </c>
      <c r="C4167" s="30">
        <v>0.69895946979522705</v>
      </c>
      <c r="D4167" s="30">
        <v>0.215105339884758</v>
      </c>
      <c r="E4167" s="30">
        <v>1.2864954471588135</v>
      </c>
      <c r="F4167" s="33">
        <v>55.214534759521484</v>
      </c>
      <c r="G4167" s="33">
        <v>33.444259643554688</v>
      </c>
      <c r="H4167" s="30">
        <v>1.2510218620300293</v>
      </c>
      <c r="I4167" s="30">
        <v>0.15859809517860413</v>
      </c>
      <c r="J4167" s="49">
        <v>345.7115478515625</v>
      </c>
      <c r="K4167" s="33">
        <v>24.489999771118164</v>
      </c>
      <c r="L4167" s="54">
        <v>22.549999237060547</v>
      </c>
    </row>
    <row r="4168" spans="1:12" x14ac:dyDescent="0.2">
      <c r="A4168" s="24">
        <v>44515.46875</v>
      </c>
      <c r="B4168" s="31">
        <v>1.5619534254074097</v>
      </c>
      <c r="C4168" s="32">
        <v>0.81965267658233643</v>
      </c>
      <c r="D4168" s="32">
        <v>0.19870465993881226</v>
      </c>
      <c r="E4168" s="32">
        <v>1.4550976753234863</v>
      </c>
      <c r="F4168" s="34">
        <v>61.519329071044922</v>
      </c>
      <c r="G4168" s="34">
        <v>34.696258544921875</v>
      </c>
      <c r="H4168" s="32">
        <v>1.2519409656524658</v>
      </c>
      <c r="I4168" s="32">
        <v>0.15210151672363281</v>
      </c>
      <c r="J4168" s="50">
        <v>345.74850463867188</v>
      </c>
      <c r="K4168" s="34">
        <v>24.520000457763672</v>
      </c>
      <c r="L4168" s="55">
        <v>24.879999160766602</v>
      </c>
    </row>
    <row r="4169" spans="1:12" x14ac:dyDescent="0.2">
      <c r="A4169" s="23">
        <v>44515.472222222219</v>
      </c>
      <c r="B4169" s="29">
        <v>1.6486239433288574</v>
      </c>
      <c r="C4169" s="30">
        <v>0.60979455709457397</v>
      </c>
      <c r="D4169" s="30">
        <v>0.16957217454910278</v>
      </c>
      <c r="E4169" s="30">
        <v>1.1042870283126831</v>
      </c>
      <c r="F4169" s="33">
        <v>66.687774658203125</v>
      </c>
      <c r="G4169" s="33">
        <v>32.965850830078125</v>
      </c>
      <c r="H4169" s="30">
        <v>1.2579882144927979</v>
      </c>
      <c r="I4169" s="30">
        <v>0.15196286141872406</v>
      </c>
      <c r="J4169" s="49">
        <v>345.38909912109375</v>
      </c>
      <c r="K4169" s="33">
        <v>24.540000915527344</v>
      </c>
      <c r="L4169" s="54">
        <v>21.909999847412109</v>
      </c>
    </row>
    <row r="4170" spans="1:12" x14ac:dyDescent="0.2">
      <c r="A4170" s="24">
        <v>44515.475694444438</v>
      </c>
      <c r="B4170" s="31">
        <v>1.4968849420547485</v>
      </c>
      <c r="C4170" s="32">
        <v>0.93313032388687134</v>
      </c>
      <c r="D4170" s="32">
        <v>0.20049501955509186</v>
      </c>
      <c r="E4170" s="32">
        <v>1.6308306455612183</v>
      </c>
      <c r="F4170" s="34">
        <v>61.756980895996094</v>
      </c>
      <c r="G4170" s="34">
        <v>38.978481292724609</v>
      </c>
      <c r="H4170" s="32">
        <v>1.2501982450485229</v>
      </c>
      <c r="I4170" s="32">
        <v>0.17170150578022003</v>
      </c>
      <c r="J4170" s="50">
        <v>345.18280029296875</v>
      </c>
      <c r="K4170" s="34">
        <v>24.579999923706055</v>
      </c>
      <c r="L4170" s="55">
        <v>20.309999465942383</v>
      </c>
    </row>
    <row r="4171" spans="1:12" x14ac:dyDescent="0.2">
      <c r="A4171" s="23">
        <v>44515.479166666664</v>
      </c>
      <c r="B4171" s="29">
        <v>1.4973369836807251</v>
      </c>
      <c r="C4171" s="30">
        <v>0.69736140966415405</v>
      </c>
      <c r="D4171" s="30">
        <v>0.19021764397621155</v>
      </c>
      <c r="E4171" s="30">
        <v>1.2612258195877075</v>
      </c>
      <c r="F4171" s="33">
        <v>64.247482299804688</v>
      </c>
      <c r="G4171" s="33">
        <v>37.577266693115234</v>
      </c>
      <c r="H4171" s="30">
        <v>1.2577630281448364</v>
      </c>
      <c r="I4171" s="30">
        <v>0.13872385025024414</v>
      </c>
      <c r="J4171" s="49">
        <v>345.96322631835938</v>
      </c>
      <c r="K4171" s="33">
        <v>24.659999847412109</v>
      </c>
      <c r="L4171" s="54">
        <v>21.180000305175781</v>
      </c>
    </row>
    <row r="4172" spans="1:12" x14ac:dyDescent="0.2">
      <c r="A4172" s="24">
        <v>44515.482638888883</v>
      </c>
      <c r="B4172" s="31">
        <v>1.6500576734542847</v>
      </c>
      <c r="C4172" s="32">
        <v>0.63733041286468506</v>
      </c>
      <c r="D4172" s="32">
        <v>0.18213815987110138</v>
      </c>
      <c r="E4172" s="32">
        <v>1.159061074256897</v>
      </c>
      <c r="F4172" s="34">
        <v>60.345199584960938</v>
      </c>
      <c r="G4172" s="34">
        <v>43.975494384765625</v>
      </c>
      <c r="H4172" s="32">
        <v>1.2518874406814575</v>
      </c>
      <c r="I4172" s="32">
        <v>0.15870784223079681</v>
      </c>
      <c r="J4172" s="50">
        <v>343.85113525390625</v>
      </c>
      <c r="K4172" s="34">
        <v>24.75</v>
      </c>
      <c r="L4172" s="55">
        <v>24.379999160766602</v>
      </c>
    </row>
    <row r="4173" spans="1:12" x14ac:dyDescent="0.2">
      <c r="A4173" s="23">
        <v>44515.486111111109</v>
      </c>
      <c r="B4173" s="29">
        <v>2.1415462493896484</v>
      </c>
      <c r="C4173" s="30">
        <v>0.60634481906890869</v>
      </c>
      <c r="D4173" s="30">
        <v>0.18836940824985504</v>
      </c>
      <c r="E4173" s="30">
        <v>1.1177965402603149</v>
      </c>
      <c r="F4173" s="33">
        <v>64.518142700195313</v>
      </c>
      <c r="G4173" s="33">
        <v>44.1639404296875</v>
      </c>
      <c r="H4173" s="30">
        <v>1.2520335912704468</v>
      </c>
      <c r="I4173" s="30">
        <v>0.25131675601005554</v>
      </c>
      <c r="J4173" s="49">
        <v>344.16061401367188</v>
      </c>
      <c r="K4173" s="33">
        <v>25.010000228881836</v>
      </c>
      <c r="L4173" s="54">
        <v>24.370000839233398</v>
      </c>
    </row>
    <row r="4174" spans="1:12" x14ac:dyDescent="0.2">
      <c r="A4174" s="24">
        <v>44515.489583333328</v>
      </c>
      <c r="B4174" s="31">
        <v>1.9749007225036621</v>
      </c>
      <c r="C4174" s="32">
        <v>0.68502146005630493</v>
      </c>
      <c r="D4174" s="32">
        <v>0.21083186566829681</v>
      </c>
      <c r="E4174" s="32">
        <v>1.2608573436737061</v>
      </c>
      <c r="F4174" s="34">
        <v>65.13604736328125</v>
      </c>
      <c r="G4174" s="34">
        <v>38.724712371826172</v>
      </c>
      <c r="H4174" s="32">
        <v>1.2573955059051514</v>
      </c>
      <c r="I4174" s="32">
        <v>0.25755473971366882</v>
      </c>
      <c r="J4174" s="50">
        <v>343.309814453125</v>
      </c>
      <c r="K4174" s="34">
        <v>25.620000839233398</v>
      </c>
      <c r="L4174" s="55">
        <v>19.100000381469727</v>
      </c>
    </row>
    <row r="4175" spans="1:12" x14ac:dyDescent="0.2">
      <c r="A4175" s="23">
        <v>44515.493055555555</v>
      </c>
      <c r="B4175" s="29">
        <v>2.3275480270385742</v>
      </c>
      <c r="C4175" s="30">
        <v>0.74988818168640137</v>
      </c>
      <c r="D4175" s="30">
        <v>0.21293869614601135</v>
      </c>
      <c r="E4175" s="30">
        <v>1.3623940944671631</v>
      </c>
      <c r="F4175" s="33">
        <v>66.848464965820313</v>
      </c>
      <c r="G4175" s="33">
        <v>37.064712524414063</v>
      </c>
      <c r="H4175" s="30">
        <v>1.2648172378540039</v>
      </c>
      <c r="I4175" s="30">
        <v>0.21797174215316772</v>
      </c>
      <c r="J4175" s="49">
        <v>344.30477905273438</v>
      </c>
      <c r="K4175" s="33">
        <v>26.389999389648438</v>
      </c>
      <c r="L4175" s="54">
        <v>18.790000915527344</v>
      </c>
    </row>
    <row r="4176" spans="1:12" x14ac:dyDescent="0.2">
      <c r="A4176" s="24">
        <v>44515.496527777774</v>
      </c>
      <c r="B4176" s="31">
        <v>2.5029168128967285</v>
      </c>
      <c r="C4176" s="32">
        <v>0.72673630714416504</v>
      </c>
      <c r="D4176" s="32">
        <v>0.2087397426366806</v>
      </c>
      <c r="E4176" s="32">
        <v>1.324773907661438</v>
      </c>
      <c r="F4176" s="34">
        <v>61.166698455810547</v>
      </c>
      <c r="G4176" s="34">
        <v>37.535896301269531</v>
      </c>
      <c r="H4176" s="32">
        <v>1.2572441101074219</v>
      </c>
      <c r="I4176" s="32">
        <v>0.25092056393623352</v>
      </c>
      <c r="J4176" s="50">
        <v>342.06137084960938</v>
      </c>
      <c r="K4176" s="34">
        <v>27.030000686645508</v>
      </c>
      <c r="L4176" s="55">
        <v>17.239999771118164</v>
      </c>
    </row>
    <row r="4177" spans="1:12" x14ac:dyDescent="0.2">
      <c r="A4177" s="23">
        <v>44515.5</v>
      </c>
      <c r="B4177" s="29">
        <v>2.2649569511413574</v>
      </c>
      <c r="C4177" s="30">
        <v>0.71492105722427368</v>
      </c>
      <c r="D4177" s="30">
        <v>0.18402121961116791</v>
      </c>
      <c r="E4177" s="30">
        <v>1.2798780202865601</v>
      </c>
      <c r="F4177" s="33">
        <v>56.589435577392578</v>
      </c>
      <c r="G4177" s="33">
        <v>39.556461334228516</v>
      </c>
      <c r="H4177" s="30">
        <v>1.2578061819076538</v>
      </c>
      <c r="I4177" s="30">
        <v>0.22460824251174927</v>
      </c>
      <c r="J4177" s="49">
        <v>342.31829833984375</v>
      </c>
      <c r="K4177" s="33">
        <v>27.520000457763672</v>
      </c>
      <c r="L4177" s="54">
        <v>17.959999084472656</v>
      </c>
    </row>
    <row r="4178" spans="1:12" x14ac:dyDescent="0.2">
      <c r="A4178" s="24">
        <v>44515.503472222219</v>
      </c>
      <c r="B4178" s="31">
        <v>1.927386999130249</v>
      </c>
      <c r="C4178" s="32">
        <v>0.67926669120788574</v>
      </c>
      <c r="D4178" s="32">
        <v>0.19250895082950592</v>
      </c>
      <c r="E4178" s="32">
        <v>1.2337132692337036</v>
      </c>
      <c r="F4178" s="34">
        <v>59.513595581054688</v>
      </c>
      <c r="G4178" s="34">
        <v>33.228145599365234</v>
      </c>
      <c r="H4178" s="32">
        <v>1.2664217948913574</v>
      </c>
      <c r="I4178" s="32">
        <v>0.21824826300144196</v>
      </c>
      <c r="J4178" s="50">
        <v>341.90170288085938</v>
      </c>
      <c r="K4178" s="34">
        <v>27.829999923706055</v>
      </c>
      <c r="L4178" s="55">
        <v>20.629999160766602</v>
      </c>
    </row>
    <row r="4179" spans="1:12" x14ac:dyDescent="0.2">
      <c r="A4179" s="23">
        <v>44515.506944444438</v>
      </c>
      <c r="B4179" s="29">
        <v>1.8141230344772339</v>
      </c>
      <c r="C4179" s="30">
        <v>0.69551455974578857</v>
      </c>
      <c r="D4179" s="30">
        <v>0.1490483433008194</v>
      </c>
      <c r="E4179" s="30">
        <v>1.2151581048965454</v>
      </c>
      <c r="F4179" s="33">
        <v>65.447853088378906</v>
      </c>
      <c r="G4179" s="33">
        <v>35.421356201171875</v>
      </c>
      <c r="H4179" s="30">
        <v>1.2593038082122803</v>
      </c>
      <c r="I4179" s="30">
        <v>0.22487565875053406</v>
      </c>
      <c r="J4179" s="49">
        <v>339.97894287109375</v>
      </c>
      <c r="K4179" s="33">
        <v>28.090000152587891</v>
      </c>
      <c r="L4179" s="54">
        <v>20.479999542236328</v>
      </c>
    </row>
    <row r="4180" spans="1:12" x14ac:dyDescent="0.2">
      <c r="A4180" s="24">
        <v>44515.510416666664</v>
      </c>
      <c r="B4180" s="31">
        <v>1.889751672744751</v>
      </c>
      <c r="C4180" s="32">
        <v>0.75225216150283813</v>
      </c>
      <c r="D4180" s="32">
        <v>0.19252489507198334</v>
      </c>
      <c r="E4180" s="32">
        <v>1.3456039428710938</v>
      </c>
      <c r="F4180" s="34">
        <v>66.380889892578125</v>
      </c>
      <c r="G4180" s="34">
        <v>42.172710418701172</v>
      </c>
      <c r="H4180" s="32">
        <v>1.2593306303024292</v>
      </c>
      <c r="I4180" s="32">
        <v>0.25795108079910278</v>
      </c>
      <c r="J4180" s="50">
        <v>339.11514282226563</v>
      </c>
      <c r="K4180" s="34">
        <v>28.280000686645508</v>
      </c>
      <c r="L4180" s="55">
        <v>20.309999465942383</v>
      </c>
    </row>
    <row r="4181" spans="1:12" x14ac:dyDescent="0.2">
      <c r="A4181" s="23">
        <v>44515.513888888883</v>
      </c>
      <c r="B4181" s="29">
        <v>1.5859028100967407</v>
      </c>
      <c r="C4181" s="30">
        <v>0.71646559238433838</v>
      </c>
      <c r="D4181" s="30">
        <v>0.21509473025798798</v>
      </c>
      <c r="E4181" s="30">
        <v>1.3133187294006348</v>
      </c>
      <c r="F4181" s="33">
        <v>69.554168701171875</v>
      </c>
      <c r="G4181" s="33">
        <v>45.949195861816406</v>
      </c>
      <c r="H4181" s="30">
        <v>1.250960111618042</v>
      </c>
      <c r="I4181" s="30">
        <v>0.19162990152835846</v>
      </c>
      <c r="J4181" s="49">
        <v>339.52359008789063</v>
      </c>
      <c r="K4181" s="33">
        <v>28.200000762939453</v>
      </c>
      <c r="L4181" s="54">
        <v>17.969999313354492</v>
      </c>
    </row>
    <row r="4182" spans="1:12" x14ac:dyDescent="0.2">
      <c r="A4182" s="24">
        <v>44515.517361111109</v>
      </c>
      <c r="B4182" s="31">
        <v>1.7874716520309448</v>
      </c>
      <c r="C4182" s="32">
        <v>0.69090062379837036</v>
      </c>
      <c r="D4182" s="32">
        <v>0.22132222354412079</v>
      </c>
      <c r="E4182" s="32">
        <v>1.2803595066070557</v>
      </c>
      <c r="F4182" s="34">
        <v>55.652538299560547</v>
      </c>
      <c r="G4182" s="34">
        <v>41.109031677246094</v>
      </c>
      <c r="H4182" s="32">
        <v>1.2510892152786255</v>
      </c>
      <c r="I4182" s="32">
        <v>0.18504108488559723</v>
      </c>
      <c r="J4182" s="50">
        <v>340.80838012695313</v>
      </c>
      <c r="K4182" s="34">
        <v>28.170000076293945</v>
      </c>
      <c r="L4182" s="55">
        <v>18.270000457763672</v>
      </c>
    </row>
    <row r="4183" spans="1:12" x14ac:dyDescent="0.2">
      <c r="A4183" s="23">
        <v>44515.520833333328</v>
      </c>
      <c r="B4183" s="29">
        <v>1.7627995014190674</v>
      </c>
      <c r="C4183" s="30">
        <v>0.77343583106994629</v>
      </c>
      <c r="D4183" s="30">
        <v>0.21310935914516449</v>
      </c>
      <c r="E4183" s="30">
        <v>1.4007284641265869</v>
      </c>
      <c r="F4183" s="33">
        <v>59.103691101074219</v>
      </c>
      <c r="G4183" s="33">
        <v>45.744251251220703</v>
      </c>
      <c r="H4183" s="30">
        <v>1.2514466047286987</v>
      </c>
      <c r="I4183" s="30">
        <v>0.17848344147205353</v>
      </c>
      <c r="J4183" s="49">
        <v>340.254150390625</v>
      </c>
      <c r="K4183" s="33">
        <v>28.290000915527344</v>
      </c>
      <c r="L4183" s="54">
        <v>18.879999160766602</v>
      </c>
    </row>
    <row r="4184" spans="1:12" x14ac:dyDescent="0.2">
      <c r="A4184" s="24">
        <v>44515.524305555555</v>
      </c>
      <c r="B4184" s="31">
        <v>2.2521648406982422</v>
      </c>
      <c r="C4184" s="32">
        <v>0.74048161506652832</v>
      </c>
      <c r="D4184" s="32">
        <v>0.21501606702804565</v>
      </c>
      <c r="E4184" s="32">
        <v>1.3500528335571289</v>
      </c>
      <c r="F4184" s="34">
        <v>59.449478149414063</v>
      </c>
      <c r="G4184" s="34">
        <v>36.470138549804688</v>
      </c>
      <c r="H4184" s="32">
        <v>1.2505025863647461</v>
      </c>
      <c r="I4184" s="32">
        <v>0.17834880948066711</v>
      </c>
      <c r="J4184" s="50">
        <v>340.59622192382813</v>
      </c>
      <c r="K4184" s="34">
        <v>27.930000305175781</v>
      </c>
      <c r="L4184" s="55">
        <v>17.290000915527344</v>
      </c>
    </row>
    <row r="4185" spans="1:12" x14ac:dyDescent="0.2">
      <c r="A4185" s="23">
        <v>44515.527777777774</v>
      </c>
      <c r="B4185" s="29">
        <v>2.2279524803161621</v>
      </c>
      <c r="C4185" s="30">
        <v>0.71246141195297241</v>
      </c>
      <c r="D4185" s="30">
        <v>0.21717625856399536</v>
      </c>
      <c r="E4185" s="30">
        <v>1.3071942329406738</v>
      </c>
      <c r="F4185" s="33">
        <v>67.835800170898438</v>
      </c>
      <c r="G4185" s="33">
        <v>44.654544830322266</v>
      </c>
      <c r="H4185" s="30">
        <v>1.2510367631912231</v>
      </c>
      <c r="I4185" s="30">
        <v>0.24450832605361938</v>
      </c>
      <c r="J4185" s="49">
        <v>340.76766967773438</v>
      </c>
      <c r="K4185" s="33">
        <v>27.649999618530273</v>
      </c>
      <c r="L4185" s="54">
        <v>18.719999313354492</v>
      </c>
    </row>
    <row r="4186" spans="1:12" x14ac:dyDescent="0.2">
      <c r="A4186" s="24">
        <v>44515.53125</v>
      </c>
      <c r="B4186" s="31">
        <v>2.2173216342926025</v>
      </c>
      <c r="C4186" s="32">
        <v>0.86300170421600342</v>
      </c>
      <c r="D4186" s="32">
        <v>0.21115754544734955</v>
      </c>
      <c r="E4186" s="32">
        <v>1.5339974164962769</v>
      </c>
      <c r="F4186" s="34">
        <v>69.000625610351563</v>
      </c>
      <c r="G4186" s="34">
        <v>39.827526092529297</v>
      </c>
      <c r="H4186" s="32">
        <v>1.2593379020690918</v>
      </c>
      <c r="I4186" s="32">
        <v>0.23811011016368866</v>
      </c>
      <c r="J4186" s="50">
        <v>341.3076171875</v>
      </c>
      <c r="K4186" s="34">
        <v>27.760000228881836</v>
      </c>
      <c r="L4186" s="55">
        <v>20.950000762939453</v>
      </c>
    </row>
    <row r="4187" spans="1:12" x14ac:dyDescent="0.2">
      <c r="A4187" s="23">
        <v>44515.534722222219</v>
      </c>
      <c r="B4187" s="29">
        <v>1.8774515390396118</v>
      </c>
      <c r="C4187" s="30">
        <v>0.8590814471244812</v>
      </c>
      <c r="D4187" s="30">
        <v>0.21947181224822998</v>
      </c>
      <c r="E4187" s="30">
        <v>1.5363026857376099</v>
      </c>
      <c r="F4187" s="33">
        <v>57.256813049316406</v>
      </c>
      <c r="G4187" s="33">
        <v>39.051502227783203</v>
      </c>
      <c r="H4187" s="30">
        <v>1.2523332834243774</v>
      </c>
      <c r="I4187" s="30">
        <v>0.19184026122093201</v>
      </c>
      <c r="J4187" s="49">
        <v>342.98641967773438</v>
      </c>
      <c r="K4187" s="33">
        <v>27.370000839233398</v>
      </c>
      <c r="L4187" s="54">
        <v>21.850000381469727</v>
      </c>
    </row>
    <row r="4188" spans="1:12" x14ac:dyDescent="0.2">
      <c r="A4188" s="24">
        <v>44515.538194444438</v>
      </c>
      <c r="B4188" s="31">
        <v>1.7893542051315308</v>
      </c>
      <c r="C4188" s="32">
        <v>0.76457339525222778</v>
      </c>
      <c r="D4188" s="32">
        <v>0.2049904465675354</v>
      </c>
      <c r="E4188" s="32">
        <v>1.3769561052322388</v>
      </c>
      <c r="F4188" s="34">
        <v>68.302665710449219</v>
      </c>
      <c r="G4188" s="34">
        <v>40.390789031982422</v>
      </c>
      <c r="H4188" s="32">
        <v>1.2596046924591064</v>
      </c>
      <c r="I4188" s="32">
        <v>0.20508268475532532</v>
      </c>
      <c r="J4188" s="50">
        <v>341.22714233398438</v>
      </c>
      <c r="K4188" s="34">
        <v>27.200000762939453</v>
      </c>
      <c r="L4188" s="55">
        <v>22.229999542236328</v>
      </c>
    </row>
    <row r="4189" spans="1:12" x14ac:dyDescent="0.2">
      <c r="A4189" s="23">
        <v>44515.541666666664</v>
      </c>
      <c r="B4189" s="29">
        <v>1.7769623994827271</v>
      </c>
      <c r="C4189" s="30">
        <v>0.80249130725860596</v>
      </c>
      <c r="D4189" s="30">
        <v>0.1863768994808197</v>
      </c>
      <c r="E4189" s="30">
        <v>1.4164644479751587</v>
      </c>
      <c r="F4189" s="33">
        <v>77.934913635253906</v>
      </c>
      <c r="G4189" s="33">
        <v>43.595085144042969</v>
      </c>
      <c r="H4189" s="30">
        <v>1.2597529888153076</v>
      </c>
      <c r="I4189" s="30">
        <v>0.19187413156032562</v>
      </c>
      <c r="J4189" s="49">
        <v>340.02883911132813</v>
      </c>
      <c r="K4189" s="33">
        <v>26.799999237060547</v>
      </c>
      <c r="L4189" s="54">
        <v>23.090000152587891</v>
      </c>
    </row>
    <row r="4190" spans="1:12" x14ac:dyDescent="0.2">
      <c r="A4190" s="24">
        <v>44515.545138888883</v>
      </c>
      <c r="B4190" s="31">
        <v>1.9787325859069824</v>
      </c>
      <c r="C4190" s="32">
        <v>0.84848058223724365</v>
      </c>
      <c r="D4190" s="32">
        <v>0.20088599622249603</v>
      </c>
      <c r="E4190" s="32">
        <v>1.5014674663543701</v>
      </c>
      <c r="F4190" s="34">
        <v>67.360275268554688</v>
      </c>
      <c r="G4190" s="34">
        <v>40.672260284423828</v>
      </c>
      <c r="H4190" s="32">
        <v>1.2598352432250977</v>
      </c>
      <c r="I4190" s="32">
        <v>0.17865310609340668</v>
      </c>
      <c r="J4190" s="50">
        <v>341.543701171875</v>
      </c>
      <c r="K4190" s="34">
        <v>27.149999618530273</v>
      </c>
      <c r="L4190" s="55">
        <v>22.799999237060547</v>
      </c>
    </row>
    <row r="4191" spans="1:12" x14ac:dyDescent="0.2">
      <c r="A4191" s="23">
        <v>44515.548611111109</v>
      </c>
      <c r="B4191" s="29">
        <v>2.7083513736724854</v>
      </c>
      <c r="C4191" s="30">
        <v>0.95473039150238037</v>
      </c>
      <c r="D4191" s="30">
        <v>0.21113349497318268</v>
      </c>
      <c r="E4191" s="30">
        <v>1.6725084781646729</v>
      </c>
      <c r="F4191" s="33">
        <v>63.057712554931641</v>
      </c>
      <c r="G4191" s="33">
        <v>39.346485137939453</v>
      </c>
      <c r="H4191" s="30">
        <v>1.2519990205764771</v>
      </c>
      <c r="I4191" s="30">
        <v>0.19178904592990875</v>
      </c>
      <c r="J4191" s="49">
        <v>339.935791015625</v>
      </c>
      <c r="K4191" s="33">
        <v>27.299999237060547</v>
      </c>
      <c r="L4191" s="54">
        <v>21.209999084472656</v>
      </c>
    </row>
    <row r="4192" spans="1:12" x14ac:dyDescent="0.2">
      <c r="A4192" s="24">
        <v>44515.552083333328</v>
      </c>
      <c r="B4192" s="31">
        <v>2.5458638668060303</v>
      </c>
      <c r="C4192" s="32">
        <v>0.7849729061126709</v>
      </c>
      <c r="D4192" s="32">
        <v>0.17189066112041473</v>
      </c>
      <c r="E4192" s="32">
        <v>1.3751252889633179</v>
      </c>
      <c r="F4192" s="34">
        <v>60.299457550048828</v>
      </c>
      <c r="G4192" s="34">
        <v>39.042407989501953</v>
      </c>
      <c r="H4192" s="32">
        <v>1.2526254653930664</v>
      </c>
      <c r="I4192" s="32">
        <v>0.27790245413780212</v>
      </c>
      <c r="J4192" s="50">
        <v>341.45562744140625</v>
      </c>
      <c r="K4192" s="34">
        <v>27.229999542236328</v>
      </c>
      <c r="L4192" s="55">
        <v>22.670000076293945</v>
      </c>
    </row>
    <row r="4193" spans="1:12" x14ac:dyDescent="0.2">
      <c r="A4193" s="23">
        <v>44515.555555555555</v>
      </c>
      <c r="B4193" s="29">
        <v>2.155174732208252</v>
      </c>
      <c r="C4193" s="30">
        <v>0.95926696062088013</v>
      </c>
      <c r="D4193" s="30">
        <v>0.20502743124961853</v>
      </c>
      <c r="E4193" s="30">
        <v>1.6754262447357178</v>
      </c>
      <c r="F4193" s="33">
        <v>69.430130004882813</v>
      </c>
      <c r="G4193" s="33">
        <v>39.468860626220703</v>
      </c>
      <c r="H4193" s="30">
        <v>1.2670309543609619</v>
      </c>
      <c r="I4193" s="30">
        <v>0.3109879195690155</v>
      </c>
      <c r="J4193" s="49">
        <v>340.39657592773438</v>
      </c>
      <c r="K4193" s="33">
        <v>27.309999465942383</v>
      </c>
      <c r="L4193" s="54">
        <v>22.579999923706055</v>
      </c>
    </row>
    <row r="4194" spans="1:12" x14ac:dyDescent="0.2">
      <c r="A4194" s="24">
        <v>44515.559027777774</v>
      </c>
      <c r="B4194" s="31">
        <v>1.9411561489105225</v>
      </c>
      <c r="C4194" s="32">
        <v>0.86074399948120117</v>
      </c>
      <c r="D4194" s="32">
        <v>0.23819246888160706</v>
      </c>
      <c r="E4194" s="32">
        <v>1.5575716495513916</v>
      </c>
      <c r="F4194" s="34">
        <v>60.404979705810547</v>
      </c>
      <c r="G4194" s="34">
        <v>49.491664886474609</v>
      </c>
      <c r="H4194" s="32">
        <v>1.2671866416931152</v>
      </c>
      <c r="I4194" s="32">
        <v>0.23823282122612</v>
      </c>
      <c r="J4194" s="50">
        <v>341.68460083007813</v>
      </c>
      <c r="K4194" s="34">
        <v>26.989999771118164</v>
      </c>
      <c r="L4194" s="55">
        <v>23.350000381469727</v>
      </c>
    </row>
    <row r="4195" spans="1:12" x14ac:dyDescent="0.2">
      <c r="A4195" s="23">
        <v>44515.5625</v>
      </c>
      <c r="B4195" s="29">
        <v>2.0544793605804443</v>
      </c>
      <c r="C4195" s="30">
        <v>0.67828559875488281</v>
      </c>
      <c r="D4195" s="30">
        <v>0.2071116715669632</v>
      </c>
      <c r="E4195" s="30">
        <v>1.2468122243881226</v>
      </c>
      <c r="F4195" s="33">
        <v>80.256912231445313</v>
      </c>
      <c r="G4195" s="33">
        <v>57.838779449462891</v>
      </c>
      <c r="H4195" s="30">
        <v>1.2599124908447266</v>
      </c>
      <c r="I4195" s="30">
        <v>0.25145313143730164</v>
      </c>
      <c r="J4195" s="49">
        <v>340.96060180664063</v>
      </c>
      <c r="K4195" s="33">
        <v>26.510000228881836</v>
      </c>
      <c r="L4195" s="54">
        <v>23.850000381469727</v>
      </c>
    </row>
    <row r="4196" spans="1:12" x14ac:dyDescent="0.2">
      <c r="A4196" s="24">
        <v>44515.565972222219</v>
      </c>
      <c r="B4196" s="31">
        <v>1.8272957801818848</v>
      </c>
      <c r="C4196" s="32">
        <v>0.68492597341537476</v>
      </c>
      <c r="D4196" s="32">
        <v>0.24020899832248688</v>
      </c>
      <c r="E4196" s="32">
        <v>1.2900880575180054</v>
      </c>
      <c r="F4196" s="34">
        <v>67.343223571777344</v>
      </c>
      <c r="G4196" s="34">
        <v>40.45513916015625</v>
      </c>
      <c r="H4196" s="32">
        <v>1.2525016069412231</v>
      </c>
      <c r="I4196" s="32">
        <v>0.19186605513095856</v>
      </c>
      <c r="J4196" s="50">
        <v>344.9381103515625</v>
      </c>
      <c r="K4196" s="34">
        <v>25.909999847412109</v>
      </c>
      <c r="L4196" s="55">
        <v>24.209999084472656</v>
      </c>
    </row>
    <row r="4197" spans="1:12" x14ac:dyDescent="0.2">
      <c r="A4197" s="23">
        <v>44515.569444444438</v>
      </c>
      <c r="B4197" s="29">
        <v>1.8140913248062134</v>
      </c>
      <c r="C4197" s="30">
        <v>0.55099993944168091</v>
      </c>
      <c r="D4197" s="30">
        <v>0.19458748400211334</v>
      </c>
      <c r="E4197" s="30">
        <v>1.0412501096725464</v>
      </c>
      <c r="F4197" s="33">
        <v>73.915496826171875</v>
      </c>
      <c r="G4197" s="33">
        <v>41.218025207519531</v>
      </c>
      <c r="H4197" s="30">
        <v>1.2592817544937134</v>
      </c>
      <c r="I4197" s="30">
        <v>0.15873298048973083</v>
      </c>
      <c r="J4197" s="49">
        <v>342.88739013671875</v>
      </c>
      <c r="K4197" s="33">
        <v>25.540000915527344</v>
      </c>
      <c r="L4197" s="54">
        <v>23.739999771118164</v>
      </c>
    </row>
    <row r="4198" spans="1:12" x14ac:dyDescent="0.2">
      <c r="A4198" s="24">
        <v>44515.572916666664</v>
      </c>
      <c r="B4198" s="31">
        <v>1.8254555463790894</v>
      </c>
      <c r="C4198" s="32">
        <v>0.67748820781707764</v>
      </c>
      <c r="D4198" s="32">
        <v>0.21307423710823059</v>
      </c>
      <c r="E4198" s="32">
        <v>1.2494838237762451</v>
      </c>
      <c r="F4198" s="34">
        <v>71.574516296386719</v>
      </c>
      <c r="G4198" s="34">
        <v>51.076854705810547</v>
      </c>
      <c r="H4198" s="32">
        <v>1.2584313154220581</v>
      </c>
      <c r="I4198" s="32">
        <v>0.17184461653232574</v>
      </c>
      <c r="J4198" s="50">
        <v>343.3489990234375</v>
      </c>
      <c r="K4198" s="34">
        <v>25.340000152587891</v>
      </c>
      <c r="L4198" s="55">
        <v>21.950000762939453</v>
      </c>
    </row>
    <row r="4199" spans="1:12" x14ac:dyDescent="0.2">
      <c r="A4199" s="23">
        <v>44515.576388888883</v>
      </c>
      <c r="B4199" s="29">
        <v>2.2045400142669678</v>
      </c>
      <c r="C4199" s="30">
        <v>0.73463845252990723</v>
      </c>
      <c r="D4199" s="30">
        <v>0.20493000745773315</v>
      </c>
      <c r="E4199" s="30">
        <v>1.331010103225708</v>
      </c>
      <c r="F4199" s="33">
        <v>59.058570861816406</v>
      </c>
      <c r="G4199" s="33">
        <v>40.208904266357422</v>
      </c>
      <c r="H4199" s="30">
        <v>1.2592333555221558</v>
      </c>
      <c r="I4199" s="30">
        <v>0.31084012985229492</v>
      </c>
      <c r="J4199" s="49">
        <v>342.6539306640625</v>
      </c>
      <c r="K4199" s="33">
        <v>25.190000534057617</v>
      </c>
      <c r="L4199" s="54">
        <v>24.120000839233398</v>
      </c>
    </row>
    <row r="4200" spans="1:12" x14ac:dyDescent="0.2">
      <c r="A4200" s="24">
        <v>44515.579861111109</v>
      </c>
      <c r="B4200" s="31">
        <v>2.9093201160430908</v>
      </c>
      <c r="C4200" s="32">
        <v>0.7628212571144104</v>
      </c>
      <c r="D4200" s="32">
        <v>0.23385593295097351</v>
      </c>
      <c r="E4200" s="32">
        <v>1.4031356573104858</v>
      </c>
      <c r="F4200" s="34">
        <v>52.728641510009766</v>
      </c>
      <c r="G4200" s="34">
        <v>43.921962738037109</v>
      </c>
      <c r="H4200" s="32">
        <v>1.2661361694335938</v>
      </c>
      <c r="I4200" s="32">
        <v>0.37027713656425476</v>
      </c>
      <c r="J4200" s="50">
        <v>342.18722534179688</v>
      </c>
      <c r="K4200" s="34">
        <v>25.100000381469727</v>
      </c>
      <c r="L4200" s="55">
        <v>23.530000686645508</v>
      </c>
    </row>
    <row r="4201" spans="1:12" x14ac:dyDescent="0.2">
      <c r="A4201" s="23">
        <v>44515.583333333328</v>
      </c>
      <c r="B4201" s="29">
        <v>2.6559441089630127</v>
      </c>
      <c r="C4201" s="30">
        <v>0.8824884295463562</v>
      </c>
      <c r="D4201" s="30">
        <v>0.22338329255580902</v>
      </c>
      <c r="E4201" s="30">
        <v>1.5760931968688965</v>
      </c>
      <c r="F4201" s="33">
        <v>63.715919494628906</v>
      </c>
      <c r="G4201" s="33">
        <v>47.828720092773438</v>
      </c>
      <c r="H4201" s="30">
        <v>1.2654277086257935</v>
      </c>
      <c r="I4201" s="30">
        <v>0.29076924920082092</v>
      </c>
      <c r="J4201" s="49">
        <v>342.06539916992188</v>
      </c>
      <c r="K4201" s="33">
        <v>25.090000152587891</v>
      </c>
      <c r="L4201" s="54">
        <v>21.799999237060547</v>
      </c>
    </row>
    <row r="4202" spans="1:12" x14ac:dyDescent="0.2">
      <c r="A4202" s="24">
        <v>44515.586805555555</v>
      </c>
      <c r="B4202" s="31">
        <v>2.1783924102783203</v>
      </c>
      <c r="C4202" s="32">
        <v>0.79910993576049805</v>
      </c>
      <c r="D4202" s="32">
        <v>0.20690952241420746</v>
      </c>
      <c r="E4202" s="32">
        <v>1.4318137168884277</v>
      </c>
      <c r="F4202" s="34">
        <v>63.63861083984375</v>
      </c>
      <c r="G4202" s="34">
        <v>44.082363128662109</v>
      </c>
      <c r="H4202" s="32">
        <v>1.2658752202987671</v>
      </c>
      <c r="I4202" s="32">
        <v>0.29087206721305847</v>
      </c>
      <c r="J4202" s="50">
        <v>342.65142822265625</v>
      </c>
      <c r="K4202" s="34">
        <v>25.040000915527344</v>
      </c>
      <c r="L4202" s="55">
        <v>22.969999313354492</v>
      </c>
    </row>
    <row r="4203" spans="1:12" x14ac:dyDescent="0.2">
      <c r="A4203" s="23">
        <v>44515.590277777774</v>
      </c>
      <c r="B4203" s="29">
        <v>2.1430480480194092</v>
      </c>
      <c r="C4203" s="30">
        <v>0.7432594895362854</v>
      </c>
      <c r="D4203" s="30">
        <v>0.22371606528759003</v>
      </c>
      <c r="E4203" s="30">
        <v>1.3630107641220093</v>
      </c>
      <c r="F4203" s="33">
        <v>69.681594848632813</v>
      </c>
      <c r="G4203" s="33">
        <v>41.422950744628906</v>
      </c>
      <c r="H4203" s="30">
        <v>1.2601122856140137</v>
      </c>
      <c r="I4203" s="30">
        <v>0.41694888472557068</v>
      </c>
      <c r="J4203" s="49">
        <v>341.60238647460938</v>
      </c>
      <c r="K4203" s="33">
        <v>25.049999237060547</v>
      </c>
      <c r="L4203" s="54">
        <v>26.5</v>
      </c>
    </row>
    <row r="4204" spans="1:12" x14ac:dyDescent="0.2">
      <c r="A4204" s="24">
        <v>44515.59375</v>
      </c>
      <c r="B4204" s="31">
        <v>1.9541885852813721</v>
      </c>
      <c r="C4204" s="32">
        <v>0.87174457311630249</v>
      </c>
      <c r="D4204" s="32">
        <v>0.22995783388614655</v>
      </c>
      <c r="E4204" s="32">
        <v>1.5682710409164429</v>
      </c>
      <c r="F4204" s="34">
        <v>72.339088439941406</v>
      </c>
      <c r="G4204" s="34">
        <v>43.204833984375</v>
      </c>
      <c r="H4204" s="32">
        <v>1.2602626085281372</v>
      </c>
      <c r="I4204" s="32">
        <v>0.29123714566230774</v>
      </c>
      <c r="J4204" s="50">
        <v>342.18746948242188</v>
      </c>
      <c r="K4204" s="34">
        <v>25.069999694824219</v>
      </c>
      <c r="L4204" s="55">
        <v>26.840000152587891</v>
      </c>
    </row>
    <row r="4205" spans="1:12" x14ac:dyDescent="0.2">
      <c r="A4205" s="23">
        <v>44515.597222222219</v>
      </c>
      <c r="B4205" s="29">
        <v>2.2677860260009766</v>
      </c>
      <c r="C4205" s="30">
        <v>0.95757013559341431</v>
      </c>
      <c r="D4205" s="30">
        <v>0.20702366530895233</v>
      </c>
      <c r="E4205" s="30">
        <v>1.6748214960098267</v>
      </c>
      <c r="F4205" s="33">
        <v>63.829368591308594</v>
      </c>
      <c r="G4205" s="33">
        <v>45.273799896240234</v>
      </c>
      <c r="H4205" s="30">
        <v>1.2593772411346436</v>
      </c>
      <c r="I4205" s="30">
        <v>0.33733317255973816</v>
      </c>
      <c r="J4205" s="49">
        <v>344.67694091796875</v>
      </c>
      <c r="K4205" s="33">
        <v>25.090000152587891</v>
      </c>
      <c r="L4205" s="54">
        <v>24.620000839233398</v>
      </c>
    </row>
    <row r="4206" spans="1:12" x14ac:dyDescent="0.2">
      <c r="A4206" s="24">
        <v>44515.600694444438</v>
      </c>
      <c r="B4206" s="31">
        <v>2.2540607452392578</v>
      </c>
      <c r="C4206" s="32">
        <v>0.96924108266830444</v>
      </c>
      <c r="D4206" s="32">
        <v>0.25451192259788513</v>
      </c>
      <c r="E4206" s="32">
        <v>1.7401994466781616</v>
      </c>
      <c r="F4206" s="34">
        <v>62.361797332763672</v>
      </c>
      <c r="G4206" s="34">
        <v>46.211261749267578</v>
      </c>
      <c r="H4206" s="32">
        <v>1.2587481737136841</v>
      </c>
      <c r="I4206" s="32">
        <v>0.36360898613929749</v>
      </c>
      <c r="J4206" s="50">
        <v>342.564697265625</v>
      </c>
      <c r="K4206" s="34">
        <v>25.100000381469727</v>
      </c>
      <c r="L4206" s="55">
        <v>23.049999237060547</v>
      </c>
    </row>
    <row r="4207" spans="1:12" x14ac:dyDescent="0.2">
      <c r="A4207" s="23">
        <v>44515.604166666664</v>
      </c>
      <c r="B4207" s="29">
        <v>1.9160604476928711</v>
      </c>
      <c r="C4207" s="30">
        <v>0.97565799951553345</v>
      </c>
      <c r="D4207" s="30">
        <v>0.24856345355510712</v>
      </c>
      <c r="E4207" s="30">
        <v>1.7461583614349365</v>
      </c>
      <c r="F4207" s="33">
        <v>73.725814819335938</v>
      </c>
      <c r="G4207" s="33">
        <v>51.865833282470703</v>
      </c>
      <c r="H4207" s="30">
        <v>1.2600619792938232</v>
      </c>
      <c r="I4207" s="30">
        <v>0.2779548168182373</v>
      </c>
      <c r="J4207" s="49">
        <v>343.47042846679688</v>
      </c>
      <c r="K4207" s="33">
        <v>25.129999160766602</v>
      </c>
      <c r="L4207" s="54">
        <v>26.25</v>
      </c>
    </row>
    <row r="4208" spans="1:12" x14ac:dyDescent="0.2">
      <c r="A4208" s="24">
        <v>44515.607638888883</v>
      </c>
      <c r="B4208" s="31">
        <v>2.2044777870178223</v>
      </c>
      <c r="C4208" s="32">
        <v>1.0087488889694214</v>
      </c>
      <c r="D4208" s="32">
        <v>0.25874269008636475</v>
      </c>
      <c r="E4208" s="32">
        <v>1.8029191493988037</v>
      </c>
      <c r="F4208" s="34">
        <v>74.19317626953125</v>
      </c>
      <c r="G4208" s="34">
        <v>52.201751708984375</v>
      </c>
      <c r="H4208" s="32">
        <v>1.2591977119445801</v>
      </c>
      <c r="I4208" s="32">
        <v>0.27115073800086975</v>
      </c>
      <c r="J4208" s="50">
        <v>343.35858154296875</v>
      </c>
      <c r="K4208" s="34">
        <v>25.149999618530273</v>
      </c>
      <c r="L4208" s="55">
        <v>24.090000152587891</v>
      </c>
    </row>
    <row r="4209" spans="1:12" x14ac:dyDescent="0.2">
      <c r="A4209" s="23">
        <v>44515.611111111109</v>
      </c>
      <c r="B4209" s="29">
        <v>2.4696276187896729</v>
      </c>
      <c r="C4209" s="30">
        <v>1.0616778135299683</v>
      </c>
      <c r="D4209" s="30">
        <v>0.24845460057258606</v>
      </c>
      <c r="E4209" s="30">
        <v>1.8758323192596436</v>
      </c>
      <c r="F4209" s="33">
        <v>68.426925659179688</v>
      </c>
      <c r="G4209" s="33">
        <v>46.752079010009766</v>
      </c>
      <c r="H4209" s="30">
        <v>1.2595100402832031</v>
      </c>
      <c r="I4209" s="30">
        <v>0.28444814682006836</v>
      </c>
      <c r="J4209" s="49">
        <v>343.57489013671875</v>
      </c>
      <c r="K4209" s="33">
        <v>25.170000076293945</v>
      </c>
      <c r="L4209" s="54">
        <v>24.829999923706055</v>
      </c>
    </row>
    <row r="4210" spans="1:12" x14ac:dyDescent="0.2">
      <c r="A4210" s="24">
        <v>44515.614583333328</v>
      </c>
      <c r="B4210" s="31">
        <v>2.5720758438110352</v>
      </c>
      <c r="C4210" s="32">
        <v>1.0691161155700684</v>
      </c>
      <c r="D4210" s="32">
        <v>0.25482916831970215</v>
      </c>
      <c r="E4210" s="32">
        <v>1.8915368318557739</v>
      </c>
      <c r="F4210" s="34">
        <v>72.388275146484375</v>
      </c>
      <c r="G4210" s="34">
        <v>49.575992584228516</v>
      </c>
      <c r="H4210" s="32">
        <v>1.2603172063827515</v>
      </c>
      <c r="I4210" s="32">
        <v>0.31772702932357788</v>
      </c>
      <c r="J4210" s="50">
        <v>343.02606201171875</v>
      </c>
      <c r="K4210" s="34">
        <v>25.190000534057617</v>
      </c>
      <c r="L4210" s="55">
        <v>26.809999465942383</v>
      </c>
    </row>
    <row r="4211" spans="1:12" x14ac:dyDescent="0.2">
      <c r="A4211" s="23">
        <v>44515.618055555555</v>
      </c>
      <c r="B4211" s="29">
        <v>2.2560803890228271</v>
      </c>
      <c r="C4211" s="30">
        <v>0.99848324060440063</v>
      </c>
      <c r="D4211" s="30">
        <v>0.25059786438941956</v>
      </c>
      <c r="E4211" s="30">
        <v>1.7811087369918823</v>
      </c>
      <c r="F4211" s="33">
        <v>75.475807189941406</v>
      </c>
      <c r="G4211" s="33">
        <v>55.497264862060547</v>
      </c>
      <c r="H4211" s="30">
        <v>1.259876012802124</v>
      </c>
      <c r="I4211" s="30">
        <v>0.31099879741668701</v>
      </c>
      <c r="J4211" s="49">
        <v>342.16082763671875</v>
      </c>
      <c r="K4211" s="33">
        <v>25.200000762939453</v>
      </c>
      <c r="L4211" s="54">
        <v>25.709999084472656</v>
      </c>
    </row>
    <row r="4212" spans="1:12" x14ac:dyDescent="0.2">
      <c r="A4212" s="24">
        <v>44515.621527777774</v>
      </c>
      <c r="B4212" s="31">
        <v>2.797614574432373</v>
      </c>
      <c r="C4212" s="32">
        <v>1.1388256549835205</v>
      </c>
      <c r="D4212" s="32">
        <v>0.27126678824424744</v>
      </c>
      <c r="E4212" s="32">
        <v>2.0189704895019531</v>
      </c>
      <c r="F4212" s="34">
        <v>77.567634582519531</v>
      </c>
      <c r="G4212" s="34">
        <v>59.779434204101563</v>
      </c>
      <c r="H4212" s="32">
        <v>1.2596826553344727</v>
      </c>
      <c r="I4212" s="32">
        <v>0.47635060548782349</v>
      </c>
      <c r="J4212" s="50">
        <v>343.47750854492188</v>
      </c>
      <c r="K4212" s="34">
        <v>25.229999542236328</v>
      </c>
      <c r="L4212" s="55">
        <v>25.190000534057617</v>
      </c>
    </row>
    <row r="4213" spans="1:12" x14ac:dyDescent="0.2">
      <c r="A4213" s="23">
        <v>44515.625</v>
      </c>
      <c r="B4213" s="29">
        <v>3.1993012428283691</v>
      </c>
      <c r="C4213" s="30">
        <v>1.1261137723922729</v>
      </c>
      <c r="D4213" s="30">
        <v>0.27320319414138794</v>
      </c>
      <c r="E4213" s="30">
        <v>1.9972808361053467</v>
      </c>
      <c r="F4213" s="33">
        <v>86.588363647460938</v>
      </c>
      <c r="G4213" s="33">
        <v>54.864761352539063</v>
      </c>
      <c r="H4213" s="30">
        <v>1.2734528779983521</v>
      </c>
      <c r="I4213" s="30">
        <v>0.41660192608833313</v>
      </c>
      <c r="J4213" s="49">
        <v>342.34719848632813</v>
      </c>
      <c r="K4213" s="33">
        <v>25.229999542236328</v>
      </c>
      <c r="L4213" s="54">
        <v>23.670000076293945</v>
      </c>
    </row>
    <row r="4214" spans="1:12" x14ac:dyDescent="0.2">
      <c r="A4214" s="24">
        <v>44515.628472222219</v>
      </c>
      <c r="B4214" s="31">
        <v>2.8957874774932861</v>
      </c>
      <c r="C4214" s="32">
        <v>1.1971739530563354</v>
      </c>
      <c r="D4214" s="32">
        <v>0.2461933046579361</v>
      </c>
      <c r="E4214" s="32">
        <v>2.0833332538604736</v>
      </c>
      <c r="F4214" s="34">
        <v>80.910232543945313</v>
      </c>
      <c r="G4214" s="34">
        <v>57.406360626220703</v>
      </c>
      <c r="H4214" s="32">
        <v>1.2657259702682495</v>
      </c>
      <c r="I4214" s="32">
        <v>0.31727758049964905</v>
      </c>
      <c r="J4214" s="50">
        <v>344.04666137695313</v>
      </c>
      <c r="K4214" s="34">
        <v>25.290000915527344</v>
      </c>
      <c r="L4214" s="55">
        <v>22.290000915527344</v>
      </c>
    </row>
    <row r="4215" spans="1:12" x14ac:dyDescent="0.2">
      <c r="A4215" s="23">
        <v>44515.631944444438</v>
      </c>
      <c r="B4215" s="29">
        <v>3.0624377727508545</v>
      </c>
      <c r="C4215" s="30">
        <v>1.2456232309341431</v>
      </c>
      <c r="D4215" s="30">
        <v>0.33962157368659973</v>
      </c>
      <c r="E4215" s="30">
        <v>2.2489573955535889</v>
      </c>
      <c r="F4215" s="33">
        <v>88.469627380371094</v>
      </c>
      <c r="G4215" s="33">
        <v>71.476158142089844</v>
      </c>
      <c r="H4215" s="30">
        <v>1.2669569253921509</v>
      </c>
      <c r="I4215" s="30">
        <v>0.32420250773429871</v>
      </c>
      <c r="J4215" s="49">
        <v>341.36041259765625</v>
      </c>
      <c r="K4215" s="33">
        <v>25.360000610351563</v>
      </c>
      <c r="L4215" s="54">
        <v>25.180000305175781</v>
      </c>
    </row>
    <row r="4216" spans="1:12" x14ac:dyDescent="0.2">
      <c r="A4216" s="24">
        <v>44515.635416666664</v>
      </c>
      <c r="B4216" s="31">
        <v>2.8625748157501221</v>
      </c>
      <c r="C4216" s="32">
        <v>1.1747502088546753</v>
      </c>
      <c r="D4216" s="32">
        <v>0.29217326641082764</v>
      </c>
      <c r="E4216" s="32">
        <v>2.0928723812103271</v>
      </c>
      <c r="F4216" s="34">
        <v>93.349075317382813</v>
      </c>
      <c r="G4216" s="34">
        <v>65.769424438476563</v>
      </c>
      <c r="H4216" s="32">
        <v>1.2677446603775024</v>
      </c>
      <c r="I4216" s="32">
        <v>0.31116312742233276</v>
      </c>
      <c r="J4216" s="50">
        <v>342.43392944335938</v>
      </c>
      <c r="K4216" s="34">
        <v>25.370000839233398</v>
      </c>
      <c r="L4216" s="55">
        <v>27.069999694824219</v>
      </c>
    </row>
    <row r="4217" spans="1:12" x14ac:dyDescent="0.2">
      <c r="A4217" s="23">
        <v>44515.638888888883</v>
      </c>
      <c r="B4217" s="29">
        <v>3.3041026592254639</v>
      </c>
      <c r="C4217" s="30">
        <v>1.0612475872039795</v>
      </c>
      <c r="D4217" s="30">
        <v>0.26110380887985229</v>
      </c>
      <c r="E4217" s="30">
        <v>1.8878220319747925</v>
      </c>
      <c r="F4217" s="33">
        <v>77.292449951171875</v>
      </c>
      <c r="G4217" s="33">
        <v>60.622123718261719</v>
      </c>
      <c r="H4217" s="30">
        <v>1.2678068876266479</v>
      </c>
      <c r="I4217" s="30">
        <v>0.36414492130279541</v>
      </c>
      <c r="J4217" s="49">
        <v>342.74139404296875</v>
      </c>
      <c r="K4217" s="33">
        <v>25.370000839233398</v>
      </c>
      <c r="L4217" s="54">
        <v>27.219999313354492</v>
      </c>
    </row>
    <row r="4218" spans="1:12" x14ac:dyDescent="0.2">
      <c r="A4218" s="24">
        <v>44515.642361111109</v>
      </c>
      <c r="B4218" s="31">
        <v>3.0489358901977539</v>
      </c>
      <c r="C4218" s="32">
        <v>1.0939884185791016</v>
      </c>
      <c r="D4218" s="32">
        <v>0.2587815523147583</v>
      </c>
      <c r="E4218" s="32">
        <v>1.9336159229278564</v>
      </c>
      <c r="F4218" s="34">
        <v>86.132545471191406</v>
      </c>
      <c r="G4218" s="34">
        <v>62.628669738769531</v>
      </c>
      <c r="H4218" s="32">
        <v>1.2593868970870972</v>
      </c>
      <c r="I4218" s="32">
        <v>0.37702232599258423</v>
      </c>
      <c r="J4218" s="50">
        <v>343.42007446289063</v>
      </c>
      <c r="K4218" s="34">
        <v>25.350000381469727</v>
      </c>
      <c r="L4218" s="55">
        <v>24.290000915527344</v>
      </c>
    </row>
    <row r="4219" spans="1:12" x14ac:dyDescent="0.2">
      <c r="A4219" s="23">
        <v>44515.645833333328</v>
      </c>
      <c r="B4219" s="29">
        <v>2.4694030284881592</v>
      </c>
      <c r="C4219" s="30">
        <v>1.0615812540054321</v>
      </c>
      <c r="D4219" s="30">
        <v>0.24222120642662048</v>
      </c>
      <c r="E4219" s="30">
        <v>1.8694508075714111</v>
      </c>
      <c r="F4219" s="33">
        <v>80.062217712402344</v>
      </c>
      <c r="G4219" s="33">
        <v>56.381374359130859</v>
      </c>
      <c r="H4219" s="30">
        <v>1.2593954801559448</v>
      </c>
      <c r="I4219" s="30">
        <v>0.32410913705825806</v>
      </c>
      <c r="J4219" s="49">
        <v>343.44070434570313</v>
      </c>
      <c r="K4219" s="33">
        <v>25.329999923706055</v>
      </c>
      <c r="L4219" s="54">
        <v>24.340000152587891</v>
      </c>
    </row>
    <row r="4220" spans="1:12" x14ac:dyDescent="0.2">
      <c r="A4220" s="24">
        <v>44515.649305555555</v>
      </c>
      <c r="B4220" s="31">
        <v>2.3702361583709717</v>
      </c>
      <c r="C4220" s="32">
        <v>1.0177087783813477</v>
      </c>
      <c r="D4220" s="32">
        <v>0.24031570553779602</v>
      </c>
      <c r="E4220" s="32">
        <v>1.8002961874008179</v>
      </c>
      <c r="F4220" s="34">
        <v>75.360763549804688</v>
      </c>
      <c r="G4220" s="34">
        <v>58.891635894775391</v>
      </c>
      <c r="H4220" s="32">
        <v>1.2602596282958984</v>
      </c>
      <c r="I4220" s="32">
        <v>0.28461742401123047</v>
      </c>
      <c r="J4220" s="50">
        <v>342.52206420898438</v>
      </c>
      <c r="K4220" s="34">
        <v>25.360000610351563</v>
      </c>
      <c r="L4220" s="55">
        <v>26.399999618530273</v>
      </c>
    </row>
    <row r="4221" spans="1:12" x14ac:dyDescent="0.2">
      <c r="A4221" s="23">
        <v>44515.652777777774</v>
      </c>
      <c r="B4221" s="29">
        <v>2.1157045364379883</v>
      </c>
      <c r="C4221" s="30">
        <v>0.85186314582824707</v>
      </c>
      <c r="D4221" s="30">
        <v>0.21935218572616577</v>
      </c>
      <c r="E4221" s="30">
        <v>1.5230492353439331</v>
      </c>
      <c r="F4221" s="33">
        <v>75.772575378417969</v>
      </c>
      <c r="G4221" s="33">
        <v>51.009136199951172</v>
      </c>
      <c r="H4221" s="30">
        <v>1.2588441371917725</v>
      </c>
      <c r="I4221" s="30">
        <v>0.24462831020355225</v>
      </c>
      <c r="J4221" s="49">
        <v>343.9044189453125</v>
      </c>
      <c r="K4221" s="33">
        <v>25.340000152587891</v>
      </c>
      <c r="L4221" s="54">
        <v>22.979999542236328</v>
      </c>
    </row>
    <row r="4222" spans="1:12" x14ac:dyDescent="0.2">
      <c r="A4222" s="24">
        <v>44515.65625</v>
      </c>
      <c r="B4222" s="31">
        <v>1.8133327960968018</v>
      </c>
      <c r="C4222" s="32">
        <v>0.8963504433631897</v>
      </c>
      <c r="D4222" s="32">
        <v>0.18829847872257233</v>
      </c>
      <c r="E4222" s="32">
        <v>1.5622566938400269</v>
      </c>
      <c r="F4222" s="34">
        <v>70.725456237792969</v>
      </c>
      <c r="G4222" s="34">
        <v>49.932376861572266</v>
      </c>
      <c r="H4222" s="32">
        <v>1.251562237739563</v>
      </c>
      <c r="I4222" s="32">
        <v>0.24461102485656738</v>
      </c>
      <c r="J4222" s="50">
        <v>342.97738647460938</v>
      </c>
      <c r="K4222" s="34">
        <v>25.319999694824219</v>
      </c>
      <c r="L4222" s="55">
        <v>22.790000915527344</v>
      </c>
    </row>
    <row r="4223" spans="1:12" x14ac:dyDescent="0.2">
      <c r="A4223" s="23">
        <v>44515.659722222219</v>
      </c>
      <c r="B4223" s="29">
        <v>2.670654296875</v>
      </c>
      <c r="C4223" s="30">
        <v>0.93180644512176514</v>
      </c>
      <c r="D4223" s="30">
        <v>0.19872087240219116</v>
      </c>
      <c r="E4223" s="30">
        <v>1.6270272731781006</v>
      </c>
      <c r="F4223" s="33">
        <v>68.551986694335938</v>
      </c>
      <c r="G4223" s="33">
        <v>52.757171630859375</v>
      </c>
      <c r="H4223" s="30">
        <v>1.2736300230026245</v>
      </c>
      <c r="I4223" s="30">
        <v>0.36375069618225098</v>
      </c>
      <c r="J4223" s="49">
        <v>341.56991577148438</v>
      </c>
      <c r="K4223" s="33">
        <v>25.299999237060547</v>
      </c>
      <c r="L4223" s="54">
        <v>24</v>
      </c>
    </row>
    <row r="4224" spans="1:12" x14ac:dyDescent="0.2">
      <c r="A4224" s="24">
        <v>44515.663194444438</v>
      </c>
      <c r="B4224" s="31">
        <v>3.124492883682251</v>
      </c>
      <c r="C4224" s="32">
        <v>0.87653112411499023</v>
      </c>
      <c r="D4224" s="32">
        <v>0.20702286064624786</v>
      </c>
      <c r="E4224" s="32">
        <v>1.5485310554504395</v>
      </c>
      <c r="F4224" s="34">
        <v>68.117637634277344</v>
      </c>
      <c r="G4224" s="34">
        <v>40.462612152099609</v>
      </c>
      <c r="H4224" s="32">
        <v>1.2809615135192871</v>
      </c>
      <c r="I4224" s="32">
        <v>0.37701794505119324</v>
      </c>
      <c r="J4224" s="50">
        <v>343.8408203125</v>
      </c>
      <c r="K4224" s="34">
        <v>25.270000457763672</v>
      </c>
      <c r="L4224" s="55">
        <v>24.370000839233398</v>
      </c>
    </row>
    <row r="4225" spans="1:12" x14ac:dyDescent="0.2">
      <c r="A4225" s="23">
        <v>44515.666666666664</v>
      </c>
      <c r="B4225" s="29">
        <v>2.2921617031097412</v>
      </c>
      <c r="C4225" s="30">
        <v>0.72500824928283691</v>
      </c>
      <c r="D4225" s="30">
        <v>0.17383755743503571</v>
      </c>
      <c r="E4225" s="30">
        <v>1.28515625</v>
      </c>
      <c r="F4225" s="33">
        <v>61.628620147705078</v>
      </c>
      <c r="G4225" s="33">
        <v>40.324348449707031</v>
      </c>
      <c r="H4225" s="30">
        <v>1.2805074453353882</v>
      </c>
      <c r="I4225" s="30">
        <v>0.31076425313949585</v>
      </c>
      <c r="J4225" s="49">
        <v>344.94869995117188</v>
      </c>
      <c r="K4225" s="33">
        <v>25.260000228881836</v>
      </c>
      <c r="L4225" s="54">
        <v>23.290000915527344</v>
      </c>
    </row>
    <row r="4226" spans="1:12" x14ac:dyDescent="0.2">
      <c r="A4226" s="24">
        <v>44515.670138888883</v>
      </c>
      <c r="B4226" s="31">
        <v>2.2674002647399902</v>
      </c>
      <c r="C4226" s="32">
        <v>0.86693298816680908</v>
      </c>
      <c r="D4226" s="32">
        <v>0.18628960847854614</v>
      </c>
      <c r="E4226" s="32">
        <v>1.5151554346084595</v>
      </c>
      <c r="F4226" s="34">
        <v>68.756950378417969</v>
      </c>
      <c r="G4226" s="34">
        <v>49.188526153564453</v>
      </c>
      <c r="H4226" s="32">
        <v>1.2663581371307373</v>
      </c>
      <c r="I4226" s="32">
        <v>0.25791677832603455</v>
      </c>
      <c r="J4226" s="50">
        <v>342.63345336914063</v>
      </c>
      <c r="K4226" s="34">
        <v>25.239999771118164</v>
      </c>
      <c r="L4226" s="55">
        <v>23.899999618530273</v>
      </c>
    </row>
    <row r="4227" spans="1:12" x14ac:dyDescent="0.2">
      <c r="A4227" s="23">
        <v>44515.673611111109</v>
      </c>
      <c r="B4227" s="29">
        <v>2.6571435928344727</v>
      </c>
      <c r="C4227" s="30">
        <v>0.88963687419891357</v>
      </c>
      <c r="D4227" s="30">
        <v>0.20486049354076385</v>
      </c>
      <c r="E4227" s="30">
        <v>1.5685278177261353</v>
      </c>
      <c r="F4227" s="33">
        <v>66.74554443359375</v>
      </c>
      <c r="G4227" s="33">
        <v>54.891544342041016</v>
      </c>
      <c r="H4227" s="30">
        <v>1.2731924057006836</v>
      </c>
      <c r="I4227" s="30">
        <v>0.29090055823326111</v>
      </c>
      <c r="J4227" s="49">
        <v>343.69366455078125</v>
      </c>
      <c r="K4227" s="33">
        <v>25.25</v>
      </c>
      <c r="L4227" s="54">
        <v>23.010000228881836</v>
      </c>
    </row>
    <row r="4228" spans="1:12" x14ac:dyDescent="0.2">
      <c r="A4228" s="24">
        <v>44515.677083333328</v>
      </c>
      <c r="B4228" s="31">
        <v>2.4687955379486084</v>
      </c>
      <c r="C4228" s="32">
        <v>0.83447295427322388</v>
      </c>
      <c r="D4228" s="32">
        <v>0.19869671761989594</v>
      </c>
      <c r="E4228" s="32">
        <v>1.4757370948791504</v>
      </c>
      <c r="F4228" s="34">
        <v>65.320663452148438</v>
      </c>
      <c r="G4228" s="34">
        <v>46.689456939697266</v>
      </c>
      <c r="H4228" s="32">
        <v>1.273475170135498</v>
      </c>
      <c r="I4228" s="32">
        <v>0.3372550904750824</v>
      </c>
      <c r="J4228" s="50">
        <v>344.60324096679688</v>
      </c>
      <c r="K4228" s="34">
        <v>25.239999771118164</v>
      </c>
      <c r="L4228" s="55">
        <v>23.709999084472656</v>
      </c>
    </row>
    <row r="4229" spans="1:12" x14ac:dyDescent="0.2">
      <c r="A4229" s="23">
        <v>44515.680555555555</v>
      </c>
      <c r="B4229" s="29">
        <v>2.3171918392181396</v>
      </c>
      <c r="C4229" s="30">
        <v>0.86671042442321777</v>
      </c>
      <c r="D4229" s="30">
        <v>0.21935144066810608</v>
      </c>
      <c r="E4229" s="30">
        <v>1.547876238822937</v>
      </c>
      <c r="F4229" s="33">
        <v>65.851608276367188</v>
      </c>
      <c r="G4229" s="33">
        <v>47.848529815673828</v>
      </c>
      <c r="H4229" s="30">
        <v>1.2804198265075684</v>
      </c>
      <c r="I4229" s="30">
        <v>0.26446214318275452</v>
      </c>
      <c r="J4229" s="49">
        <v>345.00698852539063</v>
      </c>
      <c r="K4229" s="33">
        <v>25.229999542236328</v>
      </c>
      <c r="L4229" s="54">
        <v>23.120000839233398</v>
      </c>
    </row>
    <row r="4230" spans="1:12" x14ac:dyDescent="0.2">
      <c r="A4230" s="24">
        <v>44515.684027777774</v>
      </c>
      <c r="B4230" s="31">
        <v>2.0524954795837402</v>
      </c>
      <c r="C4230" s="32">
        <v>0.931404709815979</v>
      </c>
      <c r="D4230" s="32">
        <v>0.2131190299987793</v>
      </c>
      <c r="E4230" s="32">
        <v>1.6408095359802246</v>
      </c>
      <c r="F4230" s="34">
        <v>69.417449951171875</v>
      </c>
      <c r="G4230" s="34">
        <v>50.626174926757813</v>
      </c>
      <c r="H4230" s="32">
        <v>1.2658883333206177</v>
      </c>
      <c r="I4230" s="32">
        <v>0.25782108306884766</v>
      </c>
      <c r="J4230" s="50">
        <v>342.78363037109375</v>
      </c>
      <c r="K4230" s="34">
        <v>25.219999313354492</v>
      </c>
      <c r="L4230" s="55">
        <v>22.780000686645508</v>
      </c>
    </row>
    <row r="4231" spans="1:12" x14ac:dyDescent="0.2">
      <c r="A4231" s="23">
        <v>44515.6875</v>
      </c>
      <c r="B4231" s="29">
        <v>2.1160078048706055</v>
      </c>
      <c r="C4231" s="30">
        <v>0.8168797492980957</v>
      </c>
      <c r="D4231" s="30">
        <v>0.2007567435503006</v>
      </c>
      <c r="E4231" s="30">
        <v>1.4508295059204102</v>
      </c>
      <c r="F4231" s="33">
        <v>70.240890502929688</v>
      </c>
      <c r="G4231" s="33">
        <v>56.663295745849609</v>
      </c>
      <c r="H4231" s="30">
        <v>1.2662190198898315</v>
      </c>
      <c r="I4231" s="30">
        <v>0.31078863143920898</v>
      </c>
      <c r="J4231" s="49">
        <v>343.38461303710938</v>
      </c>
      <c r="K4231" s="33">
        <v>25.200000762939453</v>
      </c>
      <c r="L4231" s="54">
        <v>23.639999389648438</v>
      </c>
    </row>
    <row r="4232" spans="1:12" x14ac:dyDescent="0.2">
      <c r="A4232" s="24">
        <v>44515.690972222219</v>
      </c>
      <c r="B4232" s="31">
        <v>2.3569135665893555</v>
      </c>
      <c r="C4232" s="32">
        <v>0.76609021425247192</v>
      </c>
      <c r="D4232" s="32">
        <v>0.21124802529811859</v>
      </c>
      <c r="E4232" s="32">
        <v>1.3855385780334473</v>
      </c>
      <c r="F4232" s="34">
        <v>70.194671630859375</v>
      </c>
      <c r="G4232" s="34">
        <v>47.857650756835938</v>
      </c>
      <c r="H4232" s="32">
        <v>1.2742761373519897</v>
      </c>
      <c r="I4232" s="32">
        <v>0.31099915504455566</v>
      </c>
      <c r="J4232" s="50">
        <v>343.50009155273438</v>
      </c>
      <c r="K4232" s="34">
        <v>25.180000305175781</v>
      </c>
      <c r="L4232" s="55">
        <v>25.770000457763672</v>
      </c>
    </row>
    <row r="4233" spans="1:12" x14ac:dyDescent="0.2">
      <c r="A4233" s="23">
        <v>44515.694444444438</v>
      </c>
      <c r="B4233" s="29">
        <v>2.3936209678649902</v>
      </c>
      <c r="C4233" s="30">
        <v>0.77384001016616821</v>
      </c>
      <c r="D4233" s="30">
        <v>0.21322073042392731</v>
      </c>
      <c r="E4233" s="30">
        <v>1.3993904590606689</v>
      </c>
      <c r="F4233" s="33">
        <v>62.00701904296875</v>
      </c>
      <c r="G4233" s="33">
        <v>45.8441162109375</v>
      </c>
      <c r="H4233" s="30">
        <v>1.2736885547637939</v>
      </c>
      <c r="I4233" s="30">
        <v>0.29101389646530151</v>
      </c>
      <c r="J4233" s="49">
        <v>344.28573608398438</v>
      </c>
      <c r="K4233" s="33">
        <v>25.200000762939453</v>
      </c>
      <c r="L4233" s="54">
        <v>24.309999465942383</v>
      </c>
    </row>
    <row r="4234" spans="1:12" x14ac:dyDescent="0.2">
      <c r="A4234" s="24">
        <v>44515.697916666664</v>
      </c>
      <c r="B4234" s="31">
        <v>2.6077282428741455</v>
      </c>
      <c r="C4234" s="32">
        <v>0.81298643350601196</v>
      </c>
      <c r="D4234" s="32">
        <v>0.22149616479873657</v>
      </c>
      <c r="E4234" s="32">
        <v>1.4676707983016968</v>
      </c>
      <c r="F4234" s="34">
        <v>62.629020690917969</v>
      </c>
      <c r="G4234" s="34">
        <v>55.838527679443359</v>
      </c>
      <c r="H4234" s="32">
        <v>1.2736599445343018</v>
      </c>
      <c r="I4234" s="32">
        <v>0.29100736975669861</v>
      </c>
      <c r="J4234" s="50">
        <v>344.29348754882813</v>
      </c>
      <c r="K4234" s="34">
        <v>25.200000762939453</v>
      </c>
      <c r="L4234" s="55">
        <v>24.239999771118164</v>
      </c>
    </row>
    <row r="4235" spans="1:12" x14ac:dyDescent="0.2">
      <c r="A4235" s="23">
        <v>44515.701388888883</v>
      </c>
      <c r="B4235" s="29">
        <v>2.2933471202850342</v>
      </c>
      <c r="C4235" s="30">
        <v>0.82399213314056396</v>
      </c>
      <c r="D4235" s="30">
        <v>0.18013913929462433</v>
      </c>
      <c r="E4235" s="30">
        <v>1.4431837797164917</v>
      </c>
      <c r="F4235" s="33">
        <v>70.104682922363281</v>
      </c>
      <c r="G4235" s="33">
        <v>49.008613586425781</v>
      </c>
      <c r="H4235" s="30">
        <v>1.2667744159698486</v>
      </c>
      <c r="I4235" s="30">
        <v>0.2381553053855896</v>
      </c>
      <c r="J4235" s="49">
        <v>344.859130859375</v>
      </c>
      <c r="K4235" s="33">
        <v>25.200000762939453</v>
      </c>
      <c r="L4235" s="54">
        <v>25</v>
      </c>
    </row>
    <row r="4236" spans="1:12" x14ac:dyDescent="0.2">
      <c r="A4236" s="24">
        <v>44515.704861111109</v>
      </c>
      <c r="B4236" s="31">
        <v>2.1282181739807129</v>
      </c>
      <c r="C4236" s="32">
        <v>0.83023166656494141</v>
      </c>
      <c r="D4236" s="32">
        <v>0.18002757430076599</v>
      </c>
      <c r="E4236" s="32">
        <v>1.4505670070648193</v>
      </c>
      <c r="F4236" s="34">
        <v>70.410270690917969</v>
      </c>
      <c r="G4236" s="34">
        <v>48.879955291748047</v>
      </c>
      <c r="H4236" s="32">
        <v>1.3235349655151367</v>
      </c>
      <c r="I4236" s="32">
        <v>0.2380078136920929</v>
      </c>
      <c r="J4236" s="50">
        <v>346.08340454101563</v>
      </c>
      <c r="K4236" s="34">
        <v>25.170000076293945</v>
      </c>
      <c r="L4236" s="55">
        <v>23.120000839233398</v>
      </c>
    </row>
    <row r="4237" spans="1:12" x14ac:dyDescent="0.2">
      <c r="A4237" s="23">
        <v>44515.708333333328</v>
      </c>
      <c r="B4237" s="29">
        <v>2.1911447048187256</v>
      </c>
      <c r="C4237" s="30">
        <v>0.75597018003463745</v>
      </c>
      <c r="D4237" s="30">
        <v>0.16140125691890717</v>
      </c>
      <c r="E4237" s="30">
        <v>1.3201793432235718</v>
      </c>
      <c r="F4237" s="33">
        <v>66.957565307617188</v>
      </c>
      <c r="G4237" s="33">
        <v>50.768924713134766</v>
      </c>
      <c r="H4237" s="30">
        <v>1.330704927444458</v>
      </c>
      <c r="I4237" s="30">
        <v>0.27105972170829773</v>
      </c>
      <c r="J4237" s="49">
        <v>344.1492919921875</v>
      </c>
      <c r="K4237" s="33">
        <v>25.159999847412109</v>
      </c>
      <c r="L4237" s="54">
        <v>23.079999923706055</v>
      </c>
    </row>
    <row r="4238" spans="1:12" x14ac:dyDescent="0.2">
      <c r="A4238" s="24">
        <v>44515.711805555555</v>
      </c>
      <c r="B4238" s="31">
        <v>2.6836366653442383</v>
      </c>
      <c r="C4238" s="32">
        <v>0.75095456838607788</v>
      </c>
      <c r="D4238" s="32">
        <v>0.19253845512866974</v>
      </c>
      <c r="E4238" s="32">
        <v>1.3436285257339478</v>
      </c>
      <c r="F4238" s="34">
        <v>75.703056335449219</v>
      </c>
      <c r="G4238" s="34">
        <v>59.206661224365234</v>
      </c>
      <c r="H4238" s="32">
        <v>1.2882059812545776</v>
      </c>
      <c r="I4238" s="32">
        <v>0.28442767262458801</v>
      </c>
      <c r="J4238" s="50">
        <v>344.32144165039063</v>
      </c>
      <c r="K4238" s="34">
        <v>25.139999389648438</v>
      </c>
      <c r="L4238" s="55">
        <v>24.700000762939453</v>
      </c>
    </row>
    <row r="4239" spans="1:12" x14ac:dyDescent="0.2">
      <c r="A4239" s="23">
        <v>44515.715277777774</v>
      </c>
      <c r="B4239" s="29">
        <v>2.8213446140289307</v>
      </c>
      <c r="C4239" s="30">
        <v>0.74666881561279297</v>
      </c>
      <c r="D4239" s="30">
        <v>0.17592091858386993</v>
      </c>
      <c r="E4239" s="30">
        <v>1.3204416036605835</v>
      </c>
      <c r="F4239" s="33">
        <v>71.782264709472656</v>
      </c>
      <c r="G4239" s="33">
        <v>52.031280517578125</v>
      </c>
      <c r="H4239" s="30">
        <v>1.2734138965606689</v>
      </c>
      <c r="I4239" s="30">
        <v>0.36368894577026367</v>
      </c>
      <c r="J4239" s="49">
        <v>343.46505737304688</v>
      </c>
      <c r="K4239" s="33">
        <v>25.129999160766602</v>
      </c>
      <c r="L4239" s="54">
        <v>23.739999771118164</v>
      </c>
    </row>
    <row r="4240" spans="1:12" x14ac:dyDescent="0.2">
      <c r="A4240" s="24">
        <v>44515.71875</v>
      </c>
      <c r="B4240" s="31">
        <v>2.5345025062561035</v>
      </c>
      <c r="C4240" s="32">
        <v>0.63801878690719604</v>
      </c>
      <c r="D4240" s="32">
        <v>0.16990296542644501</v>
      </c>
      <c r="E4240" s="32">
        <v>1.147881031036377</v>
      </c>
      <c r="F4240" s="34">
        <v>66.230766296386719</v>
      </c>
      <c r="G4240" s="34">
        <v>49.377902984619141</v>
      </c>
      <c r="H4240" s="32">
        <v>1.2892522811889648</v>
      </c>
      <c r="I4240" s="32">
        <v>0.42367801070213318</v>
      </c>
      <c r="J4240" s="50">
        <v>344.4130859375</v>
      </c>
      <c r="K4240" s="34">
        <v>25.100000381469727</v>
      </c>
      <c r="L4240" s="55">
        <v>27.290000915527344</v>
      </c>
    </row>
    <row r="4241" spans="1:12" x14ac:dyDescent="0.2">
      <c r="A4241" s="23">
        <v>44515.722222222219</v>
      </c>
      <c r="B4241" s="29">
        <v>2.6820940971374512</v>
      </c>
      <c r="C4241" s="30">
        <v>0.77887004613876343</v>
      </c>
      <c r="D4241" s="30">
        <v>0.16552926599979401</v>
      </c>
      <c r="E4241" s="30">
        <v>1.3594092130661011</v>
      </c>
      <c r="F4241" s="33">
        <v>64.295013427734375</v>
      </c>
      <c r="G4241" s="33">
        <v>52.995288848876953</v>
      </c>
      <c r="H4241" s="30">
        <v>1.2802730798721313</v>
      </c>
      <c r="I4241" s="30">
        <v>0.36359372735023499</v>
      </c>
      <c r="J4241" s="49">
        <v>344.93731689453125</v>
      </c>
      <c r="K4241" s="33">
        <v>25.059999465942383</v>
      </c>
      <c r="L4241" s="54">
        <v>23.020000457763672</v>
      </c>
    </row>
    <row r="4242" spans="1:12" x14ac:dyDescent="0.2">
      <c r="A4242" s="24">
        <v>44515.725694444438</v>
      </c>
      <c r="B4242" s="31">
        <v>2.7217276096343994</v>
      </c>
      <c r="C4242" s="32">
        <v>0.66188383102416992</v>
      </c>
      <c r="D4242" s="32">
        <v>0.18634761869907379</v>
      </c>
      <c r="E4242" s="32">
        <v>1.1988362073898315</v>
      </c>
      <c r="F4242" s="34">
        <v>56.553798675537109</v>
      </c>
      <c r="G4242" s="34">
        <v>42.064807891845703</v>
      </c>
      <c r="H4242" s="32">
        <v>1.2811473608016968</v>
      </c>
      <c r="I4242" s="32">
        <v>0.31091955304145813</v>
      </c>
      <c r="J4242" s="50">
        <v>345.71224975585938</v>
      </c>
      <c r="K4242" s="34">
        <v>25.030000686645508</v>
      </c>
      <c r="L4242" s="55">
        <v>25.200000762939453</v>
      </c>
    </row>
    <row r="4243" spans="1:12" x14ac:dyDescent="0.2">
      <c r="A4243" s="23">
        <v>44515.729166666664</v>
      </c>
      <c r="B4243" s="29">
        <v>2.7333643436431885</v>
      </c>
      <c r="C4243" s="30">
        <v>0.61168915033340454</v>
      </c>
      <c r="D4243" s="30">
        <v>0.16765372455120087</v>
      </c>
      <c r="E4243" s="30">
        <v>1.1073426008224487</v>
      </c>
      <c r="F4243" s="33">
        <v>66.632514953613281</v>
      </c>
      <c r="G4243" s="33">
        <v>39.946140289306641</v>
      </c>
      <c r="H4243" s="30">
        <v>1.2878906726837158</v>
      </c>
      <c r="I4243" s="30">
        <v>0.27113208174705505</v>
      </c>
      <c r="J4243" s="49">
        <v>345.84576416015625</v>
      </c>
      <c r="K4243" s="33">
        <v>25.020000457763672</v>
      </c>
      <c r="L4243" s="54">
        <v>24.110000610351563</v>
      </c>
    </row>
    <row r="4244" spans="1:12" x14ac:dyDescent="0.2">
      <c r="A4244" s="24">
        <v>44515.732638888883</v>
      </c>
      <c r="B4244" s="31">
        <v>2.6819326877593994</v>
      </c>
      <c r="C4244" s="32">
        <v>0.69378697872161865</v>
      </c>
      <c r="D4244" s="32">
        <v>0.1882781982421875</v>
      </c>
      <c r="E4244" s="32">
        <v>1.2496707439422607</v>
      </c>
      <c r="F4244" s="34">
        <v>58.880397796630859</v>
      </c>
      <c r="G4244" s="34">
        <v>41.894508361816406</v>
      </c>
      <c r="H4244" s="32">
        <v>1.2873879671096802</v>
      </c>
      <c r="I4244" s="32">
        <v>0.34374064207077026</v>
      </c>
      <c r="J4244" s="50">
        <v>344.40594482421875</v>
      </c>
      <c r="K4244" s="34">
        <v>24.989999771118164</v>
      </c>
      <c r="L4244" s="55">
        <v>22.950000762939453</v>
      </c>
    </row>
    <row r="4245" spans="1:12" x14ac:dyDescent="0.2">
      <c r="A4245" s="23">
        <v>44515.736111111109</v>
      </c>
      <c r="B4245" s="29">
        <v>2.2942879199981689</v>
      </c>
      <c r="C4245" s="30">
        <v>0.70270764827728271</v>
      </c>
      <c r="D4245" s="30">
        <v>0.17607022821903229</v>
      </c>
      <c r="E4245" s="30">
        <v>1.2532057762145996</v>
      </c>
      <c r="F4245" s="33">
        <v>56.788181304931641</v>
      </c>
      <c r="G4245" s="33">
        <v>43.977684020996094</v>
      </c>
      <c r="H4245" s="30">
        <v>1.2744946479797363</v>
      </c>
      <c r="I4245" s="30">
        <v>0.3044343888759613</v>
      </c>
      <c r="J4245" s="49">
        <v>345.32803344726563</v>
      </c>
      <c r="K4245" s="33">
        <v>24.969999313354492</v>
      </c>
      <c r="L4245" s="54">
        <v>26.659999847412109</v>
      </c>
    </row>
    <row r="4246" spans="1:12" x14ac:dyDescent="0.2">
      <c r="A4246" s="24">
        <v>44515.739583333328</v>
      </c>
      <c r="B4246" s="31">
        <v>2.041968822479248</v>
      </c>
      <c r="C4246" s="32">
        <v>0.68507307767868042</v>
      </c>
      <c r="D4246" s="32">
        <v>0.18226663768291473</v>
      </c>
      <c r="E4246" s="32">
        <v>1.2323710918426514</v>
      </c>
      <c r="F4246" s="34">
        <v>62.902637481689453</v>
      </c>
      <c r="G4246" s="34">
        <v>45.549213409423828</v>
      </c>
      <c r="H4246" s="32">
        <v>1.2671701908111572</v>
      </c>
      <c r="I4246" s="32">
        <v>0.23161220550537109</v>
      </c>
      <c r="J4246" s="50">
        <v>345.72207641601563</v>
      </c>
      <c r="K4246" s="34">
        <v>24.940000534057617</v>
      </c>
      <c r="L4246" s="55">
        <v>26.399999618530273</v>
      </c>
    </row>
    <row r="4247" spans="1:12" x14ac:dyDescent="0.2">
      <c r="A4247" s="23">
        <v>44515.743055555555</v>
      </c>
      <c r="B4247" s="29">
        <v>2.0398595333099365</v>
      </c>
      <c r="C4247" s="30">
        <v>0.64117074012756348</v>
      </c>
      <c r="D4247" s="30">
        <v>0.18621653318405151</v>
      </c>
      <c r="E4247" s="30">
        <v>1.1690260171890259</v>
      </c>
      <c r="F4247" s="33">
        <v>58.291408538818359</v>
      </c>
      <c r="G4247" s="33">
        <v>42.753379821777344</v>
      </c>
      <c r="H4247" s="30">
        <v>1.2730538845062256</v>
      </c>
      <c r="I4247" s="30">
        <v>0.23137298226356506</v>
      </c>
      <c r="J4247" s="49">
        <v>345.45098876953125</v>
      </c>
      <c r="K4247" s="33">
        <v>24.920000076293945</v>
      </c>
      <c r="L4247" s="54">
        <v>23.170000076293945</v>
      </c>
    </row>
    <row r="4248" spans="1:12" x14ac:dyDescent="0.2">
      <c r="A4248" s="24">
        <v>44515.746527777774</v>
      </c>
      <c r="B4248" s="31">
        <v>1.9269719123840332</v>
      </c>
      <c r="C4248" s="32">
        <v>0.67642003297805786</v>
      </c>
      <c r="D4248" s="32">
        <v>0.17177203297615051</v>
      </c>
      <c r="E4248" s="32">
        <v>1.2086129188537598</v>
      </c>
      <c r="F4248" s="34">
        <v>57.332500457763672</v>
      </c>
      <c r="G4248" s="34">
        <v>45.370647430419922</v>
      </c>
      <c r="H4248" s="32">
        <v>1.2733430862426758</v>
      </c>
      <c r="I4248" s="32">
        <v>0.2843228280544281</v>
      </c>
      <c r="J4248" s="50">
        <v>346.71072387695313</v>
      </c>
      <c r="K4248" s="34">
        <v>24.889999389648438</v>
      </c>
      <c r="L4248" s="55">
        <v>23.930000305175781</v>
      </c>
    </row>
    <row r="4249" spans="1:12" x14ac:dyDescent="0.2">
      <c r="A4249" s="23">
        <v>44515.75</v>
      </c>
      <c r="B4249" s="29">
        <v>1.9909390211105347</v>
      </c>
      <c r="C4249" s="30">
        <v>0.74970203638076782</v>
      </c>
      <c r="D4249" s="30">
        <v>0.20705768465995789</v>
      </c>
      <c r="E4249" s="30">
        <v>1.3562277555465698</v>
      </c>
      <c r="F4249" s="33">
        <v>60.179603576660156</v>
      </c>
      <c r="G4249" s="33">
        <v>48.068126678466797</v>
      </c>
      <c r="H4249" s="30">
        <v>1.2739793062210083</v>
      </c>
      <c r="I4249" s="30">
        <v>0.26461851596832275</v>
      </c>
      <c r="J4249" s="49">
        <v>346.886474609375</v>
      </c>
      <c r="K4249" s="33">
        <v>24.870000839233398</v>
      </c>
      <c r="L4249" s="54">
        <v>25.540000915527344</v>
      </c>
    </row>
    <row r="4250" spans="1:12" x14ac:dyDescent="0.2">
      <c r="A4250" s="24">
        <v>44515.753472222219</v>
      </c>
      <c r="B4250" s="31">
        <v>2.1311428546905518</v>
      </c>
      <c r="C4250" s="32">
        <v>0.84489089250564575</v>
      </c>
      <c r="D4250" s="32">
        <v>0.19270776212215424</v>
      </c>
      <c r="E4250" s="32">
        <v>1.4857146739959717</v>
      </c>
      <c r="F4250" s="34">
        <v>74.690040588378906</v>
      </c>
      <c r="G4250" s="34">
        <v>55.978614807128906</v>
      </c>
      <c r="H4250" s="32">
        <v>1.2749327421188354</v>
      </c>
      <c r="I4250" s="32">
        <v>0.27143695950508118</v>
      </c>
      <c r="J4250" s="50">
        <v>345.0576171875</v>
      </c>
      <c r="K4250" s="34">
        <v>24.819999694824219</v>
      </c>
      <c r="L4250" s="55">
        <v>27.989999771118164</v>
      </c>
    </row>
    <row r="4251" spans="1:12" x14ac:dyDescent="0.2">
      <c r="A4251" s="23">
        <v>44515.756944444438</v>
      </c>
      <c r="B4251" s="29">
        <v>1.5759119987487793</v>
      </c>
      <c r="C4251" s="30">
        <v>0.55276435613632202</v>
      </c>
      <c r="D4251" s="30">
        <v>0.1533006876707077</v>
      </c>
      <c r="E4251" s="30">
        <v>1.0005977153778076</v>
      </c>
      <c r="F4251" s="33">
        <v>66.706947326660156</v>
      </c>
      <c r="G4251" s="33">
        <v>43.000526428222656</v>
      </c>
      <c r="H4251" s="30">
        <v>1.2674264907836914</v>
      </c>
      <c r="I4251" s="30">
        <v>0.25813436508178711</v>
      </c>
      <c r="J4251" s="49">
        <v>347.45440673828125</v>
      </c>
      <c r="K4251" s="33">
        <v>24.790000915527344</v>
      </c>
      <c r="L4251" s="54">
        <v>27.280000686645508</v>
      </c>
    </row>
    <row r="4252" spans="1:12" x14ac:dyDescent="0.2">
      <c r="A4252" s="24">
        <v>44515.760416666664</v>
      </c>
      <c r="B4252" s="31">
        <v>2.0543992519378662</v>
      </c>
      <c r="C4252" s="32">
        <v>0.73365485668182373</v>
      </c>
      <c r="D4252" s="32">
        <v>0.14911456406116486</v>
      </c>
      <c r="E4252" s="32">
        <v>1.2736871242523193</v>
      </c>
      <c r="F4252" s="34">
        <v>59.035537719726563</v>
      </c>
      <c r="G4252" s="34">
        <v>40.782733917236328</v>
      </c>
      <c r="H4252" s="32">
        <v>1.2670625448226929</v>
      </c>
      <c r="I4252" s="32">
        <v>0.29776179790496826</v>
      </c>
      <c r="J4252" s="50">
        <v>344.66891479492188</v>
      </c>
      <c r="K4252" s="34">
        <v>24.75</v>
      </c>
      <c r="L4252" s="55">
        <v>26.430000305175781</v>
      </c>
    </row>
    <row r="4253" spans="1:12" x14ac:dyDescent="0.2">
      <c r="A4253" s="23">
        <v>44515.763888888883</v>
      </c>
      <c r="B4253" s="29">
        <v>1.8406398296356201</v>
      </c>
      <c r="C4253" s="30">
        <v>0.65006351470947266</v>
      </c>
      <c r="D4253" s="30">
        <v>0.13051094114780426</v>
      </c>
      <c r="E4253" s="30">
        <v>1.1269516944885254</v>
      </c>
      <c r="F4253" s="33">
        <v>62.523590087890625</v>
      </c>
      <c r="G4253" s="33">
        <v>45.867664337158203</v>
      </c>
      <c r="H4253" s="30">
        <v>1.2674089670181274</v>
      </c>
      <c r="I4253" s="30">
        <v>0.24489332735538483</v>
      </c>
      <c r="J4253" s="49">
        <v>346.563720703125</v>
      </c>
      <c r="K4253" s="33">
        <v>24.719999313354492</v>
      </c>
      <c r="L4253" s="54">
        <v>27.350000381469727</v>
      </c>
    </row>
    <row r="4254" spans="1:12" x14ac:dyDescent="0.2">
      <c r="A4254" s="24">
        <v>44515.767361111109</v>
      </c>
      <c r="B4254" s="31">
        <v>1.6753304004669189</v>
      </c>
      <c r="C4254" s="32">
        <v>0.65626591444015503</v>
      </c>
      <c r="D4254" s="32">
        <v>0.13454034924507141</v>
      </c>
      <c r="E4254" s="32">
        <v>1.1404883861541748</v>
      </c>
      <c r="F4254" s="34">
        <v>63.344875335693359</v>
      </c>
      <c r="G4254" s="34">
        <v>46.579147338867188</v>
      </c>
      <c r="H4254" s="32">
        <v>1.2591429948806763</v>
      </c>
      <c r="I4254" s="32">
        <v>0.16532865166664124</v>
      </c>
      <c r="J4254" s="50">
        <v>346.25851440429688</v>
      </c>
      <c r="K4254" s="34">
        <v>24.690000534057617</v>
      </c>
      <c r="L4254" s="55">
        <v>24.719999313354492</v>
      </c>
    </row>
    <row r="4255" spans="1:12" x14ac:dyDescent="0.2">
      <c r="A4255" s="23">
        <v>44515.770833333328</v>
      </c>
      <c r="B4255" s="29">
        <v>1.6621804237365723</v>
      </c>
      <c r="C4255" s="30">
        <v>0.58585304021835327</v>
      </c>
      <c r="D4255" s="30">
        <v>0.15104886889457703</v>
      </c>
      <c r="E4255" s="30">
        <v>1.0490654706954956</v>
      </c>
      <c r="F4255" s="33">
        <v>53.749267578125</v>
      </c>
      <c r="G4255" s="33">
        <v>36.460334777832031</v>
      </c>
      <c r="H4255" s="30">
        <v>1.2587238550186157</v>
      </c>
      <c r="I4255" s="30">
        <v>0.14544077217578888</v>
      </c>
      <c r="J4255" s="49">
        <v>347.72634887695313</v>
      </c>
      <c r="K4255" s="33">
        <v>24.649999618530273</v>
      </c>
      <c r="L4255" s="54">
        <v>23.709999084472656</v>
      </c>
    </row>
    <row r="4256" spans="1:12" x14ac:dyDescent="0.2">
      <c r="A4256" s="24">
        <v>44515.774305555555</v>
      </c>
      <c r="B4256" s="31">
        <v>1.3347831964492798</v>
      </c>
      <c r="C4256" s="32">
        <v>0.42791640758514404</v>
      </c>
      <c r="D4256" s="32">
        <v>0.12001162022352219</v>
      </c>
      <c r="E4256" s="32">
        <v>0.77800637483596802</v>
      </c>
      <c r="F4256" s="34">
        <v>52.696765899658203</v>
      </c>
      <c r="G4256" s="34">
        <v>34.888866424560547</v>
      </c>
      <c r="H4256" s="32">
        <v>1.2587258815765381</v>
      </c>
      <c r="I4256" s="32">
        <v>0.12560814619064331</v>
      </c>
      <c r="J4256" s="50">
        <v>348.775634765625</v>
      </c>
      <c r="K4256" s="34">
        <v>24.590000152587891</v>
      </c>
      <c r="L4256" s="55">
        <v>23.799999237060547</v>
      </c>
    </row>
    <row r="4257" spans="1:12" x14ac:dyDescent="0.2">
      <c r="A4257" s="23">
        <v>44515.777777777774</v>
      </c>
      <c r="B4257" s="29">
        <v>1.2089710235595703</v>
      </c>
      <c r="C4257" s="30">
        <v>0.34290450811386108</v>
      </c>
      <c r="D4257" s="30">
        <v>0.1117451936006546</v>
      </c>
      <c r="E4257" s="30">
        <v>0.63736146688461304</v>
      </c>
      <c r="F4257" s="33">
        <v>51.753189086914063</v>
      </c>
      <c r="G4257" s="33">
        <v>35.601234436035156</v>
      </c>
      <c r="H4257" s="30">
        <v>1.2876145839691162</v>
      </c>
      <c r="I4257" s="30">
        <v>0.12561964988708496</v>
      </c>
      <c r="J4257" s="49">
        <v>348.20751953125</v>
      </c>
      <c r="K4257" s="33">
        <v>24.489999771118164</v>
      </c>
      <c r="L4257" s="54">
        <v>24.239999771118164</v>
      </c>
    </row>
    <row r="4258" spans="1:12" x14ac:dyDescent="0.2">
      <c r="A4258" s="24">
        <v>44515.78125</v>
      </c>
      <c r="B4258" s="31">
        <v>1.1970512866973877</v>
      </c>
      <c r="C4258" s="32">
        <v>0.42684581875801086</v>
      </c>
      <c r="D4258" s="32">
        <v>0.12009019404649734</v>
      </c>
      <c r="E4258" s="32">
        <v>0.7723042368888855</v>
      </c>
      <c r="F4258" s="34">
        <v>48.077552795410156</v>
      </c>
      <c r="G4258" s="34">
        <v>25.662044525146484</v>
      </c>
      <c r="H4258" s="32">
        <v>1.317129373550415</v>
      </c>
      <c r="I4258" s="32">
        <v>0.11907510459423065</v>
      </c>
      <c r="J4258" s="50">
        <v>348.84030151367188</v>
      </c>
      <c r="K4258" s="34">
        <v>24.340000152587891</v>
      </c>
      <c r="L4258" s="55">
        <v>26.299999237060547</v>
      </c>
    </row>
    <row r="4259" spans="1:12" x14ac:dyDescent="0.2">
      <c r="A4259" s="23">
        <v>44515.784722222219</v>
      </c>
      <c r="B4259" s="29">
        <v>1.6625217199325562</v>
      </c>
      <c r="C4259" s="30">
        <v>0.38209784030914307</v>
      </c>
      <c r="D4259" s="30">
        <v>8.6922675371170044E-2</v>
      </c>
      <c r="E4259" s="30">
        <v>0.67468553781509399</v>
      </c>
      <c r="F4259" s="33">
        <v>34.059715270996094</v>
      </c>
      <c r="G4259" s="33">
        <v>26.72956657409668</v>
      </c>
      <c r="H4259" s="30">
        <v>1.3093416690826416</v>
      </c>
      <c r="I4259" s="30">
        <v>0.17191985249519348</v>
      </c>
      <c r="J4259" s="49">
        <v>347.77230834960938</v>
      </c>
      <c r="K4259" s="33">
        <v>24.270000457763672</v>
      </c>
      <c r="L4259" s="54">
        <v>24.930000305175781</v>
      </c>
    </row>
    <row r="4260" spans="1:12" x14ac:dyDescent="0.2">
      <c r="A4260" s="24">
        <v>44515.788194444438</v>
      </c>
      <c r="B4260" s="31">
        <v>1.928952693939209</v>
      </c>
      <c r="C4260" s="32">
        <v>0.44600412249565125</v>
      </c>
      <c r="D4260" s="32">
        <v>0.11808519065380096</v>
      </c>
      <c r="E4260" s="32">
        <v>0.80173629522323608</v>
      </c>
      <c r="F4260" s="34">
        <v>32.837089538574219</v>
      </c>
      <c r="G4260" s="34">
        <v>19.139270782470703</v>
      </c>
      <c r="H4260" s="32">
        <v>1.3034576177597046</v>
      </c>
      <c r="I4260" s="32">
        <v>0.17871180176734924</v>
      </c>
      <c r="J4260" s="50">
        <v>348.44912719726563</v>
      </c>
      <c r="K4260" s="34">
        <v>24.229999542236328</v>
      </c>
      <c r="L4260" s="55">
        <v>28.299999237060547</v>
      </c>
    </row>
    <row r="4261" spans="1:12" x14ac:dyDescent="0.2">
      <c r="A4261" s="23">
        <v>44515.791666666664</v>
      </c>
      <c r="B4261" s="29">
        <v>1.9022395610809326</v>
      </c>
      <c r="C4261" s="30">
        <v>0.37002715468406677</v>
      </c>
      <c r="D4261" s="30">
        <v>9.7291871905326843E-2</v>
      </c>
      <c r="E4261" s="30">
        <v>0.66241270303726196</v>
      </c>
      <c r="F4261" s="33">
        <v>38.600181579589844</v>
      </c>
      <c r="G4261" s="33">
        <v>28.999961853027344</v>
      </c>
      <c r="H4261" s="30">
        <v>1.2664531469345093</v>
      </c>
      <c r="I4261" s="30">
        <v>0.17195741832256317</v>
      </c>
      <c r="J4261" s="49">
        <v>348.09329223632813</v>
      </c>
      <c r="K4261" s="33">
        <v>24.209999084472656</v>
      </c>
      <c r="L4261" s="54">
        <v>25.739999771118164</v>
      </c>
    </row>
    <row r="4262" spans="1:12" x14ac:dyDescent="0.2">
      <c r="A4262" s="24">
        <v>44515.795138888883</v>
      </c>
      <c r="B4262" s="31">
        <v>1.713615894317627</v>
      </c>
      <c r="C4262" s="32">
        <v>0.31336992979049683</v>
      </c>
      <c r="D4262" s="32">
        <v>0.13664977252483368</v>
      </c>
      <c r="E4262" s="32">
        <v>0.61699444055557251</v>
      </c>
      <c r="F4262" s="34">
        <v>44.756568908691406</v>
      </c>
      <c r="G4262" s="34">
        <v>31.745941162109375</v>
      </c>
      <c r="H4262" s="32">
        <v>1.2595076560974121</v>
      </c>
      <c r="I4262" s="32">
        <v>0.18522171676158905</v>
      </c>
      <c r="J4262" s="50">
        <v>351.03607177734375</v>
      </c>
      <c r="K4262" s="34">
        <v>24.149999618530273</v>
      </c>
      <c r="L4262" s="55">
        <v>26.489999771118164</v>
      </c>
    </row>
    <row r="4263" spans="1:12" x14ac:dyDescent="0.2">
      <c r="A4263" s="23">
        <v>44515.798611111109</v>
      </c>
      <c r="B4263" s="29">
        <v>1.1725232601165771</v>
      </c>
      <c r="C4263" s="30">
        <v>0.34194311499595642</v>
      </c>
      <c r="D4263" s="30">
        <v>0.10358551144599915</v>
      </c>
      <c r="E4263" s="30">
        <v>0.62979990243911743</v>
      </c>
      <c r="F4263" s="33">
        <v>36.11102294921875</v>
      </c>
      <c r="G4263" s="33">
        <v>21.267843246459961</v>
      </c>
      <c r="H4263" s="30">
        <v>1.2602735757827759</v>
      </c>
      <c r="I4263" s="30">
        <v>0.14561983942985535</v>
      </c>
      <c r="J4263" s="49">
        <v>347.31134033203125</v>
      </c>
      <c r="K4263" s="33">
        <v>24.079999923706055</v>
      </c>
      <c r="L4263" s="54">
        <v>28.620000839233398</v>
      </c>
    </row>
    <row r="4264" spans="1:12" x14ac:dyDescent="0.2">
      <c r="A4264" s="24">
        <v>44515.802083333328</v>
      </c>
      <c r="B4264" s="31">
        <v>1.0327857732772827</v>
      </c>
      <c r="C4264" s="32">
        <v>0.36589831113815308</v>
      </c>
      <c r="D4264" s="32">
        <v>0.132454514503479</v>
      </c>
      <c r="E4264" s="32">
        <v>0.69124698638916016</v>
      </c>
      <c r="F4264" s="34">
        <v>36.761516571044922</v>
      </c>
      <c r="G4264" s="34">
        <v>26.085960388183594</v>
      </c>
      <c r="H4264" s="32">
        <v>1.258991003036499</v>
      </c>
      <c r="I4264" s="32">
        <v>0.14547163248062134</v>
      </c>
      <c r="J4264" s="50">
        <v>348.08590698242188</v>
      </c>
      <c r="K4264" s="34">
        <v>24</v>
      </c>
      <c r="L4264" s="55">
        <v>25.360000610351563</v>
      </c>
    </row>
    <row r="4265" spans="1:12" x14ac:dyDescent="0.2">
      <c r="A4265" s="23">
        <v>44515.805555555555</v>
      </c>
      <c r="B4265" s="29">
        <v>1.0085074901580811</v>
      </c>
      <c r="C4265" s="30">
        <v>0.35001266002655029</v>
      </c>
      <c r="D4265" s="30">
        <v>0.11600258201360703</v>
      </c>
      <c r="E4265" s="30">
        <v>0.65458601713180542</v>
      </c>
      <c r="F4265" s="33">
        <v>41.407939910888672</v>
      </c>
      <c r="G4265" s="33">
        <v>26.538724899291992</v>
      </c>
      <c r="H4265" s="30">
        <v>1.2601302862167358</v>
      </c>
      <c r="I4265" s="30">
        <v>0.13898494839668274</v>
      </c>
      <c r="J4265" s="49">
        <v>349.44070434570313</v>
      </c>
      <c r="K4265" s="33">
        <v>23.969999313354492</v>
      </c>
      <c r="L4265" s="54">
        <v>28.430000305175781</v>
      </c>
    </row>
    <row r="4266" spans="1:12" x14ac:dyDescent="0.2">
      <c r="A4266" s="24">
        <v>44515.809027777774</v>
      </c>
      <c r="B4266" s="31">
        <v>1.2218722105026245</v>
      </c>
      <c r="C4266" s="32">
        <v>0.42401227355003357</v>
      </c>
      <c r="D4266" s="32">
        <v>0.11591307818889618</v>
      </c>
      <c r="E4266" s="32">
        <v>0.76378440856933594</v>
      </c>
      <c r="F4266" s="34">
        <v>44.117328643798828</v>
      </c>
      <c r="G4266" s="34">
        <v>23.225467681884766</v>
      </c>
      <c r="H4266" s="32">
        <v>1.2591581344604492</v>
      </c>
      <c r="I4266" s="32">
        <v>0.11903806030750275</v>
      </c>
      <c r="J4266" s="50">
        <v>348.83477783203125</v>
      </c>
      <c r="K4266" s="34">
        <v>23.879999160766602</v>
      </c>
      <c r="L4266" s="55">
        <v>25.989999771118164</v>
      </c>
    </row>
    <row r="4267" spans="1:12" x14ac:dyDescent="0.2">
      <c r="A4267" s="23">
        <v>44515.8125</v>
      </c>
      <c r="B4267" s="29">
        <v>1.3731908798217773</v>
      </c>
      <c r="C4267" s="30">
        <v>0.33627805113792419</v>
      </c>
      <c r="D4267" s="30">
        <v>9.5225371420383453E-2</v>
      </c>
      <c r="E4267" s="30">
        <v>0.61068439483642578</v>
      </c>
      <c r="F4267" s="33">
        <v>40.350639343261719</v>
      </c>
      <c r="G4267" s="33">
        <v>22.829965591430664</v>
      </c>
      <c r="H4267" s="30">
        <v>1.2593041658401489</v>
      </c>
      <c r="I4267" s="30">
        <v>0.11243786662817001</v>
      </c>
      <c r="J4267" s="49">
        <v>348.7943115234375</v>
      </c>
      <c r="K4267" s="33">
        <v>23.879999160766602</v>
      </c>
      <c r="L4267" s="54">
        <v>26.379999160766602</v>
      </c>
    </row>
    <row r="4268" spans="1:12" x14ac:dyDescent="0.2">
      <c r="A4268" s="24">
        <v>44515.815972222219</v>
      </c>
      <c r="B4268" s="31">
        <v>0.95780360698699951</v>
      </c>
      <c r="C4268" s="32">
        <v>0.22832021117210388</v>
      </c>
      <c r="D4268" s="32">
        <v>8.9047513902187347E-2</v>
      </c>
      <c r="E4268" s="32">
        <v>0.43902492523193359</v>
      </c>
      <c r="F4268" s="34">
        <v>29.170719146728516</v>
      </c>
      <c r="G4268" s="34">
        <v>20.675039291381836</v>
      </c>
      <c r="H4268" s="32">
        <v>1.2597638368606567</v>
      </c>
      <c r="I4268" s="32">
        <v>9.2629693448543549E-2</v>
      </c>
      <c r="J4268" s="50">
        <v>350.7239990234375</v>
      </c>
      <c r="K4268" s="34">
        <v>23.799999237060547</v>
      </c>
      <c r="L4268" s="55">
        <v>27.739999771118164</v>
      </c>
    </row>
    <row r="4269" spans="1:12" x14ac:dyDescent="0.2">
      <c r="A4269" s="23">
        <v>44515.819444444438</v>
      </c>
      <c r="B4269" s="29">
        <v>0.94504201412200928</v>
      </c>
      <c r="C4269" s="30">
        <v>0.18505686521530151</v>
      </c>
      <c r="D4269" s="30">
        <v>9.5244109630584717E-2</v>
      </c>
      <c r="E4269" s="30">
        <v>0.37890592217445374</v>
      </c>
      <c r="F4269" s="33">
        <v>30.66126823425293</v>
      </c>
      <c r="G4269" s="33">
        <v>16.141944885253906</v>
      </c>
      <c r="H4269" s="30">
        <v>1.2595521211624146</v>
      </c>
      <c r="I4269" s="30">
        <v>9.2614121735095978E-2</v>
      </c>
      <c r="J4269" s="49">
        <v>349.29641723632813</v>
      </c>
      <c r="K4269" s="33">
        <v>23.690000534057617</v>
      </c>
      <c r="L4269" s="54">
        <v>27.379999160766602</v>
      </c>
    </row>
    <row r="4270" spans="1:12" x14ac:dyDescent="0.2">
      <c r="A4270" s="24">
        <v>44515.822916666664</v>
      </c>
      <c r="B4270" s="31">
        <v>0.71776974201202393</v>
      </c>
      <c r="C4270" s="32">
        <v>0.19168731570243835</v>
      </c>
      <c r="D4270" s="32">
        <v>9.1044418513774872E-2</v>
      </c>
      <c r="E4270" s="32">
        <v>0.38486960530281067</v>
      </c>
      <c r="F4270" s="34">
        <v>30.256038665771484</v>
      </c>
      <c r="G4270" s="34">
        <v>13.077618598937988</v>
      </c>
      <c r="H4270" s="32">
        <v>1.2587412595748901</v>
      </c>
      <c r="I4270" s="32">
        <v>7.2721399366855621E-2</v>
      </c>
      <c r="J4270" s="50">
        <v>349.31118774414063</v>
      </c>
      <c r="K4270" s="34">
        <v>23.590000152587891</v>
      </c>
      <c r="L4270" s="55">
        <v>25.340000152587891</v>
      </c>
    </row>
    <row r="4271" spans="1:12" x14ac:dyDescent="0.2">
      <c r="A4271" s="23">
        <v>44515.826388888883</v>
      </c>
      <c r="B4271" s="29">
        <v>0.90667039155960083</v>
      </c>
      <c r="C4271" s="30">
        <v>0.16874141991138458</v>
      </c>
      <c r="D4271" s="30">
        <v>7.4492029845714569E-2</v>
      </c>
      <c r="E4271" s="30">
        <v>0.33314493298530579</v>
      </c>
      <c r="F4271" s="33">
        <v>31.694538116455078</v>
      </c>
      <c r="G4271" s="33">
        <v>14.598647117614746</v>
      </c>
      <c r="H4271" s="30">
        <v>1.2515677213668823</v>
      </c>
      <c r="I4271" s="30">
        <v>7.9333655536174774E-2</v>
      </c>
      <c r="J4271" s="49">
        <v>348.73214721679688</v>
      </c>
      <c r="K4271" s="33">
        <v>23.520000457763672</v>
      </c>
      <c r="L4271" s="54">
        <v>25.5</v>
      </c>
    </row>
    <row r="4272" spans="1:12" x14ac:dyDescent="0.2">
      <c r="A4272" s="24">
        <v>44515.829861111109</v>
      </c>
      <c r="B4272" s="31">
        <v>0.89430910348892212</v>
      </c>
      <c r="C4272" s="32">
        <v>0.26600530743598938</v>
      </c>
      <c r="D4272" s="32">
        <v>0.10555769503116608</v>
      </c>
      <c r="E4272" s="32">
        <v>0.51330012083053589</v>
      </c>
      <c r="F4272" s="34">
        <v>29.451658248901367</v>
      </c>
      <c r="G4272" s="34">
        <v>19.233509063720703</v>
      </c>
      <c r="H4272" s="32">
        <v>1.2590864896774292</v>
      </c>
      <c r="I4272" s="32">
        <v>7.9354181885719299E-2</v>
      </c>
      <c r="J4272" s="50">
        <v>347.9859619140625</v>
      </c>
      <c r="K4272" s="34">
        <v>23.520000457763672</v>
      </c>
      <c r="L4272" s="55">
        <v>26.389999389648438</v>
      </c>
    </row>
    <row r="4273" spans="1:12" x14ac:dyDescent="0.2">
      <c r="A4273" s="23">
        <v>44515.833333333328</v>
      </c>
      <c r="B4273" s="29">
        <v>1.2592754364013672</v>
      </c>
      <c r="C4273" s="30">
        <v>0.16604301333427429</v>
      </c>
      <c r="D4273" s="30">
        <v>9.1046616435050964E-2</v>
      </c>
      <c r="E4273" s="30">
        <v>0.34556329250335693</v>
      </c>
      <c r="F4273" s="33">
        <v>25.958196640014648</v>
      </c>
      <c r="G4273" s="33">
        <v>19.4493408203125</v>
      </c>
      <c r="H4273" s="30">
        <v>1.2587716579437256</v>
      </c>
      <c r="I4273" s="30">
        <v>7.9334348440170288E-2</v>
      </c>
      <c r="J4273" s="49">
        <v>349.7132568359375</v>
      </c>
      <c r="K4273" s="33">
        <v>23.520000457763672</v>
      </c>
      <c r="L4273" s="54">
        <v>25.530000686645508</v>
      </c>
    </row>
    <row r="4274" spans="1:12" x14ac:dyDescent="0.2">
      <c r="A4274" s="24">
        <v>44515.836805555555</v>
      </c>
      <c r="B4274" s="31">
        <v>1.8259739875793457</v>
      </c>
      <c r="C4274" s="32">
        <v>0.18764463067054749</v>
      </c>
      <c r="D4274" s="32">
        <v>8.070150762796402E-2</v>
      </c>
      <c r="E4274" s="32">
        <v>0.37039920687675476</v>
      </c>
      <c r="F4274" s="34">
        <v>29.613214492797852</v>
      </c>
      <c r="G4274" s="34">
        <v>11.404121398925781</v>
      </c>
      <c r="H4274" s="32">
        <v>1.2587887048721313</v>
      </c>
      <c r="I4274" s="32">
        <v>0.12561441957950592</v>
      </c>
      <c r="J4274" s="50">
        <v>350.13104248046875</v>
      </c>
      <c r="K4274" s="34">
        <v>23.440000534057617</v>
      </c>
      <c r="L4274" s="55">
        <v>25.700000762939453</v>
      </c>
    </row>
    <row r="4275" spans="1:12" x14ac:dyDescent="0.2">
      <c r="A4275" s="23">
        <v>44515.840277777774</v>
      </c>
      <c r="B4275" s="29">
        <v>1.7756038904190063</v>
      </c>
      <c r="C4275" s="30">
        <v>0.25244304537773132</v>
      </c>
      <c r="D4275" s="30">
        <v>8.0701582133769989E-2</v>
      </c>
      <c r="E4275" s="30">
        <v>0.46558597683906555</v>
      </c>
      <c r="F4275" s="33">
        <v>29.422769546508789</v>
      </c>
      <c r="G4275" s="33">
        <v>16.806709289550781</v>
      </c>
      <c r="H4275" s="30">
        <v>1.2659828662872314</v>
      </c>
      <c r="I4275" s="30">
        <v>0.17189356684684753</v>
      </c>
      <c r="J4275" s="49">
        <v>350.16610717773438</v>
      </c>
      <c r="K4275" s="33">
        <v>23.409999847412109</v>
      </c>
      <c r="L4275" s="54">
        <v>25.75</v>
      </c>
    </row>
    <row r="4276" spans="1:12" x14ac:dyDescent="0.2">
      <c r="A4276" s="24">
        <v>44515.84375</v>
      </c>
      <c r="B4276" s="31">
        <v>1.6119177341461182</v>
      </c>
      <c r="C4276" s="32">
        <v>0.34964513778686523</v>
      </c>
      <c r="D4276" s="32">
        <v>0.10967287421226501</v>
      </c>
      <c r="E4276" s="32">
        <v>0.64355218410491943</v>
      </c>
      <c r="F4276" s="34">
        <v>23.813848495483398</v>
      </c>
      <c r="G4276" s="34">
        <v>17.82453727722168</v>
      </c>
      <c r="H4276" s="32">
        <v>1.2588071823120117</v>
      </c>
      <c r="I4276" s="32">
        <v>0.12561625242233276</v>
      </c>
      <c r="J4276" s="50">
        <v>349.11795043945313</v>
      </c>
      <c r="K4276" s="34">
        <v>23.459999084472656</v>
      </c>
      <c r="L4276" s="55">
        <v>25.719999313354492</v>
      </c>
    </row>
    <row r="4277" spans="1:12" x14ac:dyDescent="0.2">
      <c r="A4277" s="23">
        <v>44515.847222222219</v>
      </c>
      <c r="B4277" s="29">
        <v>1.4481816291809082</v>
      </c>
      <c r="C4277" s="30">
        <v>0.33748927712440491</v>
      </c>
      <c r="D4277" s="30">
        <v>8.8978298008441925E-2</v>
      </c>
      <c r="E4277" s="30">
        <v>0.60422468185424805</v>
      </c>
      <c r="F4277" s="33">
        <v>23.523471832275391</v>
      </c>
      <c r="G4277" s="33">
        <v>16.840291976928711</v>
      </c>
      <c r="H4277" s="30">
        <v>1.2659776210784912</v>
      </c>
      <c r="I4277" s="30">
        <v>0.11239147931337357</v>
      </c>
      <c r="J4277" s="49">
        <v>349.82760620117188</v>
      </c>
      <c r="K4277" s="33">
        <v>23.420000076293945</v>
      </c>
      <c r="L4277" s="54">
        <v>25.719999313354492</v>
      </c>
    </row>
    <row r="4278" spans="1:12" x14ac:dyDescent="0.2">
      <c r="A4278" s="24">
        <v>44515.850694444438</v>
      </c>
      <c r="B4278" s="31">
        <v>0.86891263723373413</v>
      </c>
      <c r="C4278" s="32">
        <v>0.31319135427474976</v>
      </c>
      <c r="D4278" s="32">
        <v>9.725574404001236E-2</v>
      </c>
      <c r="E4278" s="32">
        <v>0.57732671499252319</v>
      </c>
      <c r="F4278" s="34">
        <v>35.311733245849609</v>
      </c>
      <c r="G4278" s="34">
        <v>21.493619918823242</v>
      </c>
      <c r="H4278" s="32">
        <v>1.2587898969650269</v>
      </c>
      <c r="I4278" s="32">
        <v>7.2724200785160065E-2</v>
      </c>
      <c r="J4278" s="50">
        <v>349.509765625</v>
      </c>
      <c r="K4278" s="34">
        <v>23.409999847412109</v>
      </c>
      <c r="L4278" s="55">
        <v>25.75</v>
      </c>
    </row>
    <row r="4279" spans="1:12" x14ac:dyDescent="0.2">
      <c r="A4279" s="23">
        <v>44515.854166666664</v>
      </c>
      <c r="B4279" s="29">
        <v>0.93188410997390747</v>
      </c>
      <c r="C4279" s="30">
        <v>0.22544541954994202</v>
      </c>
      <c r="D4279" s="30">
        <v>0.10346432030200958</v>
      </c>
      <c r="E4279" s="30">
        <v>0.44903513789176941</v>
      </c>
      <c r="F4279" s="33">
        <v>37.529541015625</v>
      </c>
      <c r="G4279" s="33">
        <v>19.415254592895508</v>
      </c>
      <c r="H4279" s="30">
        <v>1.2587990760803223</v>
      </c>
      <c r="I4279" s="30">
        <v>5.9502061456441879E-2</v>
      </c>
      <c r="J4279" s="49">
        <v>350.5863037109375</v>
      </c>
      <c r="K4279" s="33">
        <v>23.329999923706055</v>
      </c>
      <c r="L4279" s="54">
        <v>25.899999618530273</v>
      </c>
    </row>
    <row r="4280" spans="1:12" x14ac:dyDescent="0.2">
      <c r="A4280" s="24">
        <v>44515.857638888883</v>
      </c>
      <c r="B4280" s="31">
        <v>1.4986164569854736</v>
      </c>
      <c r="C4280" s="32">
        <v>0.36720386147499084</v>
      </c>
      <c r="D4280" s="32">
        <v>0.10553684830665588</v>
      </c>
      <c r="E4280" s="32">
        <v>0.66840004920959473</v>
      </c>
      <c r="F4280" s="34">
        <v>40.061145782470703</v>
      </c>
      <c r="G4280" s="34">
        <v>21.518808364868164</v>
      </c>
      <c r="H4280" s="32">
        <v>1.2588378190994263</v>
      </c>
      <c r="I4280" s="32">
        <v>7.9338513314723969E-2</v>
      </c>
      <c r="J4280" s="50">
        <v>349.96621704101563</v>
      </c>
      <c r="K4280" s="34">
        <v>23.290000915527344</v>
      </c>
      <c r="L4280" s="55">
        <v>26.069999694824219</v>
      </c>
    </row>
    <row r="4281" spans="1:12" x14ac:dyDescent="0.2">
      <c r="A4281" s="23">
        <v>44515.861111111109</v>
      </c>
      <c r="B4281" s="29">
        <v>0.74303758144378662</v>
      </c>
      <c r="C4281" s="30">
        <v>0.29026320576667786</v>
      </c>
      <c r="D4281" s="30">
        <v>0.10347113013267517</v>
      </c>
      <c r="E4281" s="30">
        <v>0.54839694499969482</v>
      </c>
      <c r="F4281" s="33">
        <v>32.187889099121094</v>
      </c>
      <c r="G4281" s="33">
        <v>22.465381622314453</v>
      </c>
      <c r="H4281" s="30">
        <v>1.2588819265365601</v>
      </c>
      <c r="I4281" s="30">
        <v>7.9341292381286621E-2</v>
      </c>
      <c r="J4281" s="49">
        <v>349.33273315429688</v>
      </c>
      <c r="K4281" s="33">
        <v>23.260000228881836</v>
      </c>
      <c r="L4281" s="54">
        <v>26.239999771118164</v>
      </c>
    </row>
    <row r="4282" spans="1:12" x14ac:dyDescent="0.2">
      <c r="A4282" s="24">
        <v>44515.864583333328</v>
      </c>
      <c r="B4282" s="31">
        <v>0.70538789033889771</v>
      </c>
      <c r="C4282" s="32">
        <v>0.2943684458732605</v>
      </c>
      <c r="D4282" s="32">
        <v>8.693201094865799E-2</v>
      </c>
      <c r="E4282" s="32">
        <v>0.53815054893493652</v>
      </c>
      <c r="F4282" s="34">
        <v>28.907394409179688</v>
      </c>
      <c r="G4282" s="34">
        <v>14.122949600219727</v>
      </c>
      <c r="H4282" s="32">
        <v>1.259117603302002</v>
      </c>
      <c r="I4282" s="32">
        <v>7.9356148838996887E-2</v>
      </c>
      <c r="J4282" s="50">
        <v>349.9356689453125</v>
      </c>
      <c r="K4282" s="34">
        <v>23.25</v>
      </c>
      <c r="L4282" s="55">
        <v>26.909999847412109</v>
      </c>
    </row>
    <row r="4283" spans="1:12" x14ac:dyDescent="0.2">
      <c r="A4283" s="23">
        <v>44515.868055555555</v>
      </c>
      <c r="B4283" s="29">
        <v>1.1461083889007568</v>
      </c>
      <c r="C4283" s="30">
        <v>0.2416752427816391</v>
      </c>
      <c r="D4283" s="30">
        <v>0.11175540089607239</v>
      </c>
      <c r="E4283" s="30">
        <v>0.48220384120941162</v>
      </c>
      <c r="F4283" s="33">
        <v>40.376171112060547</v>
      </c>
      <c r="G4283" s="33">
        <v>20.891700744628906</v>
      </c>
      <c r="H4283" s="30">
        <v>1.2661501169204712</v>
      </c>
      <c r="I4283" s="30">
        <v>0.13885544240474701</v>
      </c>
      <c r="J4283" s="49">
        <v>350.9505615234375</v>
      </c>
      <c r="K4283" s="33">
        <v>23.280000686645508</v>
      </c>
      <c r="L4283" s="54">
        <v>26.440000534057617</v>
      </c>
    </row>
    <row r="4284" spans="1:12" x14ac:dyDescent="0.2">
      <c r="A4284" s="24">
        <v>44515.871527777774</v>
      </c>
      <c r="B4284" s="31">
        <v>0.73060065507888794</v>
      </c>
      <c r="C4284" s="32">
        <v>0.15529042482376099</v>
      </c>
      <c r="D4284" s="32">
        <v>7.8654952347278595E-2</v>
      </c>
      <c r="E4284" s="32">
        <v>0.31875956058502197</v>
      </c>
      <c r="F4284" s="34">
        <v>38.746952056884766</v>
      </c>
      <c r="G4284" s="34">
        <v>21.333131790161133</v>
      </c>
      <c r="H4284" s="32">
        <v>1.2591524124145508</v>
      </c>
      <c r="I4284" s="32">
        <v>7.935834676027298E-2</v>
      </c>
      <c r="J4284" s="50">
        <v>349.9573974609375</v>
      </c>
      <c r="K4284" s="34">
        <v>23.239999771118164</v>
      </c>
      <c r="L4284" s="55">
        <v>27.049999237060547</v>
      </c>
    </row>
    <row r="4285" spans="1:12" x14ac:dyDescent="0.2">
      <c r="A4285" s="23">
        <v>44515.875</v>
      </c>
      <c r="B4285" s="29">
        <v>0.57937699556350708</v>
      </c>
      <c r="C4285" s="30">
        <v>0.13231964409351349</v>
      </c>
      <c r="D4285" s="30">
        <v>7.6576516032218933E-2</v>
      </c>
      <c r="E4285" s="30">
        <v>0.27940082550048828</v>
      </c>
      <c r="F4285" s="33">
        <v>37.684516906738281</v>
      </c>
      <c r="G4285" s="33">
        <v>8.6482982635498047</v>
      </c>
      <c r="H4285" s="30">
        <v>1.2590115070343018</v>
      </c>
      <c r="I4285" s="30">
        <v>7.2737008333206177E-2</v>
      </c>
      <c r="J4285" s="49">
        <v>350.86691284179688</v>
      </c>
      <c r="K4285" s="33">
        <v>23.059999465942383</v>
      </c>
      <c r="L4285" s="54">
        <v>26.950000762939453</v>
      </c>
    </row>
    <row r="4286" spans="1:12" x14ac:dyDescent="0.2">
      <c r="A4286" s="24">
        <v>44515.878472222219</v>
      </c>
      <c r="B4286" s="31">
        <v>0.81869953870773315</v>
      </c>
      <c r="C4286" s="32">
        <v>0.17282874882221222</v>
      </c>
      <c r="D4286" s="32">
        <v>7.657787948846817E-2</v>
      </c>
      <c r="E4286" s="32">
        <v>0.33942630887031555</v>
      </c>
      <c r="F4286" s="34">
        <v>29.066562652587891</v>
      </c>
      <c r="G4286" s="34">
        <v>18.930788040161133</v>
      </c>
      <c r="H4286" s="32">
        <v>1.2590340375900269</v>
      </c>
      <c r="I4286" s="32">
        <v>9.2576026916503906E-2</v>
      </c>
      <c r="J4286" s="50">
        <v>349.68701171875</v>
      </c>
      <c r="K4286" s="34">
        <v>22.940000534057617</v>
      </c>
      <c r="L4286" s="55">
        <v>27.209999084472656</v>
      </c>
    </row>
    <row r="4287" spans="1:12" x14ac:dyDescent="0.2">
      <c r="A4287" s="23">
        <v>44515.881944444438</v>
      </c>
      <c r="B4287" s="29">
        <v>0.83131986856460571</v>
      </c>
      <c r="C4287" s="30">
        <v>0.1957884281873703</v>
      </c>
      <c r="D4287" s="30">
        <v>0.10348673909902573</v>
      </c>
      <c r="E4287" s="30">
        <v>0.40359824895858765</v>
      </c>
      <c r="F4287" s="33">
        <v>26.235471725463867</v>
      </c>
      <c r="G4287" s="33">
        <v>14.751265525817871</v>
      </c>
      <c r="H4287" s="30">
        <v>1.2590718269348145</v>
      </c>
      <c r="I4287" s="30">
        <v>6.6127724945545197E-2</v>
      </c>
      <c r="J4287" s="49">
        <v>350.0645751953125</v>
      </c>
      <c r="K4287" s="33">
        <v>22.889999389648438</v>
      </c>
      <c r="L4287" s="54">
        <v>27.399999618530273</v>
      </c>
    </row>
    <row r="4288" spans="1:12" x14ac:dyDescent="0.2">
      <c r="A4288" s="24">
        <v>44515.885416666664</v>
      </c>
      <c r="B4288" s="31">
        <v>0.65500372648239136</v>
      </c>
      <c r="C4288" s="32">
        <v>0.13233090937137604</v>
      </c>
      <c r="D4288" s="32">
        <v>7.6583035290241241E-2</v>
      </c>
      <c r="E4288" s="32">
        <v>0.27942460775375366</v>
      </c>
      <c r="F4288" s="34">
        <v>33.682723999023438</v>
      </c>
      <c r="G4288" s="34">
        <v>20.383438110351563</v>
      </c>
      <c r="H4288" s="32">
        <v>1.2591187953948975</v>
      </c>
      <c r="I4288" s="32">
        <v>5.2904147654771805E-2</v>
      </c>
      <c r="J4288" s="50">
        <v>350.06332397460938</v>
      </c>
      <c r="K4288" s="34">
        <v>22.879999160766602</v>
      </c>
      <c r="L4288" s="55">
        <v>27.549999237060547</v>
      </c>
    </row>
    <row r="4289" spans="1:12" x14ac:dyDescent="0.2">
      <c r="A4289" s="23">
        <v>44515.888888888883</v>
      </c>
      <c r="B4289" s="29">
        <v>0.52906066179275513</v>
      </c>
      <c r="C4289" s="30">
        <v>8.6423315107822418E-2</v>
      </c>
      <c r="D4289" s="30">
        <v>6.4166486263275146E-2</v>
      </c>
      <c r="E4289" s="30">
        <v>0.19870913028717041</v>
      </c>
      <c r="F4289" s="33">
        <v>30.721658706665039</v>
      </c>
      <c r="G4289" s="33">
        <v>16.136295318603516</v>
      </c>
      <c r="H4289" s="30">
        <v>1.2591643333435059</v>
      </c>
      <c r="I4289" s="30">
        <v>3.9679545909166336E-2</v>
      </c>
      <c r="J4289" s="49">
        <v>351.73126220703125</v>
      </c>
      <c r="K4289" s="33">
        <v>22.850000381469727</v>
      </c>
      <c r="L4289" s="54">
        <v>27.729999542236328</v>
      </c>
    </row>
    <row r="4290" spans="1:12" x14ac:dyDescent="0.2">
      <c r="A4290" s="24">
        <v>44515.892361111109</v>
      </c>
      <c r="B4290" s="31">
        <v>0.61727684736251831</v>
      </c>
      <c r="C4290" s="32">
        <v>0.18501171469688416</v>
      </c>
      <c r="D4290" s="32">
        <v>8.6940795183181763E-2</v>
      </c>
      <c r="E4290" s="32">
        <v>0.37053340673446655</v>
      </c>
      <c r="F4290" s="34">
        <v>29.103635787963867</v>
      </c>
      <c r="G4290" s="34">
        <v>10.295164108276367</v>
      </c>
      <c r="H4290" s="32">
        <v>1.2592447996139526</v>
      </c>
      <c r="I4290" s="32">
        <v>3.9682082831859589E-2</v>
      </c>
      <c r="J4290" s="50">
        <v>351.74444580078125</v>
      </c>
      <c r="K4290" s="34">
        <v>22.819999694824219</v>
      </c>
      <c r="L4290" s="55">
        <v>28.010000228881836</v>
      </c>
    </row>
    <row r="4291" spans="1:12" x14ac:dyDescent="0.2">
      <c r="A4291" s="23">
        <v>44515.895833333328</v>
      </c>
      <c r="B4291" s="29">
        <v>0.68024688959121704</v>
      </c>
      <c r="C4291" s="30">
        <v>9.8580382764339447E-2</v>
      </c>
      <c r="D4291" s="30">
        <v>7.0378862321376801E-2</v>
      </c>
      <c r="E4291" s="30">
        <v>0.2214864045381546</v>
      </c>
      <c r="F4291" s="33">
        <v>32.165042877197266</v>
      </c>
      <c r="G4291" s="33">
        <v>19.200056076049805</v>
      </c>
      <c r="H4291" s="30">
        <v>1.2592127323150635</v>
      </c>
      <c r="I4291" s="30">
        <v>3.3067561686038971E-2</v>
      </c>
      <c r="J4291" s="49">
        <v>351.82473754882813</v>
      </c>
      <c r="K4291" s="33">
        <v>22.760000228881836</v>
      </c>
      <c r="L4291" s="54">
        <v>28.020000457763672</v>
      </c>
    </row>
    <row r="4292" spans="1:12" x14ac:dyDescent="0.2">
      <c r="A4292" s="24">
        <v>44515.899305555555</v>
      </c>
      <c r="B4292" s="31">
        <v>0.56691509485244751</v>
      </c>
      <c r="C4292" s="32">
        <v>0.12019608914852142</v>
      </c>
      <c r="D4292" s="32">
        <v>6.4173780381679535E-2</v>
      </c>
      <c r="E4292" s="32">
        <v>0.24841463565826416</v>
      </c>
      <c r="F4292" s="34">
        <v>25.499574661254883</v>
      </c>
      <c r="G4292" s="34">
        <v>15.515265464782715</v>
      </c>
      <c r="H4292" s="32">
        <v>1.2593075037002563</v>
      </c>
      <c r="I4292" s="32">
        <v>3.3070050179958344E-2</v>
      </c>
      <c r="J4292" s="50">
        <v>352.50411987304688</v>
      </c>
      <c r="K4292" s="34">
        <v>22.719999313354492</v>
      </c>
      <c r="L4292" s="55">
        <v>28.360000610351563</v>
      </c>
    </row>
    <row r="4293" spans="1:12" x14ac:dyDescent="0.2">
      <c r="A4293" s="23">
        <v>44515.902777777774</v>
      </c>
      <c r="B4293" s="29">
        <v>0.57962417602539063</v>
      </c>
      <c r="C4293" s="30">
        <v>0.12697297334671021</v>
      </c>
      <c r="D4293" s="30">
        <v>6.8327106535434723E-2</v>
      </c>
      <c r="E4293" s="30">
        <v>0.26295584440231323</v>
      </c>
      <c r="F4293" s="33">
        <v>28.403139114379883</v>
      </c>
      <c r="G4293" s="33">
        <v>14.558943748474121</v>
      </c>
      <c r="H4293" s="30">
        <v>1.2595486640930176</v>
      </c>
      <c r="I4293" s="30">
        <v>3.3076383173465729E-2</v>
      </c>
      <c r="J4293" s="49">
        <v>349.86318969726563</v>
      </c>
      <c r="K4293" s="33">
        <v>22.670000076293945</v>
      </c>
      <c r="L4293" s="54">
        <v>29.139999389648438</v>
      </c>
    </row>
    <row r="4294" spans="1:12" x14ac:dyDescent="0.2">
      <c r="A4294" s="24">
        <v>44515.90625</v>
      </c>
      <c r="B4294" s="31">
        <v>0.68078678846359253</v>
      </c>
      <c r="C4294" s="32">
        <v>0.12028242647647858</v>
      </c>
      <c r="D4294" s="32">
        <v>6.4219877123832703E-2</v>
      </c>
      <c r="E4294" s="32">
        <v>0.25066468119621277</v>
      </c>
      <c r="F4294" s="34">
        <v>27.660831451416016</v>
      </c>
      <c r="G4294" s="34">
        <v>9.9134492874145508</v>
      </c>
      <c r="H4294" s="32">
        <v>1.2602120637893677</v>
      </c>
      <c r="I4294" s="32">
        <v>3.3093806356191635E-2</v>
      </c>
      <c r="J4294" s="50">
        <v>350.64212036132813</v>
      </c>
      <c r="K4294" s="34">
        <v>22.690000534057617</v>
      </c>
      <c r="L4294" s="55">
        <v>31.010000228881836</v>
      </c>
    </row>
    <row r="4295" spans="1:12" x14ac:dyDescent="0.2">
      <c r="A4295" s="23">
        <v>44515.909722222219</v>
      </c>
      <c r="B4295" s="29">
        <v>0.54177206754684448</v>
      </c>
      <c r="C4295" s="30">
        <v>3.2415609806776047E-2</v>
      </c>
      <c r="D4295" s="30">
        <v>6.2109753489494324E-2</v>
      </c>
      <c r="E4295" s="30">
        <v>0.11386789381504059</v>
      </c>
      <c r="F4295" s="33">
        <v>23.84123420715332</v>
      </c>
      <c r="G4295" s="33">
        <v>10.892882347106934</v>
      </c>
      <c r="H4295" s="30">
        <v>1.2522343397140503</v>
      </c>
      <c r="I4295" s="30">
        <v>2.6458635926246643E-2</v>
      </c>
      <c r="J4295" s="49">
        <v>352.30706787109375</v>
      </c>
      <c r="K4295" s="33">
        <v>22.579999923706055</v>
      </c>
      <c r="L4295" s="54">
        <v>28.959999084472656</v>
      </c>
    </row>
    <row r="4296" spans="1:12" x14ac:dyDescent="0.2">
      <c r="A4296" s="24">
        <v>44515.913194444438</v>
      </c>
      <c r="B4296" s="31">
        <v>0.46615898609161377</v>
      </c>
      <c r="C4296" s="32">
        <v>0.13370952010154724</v>
      </c>
      <c r="D4296" s="32">
        <v>7.038850337266922E-2</v>
      </c>
      <c r="E4296" s="32">
        <v>0.27534323930740356</v>
      </c>
      <c r="F4296" s="34">
        <v>16.768918991088867</v>
      </c>
      <c r="G4296" s="34">
        <v>4.7141976356506348</v>
      </c>
      <c r="H4296" s="32">
        <v>1.2521886825561523</v>
      </c>
      <c r="I4296" s="32">
        <v>3.3072091639041901E-2</v>
      </c>
      <c r="J4296" s="50">
        <v>352.07394409179688</v>
      </c>
      <c r="K4296" s="34">
        <v>22.510000228881836</v>
      </c>
      <c r="L4296" s="55">
        <v>28.950000762939453</v>
      </c>
    </row>
    <row r="4297" spans="1:12" x14ac:dyDescent="0.2">
      <c r="A4297" s="23">
        <v>44515.916666666664</v>
      </c>
      <c r="B4297" s="29">
        <v>0.71817725896835327</v>
      </c>
      <c r="C4297" s="30">
        <v>0.14857447147369385</v>
      </c>
      <c r="D4297" s="30">
        <v>7.6603546738624573E-2</v>
      </c>
      <c r="E4297" s="30">
        <v>0.30641418695449829</v>
      </c>
      <c r="F4297" s="33">
        <v>21.222011566162109</v>
      </c>
      <c r="G4297" s="33">
        <v>4.8136930465698242</v>
      </c>
      <c r="H4297" s="30">
        <v>1.2594560384750366</v>
      </c>
      <c r="I4297" s="30">
        <v>3.9688736200332642E-2</v>
      </c>
      <c r="J4297" s="49">
        <v>351.37179565429688</v>
      </c>
      <c r="K4297" s="33">
        <v>22.530000686645508</v>
      </c>
      <c r="L4297" s="54">
        <v>29.120000839233398</v>
      </c>
    </row>
    <row r="4298" spans="1:12" x14ac:dyDescent="0.2">
      <c r="A4298" s="24">
        <v>44515.920138888883</v>
      </c>
      <c r="B4298" s="31">
        <v>0.51656591892242432</v>
      </c>
      <c r="C4298" s="32">
        <v>8.3739109337329865E-2</v>
      </c>
      <c r="D4298" s="32">
        <v>8.0741517245769501E-2</v>
      </c>
      <c r="E4298" s="32">
        <v>0.20702952146530151</v>
      </c>
      <c r="F4298" s="34">
        <v>23.230842590332031</v>
      </c>
      <c r="G4298" s="34">
        <v>12.000039100646973</v>
      </c>
      <c r="H4298" s="32">
        <v>1.252216100692749</v>
      </c>
      <c r="I4298" s="32">
        <v>3.9687376469373703E-2</v>
      </c>
      <c r="J4298" s="50">
        <v>352.0662841796875</v>
      </c>
      <c r="K4298" s="34">
        <v>22.510000228881836</v>
      </c>
      <c r="L4298" s="55">
        <v>29.030000686645508</v>
      </c>
    </row>
    <row r="4299" spans="1:12" x14ac:dyDescent="0.2">
      <c r="A4299" s="23">
        <v>44515.923611111109</v>
      </c>
      <c r="B4299" s="29">
        <v>0.45364460349082947</v>
      </c>
      <c r="C4299" s="30">
        <v>5.5384963750839233E-2</v>
      </c>
      <c r="D4299" s="30">
        <v>6.0048427432775497E-2</v>
      </c>
      <c r="E4299" s="30">
        <v>0.1428738534450531</v>
      </c>
      <c r="F4299" s="33">
        <v>18.22703742980957</v>
      </c>
      <c r="G4299" s="33">
        <v>10.382489204406738</v>
      </c>
      <c r="H4299" s="30">
        <v>1.2524219751358032</v>
      </c>
      <c r="I4299" s="30">
        <v>3.969389945268631E-2</v>
      </c>
      <c r="J4299" s="49">
        <v>351.81005859375</v>
      </c>
      <c r="K4299" s="33">
        <v>22.399999618530273</v>
      </c>
      <c r="L4299" s="54">
        <v>29.829999923706055</v>
      </c>
    </row>
    <row r="4300" spans="1:12" x14ac:dyDescent="0.2">
      <c r="A4300" s="24">
        <v>44515.927083333328</v>
      </c>
      <c r="B4300" s="31">
        <v>0.47880282998085022</v>
      </c>
      <c r="C4300" s="32">
        <v>9.8603144288063049E-2</v>
      </c>
      <c r="D4300" s="32">
        <v>7.0395112037658691E-2</v>
      </c>
      <c r="E4300" s="32">
        <v>0.22153754532337189</v>
      </c>
      <c r="F4300" s="34">
        <v>15.256620407104492</v>
      </c>
      <c r="G4300" s="34">
        <v>8.1610279083251953</v>
      </c>
      <c r="H4300" s="32">
        <v>1.252306342124939</v>
      </c>
      <c r="I4300" s="32">
        <v>2.6460155844688416E-2</v>
      </c>
      <c r="J4300" s="50">
        <v>353.22003173828125</v>
      </c>
      <c r="K4300" s="34">
        <v>22.350000381469727</v>
      </c>
      <c r="L4300" s="55">
        <v>29.579999923706055</v>
      </c>
    </row>
    <row r="4301" spans="1:12" x14ac:dyDescent="0.2">
      <c r="A4301" s="23">
        <v>44515.930555555555</v>
      </c>
      <c r="B4301" s="29">
        <v>0.4032476544380188</v>
      </c>
      <c r="C4301" s="30">
        <v>9.1859824955463409E-2</v>
      </c>
      <c r="D4301" s="30">
        <v>6.6261664032936096E-2</v>
      </c>
      <c r="E4301" s="30">
        <v>0.20706769824028015</v>
      </c>
      <c r="F4301" s="33">
        <v>22.46685791015625</v>
      </c>
      <c r="G4301" s="33">
        <v>8.4264450073242188</v>
      </c>
      <c r="H4301" s="30">
        <v>1.2596449851989746</v>
      </c>
      <c r="I4301" s="30">
        <v>9.2620953917503357E-2</v>
      </c>
      <c r="J4301" s="49">
        <v>350.5091552734375</v>
      </c>
      <c r="K4301" s="33">
        <v>22.379999160766602</v>
      </c>
      <c r="L4301" s="54">
        <v>29.940000534057617</v>
      </c>
    </row>
    <row r="4302" spans="1:12" x14ac:dyDescent="0.2">
      <c r="A4302" s="24">
        <v>44515.934027777774</v>
      </c>
      <c r="B4302" s="31">
        <v>0.44100910425186157</v>
      </c>
      <c r="C4302" s="32">
        <v>9.8604589700698853E-2</v>
      </c>
      <c r="D4302" s="32">
        <v>8.488946408033371E-2</v>
      </c>
      <c r="E4302" s="32">
        <v>0.23603411018848419</v>
      </c>
      <c r="F4302" s="34">
        <v>18.29339599609375</v>
      </c>
      <c r="G4302" s="34">
        <v>9.2730474472045898</v>
      </c>
      <c r="H4302" s="32">
        <v>1.2595219612121582</v>
      </c>
      <c r="I4302" s="32">
        <v>5.9536229819059372E-2</v>
      </c>
      <c r="J4302" s="50">
        <v>352.46047973632813</v>
      </c>
      <c r="K4302" s="34">
        <v>22.430000305175781</v>
      </c>
      <c r="L4302" s="55">
        <v>29.489999771118164</v>
      </c>
    </row>
    <row r="4303" spans="1:12" x14ac:dyDescent="0.2">
      <c r="A4303" s="23">
        <v>44515.9375</v>
      </c>
      <c r="B4303" s="29">
        <v>0.27720934152603149</v>
      </c>
      <c r="C4303" s="30">
        <v>1.6209183260798454E-2</v>
      </c>
      <c r="D4303" s="30">
        <v>4.7621536999940872E-2</v>
      </c>
      <c r="E4303" s="30">
        <v>7.0397056639194489E-2</v>
      </c>
      <c r="F4303" s="33">
        <v>14.509625434875488</v>
      </c>
      <c r="G4303" s="33">
        <v>11.511041641235352</v>
      </c>
      <c r="H4303" s="30">
        <v>1.2595384120941162</v>
      </c>
      <c r="I4303" s="30">
        <v>3.307611495256424E-2</v>
      </c>
      <c r="J4303" s="49">
        <v>353.5517578125</v>
      </c>
      <c r="K4303" s="33">
        <v>22.340000152587891</v>
      </c>
      <c r="L4303" s="54">
        <v>29.700000762939453</v>
      </c>
    </row>
    <row r="4304" spans="1:12" x14ac:dyDescent="0.2">
      <c r="A4304" s="24">
        <v>44515.940972222219</v>
      </c>
      <c r="B4304" s="31">
        <v>0.31500571966171265</v>
      </c>
      <c r="C4304" s="32">
        <v>7.2940200567245483E-2</v>
      </c>
      <c r="D4304" s="32">
        <v>7.4536897242069244E-2</v>
      </c>
      <c r="E4304" s="32">
        <v>0.18634225428104401</v>
      </c>
      <c r="F4304" s="34">
        <v>16.227237701416016</v>
      </c>
      <c r="G4304" s="34">
        <v>10.26554012298584</v>
      </c>
      <c r="H4304" s="32">
        <v>1.2595188617706299</v>
      </c>
      <c r="I4304" s="32">
        <v>3.9690718054771423E-2</v>
      </c>
      <c r="J4304" s="50">
        <v>352.05267333984375</v>
      </c>
      <c r="K4304" s="34">
        <v>22.219999313354492</v>
      </c>
      <c r="L4304" s="55">
        <v>29.860000610351563</v>
      </c>
    </row>
    <row r="4305" spans="1:12" x14ac:dyDescent="0.2">
      <c r="A4305" s="23">
        <v>44515.944444444438</v>
      </c>
      <c r="B4305" s="29">
        <v>0.30241349339485168</v>
      </c>
      <c r="C4305" s="30">
        <v>4.9978870898485184E-2</v>
      </c>
      <c r="D4305" s="30">
        <v>5.7974681258201599E-2</v>
      </c>
      <c r="E4305" s="30">
        <v>0.13458406925201416</v>
      </c>
      <c r="F4305" s="33">
        <v>24.291276931762695</v>
      </c>
      <c r="G4305" s="33">
        <v>12.042447090148926</v>
      </c>
      <c r="H4305" s="30">
        <v>1.2595522403717041</v>
      </c>
      <c r="I4305" s="30">
        <v>3.307647630572319E-2</v>
      </c>
      <c r="J4305" s="49">
        <v>351.462890625</v>
      </c>
      <c r="K4305" s="33">
        <v>22.170000076293945</v>
      </c>
      <c r="L4305" s="54">
        <v>30.079999923706055</v>
      </c>
    </row>
    <row r="4306" spans="1:12" x14ac:dyDescent="0.2">
      <c r="A4306" s="24">
        <v>44515.947916666664</v>
      </c>
      <c r="B4306" s="31">
        <v>0.27722853422164917</v>
      </c>
      <c r="C4306" s="32">
        <v>3.5122327506542206E-2</v>
      </c>
      <c r="D4306" s="32">
        <v>5.176611989736557E-2</v>
      </c>
      <c r="E4306" s="32">
        <v>0.10560288280248642</v>
      </c>
      <c r="F4306" s="34">
        <v>30.301445007324219</v>
      </c>
      <c r="G4306" s="34">
        <v>17.239830017089844</v>
      </c>
      <c r="H4306" s="32">
        <v>1.2668232917785645</v>
      </c>
      <c r="I4306" s="32">
        <v>3.9694078266620636E-2</v>
      </c>
      <c r="J4306" s="50">
        <v>351.25518798828125</v>
      </c>
      <c r="K4306" s="34">
        <v>22.049999237060547</v>
      </c>
      <c r="L4306" s="55">
        <v>30.520000457763672</v>
      </c>
    </row>
    <row r="4307" spans="1:12" x14ac:dyDescent="0.2">
      <c r="A4307" s="23">
        <v>44515.951388888883</v>
      </c>
      <c r="B4307" s="29">
        <v>0.26468148827552795</v>
      </c>
      <c r="C4307" s="30">
        <v>9.4579517841339111E-2</v>
      </c>
      <c r="D4307" s="30">
        <v>6.6274233162403107E-2</v>
      </c>
      <c r="E4307" s="30">
        <v>0.21124909818172455</v>
      </c>
      <c r="F4307" s="33">
        <v>31.061098098754883</v>
      </c>
      <c r="G4307" s="33">
        <v>13.729635238647461</v>
      </c>
      <c r="H4307" s="30">
        <v>1.2670831680297852</v>
      </c>
      <c r="I4307" s="30">
        <v>3.3085189759731293E-2</v>
      </c>
      <c r="J4307" s="49">
        <v>351.21881103515625</v>
      </c>
      <c r="K4307" s="33">
        <v>22.020000457763672</v>
      </c>
      <c r="L4307" s="54">
        <v>31.350000381469727</v>
      </c>
    </row>
    <row r="4308" spans="1:12" x14ac:dyDescent="0.2">
      <c r="A4308" s="24">
        <v>44515.954861111109</v>
      </c>
      <c r="B4308" s="31">
        <v>0.27732142806053162</v>
      </c>
      <c r="C4308" s="32">
        <v>6.3511639833450317E-2</v>
      </c>
      <c r="D4308" s="32">
        <v>7.0425525307655334E-2</v>
      </c>
      <c r="E4308" s="32">
        <v>0.16777843236923218</v>
      </c>
      <c r="F4308" s="34">
        <v>15.252946853637695</v>
      </c>
      <c r="G4308" s="34">
        <v>7.85906982421875</v>
      </c>
      <c r="H4308" s="32">
        <v>1.2672477960586548</v>
      </c>
      <c r="I4308" s="32">
        <v>1.9853690639138222E-2</v>
      </c>
      <c r="J4308" s="50">
        <v>351.50320434570313</v>
      </c>
      <c r="K4308" s="34">
        <v>22.020000457763672</v>
      </c>
      <c r="L4308" s="55">
        <v>31.840000152587891</v>
      </c>
    </row>
    <row r="4309" spans="1:12" x14ac:dyDescent="0.2">
      <c r="A4309" s="23">
        <v>44515.958333333328</v>
      </c>
      <c r="B4309" s="29">
        <v>0.21428209543228149</v>
      </c>
      <c r="C4309" s="30">
        <v>4.323960468173027E-2</v>
      </c>
      <c r="D4309" s="30">
        <v>6.0065533965826035E-2</v>
      </c>
      <c r="E4309" s="30">
        <v>0.12841595709323883</v>
      </c>
      <c r="F4309" s="33">
        <v>7.54254150390625</v>
      </c>
      <c r="G4309" s="33">
        <v>-4.6200089454650879</v>
      </c>
      <c r="H4309" s="30">
        <v>1.2599786520004272</v>
      </c>
      <c r="I4309" s="30">
        <v>1.3235068880021572E-2</v>
      </c>
      <c r="J4309" s="49">
        <v>352.57241821289063</v>
      </c>
      <c r="K4309" s="33">
        <v>21.969999313354492</v>
      </c>
      <c r="L4309" s="54">
        <v>31.729999542236328</v>
      </c>
    </row>
    <row r="4310" spans="1:12" x14ac:dyDescent="0.2">
      <c r="A4310" s="24">
        <v>44515.961805555555</v>
      </c>
      <c r="B4310" s="31">
        <v>0.21429255604743958</v>
      </c>
      <c r="C4310" s="32">
        <v>6.2159966677427292E-2</v>
      </c>
      <c r="D4310" s="32">
        <v>5.5925816297531128E-2</v>
      </c>
      <c r="E4310" s="32">
        <v>0.15120683610439301</v>
      </c>
      <c r="F4310" s="34">
        <v>3.1270761489868164</v>
      </c>
      <c r="G4310" s="34">
        <v>2.9954097270965576</v>
      </c>
      <c r="H4310" s="32">
        <v>1.2600401639938354</v>
      </c>
      <c r="I4310" s="32">
        <v>1.3235715217888355E-2</v>
      </c>
      <c r="J4310" s="50">
        <v>351.28717041015625</v>
      </c>
      <c r="K4310" s="34">
        <v>21.909999847412109</v>
      </c>
      <c r="L4310" s="55">
        <v>32</v>
      </c>
    </row>
    <row r="4311" spans="1:12" x14ac:dyDescent="0.2">
      <c r="A4311" s="23">
        <v>44515.965277777774</v>
      </c>
      <c r="B4311" s="29">
        <v>0.23949773609638214</v>
      </c>
      <c r="C4311" s="30">
        <v>4.5943230390548706E-2</v>
      </c>
      <c r="D4311" s="30">
        <v>6.6280871629714966E-2</v>
      </c>
      <c r="E4311" s="30">
        <v>0.13877558708190918</v>
      </c>
      <c r="F4311" s="33">
        <v>12.815221786499023</v>
      </c>
      <c r="G4311" s="33">
        <v>1.7774537801742554</v>
      </c>
      <c r="H4311" s="30">
        <v>1.2600102424621582</v>
      </c>
      <c r="I4311" s="30">
        <v>1.3235400430858135E-2</v>
      </c>
      <c r="J4311" s="49">
        <v>352.94476318359375</v>
      </c>
      <c r="K4311" s="33">
        <v>21.909999847412109</v>
      </c>
      <c r="L4311" s="54">
        <v>31.909999847412109</v>
      </c>
    </row>
    <row r="4312" spans="1:12" x14ac:dyDescent="0.2">
      <c r="A4312" s="24">
        <v>44515.96875</v>
      </c>
      <c r="B4312" s="31">
        <v>0.2268889844417572</v>
      </c>
      <c r="C4312" s="32">
        <v>2.8376245871186256E-2</v>
      </c>
      <c r="D4312" s="32">
        <v>5.5923596024513245E-2</v>
      </c>
      <c r="E4312" s="32">
        <v>9.9419720470905304E-2</v>
      </c>
      <c r="F4312" s="34">
        <v>15.09765625</v>
      </c>
      <c r="G4312" s="34">
        <v>6.9453606605529785</v>
      </c>
      <c r="H4312" s="32">
        <v>1.2599900960922241</v>
      </c>
      <c r="I4312" s="32">
        <v>1.3235189951956272E-2</v>
      </c>
      <c r="J4312" s="50">
        <v>350.6295166015625</v>
      </c>
      <c r="K4312" s="34">
        <v>21.920000076293945</v>
      </c>
      <c r="L4312" s="55">
        <v>31.829999923706055</v>
      </c>
    </row>
    <row r="4313" spans="1:12" x14ac:dyDescent="0.2">
      <c r="A4313" s="23">
        <v>44515.972222222219</v>
      </c>
      <c r="B4313" s="29">
        <v>0.30252832174301147</v>
      </c>
      <c r="C4313" s="30">
        <v>3.2431036233901978E-2</v>
      </c>
      <c r="D4313" s="30">
        <v>5.1782764494419098E-2</v>
      </c>
      <c r="E4313" s="30">
        <v>0.10149421542882919</v>
      </c>
      <c r="F4313" s="33">
        <v>12.990100860595703</v>
      </c>
      <c r="G4313" s="33">
        <v>0.27428421378135681</v>
      </c>
      <c r="H4313" s="30">
        <v>1.2672306299209595</v>
      </c>
      <c r="I4313" s="30">
        <v>1.3235613703727722E-2</v>
      </c>
      <c r="J4313" s="49">
        <v>352.30331420898438</v>
      </c>
      <c r="K4313" s="33">
        <v>21.889999389648438</v>
      </c>
      <c r="L4313" s="54">
        <v>32.009998321533203</v>
      </c>
    </row>
    <row r="4314" spans="1:12" x14ac:dyDescent="0.2">
      <c r="A4314" s="24">
        <v>44515.975694444438</v>
      </c>
      <c r="B4314" s="31">
        <v>0.21429547667503357</v>
      </c>
      <c r="C4314" s="32">
        <v>3.3783048391342163E-2</v>
      </c>
      <c r="D4314" s="32">
        <v>4.9712508916854858E-2</v>
      </c>
      <c r="E4314" s="32">
        <v>0.1014963760972023</v>
      </c>
      <c r="F4314" s="34">
        <v>5.4964003562927246</v>
      </c>
      <c r="G4314" s="34">
        <v>0.13165029883384705</v>
      </c>
      <c r="H4314" s="32">
        <v>1.2672575712203979</v>
      </c>
      <c r="I4314" s="32">
        <v>1.3235894963145256E-2</v>
      </c>
      <c r="J4314" s="50">
        <v>353.30935668945313</v>
      </c>
      <c r="K4314" s="34">
        <v>21.870000839233398</v>
      </c>
      <c r="L4314" s="55">
        <v>32.130001068115234</v>
      </c>
    </row>
    <row r="4315" spans="1:12" x14ac:dyDescent="0.2">
      <c r="A4315" s="23">
        <v>44515.979166666664</v>
      </c>
      <c r="B4315" s="29">
        <v>0.20169408619403839</v>
      </c>
      <c r="C4315" s="30">
        <v>9.7297213971614838E-2</v>
      </c>
      <c r="D4315" s="30">
        <v>6.0070540755987167E-2</v>
      </c>
      <c r="E4315" s="30">
        <v>0.20921120047569275</v>
      </c>
      <c r="F4315" s="33">
        <v>16.742446899414063</v>
      </c>
      <c r="G4315" s="33">
        <v>-0.55954444408416748</v>
      </c>
      <c r="H4315" s="30">
        <v>1.2672840356826782</v>
      </c>
      <c r="I4315" s="30">
        <v>1.3236172497272491E-2</v>
      </c>
      <c r="J4315" s="49">
        <v>351.640625</v>
      </c>
      <c r="K4315" s="33">
        <v>21.879999160766602</v>
      </c>
      <c r="L4315" s="54">
        <v>32.189998626708984</v>
      </c>
    </row>
    <row r="4316" spans="1:12" x14ac:dyDescent="0.2">
      <c r="A4316" s="24">
        <v>44515.982638888883</v>
      </c>
      <c r="B4316" s="31">
        <v>0.39078915119171143</v>
      </c>
      <c r="C4316" s="32">
        <v>0.18919238448143005</v>
      </c>
      <c r="D4316" s="32">
        <v>6.6285915672779083E-2</v>
      </c>
      <c r="E4316" s="32">
        <v>0.35835817456245422</v>
      </c>
      <c r="F4316" s="34">
        <v>22.399221420288086</v>
      </c>
      <c r="G4316" s="34">
        <v>15.090117454528809</v>
      </c>
      <c r="H4316" s="32">
        <v>1.2601059675216675</v>
      </c>
      <c r="I4316" s="32">
        <v>1.9854610785841942E-2</v>
      </c>
      <c r="J4316" s="50">
        <v>349.89019775390625</v>
      </c>
      <c r="K4316" s="34">
        <v>21.959999084472656</v>
      </c>
      <c r="L4316" s="55">
        <v>32.099998474121094</v>
      </c>
    </row>
    <row r="4317" spans="1:12" x14ac:dyDescent="0.2">
      <c r="A4317" s="23">
        <v>44515.986111111109</v>
      </c>
      <c r="B4317" s="29">
        <v>0.26472786068916321</v>
      </c>
      <c r="C4317" s="30">
        <v>0.11486668139696121</v>
      </c>
      <c r="D4317" s="30">
        <v>5.5928681045770645E-2</v>
      </c>
      <c r="E4317" s="30">
        <v>0.2320004403591156</v>
      </c>
      <c r="F4317" s="33">
        <v>26.719467163085938</v>
      </c>
      <c r="G4317" s="33">
        <v>14.753888130187988</v>
      </c>
      <c r="H4317" s="30">
        <v>1.2601046562194824</v>
      </c>
      <c r="I4317" s="30">
        <v>2.6472786441445351E-2</v>
      </c>
      <c r="J4317" s="49">
        <v>351.11447143554688</v>
      </c>
      <c r="K4317" s="33">
        <v>22.040000915527344</v>
      </c>
      <c r="L4317" s="54">
        <v>31.940000534057617</v>
      </c>
    </row>
    <row r="4318" spans="1:12" x14ac:dyDescent="0.2">
      <c r="A4318" s="24">
        <v>44515.989583333328</v>
      </c>
      <c r="B4318" s="31">
        <v>0.21430079638957977</v>
      </c>
      <c r="C4318" s="32">
        <v>4.1892021894454956E-2</v>
      </c>
      <c r="D4318" s="32">
        <v>5.1785152405500412E-2</v>
      </c>
      <c r="E4318" s="32">
        <v>0.11599873751401901</v>
      </c>
      <c r="F4318" s="34">
        <v>21.557529449462891</v>
      </c>
      <c r="G4318" s="34">
        <v>8.9347410202026367</v>
      </c>
      <c r="H4318" s="32">
        <v>1.2672890424728394</v>
      </c>
      <c r="I4318" s="32">
        <v>1.9854336977005005E-2</v>
      </c>
      <c r="J4318" s="50">
        <v>352.47357177734375</v>
      </c>
      <c r="K4318" s="34">
        <v>22.010000228881836</v>
      </c>
      <c r="L4318" s="55">
        <v>31.950000762939453</v>
      </c>
    </row>
    <row r="4319" spans="1:12" x14ac:dyDescent="0.2">
      <c r="A4319" s="23">
        <v>44515.993055555555</v>
      </c>
      <c r="B4319" s="29">
        <v>0.23952214419841766</v>
      </c>
      <c r="C4319" s="30">
        <v>6.7570455372333527E-2</v>
      </c>
      <c r="D4319" s="30">
        <v>5.8001674711704254E-2</v>
      </c>
      <c r="E4319" s="30">
        <v>0.16157610714435577</v>
      </c>
      <c r="F4319" s="33">
        <v>19.242288589477539</v>
      </c>
      <c r="G4319" s="33">
        <v>10.04374885559082</v>
      </c>
      <c r="H4319" s="30">
        <v>1.2673393487930298</v>
      </c>
      <c r="I4319" s="30">
        <v>4.6328626573085785E-2</v>
      </c>
      <c r="J4319" s="49">
        <v>350.15158081054688</v>
      </c>
      <c r="K4319" s="33">
        <v>22.010000228881836</v>
      </c>
      <c r="L4319" s="54">
        <v>32.099998474121094</v>
      </c>
    </row>
    <row r="4320" spans="1:12" x14ac:dyDescent="0.2">
      <c r="A4320" s="24">
        <v>44515.996527777774</v>
      </c>
      <c r="B4320" s="31" t="s">
        <v>58</v>
      </c>
      <c r="C4320" s="32">
        <v>0.12703888118267059</v>
      </c>
      <c r="D4320" s="32">
        <v>5.5933017283678055E-2</v>
      </c>
      <c r="E4320" s="32">
        <v>0.25066277384757996</v>
      </c>
      <c r="F4320" s="34">
        <v>15.367220878601074</v>
      </c>
      <c r="G4320" s="34">
        <v>4.9065341949462891</v>
      </c>
      <c r="H4320" s="32">
        <v>1.2674034833908081</v>
      </c>
      <c r="I4320" s="32">
        <v>4.6330969780683517E-2</v>
      </c>
      <c r="J4320" s="50">
        <v>354.11419677734375</v>
      </c>
      <c r="K4320" s="34">
        <v>21.989999771118164</v>
      </c>
      <c r="L4320" s="55">
        <v>32.330001831054688</v>
      </c>
    </row>
    <row r="4321" spans="1:12" x14ac:dyDescent="0.2">
      <c r="A4321" s="23">
        <v>44516</v>
      </c>
      <c r="B4321" s="29">
        <v>0.28997722268104553</v>
      </c>
      <c r="C4321" s="30">
        <v>2.9734008014202118E-2</v>
      </c>
      <c r="D4321" s="30">
        <v>4.1433956474065781E-2</v>
      </c>
      <c r="E4321" s="30">
        <v>8.9083015918731689E-2</v>
      </c>
      <c r="F4321" s="33">
        <v>17.492816925048828</v>
      </c>
      <c r="G4321" s="33">
        <v>6.2113771438598633</v>
      </c>
      <c r="H4321" s="30">
        <v>1.2674676179885864</v>
      </c>
      <c r="I4321" s="30">
        <v>1.985713467001915E-2</v>
      </c>
      <c r="J4321" s="49">
        <v>351.22418212890625</v>
      </c>
      <c r="K4321" s="33">
        <v>21.909999847412109</v>
      </c>
      <c r="L4321" s="54">
        <v>32.680000305175781</v>
      </c>
    </row>
    <row r="4322" spans="1:12" x14ac:dyDescent="0.2">
      <c r="A4322" s="24">
        <v>44516.003472222219</v>
      </c>
      <c r="B4322" s="31">
        <v>0.35303238034248352</v>
      </c>
      <c r="C4322" s="32">
        <v>7.4338532984256744E-2</v>
      </c>
      <c r="D4322" s="32">
        <v>5.3866691887378693E-2</v>
      </c>
      <c r="E4322" s="32">
        <v>0.16781546175479889</v>
      </c>
      <c r="F4322" s="34">
        <v>12.103022575378418</v>
      </c>
      <c r="G4322" s="34">
        <v>6.2764549255371094</v>
      </c>
      <c r="H4322" s="32">
        <v>1.2747293710708618</v>
      </c>
      <c r="I4322" s="32">
        <v>1.9858073443174362E-2</v>
      </c>
      <c r="J4322" s="50">
        <v>351.596923828125</v>
      </c>
      <c r="K4322" s="34">
        <v>21.860000610351563</v>
      </c>
      <c r="L4322" s="55">
        <v>32.959999084472656</v>
      </c>
    </row>
    <row r="4323" spans="1:12" x14ac:dyDescent="0.2">
      <c r="A4323" s="23">
        <v>44516.006944444438</v>
      </c>
      <c r="B4323" s="29">
        <v>0.30257773399353027</v>
      </c>
      <c r="C4323" s="30">
        <v>5.0006009638309479E-2</v>
      </c>
      <c r="D4323" s="30">
        <v>4.1432972997426987E-2</v>
      </c>
      <c r="E4323" s="30">
        <v>0.11808397620916367</v>
      </c>
      <c r="F4323" s="33">
        <v>8.3176546096801758</v>
      </c>
      <c r="G4323" s="33">
        <v>3.9832572937011719</v>
      </c>
      <c r="H4323" s="30">
        <v>1.2746388912200928</v>
      </c>
      <c r="I4323" s="30">
        <v>1.9856661558151245E-2</v>
      </c>
      <c r="J4323" s="49">
        <v>351.58615112304688</v>
      </c>
      <c r="K4323" s="33">
        <v>21.889999389648438</v>
      </c>
      <c r="L4323" s="54">
        <v>32.630001068115234</v>
      </c>
    </row>
    <row r="4324" spans="1:12" x14ac:dyDescent="0.2">
      <c r="A4324" s="24">
        <v>44516.010416666664</v>
      </c>
      <c r="B4324" s="31">
        <v>0.27735933661460876</v>
      </c>
      <c r="C4324" s="32">
        <v>1.486645732074976E-2</v>
      </c>
      <c r="D4324" s="32">
        <v>4.971892386674881E-2</v>
      </c>
      <c r="E4324" s="32">
        <v>7.250676304101944E-2</v>
      </c>
      <c r="F4324" s="34">
        <v>3.8724243640899658</v>
      </c>
      <c r="G4324" s="34">
        <v>3.1154913902282715</v>
      </c>
      <c r="H4324" s="32">
        <v>1.2746223211288452</v>
      </c>
      <c r="I4324" s="32">
        <v>1.3237602077424526E-2</v>
      </c>
      <c r="J4324" s="50">
        <v>352.01602172851563</v>
      </c>
      <c r="K4324" s="34">
        <v>21.809999465942383</v>
      </c>
      <c r="L4324" s="55">
        <v>32.740001678466797</v>
      </c>
    </row>
    <row r="4325" spans="1:12" x14ac:dyDescent="0.2">
      <c r="A4325" s="23">
        <v>44516.013888888883</v>
      </c>
      <c r="B4325" s="29">
        <v>0.28998008370399475</v>
      </c>
      <c r="C4325" s="30">
        <v>1.8921831622719765E-2</v>
      </c>
      <c r="D4325" s="30">
        <v>4.7649525105953217E-2</v>
      </c>
      <c r="E4325" s="30">
        <v>7.458186149597168E-2</v>
      </c>
      <c r="F4325" s="33">
        <v>10.22074031829834</v>
      </c>
      <c r="G4325" s="33">
        <v>-3.3776695728302002</v>
      </c>
      <c r="H4325" s="30">
        <v>1.2746818065643311</v>
      </c>
      <c r="I4325" s="30">
        <v>1.3238220475614071E-2</v>
      </c>
      <c r="J4325" s="49">
        <v>351.80087280273438</v>
      </c>
      <c r="K4325" s="33">
        <v>21.700000762939453</v>
      </c>
      <c r="L4325" s="54">
        <v>33.139999389648438</v>
      </c>
    </row>
    <row r="4326" spans="1:12" x14ac:dyDescent="0.2">
      <c r="A4326" s="24">
        <v>44516.017361111109</v>
      </c>
      <c r="B4326" s="31">
        <v>0.28998830914497375</v>
      </c>
      <c r="C4326" s="32">
        <v>3.2438341528177261E-2</v>
      </c>
      <c r="D4326" s="32">
        <v>4.972265288233757E-2</v>
      </c>
      <c r="E4326" s="32">
        <v>0.10151708126068115</v>
      </c>
      <c r="F4326" s="34">
        <v>12.994741439819336</v>
      </c>
      <c r="G4326" s="34">
        <v>-3.3007738590240479</v>
      </c>
      <c r="H4326" s="32">
        <v>1.2675161361694336</v>
      </c>
      <c r="I4326" s="32">
        <v>1.3238595798611641E-2</v>
      </c>
      <c r="J4326" s="50">
        <v>351.48471069335938</v>
      </c>
      <c r="K4326" s="34">
        <v>21.680000305175781</v>
      </c>
      <c r="L4326" s="55">
        <v>33.290000915527344</v>
      </c>
    </row>
    <row r="4327" spans="1:12" x14ac:dyDescent="0.2">
      <c r="A4327" s="23">
        <v>44516.020833333328</v>
      </c>
      <c r="B4327" s="29">
        <v>0.27737811207771301</v>
      </c>
      <c r="C4327" s="30">
        <v>0.22706672549247742</v>
      </c>
      <c r="D4327" s="30">
        <v>4.5578762888908386E-2</v>
      </c>
      <c r="E4327" s="30">
        <v>0.39363476634025574</v>
      </c>
      <c r="F4327" s="33">
        <v>7.392301082611084</v>
      </c>
      <c r="G4327" s="33">
        <v>8.5877923965454102</v>
      </c>
      <c r="H4327" s="30">
        <v>1.2675068378448486</v>
      </c>
      <c r="I4327" s="30">
        <v>1.9857749342918396E-2</v>
      </c>
      <c r="J4327" s="49">
        <v>352.41769409179688</v>
      </c>
      <c r="K4327" s="33">
        <v>21.729999542236328</v>
      </c>
      <c r="L4327" s="54">
        <v>33.159999847412109</v>
      </c>
    </row>
    <row r="4328" spans="1:12" x14ac:dyDescent="0.2">
      <c r="A4328" s="24">
        <v>44516.024305555555</v>
      </c>
      <c r="B4328" s="31">
        <v>0.25216257572174072</v>
      </c>
      <c r="C4328" s="32">
        <v>2.0273873582482338E-2</v>
      </c>
      <c r="D4328" s="32">
        <v>4.5578893274068832E-2</v>
      </c>
      <c r="E4328" s="32">
        <v>7.6655417680740356E-2</v>
      </c>
      <c r="F4328" s="34">
        <v>1.9416365623474121</v>
      </c>
      <c r="G4328" s="34">
        <v>4.1246066093444824</v>
      </c>
      <c r="H4328" s="32">
        <v>1.2675104141235352</v>
      </c>
      <c r="I4328" s="32">
        <v>1.9857805222272873E-2</v>
      </c>
      <c r="J4328" s="50">
        <v>352.02694702148438</v>
      </c>
      <c r="K4328" s="34">
        <v>21.780000686645508</v>
      </c>
      <c r="L4328" s="55">
        <v>33.069999694824219</v>
      </c>
    </row>
    <row r="4329" spans="1:12" x14ac:dyDescent="0.2">
      <c r="A4329" s="23">
        <v>44516.027777777774</v>
      </c>
      <c r="B4329" s="29">
        <v>0.21435496211051941</v>
      </c>
      <c r="C4329" s="30">
        <v>2.7033940423280001E-3</v>
      </c>
      <c r="D4329" s="30">
        <v>3.5222806036472321E-2</v>
      </c>
      <c r="E4329" s="30">
        <v>3.9366662502288818E-2</v>
      </c>
      <c r="F4329" s="33">
        <v>4.3765082359313965</v>
      </c>
      <c r="G4329" s="33">
        <v>-1.272368311882019</v>
      </c>
      <c r="H4329" s="30">
        <v>1.2676092386245728</v>
      </c>
      <c r="I4329" s="30">
        <v>1.9859353080391884E-2</v>
      </c>
      <c r="J4329" s="49">
        <v>351.3992919921875</v>
      </c>
      <c r="K4329" s="33">
        <v>21.729999542236328</v>
      </c>
      <c r="L4329" s="54">
        <v>33.470001220703125</v>
      </c>
    </row>
    <row r="4330" spans="1:12" x14ac:dyDescent="0.2">
      <c r="A4330" s="24">
        <v>44516.03125</v>
      </c>
      <c r="B4330" s="31">
        <v>0.36567160487174988</v>
      </c>
      <c r="C4330" s="32">
        <v>1.7572412267327309E-2</v>
      </c>
      <c r="D4330" s="32">
        <v>4.1439417749643326E-2</v>
      </c>
      <c r="E4330" s="32">
        <v>6.8375043570995331E-2</v>
      </c>
      <c r="F4330" s="34">
        <v>10.330612182617188</v>
      </c>
      <c r="G4330" s="34">
        <v>3.8493044376373291</v>
      </c>
      <c r="H4330" s="32">
        <v>1.2748371362686157</v>
      </c>
      <c r="I4330" s="32">
        <v>1.985974982380867E-2</v>
      </c>
      <c r="J4330" s="50">
        <v>351.79379272460938</v>
      </c>
      <c r="K4330" s="34">
        <v>21.670000076293945</v>
      </c>
      <c r="L4330" s="55">
        <v>33.669998168945313</v>
      </c>
    </row>
    <row r="4331" spans="1:12" x14ac:dyDescent="0.2">
      <c r="A4331" s="23">
        <v>44516.034722222219</v>
      </c>
      <c r="B4331" s="29">
        <v>0.28999942541122437</v>
      </c>
      <c r="C4331" s="30">
        <v>5.8120928704738617E-2</v>
      </c>
      <c r="D4331" s="30">
        <v>4.9724556505680084E-2</v>
      </c>
      <c r="E4331" s="30">
        <v>0.13674253225326538</v>
      </c>
      <c r="F4331" s="33">
        <v>12.247026443481445</v>
      </c>
      <c r="G4331" s="33">
        <v>3.8155462741851807</v>
      </c>
      <c r="H4331" s="30">
        <v>1.2747668027877808</v>
      </c>
      <c r="I4331" s="30">
        <v>1.9858654588460922E-2</v>
      </c>
      <c r="J4331" s="49">
        <v>352.2030029296875</v>
      </c>
      <c r="K4331" s="33">
        <v>21.620000839233398</v>
      </c>
      <c r="L4331" s="54">
        <v>33.560001373291016</v>
      </c>
    </row>
    <row r="4332" spans="1:12" x14ac:dyDescent="0.2">
      <c r="A4332" s="24">
        <v>44516.038194444438</v>
      </c>
      <c r="B4332" s="31">
        <v>0.32782047986984253</v>
      </c>
      <c r="C4332" s="32">
        <v>5.9471677988767624E-2</v>
      </c>
      <c r="D4332" s="32">
        <v>6.0082938522100449E-2</v>
      </c>
      <c r="E4332" s="32">
        <v>0.15124325454235077</v>
      </c>
      <c r="F4332" s="34">
        <v>8.0160799026489258</v>
      </c>
      <c r="G4332" s="34">
        <v>1.6997158527374268</v>
      </c>
      <c r="H4332" s="32">
        <v>1.2819496393203735</v>
      </c>
      <c r="I4332" s="32">
        <v>2.6477808132767677E-2</v>
      </c>
      <c r="J4332" s="50">
        <v>351.15841674804688</v>
      </c>
      <c r="K4332" s="34">
        <v>21.670000076293945</v>
      </c>
      <c r="L4332" s="55">
        <v>33.400001525878906</v>
      </c>
    </row>
    <row r="4333" spans="1:12" x14ac:dyDescent="0.2">
      <c r="A4333" s="23">
        <v>44516.041666666664</v>
      </c>
      <c r="B4333" s="29">
        <v>0.29004901647567749</v>
      </c>
      <c r="C4333" s="30">
        <v>0.10950232297182083</v>
      </c>
      <c r="D4333" s="30">
        <v>6.0094114392995834E-2</v>
      </c>
      <c r="E4333" s="30">
        <v>0.22794319689273834</v>
      </c>
      <c r="F4333" s="33">
        <v>8.6228561401367188</v>
      </c>
      <c r="G4333" s="33">
        <v>7.7123003005981445</v>
      </c>
      <c r="H4333" s="30">
        <v>1.2821880578994751</v>
      </c>
      <c r="I4333" s="30">
        <v>1.986205019056797E-2</v>
      </c>
      <c r="J4333" s="49">
        <v>351.99945068359375</v>
      </c>
      <c r="K4333" s="33">
        <v>21.739999771118164</v>
      </c>
      <c r="L4333" s="54">
        <v>33.970001220703125</v>
      </c>
    </row>
    <row r="4334" spans="1:12" x14ac:dyDescent="0.2">
      <c r="A4334" s="24">
        <v>44516.045138888883</v>
      </c>
      <c r="B4334" s="31" t="s">
        <v>58</v>
      </c>
      <c r="C4334" s="32" t="s">
        <v>58</v>
      </c>
      <c r="D4334" s="32" t="s">
        <v>58</v>
      </c>
      <c r="E4334" s="32" t="s">
        <v>58</v>
      </c>
      <c r="F4334" s="34">
        <v>12.360568046569824</v>
      </c>
      <c r="G4334" s="34">
        <v>1.7328925132751465</v>
      </c>
      <c r="H4334" s="32" t="s">
        <v>58</v>
      </c>
      <c r="I4334" s="32" t="s">
        <v>58</v>
      </c>
      <c r="J4334" s="50">
        <v>351.10198974609375</v>
      </c>
      <c r="K4334" s="34">
        <v>21.659999847412109</v>
      </c>
      <c r="L4334" s="55">
        <v>34.169998168945313</v>
      </c>
    </row>
    <row r="4335" spans="1:12" x14ac:dyDescent="0.2">
      <c r="A4335" s="23">
        <v>44516.048611111109</v>
      </c>
      <c r="B4335" s="29" t="s">
        <v>58</v>
      </c>
      <c r="C4335" s="30" t="s">
        <v>58</v>
      </c>
      <c r="D4335" s="30" t="s">
        <v>58</v>
      </c>
      <c r="E4335" s="30" t="s">
        <v>58</v>
      </c>
      <c r="F4335" s="33">
        <v>9.9130182266235352</v>
      </c>
      <c r="G4335" s="33">
        <v>-1.3597502708435059</v>
      </c>
      <c r="H4335" s="30" t="s">
        <v>58</v>
      </c>
      <c r="I4335" s="30" t="s">
        <v>58</v>
      </c>
      <c r="J4335" s="49">
        <v>352.48434448242188</v>
      </c>
      <c r="K4335" s="33">
        <v>21.590000152587891</v>
      </c>
      <c r="L4335" s="54">
        <v>34.549999237060547</v>
      </c>
    </row>
    <row r="4336" spans="1:12" x14ac:dyDescent="0.2">
      <c r="A4336" s="24">
        <v>44516.052083333328</v>
      </c>
      <c r="B4336" s="31" t="s">
        <v>58</v>
      </c>
      <c r="C4336" s="32" t="s">
        <v>58</v>
      </c>
      <c r="D4336" s="32" t="s">
        <v>58</v>
      </c>
      <c r="E4336" s="32" t="s">
        <v>58</v>
      </c>
      <c r="F4336" s="34">
        <v>7.0808625221252441</v>
      </c>
      <c r="G4336" s="34">
        <v>1.041303277015686</v>
      </c>
      <c r="H4336" s="32" t="s">
        <v>58</v>
      </c>
      <c r="I4336" s="32" t="s">
        <v>58</v>
      </c>
      <c r="J4336" s="50">
        <v>354.6146240234375</v>
      </c>
      <c r="K4336" s="34">
        <v>21.510000228881836</v>
      </c>
      <c r="L4336" s="55">
        <v>34.130001068115234</v>
      </c>
    </row>
    <row r="4337" spans="1:12" x14ac:dyDescent="0.2">
      <c r="A4337" s="23">
        <v>44516.055555555555</v>
      </c>
      <c r="B4337" s="29" t="s">
        <v>58</v>
      </c>
      <c r="C4337" s="30" t="s">
        <v>58</v>
      </c>
      <c r="D4337" s="30" t="s">
        <v>58</v>
      </c>
      <c r="E4337" s="30" t="s">
        <v>58</v>
      </c>
      <c r="F4337" s="33">
        <v>7.8692660331726074</v>
      </c>
      <c r="G4337" s="33">
        <v>5.7211093902587891</v>
      </c>
      <c r="H4337" s="30" t="s">
        <v>58</v>
      </c>
      <c r="I4337" s="30" t="s">
        <v>58</v>
      </c>
      <c r="J4337" s="49">
        <v>352.66912841796875</v>
      </c>
      <c r="K4337" s="33">
        <v>21.440000534057617</v>
      </c>
      <c r="L4337" s="54">
        <v>34.810001373291016</v>
      </c>
    </row>
    <row r="4338" spans="1:12" x14ac:dyDescent="0.2">
      <c r="A4338" s="24">
        <v>44516.059027777774</v>
      </c>
      <c r="B4338" s="31" t="s">
        <v>58</v>
      </c>
      <c r="C4338" s="32" t="s">
        <v>58</v>
      </c>
      <c r="D4338" s="32" t="s">
        <v>58</v>
      </c>
      <c r="E4338" s="32" t="s">
        <v>58</v>
      </c>
      <c r="F4338" s="34">
        <v>11.012823104858398</v>
      </c>
      <c r="G4338" s="34">
        <v>-4.4160876274108887</v>
      </c>
      <c r="H4338" s="32" t="s">
        <v>58</v>
      </c>
      <c r="I4338" s="32" t="s">
        <v>58</v>
      </c>
      <c r="J4338" s="50">
        <v>353.392333984375</v>
      </c>
      <c r="K4338" s="34">
        <v>21.430000305175781</v>
      </c>
      <c r="L4338" s="55">
        <v>34.270000457763672</v>
      </c>
    </row>
    <row r="4339" spans="1:12" x14ac:dyDescent="0.2">
      <c r="A4339" s="23">
        <v>44516.0625</v>
      </c>
      <c r="B4339" s="29" t="s">
        <v>58</v>
      </c>
      <c r="C4339" s="30" t="s">
        <v>58</v>
      </c>
      <c r="D4339" s="30" t="s">
        <v>58</v>
      </c>
      <c r="E4339" s="30" t="s">
        <v>58</v>
      </c>
      <c r="F4339" s="33">
        <v>12.640005111694336</v>
      </c>
      <c r="G4339" s="33">
        <v>7.4919958114624023</v>
      </c>
      <c r="H4339" s="30" t="s">
        <v>58</v>
      </c>
      <c r="I4339" s="30" t="s">
        <v>58</v>
      </c>
      <c r="J4339" s="49">
        <v>353.5478515625</v>
      </c>
      <c r="K4339" s="33">
        <v>21.299999237060547</v>
      </c>
      <c r="L4339" s="54">
        <v>34.549999237060547</v>
      </c>
    </row>
    <row r="4340" spans="1:12" x14ac:dyDescent="0.2">
      <c r="A4340" s="24">
        <v>44516.065972222219</v>
      </c>
      <c r="B4340" s="31" t="s">
        <v>58</v>
      </c>
      <c r="C4340" s="32" t="s">
        <v>58</v>
      </c>
      <c r="D4340" s="32" t="s">
        <v>58</v>
      </c>
      <c r="E4340" s="32" t="s">
        <v>58</v>
      </c>
      <c r="F4340" s="34">
        <v>8.9004011154174805</v>
      </c>
      <c r="G4340" s="34">
        <v>-1.6311928033828735</v>
      </c>
      <c r="H4340" s="32" t="s">
        <v>58</v>
      </c>
      <c r="I4340" s="32" t="s">
        <v>58</v>
      </c>
      <c r="J4340" s="50">
        <v>354.39004516601563</v>
      </c>
      <c r="K4340" s="34">
        <v>21.120000839233398</v>
      </c>
      <c r="L4340" s="55">
        <v>35.330001831054688</v>
      </c>
    </row>
    <row r="4341" spans="1:12" x14ac:dyDescent="0.2">
      <c r="A4341" s="23">
        <v>44516.069444444438</v>
      </c>
      <c r="B4341" s="29" t="s">
        <v>58</v>
      </c>
      <c r="C4341" s="30" t="s">
        <v>58</v>
      </c>
      <c r="D4341" s="30" t="s">
        <v>58</v>
      </c>
      <c r="E4341" s="30" t="s">
        <v>58</v>
      </c>
      <c r="F4341" s="33">
        <v>4.3991289138793945</v>
      </c>
      <c r="G4341" s="33">
        <v>6.0077652931213379</v>
      </c>
      <c r="H4341" s="30" t="s">
        <v>58</v>
      </c>
      <c r="I4341" s="30" t="s">
        <v>58</v>
      </c>
      <c r="J4341" s="49">
        <v>350.8975830078125</v>
      </c>
      <c r="K4341" s="33">
        <v>21.040000915527344</v>
      </c>
      <c r="L4341" s="54">
        <v>34.950000762939453</v>
      </c>
    </row>
    <row r="4342" spans="1:12" x14ac:dyDescent="0.2">
      <c r="A4342" s="24">
        <v>44516.072916666664</v>
      </c>
      <c r="B4342" s="31" t="s">
        <v>58</v>
      </c>
      <c r="C4342" s="32" t="s">
        <v>58</v>
      </c>
      <c r="D4342" s="32" t="s">
        <v>58</v>
      </c>
      <c r="E4342" s="32" t="s">
        <v>58</v>
      </c>
      <c r="F4342" s="34">
        <v>0.82072645425796509</v>
      </c>
      <c r="G4342" s="34">
        <v>1.2256180047988892</v>
      </c>
      <c r="H4342" s="32" t="s">
        <v>58</v>
      </c>
      <c r="I4342" s="32" t="s">
        <v>58</v>
      </c>
      <c r="J4342" s="50">
        <v>352.88479614257813</v>
      </c>
      <c r="K4342" s="34">
        <v>21.049999237060547</v>
      </c>
      <c r="L4342" s="55">
        <v>34.759998321533203</v>
      </c>
    </row>
    <row r="4343" spans="1:12" x14ac:dyDescent="0.2">
      <c r="A4343" s="23">
        <v>44516.076388888883</v>
      </c>
      <c r="B4343" s="29" t="s">
        <v>58</v>
      </c>
      <c r="C4343" s="30" t="s">
        <v>58</v>
      </c>
      <c r="D4343" s="30" t="s">
        <v>58</v>
      </c>
      <c r="E4343" s="30" t="s">
        <v>58</v>
      </c>
      <c r="F4343" s="33">
        <v>8.2860212326049805</v>
      </c>
      <c r="G4343" s="33">
        <v>2.1234982013702393</v>
      </c>
      <c r="H4343" s="30" t="s">
        <v>58</v>
      </c>
      <c r="I4343" s="30" t="s">
        <v>58</v>
      </c>
      <c r="J4343" s="49">
        <v>354.44619750976563</v>
      </c>
      <c r="K4343" s="33">
        <v>21.090000152587891</v>
      </c>
      <c r="L4343" s="54">
        <v>35.169998168945313</v>
      </c>
    </row>
    <row r="4344" spans="1:12" x14ac:dyDescent="0.2">
      <c r="A4344" s="24">
        <v>44516.079861111109</v>
      </c>
      <c r="B4344" s="31" t="s">
        <v>58</v>
      </c>
      <c r="C4344" s="32" t="s">
        <v>58</v>
      </c>
      <c r="D4344" s="32" t="s">
        <v>58</v>
      </c>
      <c r="E4344" s="32" t="s">
        <v>58</v>
      </c>
      <c r="F4344" s="34">
        <v>14.315816879272461</v>
      </c>
      <c r="G4344" s="34">
        <v>6.6325573921203613</v>
      </c>
      <c r="H4344" s="32" t="s">
        <v>58</v>
      </c>
      <c r="I4344" s="32" t="s">
        <v>58</v>
      </c>
      <c r="J4344" s="50">
        <v>353.48818969726563</v>
      </c>
      <c r="K4344" s="34">
        <v>21.020000457763672</v>
      </c>
      <c r="L4344" s="55">
        <v>35.889999389648438</v>
      </c>
    </row>
    <row r="4345" spans="1:12" x14ac:dyDescent="0.2">
      <c r="A4345" s="23">
        <v>44516.083333333328</v>
      </c>
      <c r="B4345" s="29" t="s">
        <v>58</v>
      </c>
      <c r="C4345" s="30" t="s">
        <v>58</v>
      </c>
      <c r="D4345" s="30" t="s">
        <v>58</v>
      </c>
      <c r="E4345" s="30" t="s">
        <v>58</v>
      </c>
      <c r="F4345" s="33">
        <v>14.886422157287598</v>
      </c>
      <c r="G4345" s="33">
        <v>3.3275532722473145</v>
      </c>
      <c r="H4345" s="30" t="s">
        <v>58</v>
      </c>
      <c r="I4345" s="30" t="s">
        <v>58</v>
      </c>
      <c r="J4345" s="49">
        <v>353.12249755859375</v>
      </c>
      <c r="K4345" s="33">
        <v>20.930000305175781</v>
      </c>
      <c r="L4345" s="54">
        <v>37.720001220703125</v>
      </c>
    </row>
    <row r="4346" spans="1:12" x14ac:dyDescent="0.2">
      <c r="A4346" s="24">
        <v>44516.086805555555</v>
      </c>
      <c r="B4346" s="31" t="s">
        <v>58</v>
      </c>
      <c r="C4346" s="32" t="s">
        <v>58</v>
      </c>
      <c r="D4346" s="32" t="s">
        <v>58</v>
      </c>
      <c r="E4346" s="32" t="s">
        <v>58</v>
      </c>
      <c r="F4346" s="34">
        <v>8.9955406188964844</v>
      </c>
      <c r="G4346" s="34">
        <v>8.3061017990112305</v>
      </c>
      <c r="H4346" s="32" t="s">
        <v>58</v>
      </c>
      <c r="I4346" s="32" t="s">
        <v>58</v>
      </c>
      <c r="J4346" s="50">
        <v>352.20840454101563</v>
      </c>
      <c r="K4346" s="34">
        <v>20.909999847412109</v>
      </c>
      <c r="L4346" s="55">
        <v>37.150001525878906</v>
      </c>
    </row>
    <row r="4347" spans="1:12" x14ac:dyDescent="0.2">
      <c r="A4347" s="23">
        <v>44516.090277777774</v>
      </c>
      <c r="B4347" s="29" t="s">
        <v>58</v>
      </c>
      <c r="C4347" s="30" t="s">
        <v>58</v>
      </c>
      <c r="D4347" s="30" t="s">
        <v>58</v>
      </c>
      <c r="E4347" s="30" t="s">
        <v>58</v>
      </c>
      <c r="F4347" s="33">
        <v>0.41604283452033997</v>
      </c>
      <c r="G4347" s="33">
        <v>-0.6678583025932312</v>
      </c>
      <c r="H4347" s="30" t="s">
        <v>58</v>
      </c>
      <c r="I4347" s="30" t="s">
        <v>58</v>
      </c>
      <c r="J4347" s="49">
        <v>351.71658325195313</v>
      </c>
      <c r="K4347" s="33">
        <v>21.100000381469727</v>
      </c>
      <c r="L4347" s="54">
        <v>35.970001220703125</v>
      </c>
    </row>
    <row r="4348" spans="1:12" x14ac:dyDescent="0.2">
      <c r="A4348" s="24">
        <v>44516.09375</v>
      </c>
      <c r="B4348" s="31">
        <v>0.21443560719490051</v>
      </c>
      <c r="C4348" s="32">
        <v>0.2150006890296936</v>
      </c>
      <c r="D4348" s="32">
        <v>5.3890436887741089E-2</v>
      </c>
      <c r="E4348" s="32">
        <v>0.38345122337341309</v>
      </c>
      <c r="F4348" s="34">
        <v>11.622015953063965</v>
      </c>
      <c r="G4348" s="34">
        <v>6.8461456298828125</v>
      </c>
      <c r="H4348" s="32">
        <v>1.282496452331543</v>
      </c>
      <c r="I4348" s="32">
        <v>1.9866826012730598E-2</v>
      </c>
      <c r="J4348" s="50">
        <v>352.86691284179688</v>
      </c>
      <c r="K4348" s="34">
        <v>21.219999313354492</v>
      </c>
      <c r="L4348" s="55">
        <v>36.020000457763672</v>
      </c>
    </row>
    <row r="4349" spans="1:12" x14ac:dyDescent="0.2">
      <c r="A4349" s="23">
        <v>44516.097222222219</v>
      </c>
      <c r="B4349" s="29">
        <v>0.2018146812915802</v>
      </c>
      <c r="C4349" s="30">
        <v>5.6790642440319061E-2</v>
      </c>
      <c r="D4349" s="30">
        <v>4.5598000288009644E-2</v>
      </c>
      <c r="E4349" s="30">
        <v>0.13472136855125427</v>
      </c>
      <c r="F4349" s="33">
        <v>13.35912036895752</v>
      </c>
      <c r="G4349" s="33">
        <v>5.7269015312194824</v>
      </c>
      <c r="H4349" s="30">
        <v>1.2824513912200928</v>
      </c>
      <c r="I4349" s="30">
        <v>1.9866129383444786E-2</v>
      </c>
      <c r="J4349" s="49">
        <v>353.648193359375</v>
      </c>
      <c r="K4349" s="33">
        <v>21.129999160766602</v>
      </c>
      <c r="L4349" s="54">
        <v>36.080001831054688</v>
      </c>
    </row>
    <row r="4350" spans="1:12" x14ac:dyDescent="0.2">
      <c r="A4350" s="24">
        <v>44516.100694444438</v>
      </c>
      <c r="B4350" s="31">
        <v>0.20180721580982208</v>
      </c>
      <c r="C4350" s="32">
        <v>0.18929514288902283</v>
      </c>
      <c r="D4350" s="32">
        <v>6.4249351620674133E-2</v>
      </c>
      <c r="E4350" s="32">
        <v>0.35440775752067566</v>
      </c>
      <c r="F4350" s="34">
        <v>8.2647695541381836</v>
      </c>
      <c r="G4350" s="34">
        <v>-2.1455559730529785</v>
      </c>
      <c r="H4350" s="32">
        <v>1.2824039459228516</v>
      </c>
      <c r="I4350" s="32">
        <v>1.9865395501255989E-2</v>
      </c>
      <c r="J4350" s="50">
        <v>353.09625244140625</v>
      </c>
      <c r="K4350" s="34">
        <v>21.049999237060547</v>
      </c>
      <c r="L4350" s="55">
        <v>36.110000610351563</v>
      </c>
    </row>
    <row r="4351" spans="1:12" x14ac:dyDescent="0.2">
      <c r="A4351" s="23">
        <v>44516.104166666664</v>
      </c>
      <c r="B4351" s="29">
        <v>0.1891847550868988</v>
      </c>
      <c r="C4351" s="30">
        <v>9.0586721897125244E-2</v>
      </c>
      <c r="D4351" s="30">
        <v>6.0101229697465897E-2</v>
      </c>
      <c r="E4351" s="30">
        <v>0.19895580410957336</v>
      </c>
      <c r="F4351" s="33">
        <v>10.924275398254395</v>
      </c>
      <c r="G4351" s="33">
        <v>0.44879287481307983</v>
      </c>
      <c r="H4351" s="30">
        <v>1.2823399305343628</v>
      </c>
      <c r="I4351" s="30">
        <v>1.9864402711391449E-2</v>
      </c>
      <c r="J4351" s="49">
        <v>352.12200927734375</v>
      </c>
      <c r="K4351" s="33">
        <v>21.049999237060547</v>
      </c>
      <c r="L4351" s="54">
        <v>35.909999847412109</v>
      </c>
    </row>
    <row r="4352" spans="1:12" x14ac:dyDescent="0.2">
      <c r="A4352" s="24">
        <v>44516.107638888883</v>
      </c>
      <c r="B4352" s="31">
        <v>0.17658233642578125</v>
      </c>
      <c r="C4352" s="32">
        <v>4.3267723172903061E-2</v>
      </c>
      <c r="D4352" s="32">
        <v>4.3524019420146942E-2</v>
      </c>
      <c r="E4352" s="32">
        <v>0.109846331179142</v>
      </c>
      <c r="F4352" s="34">
        <v>11.513272285461426</v>
      </c>
      <c r="G4352" s="34">
        <v>4.4433355331420898</v>
      </c>
      <c r="H4352" s="32">
        <v>1.2824116945266724</v>
      </c>
      <c r="I4352" s="32">
        <v>1.986551471054554E-2</v>
      </c>
      <c r="J4352" s="50">
        <v>352.51675415039063</v>
      </c>
      <c r="K4352" s="34">
        <v>20.979999542236328</v>
      </c>
      <c r="L4352" s="55">
        <v>36.290000915527344</v>
      </c>
    </row>
    <row r="4353" spans="1:12" x14ac:dyDescent="0.2">
      <c r="A4353" s="23">
        <v>44516.111111111109</v>
      </c>
      <c r="B4353" s="29">
        <v>0.17658959329128265</v>
      </c>
      <c r="C4353" s="30">
        <v>2.9747780412435532E-2</v>
      </c>
      <c r="D4353" s="30">
        <v>3.9380490779876709E-2</v>
      </c>
      <c r="E4353" s="30">
        <v>8.4978960454463959E-2</v>
      </c>
      <c r="F4353" s="33">
        <v>7.0668606758117676</v>
      </c>
      <c r="G4353" s="33">
        <v>0.80951660871505737</v>
      </c>
      <c r="H4353" s="30">
        <v>1.2896692752838135</v>
      </c>
      <c r="I4353" s="30">
        <v>1.3244220986962318E-2</v>
      </c>
      <c r="J4353" s="49">
        <v>353.33181762695313</v>
      </c>
      <c r="K4353" s="33">
        <v>20.840000152587891</v>
      </c>
      <c r="L4353" s="54">
        <v>36.770000457763672</v>
      </c>
    </row>
    <row r="4354" spans="1:12" x14ac:dyDescent="0.2">
      <c r="A4354" s="24">
        <v>44516.114583333328</v>
      </c>
      <c r="B4354" s="31">
        <v>0.47939965128898621</v>
      </c>
      <c r="C4354" s="32">
        <v>0.12306945770978928</v>
      </c>
      <c r="D4354" s="32">
        <v>6.0117725282907486E-2</v>
      </c>
      <c r="E4354" s="32">
        <v>0.24668999016284943</v>
      </c>
      <c r="F4354" s="34">
        <v>3.336658239364624</v>
      </c>
      <c r="G4354" s="34">
        <v>6.0059847831726074</v>
      </c>
      <c r="H4354" s="32">
        <v>1.2898979187011719</v>
      </c>
      <c r="I4354" s="32">
        <v>2.6493137702345848E-2</v>
      </c>
      <c r="J4354" s="50">
        <v>353.9788818359375</v>
      </c>
      <c r="K4354" s="34">
        <v>20.799999237060547</v>
      </c>
      <c r="L4354" s="55">
        <v>37.580001831054688</v>
      </c>
    </row>
    <row r="4355" spans="1:12" x14ac:dyDescent="0.2">
      <c r="A4355" s="23">
        <v>44516.118055555555</v>
      </c>
      <c r="B4355" s="29">
        <v>0.45413422584533691</v>
      </c>
      <c r="C4355" s="30">
        <v>0.16768653690814972</v>
      </c>
      <c r="D4355" s="30">
        <v>6.0113236308097839E-2</v>
      </c>
      <c r="E4355" s="30">
        <v>0.31714916229248047</v>
      </c>
      <c r="F4355" s="33">
        <v>7.1446566581726074</v>
      </c>
      <c r="G4355" s="33">
        <v>-1.6958985328674316</v>
      </c>
      <c r="H4355" s="30">
        <v>1.2898015975952148</v>
      </c>
      <c r="I4355" s="30">
        <v>3.3113952726125717E-2</v>
      </c>
      <c r="J4355" s="49">
        <v>353.60226440429688</v>
      </c>
      <c r="K4355" s="33">
        <v>20.860000610351563</v>
      </c>
      <c r="L4355" s="54">
        <v>37.139999389648438</v>
      </c>
    </row>
    <row r="4356" spans="1:12" x14ac:dyDescent="0.2">
      <c r="A4356" s="24">
        <v>44516.121527777774</v>
      </c>
      <c r="B4356" s="31">
        <v>0.36581301689147949</v>
      </c>
      <c r="C4356" s="32">
        <v>0.10953197628259659</v>
      </c>
      <c r="D4356" s="32">
        <v>4.9746528267860413E-2</v>
      </c>
      <c r="E4356" s="32">
        <v>0.21971383690834045</v>
      </c>
      <c r="F4356" s="34">
        <v>9.3443641662597656</v>
      </c>
      <c r="G4356" s="34">
        <v>7.3638849258422852</v>
      </c>
      <c r="H4356" s="32">
        <v>1.2897405624389648</v>
      </c>
      <c r="I4356" s="32">
        <v>2.6489906013011932E-2</v>
      </c>
      <c r="J4356" s="50">
        <v>352.92144775390625</v>
      </c>
      <c r="K4356" s="34">
        <v>20.889999389648438</v>
      </c>
      <c r="L4356" s="55">
        <v>36.880001068115234</v>
      </c>
    </row>
    <row r="4357" spans="1:12" x14ac:dyDescent="0.2">
      <c r="A4357" s="23">
        <v>44516.125</v>
      </c>
      <c r="B4357" s="29">
        <v>0.37840211391448975</v>
      </c>
      <c r="C4357" s="30">
        <v>9.7355291247367859E-2</v>
      </c>
      <c r="D4357" s="30">
        <v>4.3525323271751404E-2</v>
      </c>
      <c r="E4357" s="30">
        <v>0.19275501370429993</v>
      </c>
      <c r="F4357" s="33">
        <v>5.4496212005615234</v>
      </c>
      <c r="G4357" s="33">
        <v>4.4428634643554688</v>
      </c>
      <c r="H4357" s="30">
        <v>1.2896548509597778</v>
      </c>
      <c r="I4357" s="30">
        <v>5.9598337858915329E-2</v>
      </c>
      <c r="J4357" s="49">
        <v>352.223388671875</v>
      </c>
      <c r="K4357" s="33">
        <v>20.940000534057617</v>
      </c>
      <c r="L4357" s="54">
        <v>36.5</v>
      </c>
    </row>
    <row r="4358" spans="1:12" x14ac:dyDescent="0.2">
      <c r="A4358" s="24">
        <v>44516.128472222219</v>
      </c>
      <c r="B4358" s="31">
        <v>0.39097180962562561</v>
      </c>
      <c r="C4358" s="32">
        <v>0.11356848478317261</v>
      </c>
      <c r="D4358" s="32">
        <v>6.0099683701992035E-2</v>
      </c>
      <c r="E4358" s="32">
        <v>0.23418152332305908</v>
      </c>
      <c r="F4358" s="34">
        <v>13.086381912231445</v>
      </c>
      <c r="G4358" s="34">
        <v>6.4665980339050293</v>
      </c>
      <c r="H4358" s="32">
        <v>1.2895107269287109</v>
      </c>
      <c r="I4358" s="32">
        <v>4.6349078416824341E-2</v>
      </c>
      <c r="J4358" s="50">
        <v>353.58584594726563</v>
      </c>
      <c r="K4358" s="34">
        <v>20.940000534057617</v>
      </c>
      <c r="L4358" s="55">
        <v>36.049999237060547</v>
      </c>
    </row>
    <row r="4359" spans="1:12" x14ac:dyDescent="0.2">
      <c r="A4359" s="23">
        <v>44516.131944444438</v>
      </c>
      <c r="B4359" s="29">
        <v>0.34052377939224243</v>
      </c>
      <c r="C4359" s="30">
        <v>8.2472339272499084E-2</v>
      </c>
      <c r="D4359" s="30">
        <v>4.5592855662107468E-2</v>
      </c>
      <c r="E4359" s="30">
        <v>0.16993701457977295</v>
      </c>
      <c r="F4359" s="33">
        <v>11.550992965698242</v>
      </c>
      <c r="G4359" s="33">
        <v>6.0927114486694336</v>
      </c>
      <c r="H4359" s="30">
        <v>1.2895106077194214</v>
      </c>
      <c r="I4359" s="30">
        <v>2.6485184207558632E-2</v>
      </c>
      <c r="J4359" s="49">
        <v>353.03237915039063</v>
      </c>
      <c r="K4359" s="33">
        <v>20.850000381469727</v>
      </c>
      <c r="L4359" s="54">
        <v>36.25</v>
      </c>
    </row>
    <row r="4360" spans="1:12" x14ac:dyDescent="0.2">
      <c r="A4360" s="24">
        <v>44516.135416666664</v>
      </c>
      <c r="B4360" s="31">
        <v>0.26486021280288696</v>
      </c>
      <c r="C4360" s="32">
        <v>7.301061600446701E-2</v>
      </c>
      <c r="D4360" s="32">
        <v>4.7666769474744797E-2</v>
      </c>
      <c r="E4360" s="32">
        <v>0.15958006680011749</v>
      </c>
      <c r="F4360" s="34">
        <v>19.574430465698242</v>
      </c>
      <c r="G4360" s="34">
        <v>11.296304702758789</v>
      </c>
      <c r="H4360" s="32">
        <v>1.2895514965057373</v>
      </c>
      <c r="I4360" s="32">
        <v>1.9864516332745552E-2</v>
      </c>
      <c r="J4360" s="50">
        <v>353.46029663085938</v>
      </c>
      <c r="K4360" s="34">
        <v>20.760000228881836</v>
      </c>
      <c r="L4360" s="55">
        <v>36.580001831054688</v>
      </c>
    </row>
    <row r="4361" spans="1:12" x14ac:dyDescent="0.2">
      <c r="A4361" s="23">
        <v>44516.138888888883</v>
      </c>
      <c r="B4361" s="29">
        <v>0.20180562138557434</v>
      </c>
      <c r="C4361" s="30">
        <v>9.4646826386451721E-2</v>
      </c>
      <c r="D4361" s="30">
        <v>5.1813587546348572E-2</v>
      </c>
      <c r="E4361" s="30">
        <v>0.19689162075519562</v>
      </c>
      <c r="F4361" s="33">
        <v>17.116325378417969</v>
      </c>
      <c r="G4361" s="33">
        <v>15.694522857666016</v>
      </c>
      <c r="H4361" s="30">
        <v>1.2895982265472412</v>
      </c>
      <c r="I4361" s="30">
        <v>1.9865237176418304E-2</v>
      </c>
      <c r="J4361" s="49">
        <v>353.0804443359375</v>
      </c>
      <c r="K4361" s="33">
        <v>20.790000915527344</v>
      </c>
      <c r="L4361" s="54">
        <v>36.659999847412109</v>
      </c>
    </row>
    <row r="4362" spans="1:12" x14ac:dyDescent="0.2">
      <c r="A4362" s="24">
        <v>44516.142361111109</v>
      </c>
      <c r="B4362" s="31">
        <v>0.16397817432880402</v>
      </c>
      <c r="C4362" s="32">
        <v>9.6005447208881378E-2</v>
      </c>
      <c r="D4362" s="32">
        <v>5.803515762090683E-2</v>
      </c>
      <c r="E4362" s="32">
        <v>0.20519573986530304</v>
      </c>
      <c r="F4362" s="34">
        <v>7.0224766731262207</v>
      </c>
      <c r="G4362" s="34">
        <v>5.644233226776123</v>
      </c>
      <c r="H4362" s="32">
        <v>1.289685845375061</v>
      </c>
      <c r="I4362" s="32">
        <v>1.9866587594151497E-2</v>
      </c>
      <c r="J4362" s="50">
        <v>351.70904541015625</v>
      </c>
      <c r="K4362" s="34">
        <v>20.809999465942383</v>
      </c>
      <c r="L4362" s="55">
        <v>36.889999389648438</v>
      </c>
    </row>
    <row r="4363" spans="1:12" x14ac:dyDescent="0.2">
      <c r="A4363" s="23">
        <v>44516.145833333328</v>
      </c>
      <c r="B4363" s="29">
        <v>0.13877986371517181</v>
      </c>
      <c r="C4363" s="30">
        <v>5.5451381951570511E-2</v>
      </c>
      <c r="D4363" s="30">
        <v>4.9754846841096878E-2</v>
      </c>
      <c r="E4363" s="30">
        <v>0.13267959654331207</v>
      </c>
      <c r="F4363" s="33">
        <v>7.8882660865783691</v>
      </c>
      <c r="G4363" s="33">
        <v>-4.9233283996582031</v>
      </c>
      <c r="H4363" s="30">
        <v>1.2827497720718384</v>
      </c>
      <c r="I4363" s="30">
        <v>1.9870750606060028E-2</v>
      </c>
      <c r="J4363" s="49">
        <v>352.95849609375</v>
      </c>
      <c r="K4363" s="33">
        <v>20.809999465942383</v>
      </c>
      <c r="L4363" s="54">
        <v>37.740001678466797</v>
      </c>
    </row>
    <row r="4364" spans="1:12" x14ac:dyDescent="0.2">
      <c r="A4364" s="24">
        <v>44516.149305555555</v>
      </c>
      <c r="B4364" s="31">
        <v>0.15140554308891296</v>
      </c>
      <c r="C4364" s="32">
        <v>0.1284928172826767</v>
      </c>
      <c r="D4364" s="32">
        <v>3.9391681551933289E-2</v>
      </c>
      <c r="E4364" s="32">
        <v>0.23635008931159973</v>
      </c>
      <c r="F4364" s="34">
        <v>9.0804376602172852</v>
      </c>
      <c r="G4364" s="34">
        <v>0.73299926519393921</v>
      </c>
      <c r="H4364" s="32">
        <v>1.290035605430603</v>
      </c>
      <c r="I4364" s="32">
        <v>1.9871976226568222E-2</v>
      </c>
      <c r="J4364" s="50">
        <v>353.63433837890625</v>
      </c>
      <c r="K4364" s="34">
        <v>20.780000686645508</v>
      </c>
      <c r="L4364" s="55">
        <v>38.060001373291016</v>
      </c>
    </row>
    <row r="4365" spans="1:12" x14ac:dyDescent="0.2">
      <c r="A4365" s="23">
        <v>44516.152777777774</v>
      </c>
      <c r="B4365" s="29">
        <v>0.13877268135547638</v>
      </c>
      <c r="C4365" s="30">
        <v>5.0038900226354599E-2</v>
      </c>
      <c r="D4365" s="30">
        <v>4.9752272665500641E-2</v>
      </c>
      <c r="E4365" s="30">
        <v>0.126453697681427</v>
      </c>
      <c r="F4365" s="33">
        <v>15.491271018981934</v>
      </c>
      <c r="G4365" s="33">
        <v>10.349394798278809</v>
      </c>
      <c r="H4365" s="30">
        <v>1.2970955371856689</v>
      </c>
      <c r="I4365" s="30">
        <v>1.9869722425937653E-2</v>
      </c>
      <c r="J4365" s="49">
        <v>351.98434448242188</v>
      </c>
      <c r="K4365" s="33">
        <v>20.809999465942383</v>
      </c>
      <c r="L4365" s="54">
        <v>37.529998779296875</v>
      </c>
    </row>
    <row r="4366" spans="1:12" x14ac:dyDescent="0.2">
      <c r="A4366" s="24">
        <v>44516.15625</v>
      </c>
      <c r="B4366" s="31">
        <v>0.12618090212345123</v>
      </c>
      <c r="C4366" s="32">
        <v>6.222231313586235E-2</v>
      </c>
      <c r="D4366" s="32">
        <v>3.7321269512176514E-2</v>
      </c>
      <c r="E4366" s="32">
        <v>0.13269786536693573</v>
      </c>
      <c r="F4366" s="34">
        <v>12.788861274719238</v>
      </c>
      <c r="G4366" s="34">
        <v>2.1551802158355713</v>
      </c>
      <c r="H4366" s="32">
        <v>1.2901337146759033</v>
      </c>
      <c r="I4366" s="32">
        <v>1.3248991221189499E-2</v>
      </c>
      <c r="J4366" s="50">
        <v>352.651123046875</v>
      </c>
      <c r="K4366" s="34">
        <v>20.75</v>
      </c>
      <c r="L4366" s="55">
        <v>38.439998626708984</v>
      </c>
    </row>
    <row r="4367" spans="1:12" x14ac:dyDescent="0.2">
      <c r="A4367" s="23">
        <v>44516.159722222219</v>
      </c>
      <c r="B4367" s="29">
        <v>0.12616367638111115</v>
      </c>
      <c r="C4367" s="30">
        <v>3.3811859786510468E-2</v>
      </c>
      <c r="D4367" s="30">
        <v>4.146241769194603E-2</v>
      </c>
      <c r="E4367" s="30">
        <v>9.3290448188781738E-2</v>
      </c>
      <c r="F4367" s="33">
        <v>8.8116359710693359</v>
      </c>
      <c r="G4367" s="33">
        <v>5.3678817749023438</v>
      </c>
      <c r="H4367" s="30">
        <v>1.2899576425552368</v>
      </c>
      <c r="I4367" s="30">
        <v>1.9870774820446968E-2</v>
      </c>
      <c r="J4367" s="49">
        <v>352.89132690429688</v>
      </c>
      <c r="K4367" s="33">
        <v>20.590000152587891</v>
      </c>
      <c r="L4367" s="54">
        <v>38.259998321533203</v>
      </c>
    </row>
    <row r="4368" spans="1:12" x14ac:dyDescent="0.2">
      <c r="A4368" s="24">
        <v>44516.163194444438</v>
      </c>
      <c r="B4368" s="31">
        <v>0.16403834521770477</v>
      </c>
      <c r="C4368" s="32">
        <v>0.15420614182949066</v>
      </c>
      <c r="D4368" s="32">
        <v>4.1468892246484756E-2</v>
      </c>
      <c r="E4368" s="32">
        <v>0.27784159779548645</v>
      </c>
      <c r="F4368" s="34">
        <v>10.937235832214355</v>
      </c>
      <c r="G4368" s="34">
        <v>10.434123992919922</v>
      </c>
      <c r="H4368" s="32">
        <v>1.2901591062545776</v>
      </c>
      <c r="I4368" s="32">
        <v>2.6498502120375633E-2</v>
      </c>
      <c r="J4368" s="50">
        <v>352.07839965820313</v>
      </c>
      <c r="K4368" s="34">
        <v>20.670000076293945</v>
      </c>
      <c r="L4368" s="55">
        <v>38.709999084472656</v>
      </c>
    </row>
    <row r="4369" spans="1:12" x14ac:dyDescent="0.2">
      <c r="A4369" s="23">
        <v>44516.166666666664</v>
      </c>
      <c r="B4369" s="29">
        <v>0.1514308750629425</v>
      </c>
      <c r="C4369" s="30">
        <v>6.8991899490356445E-2</v>
      </c>
      <c r="D4369" s="30">
        <v>4.1471865028142929E-2</v>
      </c>
      <c r="E4369" s="30">
        <v>0.14722512662410736</v>
      </c>
      <c r="F4369" s="33">
        <v>13.053946495056152</v>
      </c>
      <c r="G4369" s="33">
        <v>7.1123762130737305</v>
      </c>
      <c r="H4369" s="30">
        <v>1.2974597215652466</v>
      </c>
      <c r="I4369" s="30">
        <v>2.6500402018427849E-2</v>
      </c>
      <c r="J4369" s="49">
        <v>352.5828857421875</v>
      </c>
      <c r="K4369" s="33">
        <v>20.780000686645508</v>
      </c>
      <c r="L4369" s="54">
        <v>38.740001678466797</v>
      </c>
    </row>
    <row r="4370" spans="1:12" x14ac:dyDescent="0.2">
      <c r="A4370" s="24">
        <v>44516.170138888883</v>
      </c>
      <c r="B4370" s="31">
        <v>0.1767561286687851</v>
      </c>
      <c r="C4370" s="32">
        <v>4.7370649874210358E-2</v>
      </c>
      <c r="D4370" s="32">
        <v>3.9417631924152374E-2</v>
      </c>
      <c r="E4370" s="32">
        <v>0.1120290607213974</v>
      </c>
      <c r="F4370" s="34">
        <v>15.444284439086914</v>
      </c>
      <c r="G4370" s="34">
        <v>7.3992466926574707</v>
      </c>
      <c r="H4370" s="32">
        <v>1.2908854484558105</v>
      </c>
      <c r="I4370" s="32">
        <v>2.6513421908020973E-2</v>
      </c>
      <c r="J4370" s="50">
        <v>352.4697265625</v>
      </c>
      <c r="K4370" s="34">
        <v>20.729999542236328</v>
      </c>
      <c r="L4370" s="55">
        <v>40.860000610351563</v>
      </c>
    </row>
    <row r="4371" spans="1:12" x14ac:dyDescent="0.2">
      <c r="A4371" s="23">
        <v>44516.173611111109</v>
      </c>
      <c r="B4371" s="29">
        <v>0.39154386520385742</v>
      </c>
      <c r="C4371" s="30">
        <v>0.11102668941020966</v>
      </c>
      <c r="D4371" s="30">
        <v>5.1885880529880524E-2</v>
      </c>
      <c r="E4371" s="30">
        <v>0.22207155823707581</v>
      </c>
      <c r="F4371" s="33">
        <v>20.139739990234375</v>
      </c>
      <c r="G4371" s="33">
        <v>19.296480178833008</v>
      </c>
      <c r="H4371" s="30">
        <v>1.298612117767334</v>
      </c>
      <c r="I4371" s="30">
        <v>3.31549271941185E-2</v>
      </c>
      <c r="J4371" s="49">
        <v>353.6038818359375</v>
      </c>
      <c r="K4371" s="33">
        <v>20.770000457763672</v>
      </c>
      <c r="L4371" s="54">
        <v>42.369998931884766</v>
      </c>
    </row>
    <row r="4372" spans="1:12" x14ac:dyDescent="0.2">
      <c r="A4372" s="24">
        <v>44516.177083333328</v>
      </c>
      <c r="B4372" s="31">
        <v>0.30309686064720154</v>
      </c>
      <c r="C4372" s="32">
        <v>0.14079858362674713</v>
      </c>
      <c r="D4372" s="32">
        <v>5.188007652759552E-2</v>
      </c>
      <c r="E4372" s="32">
        <v>0.26770117878913879</v>
      </c>
      <c r="F4372" s="34">
        <v>24.118993759155273</v>
      </c>
      <c r="G4372" s="34">
        <v>6.8895754814147949</v>
      </c>
      <c r="H4372" s="32">
        <v>1.2984669208526611</v>
      </c>
      <c r="I4372" s="32">
        <v>3.315122053027153E-2</v>
      </c>
      <c r="J4372" s="50">
        <v>352.22555541992188</v>
      </c>
      <c r="K4372" s="34">
        <v>20.850000381469727</v>
      </c>
      <c r="L4372" s="55">
        <v>41.709999084472656</v>
      </c>
    </row>
    <row r="4373" spans="1:12" x14ac:dyDescent="0.2">
      <c r="A4373" s="23">
        <v>44516.180555555555</v>
      </c>
      <c r="B4373" s="29">
        <v>0.44190844893455505</v>
      </c>
      <c r="C4373" s="30">
        <v>0.22874189913272858</v>
      </c>
      <c r="D4373" s="30">
        <v>6.431560218334198E-2</v>
      </c>
      <c r="E4373" s="30">
        <v>0.41493940353393555</v>
      </c>
      <c r="F4373" s="33">
        <v>21.724544525146484</v>
      </c>
      <c r="G4373" s="33">
        <v>12.960230827331543</v>
      </c>
      <c r="H4373" s="30">
        <v>1.2981501817703247</v>
      </c>
      <c r="I4373" s="30">
        <v>3.9771758019924164E-2</v>
      </c>
      <c r="J4373" s="49">
        <v>351.49505615234375</v>
      </c>
      <c r="K4373" s="33">
        <v>20.979999542236328</v>
      </c>
      <c r="L4373" s="54">
        <v>40.400001525878906</v>
      </c>
    </row>
    <row r="4374" spans="1:12" x14ac:dyDescent="0.2">
      <c r="A4374" s="24">
        <v>44516.184027777774</v>
      </c>
      <c r="B4374" s="31">
        <v>0.35340458154678345</v>
      </c>
      <c r="C4374" s="32">
        <v>0.16642327606678009</v>
      </c>
      <c r="D4374" s="32">
        <v>7.2589315474033356E-2</v>
      </c>
      <c r="E4374" s="32">
        <v>0.32768887281417847</v>
      </c>
      <c r="F4374" s="34">
        <v>23.86396598815918</v>
      </c>
      <c r="G4374" s="34">
        <v>15.95313835144043</v>
      </c>
      <c r="H4374" s="32">
        <v>1.3049111366271973</v>
      </c>
      <c r="I4374" s="32">
        <v>4.6384356915950775E-2</v>
      </c>
      <c r="J4374" s="50">
        <v>352.7705078125</v>
      </c>
      <c r="K4374" s="34">
        <v>21.120000839233398</v>
      </c>
      <c r="L4374" s="55">
        <v>38.680000305175781</v>
      </c>
    </row>
    <row r="4375" spans="1:12" x14ac:dyDescent="0.2">
      <c r="A4375" s="23">
        <v>44516.1875</v>
      </c>
      <c r="B4375" s="29">
        <v>0.22712884843349457</v>
      </c>
      <c r="C4375" s="30">
        <v>0.11768301576375961</v>
      </c>
      <c r="D4375" s="30">
        <v>5.8056149631738663E-2</v>
      </c>
      <c r="E4375" s="30">
        <v>0.23844490945339203</v>
      </c>
      <c r="F4375" s="33">
        <v>18.285856246948242</v>
      </c>
      <c r="G4375" s="33">
        <v>8.2921323776245117</v>
      </c>
      <c r="H4375" s="30">
        <v>1.2973599433898926</v>
      </c>
      <c r="I4375" s="30">
        <v>3.974754735827446E-2</v>
      </c>
      <c r="J4375" s="49">
        <v>353.21417236328125</v>
      </c>
      <c r="K4375" s="33">
        <v>21.120000839233398</v>
      </c>
      <c r="L4375" s="54">
        <v>37.669998168945313</v>
      </c>
    </row>
    <row r="4376" spans="1:12" x14ac:dyDescent="0.2">
      <c r="A4376" s="24">
        <v>44516.190972222219</v>
      </c>
      <c r="B4376" s="31">
        <v>0.49211463332176208</v>
      </c>
      <c r="C4376" s="32">
        <v>0.21101875603199005</v>
      </c>
      <c r="D4376" s="32">
        <v>7.257051020860672E-2</v>
      </c>
      <c r="E4376" s="32">
        <v>0.39602759480476379</v>
      </c>
      <c r="F4376" s="34">
        <v>21.139211654663086</v>
      </c>
      <c r="G4376" s="34">
        <v>16.921607971191406</v>
      </c>
      <c r="H4376" s="32">
        <v>1.297365665435791</v>
      </c>
      <c r="I4376" s="32">
        <v>3.9747722446918488E-2</v>
      </c>
      <c r="J4376" s="50">
        <v>352.59912109375</v>
      </c>
      <c r="K4376" s="34">
        <v>21.079999923706055</v>
      </c>
      <c r="L4376" s="55">
        <v>37.779998779296875</v>
      </c>
    </row>
    <row r="4377" spans="1:12" x14ac:dyDescent="0.2">
      <c r="A4377" s="23">
        <v>44516.194444444438</v>
      </c>
      <c r="B4377" s="29">
        <v>0.69420832395553589</v>
      </c>
      <c r="C4377" s="30">
        <v>0.23949430882930756</v>
      </c>
      <c r="D4377" s="30">
        <v>6.6369354724884033E-2</v>
      </c>
      <c r="E4377" s="30">
        <v>0.43347480893135071</v>
      </c>
      <c r="F4377" s="33">
        <v>26.108633041381836</v>
      </c>
      <c r="G4377" s="33">
        <v>17.335391998291016</v>
      </c>
      <c r="H4377" s="30">
        <v>1.3049501180648804</v>
      </c>
      <c r="I4377" s="30">
        <v>5.9638813138008118E-2</v>
      </c>
      <c r="J4377" s="49">
        <v>351.76419067382813</v>
      </c>
      <c r="K4377" s="33">
        <v>21.139999389648438</v>
      </c>
      <c r="L4377" s="54">
        <v>38.790000915527344</v>
      </c>
    </row>
    <row r="4378" spans="1:12" x14ac:dyDescent="0.2">
      <c r="A4378" s="24">
        <v>44516.197916666664</v>
      </c>
      <c r="B4378" s="31">
        <v>0.44186079502105713</v>
      </c>
      <c r="C4378" s="32">
        <v>0.2124769538640976</v>
      </c>
      <c r="D4378" s="32">
        <v>7.0532090961933136E-2</v>
      </c>
      <c r="E4378" s="32">
        <v>0.39622434973716736</v>
      </c>
      <c r="F4378" s="34">
        <v>18.617589950561523</v>
      </c>
      <c r="G4378" s="34">
        <v>17.989315032958984</v>
      </c>
      <c r="H4378" s="32">
        <v>1.2907989025115967</v>
      </c>
      <c r="I4378" s="32">
        <v>5.3023289889097214E-2</v>
      </c>
      <c r="J4378" s="50">
        <v>353.27175903320313</v>
      </c>
      <c r="K4378" s="34">
        <v>21.200000762939453</v>
      </c>
      <c r="L4378" s="55">
        <v>39.470001220703125</v>
      </c>
    </row>
    <row r="4379" spans="1:12" x14ac:dyDescent="0.2">
      <c r="A4379" s="23">
        <v>44516.201388888883</v>
      </c>
      <c r="B4379" s="29">
        <v>0.53040742874145508</v>
      </c>
      <c r="C4379" s="30">
        <v>0.33438903093338013</v>
      </c>
      <c r="D4379" s="30">
        <v>7.4705600738525391E-2</v>
      </c>
      <c r="E4379" s="30">
        <v>0.58726906776428223</v>
      </c>
      <c r="F4379" s="33">
        <v>20.969268798828125</v>
      </c>
      <c r="G4379" s="33">
        <v>17.647947311401367</v>
      </c>
      <c r="H4379" s="30">
        <v>1.2984373569488525</v>
      </c>
      <c r="I4379" s="30">
        <v>6.6300928592681885E-2</v>
      </c>
      <c r="J4379" s="49">
        <v>351.6309814453125</v>
      </c>
      <c r="K4379" s="33">
        <v>21.370000839233398</v>
      </c>
      <c r="L4379" s="54">
        <v>40.349998474121094</v>
      </c>
    </row>
    <row r="4380" spans="1:12" x14ac:dyDescent="0.2">
      <c r="A4380" s="24">
        <v>44516.204861111109</v>
      </c>
      <c r="B4380" s="31">
        <v>0.63110500574111938</v>
      </c>
      <c r="C4380" s="32">
        <v>0.31526976823806763</v>
      </c>
      <c r="D4380" s="32">
        <v>0.1078513041138649</v>
      </c>
      <c r="E4380" s="32">
        <v>0.59318214654922485</v>
      </c>
      <c r="F4380" s="34">
        <v>36.218498229980469</v>
      </c>
      <c r="G4380" s="34">
        <v>23.009269714355469</v>
      </c>
      <c r="H4380" s="32">
        <v>1.2977538108825684</v>
      </c>
      <c r="I4380" s="32">
        <v>7.9519227147102356E-2</v>
      </c>
      <c r="J4380" s="50">
        <v>350.622802734375</v>
      </c>
      <c r="K4380" s="34">
        <v>21.540000915527344</v>
      </c>
      <c r="L4380" s="55">
        <v>37.889999389648438</v>
      </c>
    </row>
    <row r="4381" spans="1:12" x14ac:dyDescent="0.2">
      <c r="A4381" s="23">
        <v>44516.208333333328</v>
      </c>
      <c r="B4381" s="29">
        <v>0.65636807680130005</v>
      </c>
      <c r="C4381" s="30">
        <v>0.40593844652175903</v>
      </c>
      <c r="D4381" s="30">
        <v>0.12444739043712616</v>
      </c>
      <c r="E4381" s="30">
        <v>0.74668437242507935</v>
      </c>
      <c r="F4381" s="33">
        <v>35.596923828125</v>
      </c>
      <c r="G4381" s="33">
        <v>21.654335021972656</v>
      </c>
      <c r="H4381" s="30">
        <v>1.3050011396408081</v>
      </c>
      <c r="I4381" s="30">
        <v>8.614831417798996E-2</v>
      </c>
      <c r="J4381" s="49">
        <v>351.3646240234375</v>
      </c>
      <c r="K4381" s="33">
        <v>21.739999771118164</v>
      </c>
      <c r="L4381" s="54">
        <v>37.540000915527344</v>
      </c>
    </row>
    <row r="4382" spans="1:12" x14ac:dyDescent="0.2">
      <c r="A4382" s="24">
        <v>44516.211805555555</v>
      </c>
      <c r="B4382" s="31">
        <v>0.73198580741882324</v>
      </c>
      <c r="C4382" s="32">
        <v>0.48028361797332764</v>
      </c>
      <c r="D4382" s="32">
        <v>0.10991094261407852</v>
      </c>
      <c r="E4382" s="32">
        <v>0.84610694646835327</v>
      </c>
      <c r="F4382" s="34">
        <v>33.337802886962891</v>
      </c>
      <c r="G4382" s="34">
        <v>26.490274429321289</v>
      </c>
      <c r="H4382" s="32">
        <v>1.3047924041748047</v>
      </c>
      <c r="I4382" s="32">
        <v>9.2760272324085236E-2</v>
      </c>
      <c r="J4382" s="50">
        <v>350.91238403320313</v>
      </c>
      <c r="K4382" s="34">
        <v>21.889999389648438</v>
      </c>
      <c r="L4382" s="55">
        <v>36.590000152587891</v>
      </c>
    </row>
    <row r="4383" spans="1:12" x14ac:dyDescent="0.2">
      <c r="A4383" s="23">
        <v>44516.215277777774</v>
      </c>
      <c r="B4383" s="29">
        <v>0.681415855884552</v>
      </c>
      <c r="C4383" s="30">
        <v>0.47345784306526184</v>
      </c>
      <c r="D4383" s="30">
        <v>0.1285584419965744</v>
      </c>
      <c r="E4383" s="30">
        <v>0.85429161787033081</v>
      </c>
      <c r="F4383" s="33">
        <v>37.401241302490234</v>
      </c>
      <c r="G4383" s="33">
        <v>29.936363220214844</v>
      </c>
      <c r="H4383" s="30">
        <v>1.3046236038208008</v>
      </c>
      <c r="I4383" s="30">
        <v>0.11262290179729462</v>
      </c>
      <c r="J4383" s="49">
        <v>351.76849365234375</v>
      </c>
      <c r="K4383" s="33">
        <v>22.040000915527344</v>
      </c>
      <c r="L4383" s="54">
        <v>35.770000457763672</v>
      </c>
    </row>
    <row r="4384" spans="1:12" x14ac:dyDescent="0.2">
      <c r="A4384" s="24">
        <v>44516.21875</v>
      </c>
      <c r="B4384" s="31">
        <v>0.82042074203491211</v>
      </c>
      <c r="C4384" s="32">
        <v>0.51010477542877197</v>
      </c>
      <c r="D4384" s="32">
        <v>0.11199727654457092</v>
      </c>
      <c r="E4384" s="32">
        <v>0.89183014631271362</v>
      </c>
      <c r="F4384" s="34">
        <v>43.94696044921875</v>
      </c>
      <c r="G4384" s="34">
        <v>31.784639358520508</v>
      </c>
      <c r="H4384" s="32">
        <v>1.3049384355545044</v>
      </c>
      <c r="I4384" s="32">
        <v>0.11927656084299088</v>
      </c>
      <c r="J4384" s="50">
        <v>351.15176391601563</v>
      </c>
      <c r="K4384" s="34">
        <v>22.209999084472656</v>
      </c>
      <c r="L4384" s="55">
        <v>36.299999237060547</v>
      </c>
    </row>
    <row r="4385" spans="1:12" x14ac:dyDescent="0.2">
      <c r="A4385" s="23">
        <v>44516.222222222219</v>
      </c>
      <c r="B4385" s="29">
        <v>1.1238082647323608</v>
      </c>
      <c r="C4385" s="30">
        <v>0.53468024730682373</v>
      </c>
      <c r="D4385" s="30">
        <v>0.12241782993078232</v>
      </c>
      <c r="E4385" s="30">
        <v>0.94406968355178833</v>
      </c>
      <c r="F4385" s="33">
        <v>46.791606903076172</v>
      </c>
      <c r="G4385" s="33">
        <v>33.73834228515625</v>
      </c>
      <c r="H4385" s="30">
        <v>1.2982636690139771</v>
      </c>
      <c r="I4385" s="30">
        <v>0.16573014855384827</v>
      </c>
      <c r="J4385" s="49">
        <v>349.18344116210938</v>
      </c>
      <c r="K4385" s="33">
        <v>22.360000610351563</v>
      </c>
      <c r="L4385" s="54">
        <v>37.490001678466797</v>
      </c>
    </row>
    <row r="4386" spans="1:12" x14ac:dyDescent="0.2">
      <c r="A4386" s="24">
        <v>44516.225694444438</v>
      </c>
      <c r="B4386" s="31">
        <v>3.0029652118682861</v>
      </c>
      <c r="C4386" s="32">
        <v>0.56132733821868896</v>
      </c>
      <c r="D4386" s="32">
        <v>0.13891161978244781</v>
      </c>
      <c r="E4386" s="32">
        <v>0.9972609281539917</v>
      </c>
      <c r="F4386" s="34">
        <v>51.531124114990234</v>
      </c>
      <c r="G4386" s="34">
        <v>39.690071105957031</v>
      </c>
      <c r="H4386" s="32">
        <v>1.3116952180862427</v>
      </c>
      <c r="I4386" s="32">
        <v>0.26496753096580505</v>
      </c>
      <c r="J4386" s="50">
        <v>349.917236328125</v>
      </c>
      <c r="K4386" s="34">
        <v>22.520000457763672</v>
      </c>
      <c r="L4386" s="55">
        <v>34.360000610351563</v>
      </c>
    </row>
    <row r="4387" spans="1:12" x14ac:dyDescent="0.2">
      <c r="A4387" s="23">
        <v>44516.229166666664</v>
      </c>
      <c r="B4387" s="29">
        <v>2.8635468482971191</v>
      </c>
      <c r="C4387" s="30">
        <v>0.58689838647842407</v>
      </c>
      <c r="D4387" s="30">
        <v>0.14509983360767365</v>
      </c>
      <c r="E4387" s="30">
        <v>1.0426459312438965</v>
      </c>
      <c r="F4387" s="33">
        <v>45.494575500488281</v>
      </c>
      <c r="G4387" s="33">
        <v>34.509479522705078</v>
      </c>
      <c r="H4387" s="30">
        <v>1.31861412525177</v>
      </c>
      <c r="I4387" s="30">
        <v>0.32451426982879639</v>
      </c>
      <c r="J4387" s="49">
        <v>349.18722534179688</v>
      </c>
      <c r="K4387" s="33">
        <v>22.659999847412109</v>
      </c>
      <c r="L4387" s="54">
        <v>33.310001373291016</v>
      </c>
    </row>
    <row r="4388" spans="1:12" x14ac:dyDescent="0.2">
      <c r="A4388" s="24">
        <v>44516.232638888883</v>
      </c>
      <c r="B4388" s="31">
        <v>3.5450692176818848</v>
      </c>
      <c r="C4388" s="32">
        <v>0.60318160057067871</v>
      </c>
      <c r="D4388" s="32">
        <v>0.14925926923751831</v>
      </c>
      <c r="E4388" s="32">
        <v>1.0738376379013062</v>
      </c>
      <c r="F4388" s="34">
        <v>44.782299041748047</v>
      </c>
      <c r="G4388" s="34">
        <v>40.403511047363281</v>
      </c>
      <c r="H4388" s="32">
        <v>1.3187355995178223</v>
      </c>
      <c r="I4388" s="32">
        <v>0.34441423416137695</v>
      </c>
      <c r="J4388" s="50">
        <v>349.33090209960938</v>
      </c>
      <c r="K4388" s="34">
        <v>22.790000915527344</v>
      </c>
      <c r="L4388" s="55">
        <v>33.380001068115234</v>
      </c>
    </row>
    <row r="4389" spans="1:12" x14ac:dyDescent="0.2">
      <c r="A4389" s="23">
        <v>44516.236111111109</v>
      </c>
      <c r="B4389" s="29">
        <v>2.7371933460235596</v>
      </c>
      <c r="C4389" s="30">
        <v>0.61254602670669556</v>
      </c>
      <c r="D4389" s="30">
        <v>0.15545240044593811</v>
      </c>
      <c r="E4389" s="30">
        <v>1.0943849086761475</v>
      </c>
      <c r="F4389" s="33">
        <v>46.165760040283203</v>
      </c>
      <c r="G4389" s="33">
        <v>37.286243438720703</v>
      </c>
      <c r="H4389" s="30">
        <v>1.3185148239135742</v>
      </c>
      <c r="I4389" s="30">
        <v>0.25826743245124817</v>
      </c>
      <c r="J4389" s="49">
        <v>348.27200317382813</v>
      </c>
      <c r="K4389" s="33">
        <v>22.899999618530273</v>
      </c>
      <c r="L4389" s="54">
        <v>32.560001373291016</v>
      </c>
    </row>
    <row r="4390" spans="1:12" x14ac:dyDescent="0.2">
      <c r="A4390" s="24">
        <v>44516.239583333328</v>
      </c>
      <c r="B4390" s="31">
        <v>1.6016068458557129</v>
      </c>
      <c r="C4390" s="32">
        <v>0.60565459728240967</v>
      </c>
      <c r="D4390" s="32">
        <v>0.18650270998477936</v>
      </c>
      <c r="E4390" s="32">
        <v>1.1148717403411865</v>
      </c>
      <c r="F4390" s="34">
        <v>45.483291625976563</v>
      </c>
      <c r="G4390" s="34">
        <v>34.949916839599609</v>
      </c>
      <c r="H4390" s="32">
        <v>1.3110275268554688</v>
      </c>
      <c r="I4390" s="32">
        <v>0.19200365245342255</v>
      </c>
      <c r="J4390" s="50">
        <v>349.8397216796875</v>
      </c>
      <c r="K4390" s="34">
        <v>23.030000686645508</v>
      </c>
      <c r="L4390" s="55">
        <v>31.540000915527344</v>
      </c>
    </row>
    <row r="4391" spans="1:12" x14ac:dyDescent="0.2">
      <c r="A4391" s="23">
        <v>44516.243055555555</v>
      </c>
      <c r="B4391" s="29">
        <v>1.7022565603256226</v>
      </c>
      <c r="C4391" s="30">
        <v>0.79886525869369507</v>
      </c>
      <c r="D4391" s="30">
        <v>0.2237718403339386</v>
      </c>
      <c r="E4391" s="30">
        <v>1.4483009576797485</v>
      </c>
      <c r="F4391" s="33">
        <v>47.731529235839844</v>
      </c>
      <c r="G4391" s="33">
        <v>42.1102294921875</v>
      </c>
      <c r="H4391" s="30">
        <v>1.3108434677124023</v>
      </c>
      <c r="I4391" s="30">
        <v>0.21183635294437408</v>
      </c>
      <c r="J4391" s="49">
        <v>350.052490234375</v>
      </c>
      <c r="K4391" s="33">
        <v>23.170000076293945</v>
      </c>
      <c r="L4391" s="54">
        <v>30.780000686645508</v>
      </c>
    </row>
    <row r="4392" spans="1:12" x14ac:dyDescent="0.2">
      <c r="A4392" s="24">
        <v>44516.246527777774</v>
      </c>
      <c r="B4392" s="31">
        <v>1.7905112504959106</v>
      </c>
      <c r="C4392" s="32">
        <v>0.78804689645767212</v>
      </c>
      <c r="D4392" s="32">
        <v>0.21341079473495483</v>
      </c>
      <c r="E4392" s="32">
        <v>1.4192854166030884</v>
      </c>
      <c r="F4392" s="34">
        <v>57.315250396728516</v>
      </c>
      <c r="G4392" s="34">
        <v>47.654510498046875</v>
      </c>
      <c r="H4392" s="32">
        <v>1.3180382251739502</v>
      </c>
      <c r="I4392" s="32">
        <v>0.26479393243789673</v>
      </c>
      <c r="J4392" s="50">
        <v>348.65615844726563</v>
      </c>
      <c r="K4392" s="34">
        <v>23.239999771118164</v>
      </c>
      <c r="L4392" s="55">
        <v>30.629999160766602</v>
      </c>
    </row>
    <row r="4393" spans="1:12" x14ac:dyDescent="0.2">
      <c r="A4393" s="23">
        <v>44516.25</v>
      </c>
      <c r="B4393" s="29">
        <v>1.752508282661438</v>
      </c>
      <c r="C4393" s="30">
        <v>0.95286023616790771</v>
      </c>
      <c r="D4393" s="30">
        <v>0.20510248839855194</v>
      </c>
      <c r="E4393" s="30">
        <v>1.6656808853149414</v>
      </c>
      <c r="F4393" s="33">
        <v>66.685745239257813</v>
      </c>
      <c r="G4393" s="33">
        <v>48.935890197753906</v>
      </c>
      <c r="H4393" s="30">
        <v>1.3107048273086548</v>
      </c>
      <c r="I4393" s="30">
        <v>0.25152906775474548</v>
      </c>
      <c r="J4393" s="49">
        <v>349.93600463867188</v>
      </c>
      <c r="K4393" s="33">
        <v>23.299999237060547</v>
      </c>
      <c r="L4393" s="54">
        <v>30.170000076293945</v>
      </c>
    </row>
    <row r="4394" spans="1:12" x14ac:dyDescent="0.2">
      <c r="A4394" s="24">
        <v>44516.253472222219</v>
      </c>
      <c r="B4394" s="31">
        <v>1.8531621694564819</v>
      </c>
      <c r="C4394" s="32">
        <v>0.99464631080627441</v>
      </c>
      <c r="D4394" s="32">
        <v>0.21336527168750763</v>
      </c>
      <c r="E4394" s="32">
        <v>1.7379946708679199</v>
      </c>
      <c r="F4394" s="34">
        <v>63.526748657226563</v>
      </c>
      <c r="G4394" s="34">
        <v>40.484138488769531</v>
      </c>
      <c r="H4394" s="32">
        <v>1.3177571296691895</v>
      </c>
      <c r="I4394" s="32">
        <v>0.25150057673454285</v>
      </c>
      <c r="J4394" s="50">
        <v>349.28244018554688</v>
      </c>
      <c r="K4394" s="34">
        <v>23.329999923706055</v>
      </c>
      <c r="L4394" s="55">
        <v>29.719999313354492</v>
      </c>
    </row>
    <row r="4395" spans="1:12" x14ac:dyDescent="0.2">
      <c r="A4395" s="23">
        <v>44516.256944444438</v>
      </c>
      <c r="B4395" s="29">
        <v>1.7021445035934448</v>
      </c>
      <c r="C4395" s="30">
        <v>0.97317278385162354</v>
      </c>
      <c r="D4395" s="30">
        <v>0.20718251168727875</v>
      </c>
      <c r="E4395" s="30">
        <v>1.6988965272903442</v>
      </c>
      <c r="F4395" s="33">
        <v>60.769180297851563</v>
      </c>
      <c r="G4395" s="33">
        <v>41.771244049072266</v>
      </c>
      <c r="H4395" s="30">
        <v>1.3179590702056885</v>
      </c>
      <c r="I4395" s="30">
        <v>0.24491967260837555</v>
      </c>
      <c r="J4395" s="49">
        <v>348.53594970703125</v>
      </c>
      <c r="K4395" s="33">
        <v>23.360000610351563</v>
      </c>
      <c r="L4395" s="54">
        <v>30.200000762939453</v>
      </c>
    </row>
    <row r="4396" spans="1:12" x14ac:dyDescent="0.2">
      <c r="A4396" s="24">
        <v>44516.260416666664</v>
      </c>
      <c r="B4396" s="31">
        <v>1.5505682229995728</v>
      </c>
      <c r="C4396" s="32">
        <v>0.83245593309402466</v>
      </c>
      <c r="D4396" s="32">
        <v>0.21957457065582275</v>
      </c>
      <c r="E4396" s="32">
        <v>1.4955928325653076</v>
      </c>
      <c r="F4396" s="34">
        <v>62.767677307128906</v>
      </c>
      <c r="G4396" s="34">
        <v>45.994411468505859</v>
      </c>
      <c r="H4396" s="32">
        <v>1.3105251789093018</v>
      </c>
      <c r="I4396" s="32">
        <v>0.24487631022930145</v>
      </c>
      <c r="J4396" s="50">
        <v>349.54891967773438</v>
      </c>
      <c r="K4396" s="34">
        <v>23.389999389648438</v>
      </c>
      <c r="L4396" s="55">
        <v>29.530000686645508</v>
      </c>
    </row>
    <row r="4397" spans="1:12" x14ac:dyDescent="0.2">
      <c r="A4397" s="23">
        <v>44516.263888888883</v>
      </c>
      <c r="B4397" s="29">
        <v>1.3866784572601318</v>
      </c>
      <c r="C4397" s="30">
        <v>0.79190945625305176</v>
      </c>
      <c r="D4397" s="30">
        <v>0.20921599864959717</v>
      </c>
      <c r="E4397" s="30">
        <v>1.4230830669403076</v>
      </c>
      <c r="F4397" s="33">
        <v>66.454505920410156</v>
      </c>
      <c r="G4397" s="33">
        <v>49.183162689208984</v>
      </c>
      <c r="H4397" s="30">
        <v>1.3105170726776123</v>
      </c>
      <c r="I4397" s="30">
        <v>0.25149303674697876</v>
      </c>
      <c r="J4397" s="49">
        <v>348.50579833984375</v>
      </c>
      <c r="K4397" s="33">
        <v>23.440000534057617</v>
      </c>
      <c r="L4397" s="54">
        <v>29.420000076293945</v>
      </c>
    </row>
    <row r="4398" spans="1:12" x14ac:dyDescent="0.2">
      <c r="A4398" s="24">
        <v>44516.267361111109</v>
      </c>
      <c r="B4398" s="31">
        <v>1.8526638746261597</v>
      </c>
      <c r="C4398" s="32">
        <v>1.0268042087554932</v>
      </c>
      <c r="D4398" s="32">
        <v>0.21952073276042938</v>
      </c>
      <c r="E4398" s="32">
        <v>1.7934430837631226</v>
      </c>
      <c r="F4398" s="34">
        <v>68.492530822753906</v>
      </c>
      <c r="G4398" s="34">
        <v>46.743980407714844</v>
      </c>
      <c r="H4398" s="32">
        <v>1.317402720451355</v>
      </c>
      <c r="I4398" s="32">
        <v>0.26466625928878784</v>
      </c>
      <c r="J4398" s="50">
        <v>347.89620971679688</v>
      </c>
      <c r="K4398" s="34">
        <v>23.469999313354492</v>
      </c>
      <c r="L4398" s="55">
        <v>28.540000915527344</v>
      </c>
    </row>
    <row r="4399" spans="1:12" x14ac:dyDescent="0.2">
      <c r="A4399" s="23">
        <v>44516.270833333328</v>
      </c>
      <c r="B4399" s="29">
        <v>1.8143419027328491</v>
      </c>
      <c r="C4399" s="30">
        <v>1.1561793088912964</v>
      </c>
      <c r="D4399" s="30">
        <v>0.25465497374534607</v>
      </c>
      <c r="E4399" s="30">
        <v>2.0268878936767578</v>
      </c>
      <c r="F4399" s="33">
        <v>68.136688232421875</v>
      </c>
      <c r="G4399" s="33">
        <v>56.230377197265625</v>
      </c>
      <c r="H4399" s="30">
        <v>1.3242276906967163</v>
      </c>
      <c r="I4399" s="30">
        <v>0.29105067253112793</v>
      </c>
      <c r="J4399" s="49">
        <v>348.62881469726563</v>
      </c>
      <c r="K4399" s="33">
        <v>23.489999771118164</v>
      </c>
      <c r="L4399" s="54">
        <v>27.530000686645508</v>
      </c>
    </row>
    <row r="4400" spans="1:12" x14ac:dyDescent="0.2">
      <c r="A4400" s="24">
        <v>44516.274305555555</v>
      </c>
      <c r="B4400" s="31">
        <v>1.3984389305114746</v>
      </c>
      <c r="C4400" s="32">
        <v>0.94539505243301392</v>
      </c>
      <c r="D4400" s="32">
        <v>0.21944050490856171</v>
      </c>
      <c r="E4400" s="32">
        <v>1.6665058135986328</v>
      </c>
      <c r="F4400" s="34">
        <v>66.143928527832031</v>
      </c>
      <c r="G4400" s="34">
        <v>48.922958374023438</v>
      </c>
      <c r="H4400" s="32">
        <v>1.3169212341308594</v>
      </c>
      <c r="I4400" s="32">
        <v>0.24472680687904358</v>
      </c>
      <c r="J4400" s="50">
        <v>347.64755249023438</v>
      </c>
      <c r="K4400" s="34">
        <v>23.510000228881836</v>
      </c>
      <c r="L4400" s="55">
        <v>27.209999084472656</v>
      </c>
    </row>
    <row r="4401" spans="1:12" x14ac:dyDescent="0.2">
      <c r="A4401" s="23">
        <v>44516.277777777774</v>
      </c>
      <c r="B4401" s="29">
        <v>1.3099271059036255</v>
      </c>
      <c r="C4401" s="30">
        <v>0.79663723707199097</v>
      </c>
      <c r="D4401" s="30">
        <v>0.19455038011074066</v>
      </c>
      <c r="E4401" s="30">
        <v>1.4156645536422729</v>
      </c>
      <c r="F4401" s="33">
        <v>63.799755096435547</v>
      </c>
      <c r="G4401" s="33">
        <v>40.17877197265625</v>
      </c>
      <c r="H4401" s="30">
        <v>1.3094033002853394</v>
      </c>
      <c r="I4401" s="30">
        <v>0.23144146800041199</v>
      </c>
      <c r="J4401" s="49">
        <v>349.68331909179688</v>
      </c>
      <c r="K4401" s="33">
        <v>23.530000686645508</v>
      </c>
      <c r="L4401" s="54">
        <v>26.329999923706055</v>
      </c>
    </row>
    <row r="4402" spans="1:12" x14ac:dyDescent="0.2">
      <c r="A4402" s="24">
        <v>44516.28125</v>
      </c>
      <c r="B4402" s="31">
        <v>1.2593815326690674</v>
      </c>
      <c r="C4402" s="32">
        <v>0.90993839502334595</v>
      </c>
      <c r="D4402" s="32">
        <v>0.19452506303787231</v>
      </c>
      <c r="E4402" s="32">
        <v>1.5893111228942871</v>
      </c>
      <c r="F4402" s="34">
        <v>57.316062927246094</v>
      </c>
      <c r="G4402" s="34">
        <v>40.253257751464844</v>
      </c>
      <c r="H4402" s="32">
        <v>1.3811687231063843</v>
      </c>
      <c r="I4402" s="32">
        <v>0.19835259020328522</v>
      </c>
      <c r="J4402" s="50">
        <v>348.71835327148438</v>
      </c>
      <c r="K4402" s="34">
        <v>23.549999237060547</v>
      </c>
      <c r="L4402" s="55">
        <v>25.850000381469727</v>
      </c>
    </row>
    <row r="4403" spans="1:12" x14ac:dyDescent="0.2">
      <c r="A4403" s="23">
        <v>44516.284722222219</v>
      </c>
      <c r="B4403" s="29">
        <v>1.3349894285202026</v>
      </c>
      <c r="C4403" s="30">
        <v>0.88566732406616211</v>
      </c>
      <c r="D4403" s="30">
        <v>0.17590628564357758</v>
      </c>
      <c r="E4403" s="30">
        <v>1.5355583429336548</v>
      </c>
      <c r="F4403" s="33">
        <v>58.697898864746094</v>
      </c>
      <c r="G4403" s="33">
        <v>40.590141296386719</v>
      </c>
      <c r="H4403" s="30">
        <v>1.3668277263641357</v>
      </c>
      <c r="I4403" s="30">
        <v>0.2512550950050354</v>
      </c>
      <c r="J4403" s="49">
        <v>348.34689331054688</v>
      </c>
      <c r="K4403" s="33">
        <v>23.590000152587891</v>
      </c>
      <c r="L4403" s="54">
        <v>25.930000305175781</v>
      </c>
    </row>
    <row r="4404" spans="1:12" x14ac:dyDescent="0.2">
      <c r="A4404" s="24">
        <v>44516.288194444438</v>
      </c>
      <c r="B4404" s="31">
        <v>1.6119818687438965</v>
      </c>
      <c r="C4404" s="32">
        <v>0.97202515602111816</v>
      </c>
      <c r="D4404" s="32">
        <v>0.18417498469352722</v>
      </c>
      <c r="E4404" s="32">
        <v>1.6720606088638306</v>
      </c>
      <c r="F4404" s="34">
        <v>56.726028442382813</v>
      </c>
      <c r="G4404" s="34">
        <v>32.605808258056641</v>
      </c>
      <c r="H4404" s="32">
        <v>1.3235983848571777</v>
      </c>
      <c r="I4404" s="32">
        <v>0.21157263219356537</v>
      </c>
      <c r="J4404" s="50">
        <v>348.6348876953125</v>
      </c>
      <c r="K4404" s="34">
        <v>23.639999389648438</v>
      </c>
      <c r="L4404" s="55">
        <v>25.680000305175781</v>
      </c>
    </row>
    <row r="4405" spans="1:12" x14ac:dyDescent="0.2">
      <c r="A4405" s="23">
        <v>44516.291666666664</v>
      </c>
      <c r="B4405" s="29">
        <v>1.8134886026382446</v>
      </c>
      <c r="C4405" s="30">
        <v>0.85187613964080811</v>
      </c>
      <c r="D4405" s="30">
        <v>0.19452284276485443</v>
      </c>
      <c r="E4405" s="30">
        <v>1.5023785829544067</v>
      </c>
      <c r="F4405" s="33">
        <v>64.263336181640625</v>
      </c>
      <c r="G4405" s="33">
        <v>50.394138336181641</v>
      </c>
      <c r="H4405" s="30">
        <v>1.3164112567901611</v>
      </c>
      <c r="I4405" s="30">
        <v>0.26446709036827087</v>
      </c>
      <c r="J4405" s="49">
        <v>348.268798828125</v>
      </c>
      <c r="K4405" s="33">
        <v>23.670000076293945</v>
      </c>
      <c r="L4405" s="54">
        <v>25.649999618530273</v>
      </c>
    </row>
    <row r="4406" spans="1:12" x14ac:dyDescent="0.2">
      <c r="A4406" s="24">
        <v>44516.295138888883</v>
      </c>
      <c r="B4406" s="31">
        <v>1.8004685640335083</v>
      </c>
      <c r="C4406" s="32">
        <v>0.81658178567886353</v>
      </c>
      <c r="D4406" s="32">
        <v>0.19861461222171783</v>
      </c>
      <c r="E4406" s="32">
        <v>1.4503003358840942</v>
      </c>
      <c r="F4406" s="34">
        <v>69.423713684082031</v>
      </c>
      <c r="G4406" s="34">
        <v>47.703937530517578</v>
      </c>
      <c r="H4406" s="32">
        <v>1.3089081048965454</v>
      </c>
      <c r="I4406" s="32">
        <v>0.21813371777534485</v>
      </c>
      <c r="J4406" s="50">
        <v>346.98745727539063</v>
      </c>
      <c r="K4406" s="34">
        <v>23.709999084472656</v>
      </c>
      <c r="L4406" s="55">
        <v>24.780000686645508</v>
      </c>
    </row>
    <row r="4407" spans="1:12" x14ac:dyDescent="0.2">
      <c r="A4407" s="23">
        <v>44516.298611111109</v>
      </c>
      <c r="B4407" s="29">
        <v>1.687775731086731</v>
      </c>
      <c r="C4407" s="30">
        <v>0.82093405723571777</v>
      </c>
      <c r="D4407" s="30">
        <v>0.21110597252845764</v>
      </c>
      <c r="E4407" s="30">
        <v>1.4694631099700928</v>
      </c>
      <c r="F4407" s="33">
        <v>73.237442016601563</v>
      </c>
      <c r="G4407" s="33">
        <v>57.566978454589844</v>
      </c>
      <c r="H4407" s="30">
        <v>1.3093914985656738</v>
      </c>
      <c r="I4407" s="30">
        <v>0.20498917996883392</v>
      </c>
      <c r="J4407" s="49">
        <v>348.81036376953125</v>
      </c>
      <c r="K4407" s="33">
        <v>23.729999542236328</v>
      </c>
      <c r="L4407" s="54">
        <v>26.010000228881836</v>
      </c>
    </row>
    <row r="4408" spans="1:12" x14ac:dyDescent="0.2">
      <c r="A4408" s="24">
        <v>44516.302083333328</v>
      </c>
      <c r="B4408" s="31">
        <v>1.8514779806137085</v>
      </c>
      <c r="C4408" s="32">
        <v>0.85467243194580078</v>
      </c>
      <c r="D4408" s="32">
        <v>0.1966143399477005</v>
      </c>
      <c r="E4408" s="32">
        <v>1.506686806678772</v>
      </c>
      <c r="F4408" s="34">
        <v>76.36456298828125</v>
      </c>
      <c r="G4408" s="34">
        <v>46.414871215820313</v>
      </c>
      <c r="H4408" s="32">
        <v>1.3093651533126831</v>
      </c>
      <c r="I4408" s="32">
        <v>0.29755893349647522</v>
      </c>
      <c r="J4408" s="50">
        <v>348.79391479492188</v>
      </c>
      <c r="K4408" s="34">
        <v>23.75</v>
      </c>
      <c r="L4408" s="55">
        <v>25.909999847412109</v>
      </c>
    </row>
    <row r="4409" spans="1:12" x14ac:dyDescent="0.2">
      <c r="A4409" s="23">
        <v>44516.305555555555</v>
      </c>
      <c r="B4409" s="29">
        <v>1.8389186859130859</v>
      </c>
      <c r="C4409" s="30">
        <v>0.84658771753311157</v>
      </c>
      <c r="D4409" s="30">
        <v>0.17385187745094299</v>
      </c>
      <c r="E4409" s="30">
        <v>1.4715319871902466</v>
      </c>
      <c r="F4409" s="33">
        <v>75.856765747070313</v>
      </c>
      <c r="G4409" s="33">
        <v>41.151416778564453</v>
      </c>
      <c r="H4409" s="30">
        <v>1.3381685018539429</v>
      </c>
      <c r="I4409" s="30">
        <v>0.31078985333442688</v>
      </c>
      <c r="J4409" s="49">
        <v>346.1197509765625</v>
      </c>
      <c r="K4409" s="33">
        <v>23.780000686645508</v>
      </c>
      <c r="L4409" s="54">
        <v>25.930000305175781</v>
      </c>
    </row>
    <row r="4410" spans="1:12" x14ac:dyDescent="0.2">
      <c r="A4410" s="24">
        <v>44516.309027777774</v>
      </c>
      <c r="B4410" s="31">
        <v>1.88889479637146</v>
      </c>
      <c r="C4410" s="32">
        <v>0.75461095571517944</v>
      </c>
      <c r="D4410" s="32">
        <v>0.19450679421424866</v>
      </c>
      <c r="E4410" s="32">
        <v>1.3491322994232178</v>
      </c>
      <c r="F4410" s="34">
        <v>71.831153869628906</v>
      </c>
      <c r="G4410" s="34">
        <v>54.222568511962891</v>
      </c>
      <c r="H4410" s="32">
        <v>1.3378814458847046</v>
      </c>
      <c r="I4410" s="32">
        <v>0.17188942432403564</v>
      </c>
      <c r="J4410" s="50">
        <v>347.81597900390625</v>
      </c>
      <c r="K4410" s="34">
        <v>23.799999237060547</v>
      </c>
      <c r="L4410" s="55">
        <v>25.170000076293945</v>
      </c>
    </row>
    <row r="4411" spans="1:12" x14ac:dyDescent="0.2">
      <c r="A4411" s="23">
        <v>44516.3125</v>
      </c>
      <c r="B4411" s="29">
        <v>1.9009267091751099</v>
      </c>
      <c r="C4411" s="30">
        <v>0.85560333728790283</v>
      </c>
      <c r="D4411" s="30">
        <v>0.21720415353775024</v>
      </c>
      <c r="E4411" s="30">
        <v>1.5287035703659058</v>
      </c>
      <c r="F4411" s="33">
        <v>71.687698364257813</v>
      </c>
      <c r="G4411" s="33">
        <v>60.877906799316406</v>
      </c>
      <c r="H4411" s="30">
        <v>1.3087239265441895</v>
      </c>
      <c r="I4411" s="30">
        <v>0.21810302138328552</v>
      </c>
      <c r="J4411" s="49">
        <v>350.83370971679688</v>
      </c>
      <c r="K4411" s="33">
        <v>23.840000152587891</v>
      </c>
      <c r="L4411" s="54">
        <v>24.110000610351563</v>
      </c>
    </row>
    <row r="4412" spans="1:12" x14ac:dyDescent="0.2">
      <c r="A4412" s="24">
        <v>44516.315972222219</v>
      </c>
      <c r="B4412" s="31">
        <v>2.6691176891326904</v>
      </c>
      <c r="C4412" s="32">
        <v>0.71667331457138062</v>
      </c>
      <c r="D4412" s="32">
        <v>0.16136783361434937</v>
      </c>
      <c r="E4412" s="32">
        <v>1.2619791030883789</v>
      </c>
      <c r="F4412" s="34">
        <v>83.897117614746094</v>
      </c>
      <c r="G4412" s="34">
        <v>47.128887176513672</v>
      </c>
      <c r="H4412" s="32">
        <v>1.3591954708099365</v>
      </c>
      <c r="I4412" s="32">
        <v>0.33049219846725464</v>
      </c>
      <c r="J4412" s="50">
        <v>349.12969970703125</v>
      </c>
      <c r="K4412" s="34">
        <v>23.860000610351563</v>
      </c>
      <c r="L4412" s="55">
        <v>24.420000076293945</v>
      </c>
    </row>
    <row r="4413" spans="1:12" x14ac:dyDescent="0.2">
      <c r="A4413" s="23">
        <v>44516.319444444438</v>
      </c>
      <c r="B4413" s="29">
        <v>3.0598516464233398</v>
      </c>
      <c r="C4413" s="30">
        <v>0.72892469167709351</v>
      </c>
      <c r="D4413" s="30">
        <v>0.15932181477546692</v>
      </c>
      <c r="E4413" s="30">
        <v>1.2787127494812012</v>
      </c>
      <c r="F4413" s="33">
        <v>76.403755187988281</v>
      </c>
      <c r="G4413" s="33">
        <v>56.282444000244141</v>
      </c>
      <c r="H4413" s="30">
        <v>1.3737751245498657</v>
      </c>
      <c r="I4413" s="30">
        <v>0.3768150806427002</v>
      </c>
      <c r="J4413" s="49">
        <v>348.386474609375</v>
      </c>
      <c r="K4413" s="33">
        <v>23.889999389648438</v>
      </c>
      <c r="L4413" s="54">
        <v>24.860000610351563</v>
      </c>
    </row>
    <row r="4414" spans="1:12" x14ac:dyDescent="0.2">
      <c r="A4414" s="24">
        <v>44516.322916666664</v>
      </c>
      <c r="B4414" s="31">
        <v>2.2916183471679688</v>
      </c>
      <c r="C4414" s="32">
        <v>0.78287726640701294</v>
      </c>
      <c r="D4414" s="32">
        <v>0.16758932173252106</v>
      </c>
      <c r="E4414" s="32">
        <v>1.3676116466522217</v>
      </c>
      <c r="F4414" s="34">
        <v>66.8555908203125</v>
      </c>
      <c r="G4414" s="34">
        <v>48.087184906005859</v>
      </c>
      <c r="H4414" s="32">
        <v>1.3449332714080811</v>
      </c>
      <c r="I4414" s="32">
        <v>0.24458619952201843</v>
      </c>
      <c r="J4414" s="50">
        <v>349.03955078125</v>
      </c>
      <c r="K4414" s="34">
        <v>23.909999847412109</v>
      </c>
      <c r="L4414" s="55">
        <v>24.649999618530273</v>
      </c>
    </row>
    <row r="4415" spans="1:12" x14ac:dyDescent="0.2">
      <c r="A4415" s="23">
        <v>44516.326388888883</v>
      </c>
      <c r="B4415" s="29">
        <v>1.9011379480361938</v>
      </c>
      <c r="C4415" s="30">
        <v>0.80441051721572876</v>
      </c>
      <c r="D4415" s="30">
        <v>0.16136960685253143</v>
      </c>
      <c r="E4415" s="30">
        <v>1.3943989276885986</v>
      </c>
      <c r="F4415" s="33">
        <v>63.853622436523438</v>
      </c>
      <c r="G4415" s="33">
        <v>42.345386505126953</v>
      </c>
      <c r="H4415" s="30">
        <v>1.3304439783096313</v>
      </c>
      <c r="I4415" s="30">
        <v>0.22473716735839844</v>
      </c>
      <c r="J4415" s="49">
        <v>349.36077880859375</v>
      </c>
      <c r="K4415" s="33">
        <v>23.940000534057617</v>
      </c>
      <c r="L4415" s="54">
        <v>24.340000152587891</v>
      </c>
    </row>
    <row r="4416" spans="1:12" x14ac:dyDescent="0.2">
      <c r="A4416" s="24">
        <v>44516.329861111109</v>
      </c>
      <c r="B4416" s="31">
        <v>2.3037564754486084</v>
      </c>
      <c r="C4416" s="32">
        <v>1.0053945779800415</v>
      </c>
      <c r="D4416" s="32">
        <v>0.22133989632129669</v>
      </c>
      <c r="E4416" s="32">
        <v>1.7603760957717896</v>
      </c>
      <c r="F4416" s="34">
        <v>72.169662475585938</v>
      </c>
      <c r="G4416" s="34">
        <v>45.040031433105469</v>
      </c>
      <c r="H4416" s="32">
        <v>1.3878130912780762</v>
      </c>
      <c r="I4416" s="32">
        <v>0.53534013032913208</v>
      </c>
      <c r="J4416" s="50">
        <v>349.36669921875</v>
      </c>
      <c r="K4416" s="34">
        <v>23.969999313354492</v>
      </c>
      <c r="L4416" s="55">
        <v>23.899999618530273</v>
      </c>
    </row>
    <row r="4417" spans="1:12" x14ac:dyDescent="0.2">
      <c r="A4417" s="23">
        <v>44516.333333333328</v>
      </c>
      <c r="B4417" s="29">
        <v>2.6434247493743896</v>
      </c>
      <c r="C4417" s="30">
        <v>0.89600509405136108</v>
      </c>
      <c r="D4417" s="30">
        <v>0.21718375384807587</v>
      </c>
      <c r="E4417" s="30">
        <v>1.5885441303253174</v>
      </c>
      <c r="F4417" s="33">
        <v>83.736198425292969</v>
      </c>
      <c r="G4417" s="33">
        <v>60.576995849609375</v>
      </c>
      <c r="H4417" s="30">
        <v>1.4667835235595703</v>
      </c>
      <c r="I4417" s="30">
        <v>0.39651370048522949</v>
      </c>
      <c r="J4417" s="49">
        <v>348.69223022460938</v>
      </c>
      <c r="K4417" s="33">
        <v>24.010000228881836</v>
      </c>
      <c r="L4417" s="54">
        <v>23.549999237060547</v>
      </c>
    </row>
    <row r="4418" spans="1:12" x14ac:dyDescent="0.2">
      <c r="A4418" s="24">
        <v>44516.336805555555</v>
      </c>
      <c r="B4418" s="31">
        <v>2.0137817859649658</v>
      </c>
      <c r="C4418" s="32">
        <v>0.97144848108291626</v>
      </c>
      <c r="D4418" s="32">
        <v>0.16545231640338898</v>
      </c>
      <c r="E4418" s="32">
        <v>1.656591534614563</v>
      </c>
      <c r="F4418" s="34">
        <v>89.767913818359375</v>
      </c>
      <c r="G4418" s="34">
        <v>60.516330718994141</v>
      </c>
      <c r="H4418" s="32">
        <v>1.4018943309783936</v>
      </c>
      <c r="I4418" s="32">
        <v>0.15858533978462219</v>
      </c>
      <c r="J4418" s="50">
        <v>349.0537109375</v>
      </c>
      <c r="K4418" s="34">
        <v>24.020000457763672</v>
      </c>
      <c r="L4418" s="55">
        <v>23.110000610351563</v>
      </c>
    </row>
    <row r="4419" spans="1:12" x14ac:dyDescent="0.2">
      <c r="A4419" s="23">
        <v>44516.340277777774</v>
      </c>
      <c r="B4419" s="29">
        <v>1.5227779150009155</v>
      </c>
      <c r="C4419" s="30">
        <v>1.0104801654815674</v>
      </c>
      <c r="D4419" s="30">
        <v>0.20679575204849243</v>
      </c>
      <c r="E4419" s="30">
        <v>1.7556958198547363</v>
      </c>
      <c r="F4419" s="33">
        <v>84.795974731445313</v>
      </c>
      <c r="G4419" s="33">
        <v>50.40673828125</v>
      </c>
      <c r="H4419" s="30">
        <v>1.3442529439926147</v>
      </c>
      <c r="I4419" s="30">
        <v>0.13214188814163208</v>
      </c>
      <c r="J4419" s="49">
        <v>349.70968627929688</v>
      </c>
      <c r="K4419" s="33">
        <v>24.049999237060547</v>
      </c>
      <c r="L4419" s="54">
        <v>22.75</v>
      </c>
    </row>
    <row r="4420" spans="1:12" x14ac:dyDescent="0.2">
      <c r="A4420" s="24">
        <v>44516.34375</v>
      </c>
      <c r="B4420" s="31">
        <v>1.4348262548446655</v>
      </c>
      <c r="C4420" s="32">
        <v>1.0119301080703735</v>
      </c>
      <c r="D4420" s="32">
        <v>0.1944073885679245</v>
      </c>
      <c r="E4420" s="32">
        <v>1.7455301284790039</v>
      </c>
      <c r="F4420" s="34">
        <v>70.316986083984375</v>
      </c>
      <c r="G4420" s="34">
        <v>46.441555023193359</v>
      </c>
      <c r="H4420" s="32">
        <v>1.3228192329406738</v>
      </c>
      <c r="I4420" s="32">
        <v>0.17840932309627533</v>
      </c>
      <c r="J4420" s="50">
        <v>348.3472900390625</v>
      </c>
      <c r="K4420" s="34">
        <v>24.059999465942383</v>
      </c>
      <c r="L4420" s="55">
        <v>23.069999694824219</v>
      </c>
    </row>
    <row r="4421" spans="1:12" x14ac:dyDescent="0.2">
      <c r="A4421" s="23">
        <v>44516.347222222219</v>
      </c>
      <c r="B4421" s="29">
        <v>1.4095600843429565</v>
      </c>
      <c r="C4421" s="30">
        <v>0.91877144575119019</v>
      </c>
      <c r="D4421" s="30">
        <v>0.19853049516677856</v>
      </c>
      <c r="E4421" s="30">
        <v>1.6068562269210815</v>
      </c>
      <c r="F4421" s="33">
        <v>72.143455505371094</v>
      </c>
      <c r="G4421" s="33">
        <v>46.738666534423828</v>
      </c>
      <c r="H4421" s="30">
        <v>1.3442975282669067</v>
      </c>
      <c r="I4421" s="30">
        <v>0.12553894519805908</v>
      </c>
      <c r="J4421" s="49">
        <v>348.67596435546875</v>
      </c>
      <c r="K4421" s="33">
        <v>24.079999923706055</v>
      </c>
      <c r="L4421" s="54">
        <v>22.819999694824219</v>
      </c>
    </row>
    <row r="4422" spans="1:12" x14ac:dyDescent="0.2">
      <c r="A4422" s="24">
        <v>44516.350694444438</v>
      </c>
      <c r="B4422" s="31">
        <v>1.4222620725631714</v>
      </c>
      <c r="C4422" s="32">
        <v>0.8297954797744751</v>
      </c>
      <c r="D4422" s="32">
        <v>0.19234219193458557</v>
      </c>
      <c r="E4422" s="32">
        <v>1.4622142314910889</v>
      </c>
      <c r="F4422" s="34">
        <v>65.582542419433594</v>
      </c>
      <c r="G4422" s="34">
        <v>45.324573516845703</v>
      </c>
      <c r="H4422" s="32">
        <v>1.3156502246856689</v>
      </c>
      <c r="I4422" s="32">
        <v>0.13876493275165558</v>
      </c>
      <c r="J4422" s="50">
        <v>349.95126342773438</v>
      </c>
      <c r="K4422" s="34">
        <v>24.090000152587891</v>
      </c>
      <c r="L4422" s="55">
        <v>23.079999923706055</v>
      </c>
    </row>
    <row r="4423" spans="1:12" x14ac:dyDescent="0.2">
      <c r="A4423" s="23">
        <v>44516.354166666664</v>
      </c>
      <c r="B4423" s="29">
        <v>1.7118843793869019</v>
      </c>
      <c r="C4423" s="30">
        <v>0.92161810398101807</v>
      </c>
      <c r="D4423" s="30">
        <v>0.17581053078174591</v>
      </c>
      <c r="E4423" s="30">
        <v>1.5884997844696045</v>
      </c>
      <c r="F4423" s="33">
        <v>66.316268920898438</v>
      </c>
      <c r="G4423" s="33">
        <v>40.861652374267578</v>
      </c>
      <c r="H4423" s="30">
        <v>1.3085644245147705</v>
      </c>
      <c r="I4423" s="30">
        <v>0.21146805584430695</v>
      </c>
      <c r="J4423" s="49">
        <v>347.93862915039063</v>
      </c>
      <c r="K4423" s="33">
        <v>24.100000381469727</v>
      </c>
      <c r="L4423" s="54">
        <v>23.329999923706055</v>
      </c>
    </row>
    <row r="4424" spans="1:12" x14ac:dyDescent="0.2">
      <c r="A4424" s="24">
        <v>44516.357638888883</v>
      </c>
      <c r="B4424" s="31">
        <v>1.7620106935501099</v>
      </c>
      <c r="C4424" s="32">
        <v>1.0550719499588013</v>
      </c>
      <c r="D4424" s="32">
        <v>0.21921828389167786</v>
      </c>
      <c r="E4424" s="32">
        <v>1.8364702463150024</v>
      </c>
      <c r="F4424" s="34">
        <v>62.757522583007813</v>
      </c>
      <c r="G4424" s="34">
        <v>40.801456451416016</v>
      </c>
      <c r="H4424" s="32">
        <v>1.3083987236022949</v>
      </c>
      <c r="I4424" s="32">
        <v>0.2246563583612442</v>
      </c>
      <c r="J4424" s="50">
        <v>347.99832153320313</v>
      </c>
      <c r="K4424" s="34">
        <v>24.100000381469727</v>
      </c>
      <c r="L4424" s="55">
        <v>22.930000305175781</v>
      </c>
    </row>
    <row r="4425" spans="1:12" x14ac:dyDescent="0.2">
      <c r="A4425" s="23">
        <v>44516.361111111109</v>
      </c>
      <c r="B4425" s="29">
        <v>1.5985168218612671</v>
      </c>
      <c r="C4425" s="30">
        <v>0.81767541170120239</v>
      </c>
      <c r="D4425" s="30">
        <v>0.21096193790435791</v>
      </c>
      <c r="E4425" s="30">
        <v>1.4663922786712646</v>
      </c>
      <c r="F4425" s="33">
        <v>67.61273193359375</v>
      </c>
      <c r="G4425" s="33">
        <v>50.952384948730469</v>
      </c>
      <c r="H4425" s="30">
        <v>1.3084981441497803</v>
      </c>
      <c r="I4425" s="30">
        <v>0.1784171462059021</v>
      </c>
      <c r="J4425" s="49">
        <v>348.61856079101563</v>
      </c>
      <c r="K4425" s="33">
        <v>24.110000610351563</v>
      </c>
      <c r="L4425" s="54">
        <v>23.170000076293945</v>
      </c>
    </row>
    <row r="4426" spans="1:12" x14ac:dyDescent="0.2">
      <c r="A4426" s="24">
        <v>44516.364583333328</v>
      </c>
      <c r="B4426" s="31">
        <v>2.0767970085144043</v>
      </c>
      <c r="C4426" s="32">
        <v>0.78393673896789551</v>
      </c>
      <c r="D4426" s="32">
        <v>0.20682381093502045</v>
      </c>
      <c r="E4426" s="32">
        <v>1.4084701538085938</v>
      </c>
      <c r="F4426" s="34">
        <v>62.447189331054688</v>
      </c>
      <c r="G4426" s="34">
        <v>43.50323486328125</v>
      </c>
      <c r="H4426" s="32">
        <v>1.3084878921508789</v>
      </c>
      <c r="I4426" s="32">
        <v>0.16519977152347565</v>
      </c>
      <c r="J4426" s="50">
        <v>349.2679443359375</v>
      </c>
      <c r="K4426" s="34">
        <v>24.120000839233398</v>
      </c>
      <c r="L4426" s="55">
        <v>23.129999160766602</v>
      </c>
    </row>
    <row r="4427" spans="1:12" x14ac:dyDescent="0.2">
      <c r="A4427" s="23">
        <v>44516.368055555555</v>
      </c>
      <c r="B4427" s="29">
        <v>1.6487373113632202</v>
      </c>
      <c r="C4427" s="30">
        <v>1.0321347713470459</v>
      </c>
      <c r="D4427" s="30">
        <v>0.18199241161346436</v>
      </c>
      <c r="E4427" s="30">
        <v>1.7661535739898682</v>
      </c>
      <c r="F4427" s="33">
        <v>60.826854705810547</v>
      </c>
      <c r="G4427" s="33">
        <v>36.292385101318359</v>
      </c>
      <c r="H4427" s="30">
        <v>1.3083977699279785</v>
      </c>
      <c r="I4427" s="30">
        <v>0.15858083963394165</v>
      </c>
      <c r="J4427" s="49">
        <v>349.62124633789063</v>
      </c>
      <c r="K4427" s="33">
        <v>24.120000839233398</v>
      </c>
      <c r="L4427" s="54">
        <v>22.899999618530273</v>
      </c>
    </row>
    <row r="4428" spans="1:12" x14ac:dyDescent="0.2">
      <c r="A4428" s="24">
        <v>44516.371527777774</v>
      </c>
      <c r="B4428" s="31">
        <v>1.5354256629943848</v>
      </c>
      <c r="C4428" s="32">
        <v>0.90933442115783691</v>
      </c>
      <c r="D4428" s="32">
        <v>0.21714439988136292</v>
      </c>
      <c r="E4428" s="32">
        <v>1.6110047101974487</v>
      </c>
      <c r="F4428" s="34">
        <v>65.015861511230469</v>
      </c>
      <c r="G4428" s="34">
        <v>45.668453216552734</v>
      </c>
      <c r="H4428" s="32">
        <v>1.3083639144897461</v>
      </c>
      <c r="I4428" s="32">
        <v>0.17179146409034729</v>
      </c>
      <c r="J4428" s="50">
        <v>349.94775390625</v>
      </c>
      <c r="K4428" s="34">
        <v>24.129999160766602</v>
      </c>
      <c r="L4428" s="55">
        <v>22.799999237060547</v>
      </c>
    </row>
    <row r="4429" spans="1:12" x14ac:dyDescent="0.2">
      <c r="A4429" s="23">
        <v>44516.375</v>
      </c>
      <c r="B4429" s="29">
        <v>1.5607246160507202</v>
      </c>
      <c r="C4429" s="30">
        <v>0.8244050145149231</v>
      </c>
      <c r="D4429" s="30">
        <v>0.20888940989971161</v>
      </c>
      <c r="E4429" s="30">
        <v>1.4725668430328369</v>
      </c>
      <c r="F4429" s="33">
        <v>69.003517150878906</v>
      </c>
      <c r="G4429" s="33">
        <v>49.228588104248047</v>
      </c>
      <c r="H4429" s="30">
        <v>1.3084713220596313</v>
      </c>
      <c r="I4429" s="30">
        <v>0.17841349542140961</v>
      </c>
      <c r="J4429" s="49">
        <v>348.91973876953125</v>
      </c>
      <c r="K4429" s="33">
        <v>24.139999389648438</v>
      </c>
      <c r="L4429" s="54">
        <v>23.059999465942383</v>
      </c>
    </row>
    <row r="4430" spans="1:12" x14ac:dyDescent="0.2">
      <c r="A4430" s="24">
        <v>44516.378472222219</v>
      </c>
      <c r="B4430" s="31">
        <v>1.4474495649337769</v>
      </c>
      <c r="C4430" s="32">
        <v>0.66114461421966553</v>
      </c>
      <c r="D4430" s="32">
        <v>0.16545732319355011</v>
      </c>
      <c r="E4430" s="32">
        <v>1.17888343334198</v>
      </c>
      <c r="F4430" s="34">
        <v>64.753028869628906</v>
      </c>
      <c r="G4430" s="34">
        <v>44.191043853759766</v>
      </c>
      <c r="H4430" s="32">
        <v>1.3156636953353882</v>
      </c>
      <c r="I4430" s="32">
        <v>0.15859012305736542</v>
      </c>
      <c r="J4430" s="50">
        <v>348.89544677734375</v>
      </c>
      <c r="K4430" s="34">
        <v>24.159999847412109</v>
      </c>
      <c r="L4430" s="55">
        <v>23.040000915527344</v>
      </c>
    </row>
    <row r="4431" spans="1:12" x14ac:dyDescent="0.2">
      <c r="A4431" s="23">
        <v>44516.381944444438</v>
      </c>
      <c r="B4431" s="29">
        <v>1.9764242172241211</v>
      </c>
      <c r="C4431" s="30">
        <v>0.72333610057830811</v>
      </c>
      <c r="D4431" s="30">
        <v>0.16755445301532745</v>
      </c>
      <c r="E4431" s="30">
        <v>1.2763099670410156</v>
      </c>
      <c r="F4431" s="33">
        <v>62.962734222412109</v>
      </c>
      <c r="G4431" s="33">
        <v>38.101306915283203</v>
      </c>
      <c r="H4431" s="30">
        <v>1.3087002038955688</v>
      </c>
      <c r="I4431" s="30">
        <v>0.16522656381130219</v>
      </c>
      <c r="J4431" s="49">
        <v>350.46890258789063</v>
      </c>
      <c r="K4431" s="33">
        <v>24.170000076293945</v>
      </c>
      <c r="L4431" s="54">
        <v>23.600000381469727</v>
      </c>
    </row>
    <row r="4432" spans="1:12" x14ac:dyDescent="0.2">
      <c r="A4432" s="24">
        <v>44516.385416666664</v>
      </c>
      <c r="B4432" s="31">
        <v>2.3415753841400146</v>
      </c>
      <c r="C4432" s="32">
        <v>0.68152439594268799</v>
      </c>
      <c r="D4432" s="32">
        <v>0.16756013035774231</v>
      </c>
      <c r="E4432" s="32">
        <v>1.2122251987457275</v>
      </c>
      <c r="F4432" s="34">
        <v>54.468730926513672</v>
      </c>
      <c r="G4432" s="34">
        <v>37.346736907958984</v>
      </c>
      <c r="H4432" s="32">
        <v>1.3015533685684204</v>
      </c>
      <c r="I4432" s="32">
        <v>0.1916692852973938</v>
      </c>
      <c r="J4432" s="50">
        <v>350.42169189453125</v>
      </c>
      <c r="K4432" s="34">
        <v>24.200000762939453</v>
      </c>
      <c r="L4432" s="55">
        <v>23.670000076293945</v>
      </c>
    </row>
    <row r="4433" spans="1:12" x14ac:dyDescent="0.2">
      <c r="A4433" s="23">
        <v>44516.388888888883</v>
      </c>
      <c r="B4433" s="29">
        <v>1.7999303340911865</v>
      </c>
      <c r="C4433" s="30">
        <v>0.73537856340408325</v>
      </c>
      <c r="D4433" s="30">
        <v>0.20269179344177246</v>
      </c>
      <c r="E4433" s="30">
        <v>1.3299063444137573</v>
      </c>
      <c r="F4433" s="33">
        <v>57.303730010986328</v>
      </c>
      <c r="G4433" s="33">
        <v>38.455413818359375</v>
      </c>
      <c r="H4433" s="30">
        <v>1.3085167407989502</v>
      </c>
      <c r="I4433" s="30">
        <v>0.18502780795097351</v>
      </c>
      <c r="J4433" s="49">
        <v>348.8607177734375</v>
      </c>
      <c r="K4433" s="33">
        <v>24.180000305175781</v>
      </c>
      <c r="L4433" s="54">
        <v>23.120000839233398</v>
      </c>
    </row>
    <row r="4434" spans="1:12" x14ac:dyDescent="0.2">
      <c r="A4434" s="24">
        <v>44516.392361111109</v>
      </c>
      <c r="B4434" s="31">
        <v>1.5482515096664429</v>
      </c>
      <c r="C4434" s="32">
        <v>0.79747790098190308</v>
      </c>
      <c r="D4434" s="32">
        <v>0.19235779345035553</v>
      </c>
      <c r="E4434" s="32">
        <v>1.4168288707733154</v>
      </c>
      <c r="F4434" s="34">
        <v>61.884899139404297</v>
      </c>
      <c r="G4434" s="34">
        <v>47.818649291992188</v>
      </c>
      <c r="H4434" s="32">
        <v>1.3085671663284302</v>
      </c>
      <c r="I4434" s="32">
        <v>0.15199297666549683</v>
      </c>
      <c r="J4434" s="50">
        <v>348.16561889648438</v>
      </c>
      <c r="K4434" s="34">
        <v>24.200000762939453</v>
      </c>
      <c r="L4434" s="55">
        <v>23.219999313354492</v>
      </c>
    </row>
    <row r="4435" spans="1:12" x14ac:dyDescent="0.2">
      <c r="A4435" s="23">
        <v>44516.395833333328</v>
      </c>
      <c r="B4435" s="29">
        <v>1.409419059753418</v>
      </c>
      <c r="C4435" s="30">
        <v>0.76489174365997314</v>
      </c>
      <c r="D4435" s="30">
        <v>0.17162898182868958</v>
      </c>
      <c r="E4435" s="30">
        <v>1.3440823554992676</v>
      </c>
      <c r="F4435" s="33">
        <v>71.9925537109375</v>
      </c>
      <c r="G4435" s="33">
        <v>55.676586151123047</v>
      </c>
      <c r="H4435" s="30">
        <v>1.322598934173584</v>
      </c>
      <c r="I4435" s="30">
        <v>0.15195299685001373</v>
      </c>
      <c r="J4435" s="49">
        <v>347.610595703125</v>
      </c>
      <c r="K4435" s="33">
        <v>24.190000534057617</v>
      </c>
      <c r="L4435" s="54">
        <v>22.360000610351563</v>
      </c>
    </row>
    <row r="4436" spans="1:12" x14ac:dyDescent="0.2">
      <c r="A4436" s="24">
        <v>44516.399305555555</v>
      </c>
      <c r="B4436" s="31">
        <v>1.5730804204940796</v>
      </c>
      <c r="C4436" s="32">
        <v>0.74873596429824829</v>
      </c>
      <c r="D4436" s="32">
        <v>0.1943833976984024</v>
      </c>
      <c r="E4436" s="32">
        <v>1.342072606086731</v>
      </c>
      <c r="F4436" s="34">
        <v>73.229576110839844</v>
      </c>
      <c r="G4436" s="34">
        <v>44.575481414794922</v>
      </c>
      <c r="H4436" s="32">
        <v>1.3298443555831909</v>
      </c>
      <c r="I4436" s="32">
        <v>0.13213875889778137</v>
      </c>
      <c r="J4436" s="50">
        <v>347.91302490234375</v>
      </c>
      <c r="K4436" s="34">
        <v>24.200000762939453</v>
      </c>
      <c r="L4436" s="55">
        <v>22.489999771118164</v>
      </c>
    </row>
    <row r="4437" spans="1:12" x14ac:dyDescent="0.2">
      <c r="A4437" s="23">
        <v>44516.402777777774</v>
      </c>
      <c r="B4437" s="29">
        <v>1.6356915235519409</v>
      </c>
      <c r="C4437" s="30">
        <v>0.70408213138580322</v>
      </c>
      <c r="D4437" s="30">
        <v>0.19641382992267609</v>
      </c>
      <c r="E4437" s="30">
        <v>1.2756562232971191</v>
      </c>
      <c r="F4437" s="33">
        <v>71.450485229492188</v>
      </c>
      <c r="G4437" s="33">
        <v>49.880111694335938</v>
      </c>
      <c r="H4437" s="30">
        <v>1.3367776870727539</v>
      </c>
      <c r="I4437" s="30">
        <v>0.1717476099729538</v>
      </c>
      <c r="J4437" s="49">
        <v>349.27279663085938</v>
      </c>
      <c r="K4437" s="33">
        <v>24.219999313354492</v>
      </c>
      <c r="L4437" s="54">
        <v>21.829999923706055</v>
      </c>
    </row>
    <row r="4438" spans="1:12" x14ac:dyDescent="0.2">
      <c r="A4438" s="24">
        <v>44516.40625</v>
      </c>
      <c r="B4438" s="31">
        <v>1.7110354900360107</v>
      </c>
      <c r="C4438" s="32">
        <v>0.7579684853553772</v>
      </c>
      <c r="D4438" s="32">
        <v>0.1839926689863205</v>
      </c>
      <c r="E4438" s="32">
        <v>1.3458340167999268</v>
      </c>
      <c r="F4438" s="34">
        <v>63.067489624023438</v>
      </c>
      <c r="G4438" s="34">
        <v>37.827301025390625</v>
      </c>
      <c r="H4438" s="32">
        <v>1.3366608619689941</v>
      </c>
      <c r="I4438" s="32">
        <v>0.1783377081155777</v>
      </c>
      <c r="J4438" s="50">
        <v>349.30331420898438</v>
      </c>
      <c r="K4438" s="34">
        <v>24.219999313354492</v>
      </c>
      <c r="L4438" s="55">
        <v>21.540000915527344</v>
      </c>
    </row>
    <row r="4439" spans="1:12" x14ac:dyDescent="0.2">
      <c r="A4439" s="23">
        <v>44516.409722222219</v>
      </c>
      <c r="B4439" s="29">
        <v>1.736298680305481</v>
      </c>
      <c r="C4439" s="30">
        <v>0.69327133893966675</v>
      </c>
      <c r="D4439" s="30">
        <v>0.19020573794841766</v>
      </c>
      <c r="E4439" s="30">
        <v>1.252876877784729</v>
      </c>
      <c r="F4439" s="33">
        <v>55.036579132080078</v>
      </c>
      <c r="G4439" s="33">
        <v>38.930183410644531</v>
      </c>
      <c r="H4439" s="30">
        <v>1.3367385864257813</v>
      </c>
      <c r="I4439" s="30">
        <v>0.25100839138031006</v>
      </c>
      <c r="J4439" s="49">
        <v>349.271240234375</v>
      </c>
      <c r="K4439" s="33">
        <v>24.229999542236328</v>
      </c>
      <c r="L4439" s="54">
        <v>21.719999313354492</v>
      </c>
    </row>
    <row r="4440" spans="1:12" x14ac:dyDescent="0.2">
      <c r="A4440" s="24">
        <v>44516.413194444438</v>
      </c>
      <c r="B4440" s="31">
        <v>1.5725244283676147</v>
      </c>
      <c r="C4440" s="32">
        <v>0.71880215406417847</v>
      </c>
      <c r="D4440" s="32">
        <v>0.21705363690853119</v>
      </c>
      <c r="E4440" s="32">
        <v>1.3167921304702759</v>
      </c>
      <c r="F4440" s="34">
        <v>59.446277618408203</v>
      </c>
      <c r="G4440" s="34">
        <v>32.416252136230469</v>
      </c>
      <c r="H4440" s="32">
        <v>1.3293743133544922</v>
      </c>
      <c r="I4440" s="32">
        <v>0.28399789333343506</v>
      </c>
      <c r="J4440" s="50">
        <v>349.9881591796875</v>
      </c>
      <c r="K4440" s="34">
        <v>24.219999313354492</v>
      </c>
      <c r="L4440" s="55">
        <v>21.290000915527344</v>
      </c>
    </row>
    <row r="4441" spans="1:12" x14ac:dyDescent="0.2">
      <c r="A4441" s="23">
        <v>44516.416666666664</v>
      </c>
      <c r="B4441" s="29">
        <v>1.5725100040435791</v>
      </c>
      <c r="C4441" s="30">
        <v>0.72958427667617798</v>
      </c>
      <c r="D4441" s="30">
        <v>0.17570850253105164</v>
      </c>
      <c r="E4441" s="30">
        <v>1.2940412759780884</v>
      </c>
      <c r="F4441" s="33">
        <v>56.939517974853516</v>
      </c>
      <c r="G4441" s="33">
        <v>28.821508407592773</v>
      </c>
      <c r="H4441" s="30">
        <v>1.3221765756607056</v>
      </c>
      <c r="I4441" s="30">
        <v>0.21134534478187561</v>
      </c>
      <c r="J4441" s="49">
        <v>348.34506225585938</v>
      </c>
      <c r="K4441" s="33">
        <v>24.219999313354492</v>
      </c>
      <c r="L4441" s="54">
        <v>21.260000228881836</v>
      </c>
    </row>
    <row r="4442" spans="1:12" x14ac:dyDescent="0.2">
      <c r="A4442" s="24">
        <v>44516.420138888883</v>
      </c>
      <c r="B4442" s="31">
        <v>1.7361520528793335</v>
      </c>
      <c r="C4442" s="32">
        <v>0.71074545383453369</v>
      </c>
      <c r="D4442" s="32">
        <v>0.1901896744966507</v>
      </c>
      <c r="E4442" s="32">
        <v>1.2796458005905151</v>
      </c>
      <c r="F4442" s="34">
        <v>54.075519561767578</v>
      </c>
      <c r="G4442" s="34">
        <v>38.465190887451172</v>
      </c>
      <c r="H4442" s="32">
        <v>1.3150672912597656</v>
      </c>
      <c r="I4442" s="32">
        <v>0.18493793904781342</v>
      </c>
      <c r="J4442" s="50">
        <v>347.325439453125</v>
      </c>
      <c r="K4442" s="34">
        <v>24.229999542236328</v>
      </c>
      <c r="L4442" s="55">
        <v>21.440000534057617</v>
      </c>
    </row>
    <row r="4443" spans="1:12" x14ac:dyDescent="0.2">
      <c r="A4443" s="23">
        <v>44516.423611111109</v>
      </c>
      <c r="B4443" s="29">
        <v>1.6482384204864502</v>
      </c>
      <c r="C4443" s="30">
        <v>0.59211772680282593</v>
      </c>
      <c r="D4443" s="30">
        <v>0.15712769329547882</v>
      </c>
      <c r="E4443" s="30">
        <v>1.0668143033981323</v>
      </c>
      <c r="F4443" s="33">
        <v>53.853256225585938</v>
      </c>
      <c r="G4443" s="33">
        <v>38.405349731445313</v>
      </c>
      <c r="H4443" s="30">
        <v>1.3151885271072388</v>
      </c>
      <c r="I4443" s="30">
        <v>0.15192732214927673</v>
      </c>
      <c r="J4443" s="49">
        <v>348.25753784179688</v>
      </c>
      <c r="K4443" s="33">
        <v>24.25</v>
      </c>
      <c r="L4443" s="54">
        <v>21.719999313354492</v>
      </c>
    </row>
    <row r="4444" spans="1:12" x14ac:dyDescent="0.2">
      <c r="A4444" s="24">
        <v>44516.427083333328</v>
      </c>
      <c r="B4444" s="31">
        <v>1.7737528085708618</v>
      </c>
      <c r="C4444" s="32">
        <v>0.79160201549530029</v>
      </c>
      <c r="D4444" s="32">
        <v>0.19844293594360352</v>
      </c>
      <c r="E4444" s="32">
        <v>1.4118390083312988</v>
      </c>
      <c r="F4444" s="34">
        <v>54.360660552978516</v>
      </c>
      <c r="G4444" s="34">
        <v>32.979167938232422</v>
      </c>
      <c r="H4444" s="32">
        <v>1.300590991973877</v>
      </c>
      <c r="I4444" s="32">
        <v>0.18492317199707031</v>
      </c>
      <c r="J4444" s="50">
        <v>349.96356201171875</v>
      </c>
      <c r="K4444" s="34">
        <v>24.25</v>
      </c>
      <c r="L4444" s="55">
        <v>21.149999618530273</v>
      </c>
    </row>
    <row r="4445" spans="1:12" x14ac:dyDescent="0.2">
      <c r="A4445" s="23">
        <v>44516.430555555555</v>
      </c>
      <c r="B4445" s="29">
        <v>1.7611242532730103</v>
      </c>
      <c r="C4445" s="30">
        <v>0.79158008098602295</v>
      </c>
      <c r="D4445" s="30">
        <v>0.2232421338558197</v>
      </c>
      <c r="E4445" s="30">
        <v>1.438671350479126</v>
      </c>
      <c r="F4445" s="33">
        <v>53.880912780761719</v>
      </c>
      <c r="G4445" s="33">
        <v>24.560283660888672</v>
      </c>
      <c r="H4445" s="30">
        <v>1.3005549907684326</v>
      </c>
      <c r="I4445" s="30">
        <v>0.17170961201190948</v>
      </c>
      <c r="J4445" s="49">
        <v>349.27957153320313</v>
      </c>
      <c r="K4445" s="33">
        <v>24.280000686645508</v>
      </c>
      <c r="L4445" s="54">
        <v>21.020000457763672</v>
      </c>
    </row>
    <row r="4446" spans="1:12" x14ac:dyDescent="0.2">
      <c r="A4446" s="24">
        <v>44516.434027777774</v>
      </c>
      <c r="B4446" s="31">
        <v>1.6103780269622803</v>
      </c>
      <c r="C4446" s="32">
        <v>0.72424739599227905</v>
      </c>
      <c r="D4446" s="32">
        <v>0.20673228800296783</v>
      </c>
      <c r="E4446" s="32">
        <v>1.3168846368789673</v>
      </c>
      <c r="F4446" s="34">
        <v>50.15283203125</v>
      </c>
      <c r="G4446" s="34">
        <v>35.627094268798828</v>
      </c>
      <c r="H4446" s="32">
        <v>1.2935361862182617</v>
      </c>
      <c r="I4446" s="32">
        <v>0.20475706458091736</v>
      </c>
      <c r="J4446" s="50">
        <v>349.21115112304688</v>
      </c>
      <c r="K4446" s="34">
        <v>24.299999237060547</v>
      </c>
      <c r="L4446" s="55">
        <v>21.420000076293945</v>
      </c>
    </row>
    <row r="4447" spans="1:12" x14ac:dyDescent="0.2">
      <c r="A4447" s="23">
        <v>44516.4375</v>
      </c>
      <c r="B4447" s="29">
        <v>1.421409010887146</v>
      </c>
      <c r="C4447" s="30">
        <v>0.72411859035491943</v>
      </c>
      <c r="D4447" s="30">
        <v>0.21703027188777924</v>
      </c>
      <c r="E4447" s="30">
        <v>1.3249181509017944</v>
      </c>
      <c r="F4447" s="33">
        <v>56.599323272705078</v>
      </c>
      <c r="G4447" s="33">
        <v>33.170192718505859</v>
      </c>
      <c r="H4447" s="30">
        <v>1.2861210107803345</v>
      </c>
      <c r="I4447" s="30">
        <v>0.19151283800601959</v>
      </c>
      <c r="J4447" s="49">
        <v>348.60317993164063</v>
      </c>
      <c r="K4447" s="33">
        <v>24.309999465942383</v>
      </c>
      <c r="L4447" s="54">
        <v>20.819999694824219</v>
      </c>
    </row>
    <row r="4448" spans="1:12" x14ac:dyDescent="0.2">
      <c r="A4448" s="24">
        <v>44516.440972222219</v>
      </c>
      <c r="B4448" s="31">
        <v>1.3081784248352051</v>
      </c>
      <c r="C4448" s="32">
        <v>0.62971687316894531</v>
      </c>
      <c r="D4448" s="32">
        <v>0.1818891316652298</v>
      </c>
      <c r="E4448" s="32">
        <v>1.1471418142318726</v>
      </c>
      <c r="F4448" s="34">
        <v>51.084453582763672</v>
      </c>
      <c r="G4448" s="34">
        <v>34.723358154296875</v>
      </c>
      <c r="H4448" s="32">
        <v>1.2932853698730469</v>
      </c>
      <c r="I4448" s="32">
        <v>0.13867948949337006</v>
      </c>
      <c r="J4448" s="50">
        <v>347.58615112304688</v>
      </c>
      <c r="K4448" s="34">
        <v>24.340000152587891</v>
      </c>
      <c r="L4448" s="55">
        <v>20.729999542236328</v>
      </c>
    </row>
    <row r="4449" spans="1:12" x14ac:dyDescent="0.2">
      <c r="A4449" s="23">
        <v>44516.444444444438</v>
      </c>
      <c r="B4449" s="29">
        <v>1.3080730438232422</v>
      </c>
      <c r="C4449" s="30">
        <v>0.81843113899230957</v>
      </c>
      <c r="D4449" s="30">
        <v>0.1880747526884079</v>
      </c>
      <c r="E4449" s="30">
        <v>1.4405286312103271</v>
      </c>
      <c r="F4449" s="33">
        <v>51.655532836914063</v>
      </c>
      <c r="G4449" s="33">
        <v>34.426021575927734</v>
      </c>
      <c r="H4449" s="30">
        <v>1.2859967947006226</v>
      </c>
      <c r="I4449" s="30">
        <v>0.12546181678771973</v>
      </c>
      <c r="J4449" s="49">
        <v>347.59078979492188</v>
      </c>
      <c r="K4449" s="33">
        <v>24.360000610351563</v>
      </c>
      <c r="L4449" s="54">
        <v>20.440000534057617</v>
      </c>
    </row>
    <row r="4450" spans="1:12" x14ac:dyDescent="0.2">
      <c r="A4450" s="24">
        <v>44516.447916666664</v>
      </c>
      <c r="B4450" s="31">
        <v>1.5220577716827393</v>
      </c>
      <c r="C4450" s="32">
        <v>0.81042909622192383</v>
      </c>
      <c r="D4450" s="32">
        <v>0.2108319103717804</v>
      </c>
      <c r="E4450" s="32">
        <v>1.4530866146087646</v>
      </c>
      <c r="F4450" s="34">
        <v>54.599025726318359</v>
      </c>
      <c r="G4450" s="34">
        <v>28.300418853759766</v>
      </c>
      <c r="H4450" s="32">
        <v>1.286136269569397</v>
      </c>
      <c r="I4450" s="32">
        <v>0.19811908900737762</v>
      </c>
      <c r="J4450" s="50">
        <v>349.77462768554688</v>
      </c>
      <c r="K4450" s="34">
        <v>24.430000305175781</v>
      </c>
      <c r="L4450" s="55">
        <v>20.709999084472656</v>
      </c>
    </row>
    <row r="4451" spans="1:12" x14ac:dyDescent="0.2">
      <c r="A4451" s="23">
        <v>44516.451388888883</v>
      </c>
      <c r="B4451" s="29">
        <v>1.6604477167129517</v>
      </c>
      <c r="C4451" s="30">
        <v>0.77403020858764648</v>
      </c>
      <c r="D4451" s="30">
        <v>0.19016453623771667</v>
      </c>
      <c r="E4451" s="30">
        <v>1.3766258955001831</v>
      </c>
      <c r="F4451" s="33">
        <v>59.919425964355469</v>
      </c>
      <c r="G4451" s="33">
        <v>24.832563400268555</v>
      </c>
      <c r="H4451" s="30">
        <v>1.2861524820327759</v>
      </c>
      <c r="I4451" s="30">
        <v>0.27737021446228027</v>
      </c>
      <c r="J4451" s="49">
        <v>348.01974487304688</v>
      </c>
      <c r="K4451" s="33">
        <v>24.520000457763672</v>
      </c>
      <c r="L4451" s="54">
        <v>20.639999389648438</v>
      </c>
    </row>
    <row r="4452" spans="1:12" x14ac:dyDescent="0.2">
      <c r="A4452" s="24">
        <v>44516.454861111109</v>
      </c>
      <c r="B4452" s="31">
        <v>1.4592671394348145</v>
      </c>
      <c r="C4452" s="32">
        <v>0.75519591569900513</v>
      </c>
      <c r="D4452" s="32">
        <v>0.20464561879634857</v>
      </c>
      <c r="E4452" s="32">
        <v>1.3622369766235352</v>
      </c>
      <c r="F4452" s="34">
        <v>61.448966979980469</v>
      </c>
      <c r="G4452" s="34">
        <v>47.019519805908203</v>
      </c>
      <c r="H4452" s="32">
        <v>1.2934138774871826</v>
      </c>
      <c r="I4452" s="32">
        <v>0.22455102205276489</v>
      </c>
      <c r="J4452" s="50">
        <v>348.5517578125</v>
      </c>
      <c r="K4452" s="34">
        <v>24.610000610351563</v>
      </c>
      <c r="L4452" s="55">
        <v>20.719999313354492</v>
      </c>
    </row>
    <row r="4453" spans="1:12" x14ac:dyDescent="0.2">
      <c r="A4453" s="23">
        <v>44516.458333333328</v>
      </c>
      <c r="B4453" s="29">
        <v>2.2140302658081055</v>
      </c>
      <c r="C4453" s="30">
        <v>0.67427283525466919</v>
      </c>
      <c r="D4453" s="30">
        <v>0.18190471827983856</v>
      </c>
      <c r="E4453" s="30">
        <v>1.2154542207717896</v>
      </c>
      <c r="F4453" s="33">
        <v>77.809234619140625</v>
      </c>
      <c r="G4453" s="33">
        <v>50.339389801025391</v>
      </c>
      <c r="H4453" s="30">
        <v>1.2933961153030396</v>
      </c>
      <c r="I4453" s="30">
        <v>0.21133923530578613</v>
      </c>
      <c r="J4453" s="49">
        <v>346.27798461914063</v>
      </c>
      <c r="K4453" s="33">
        <v>24.590000152587891</v>
      </c>
      <c r="L4453" s="54">
        <v>20.700000762939453</v>
      </c>
    </row>
    <row r="4454" spans="1:12" x14ac:dyDescent="0.2">
      <c r="A4454" s="24">
        <v>44516.461805555555</v>
      </c>
      <c r="B4454" s="31">
        <v>2.2388334274291992</v>
      </c>
      <c r="C4454" s="32">
        <v>0.90877532958984375</v>
      </c>
      <c r="D4454" s="32">
        <v>0.19840995967388153</v>
      </c>
      <c r="E4454" s="32">
        <v>1.591413140296936</v>
      </c>
      <c r="F4454" s="34">
        <v>76.261466979980469</v>
      </c>
      <c r="G4454" s="34">
        <v>51.072074890136719</v>
      </c>
      <c r="H4454" s="32">
        <v>1.293190598487854</v>
      </c>
      <c r="I4454" s="32">
        <v>0.2509254515171051</v>
      </c>
      <c r="J4454" s="50">
        <v>348.9407958984375</v>
      </c>
      <c r="K4454" s="34">
        <v>24.610000610351563</v>
      </c>
      <c r="L4454" s="55">
        <v>20.159999847412109</v>
      </c>
    </row>
    <row r="4455" spans="1:12" x14ac:dyDescent="0.2">
      <c r="A4455" s="23">
        <v>44516.465277777774</v>
      </c>
      <c r="B4455" s="29">
        <v>1.9622054100036621</v>
      </c>
      <c r="C4455" s="30">
        <v>0.89937436580657959</v>
      </c>
      <c r="D4455" s="30">
        <v>0.17981649935245514</v>
      </c>
      <c r="E4455" s="30">
        <v>1.5604766607284546</v>
      </c>
      <c r="F4455" s="33">
        <v>66.023506164550781</v>
      </c>
      <c r="G4455" s="33">
        <v>45.923652648925781</v>
      </c>
      <c r="H4455" s="30">
        <v>1.2932443618774414</v>
      </c>
      <c r="I4455" s="30">
        <v>0.25753945112228394</v>
      </c>
      <c r="J4455" s="49">
        <v>348.84426879882813</v>
      </c>
      <c r="K4455" s="33">
        <v>24.680000305175781</v>
      </c>
      <c r="L4455" s="54">
        <v>20.209999084472656</v>
      </c>
    </row>
    <row r="4456" spans="1:12" x14ac:dyDescent="0.2">
      <c r="A4456" s="24">
        <v>44516.46875</v>
      </c>
      <c r="B4456" s="31">
        <v>1.9496334791183472</v>
      </c>
      <c r="C4456" s="32">
        <v>0.86701583862304688</v>
      </c>
      <c r="D4456" s="32">
        <v>0.20875316858291626</v>
      </c>
      <c r="E4456" s="32">
        <v>1.5398130416870117</v>
      </c>
      <c r="F4456" s="34">
        <v>65.550384521484375</v>
      </c>
      <c r="G4456" s="34">
        <v>42.733196258544922</v>
      </c>
      <c r="H4456" s="32">
        <v>1.2860636711120605</v>
      </c>
      <c r="I4456" s="32">
        <v>0.22452229261398315</v>
      </c>
      <c r="J4456" s="50">
        <v>348.0687255859375</v>
      </c>
      <c r="K4456" s="34">
        <v>24.780000686645508</v>
      </c>
      <c r="L4456" s="55">
        <v>20.100000381469727</v>
      </c>
    </row>
    <row r="4457" spans="1:12" x14ac:dyDescent="0.2">
      <c r="A4457" s="23">
        <v>44516.472222222219</v>
      </c>
      <c r="B4457" s="29">
        <v>1.7739049196243286</v>
      </c>
      <c r="C4457" s="30">
        <v>0.73367708921432495</v>
      </c>
      <c r="D4457" s="30">
        <v>0.1860562264919281</v>
      </c>
      <c r="E4457" s="30">
        <v>1.3106626272201538</v>
      </c>
      <c r="F4457" s="33">
        <v>66.735885620117188</v>
      </c>
      <c r="G4457" s="33">
        <v>42.866199493408203</v>
      </c>
      <c r="H4457" s="30">
        <v>1.2935163974761963</v>
      </c>
      <c r="I4457" s="30">
        <v>0.19154398143291473</v>
      </c>
      <c r="J4457" s="49">
        <v>347.9732666015625</v>
      </c>
      <c r="K4457" s="33">
        <v>24.799999237060547</v>
      </c>
      <c r="L4457" s="54">
        <v>20.739999771118164</v>
      </c>
    </row>
    <row r="4458" spans="1:12" x14ac:dyDescent="0.2">
      <c r="A4458" s="24">
        <v>44516.475694444438</v>
      </c>
      <c r="B4458" s="31">
        <v>1.3837324380874634</v>
      </c>
      <c r="C4458" s="32">
        <v>0.69178575277328491</v>
      </c>
      <c r="D4458" s="32">
        <v>0.19843629002571106</v>
      </c>
      <c r="E4458" s="32">
        <v>1.2588303089141846</v>
      </c>
      <c r="F4458" s="34">
        <v>63.994556427001953</v>
      </c>
      <c r="G4458" s="34">
        <v>40.669742584228516</v>
      </c>
      <c r="H4458" s="32">
        <v>1.2861768007278442</v>
      </c>
      <c r="I4458" s="32">
        <v>0.16510443389415741</v>
      </c>
      <c r="J4458" s="50">
        <v>346.7119140625</v>
      </c>
      <c r="K4458" s="34">
        <v>24.790000915527344</v>
      </c>
      <c r="L4458" s="55">
        <v>20.370000839233398</v>
      </c>
    </row>
    <row r="4459" spans="1:12" x14ac:dyDescent="0.2">
      <c r="A4459" s="23">
        <v>44516.479166666664</v>
      </c>
      <c r="B4459" s="29">
        <v>1.3710522651672363</v>
      </c>
      <c r="C4459" s="30">
        <v>0.64723724126815796</v>
      </c>
      <c r="D4459" s="30">
        <v>0.19635479152202606</v>
      </c>
      <c r="E4459" s="30">
        <v>1.1884632110595703</v>
      </c>
      <c r="F4459" s="33">
        <v>49.884380340576172</v>
      </c>
      <c r="G4459" s="33">
        <v>29.371536254882813</v>
      </c>
      <c r="H4459" s="30">
        <v>1.2932670116424561</v>
      </c>
      <c r="I4459" s="30">
        <v>0.17169599235057831</v>
      </c>
      <c r="J4459" s="49">
        <v>349.61322021484375</v>
      </c>
      <c r="K4459" s="33">
        <v>24.860000610351563</v>
      </c>
      <c r="L4459" s="54">
        <v>20.049999237060547</v>
      </c>
    </row>
    <row r="4460" spans="1:12" x14ac:dyDescent="0.2">
      <c r="A4460" s="24">
        <v>44516.482638888883</v>
      </c>
      <c r="B4460" s="31">
        <v>1.4849579334259033</v>
      </c>
      <c r="C4460" s="32">
        <v>0.82426744699478149</v>
      </c>
      <c r="D4460" s="32">
        <v>0.18404015898704529</v>
      </c>
      <c r="E4460" s="32">
        <v>1.4495745897293091</v>
      </c>
      <c r="F4460" s="34">
        <v>48.995670318603516</v>
      </c>
      <c r="G4460" s="34">
        <v>26.780511856079102</v>
      </c>
      <c r="H4460" s="32">
        <v>1.2866883277893066</v>
      </c>
      <c r="I4460" s="32">
        <v>0.15856331586837769</v>
      </c>
      <c r="J4460" s="50">
        <v>347.0703125</v>
      </c>
      <c r="K4460" s="34">
        <v>25.209999084472656</v>
      </c>
      <c r="L4460" s="55">
        <v>21.110000610351563</v>
      </c>
    </row>
    <row r="4461" spans="1:12" x14ac:dyDescent="0.2">
      <c r="A4461" s="23">
        <v>44516.486111111109</v>
      </c>
      <c r="B4461" s="29">
        <v>1.5363775491714478</v>
      </c>
      <c r="C4461" s="30">
        <v>0.69524848461151123</v>
      </c>
      <c r="D4461" s="30">
        <v>0.18830849230289459</v>
      </c>
      <c r="E4461" s="30">
        <v>1.2540104389190674</v>
      </c>
      <c r="F4461" s="33">
        <v>60.419548034667969</v>
      </c>
      <c r="G4461" s="33">
        <v>41.120258331298828</v>
      </c>
      <c r="H4461" s="30">
        <v>1.2947883605957031</v>
      </c>
      <c r="I4461" s="30">
        <v>0.24462401866912842</v>
      </c>
      <c r="J4461" s="49">
        <v>347.26229858398438</v>
      </c>
      <c r="K4461" s="33">
        <v>25.680000305175781</v>
      </c>
      <c r="L4461" s="54">
        <v>22.670000076293945</v>
      </c>
    </row>
    <row r="4462" spans="1:12" x14ac:dyDescent="0.2">
      <c r="A4462" s="24">
        <v>44516.489583333328</v>
      </c>
      <c r="B4462" s="31">
        <v>1.8274593353271484</v>
      </c>
      <c r="C4462" s="32">
        <v>0.69174259901046753</v>
      </c>
      <c r="D4462" s="32">
        <v>0.18638573586940765</v>
      </c>
      <c r="E4462" s="32">
        <v>1.2467135190963745</v>
      </c>
      <c r="F4462" s="34">
        <v>70.458473205566406</v>
      </c>
      <c r="G4462" s="34">
        <v>47.116199493408203</v>
      </c>
      <c r="H4462" s="32">
        <v>1.3030061721801758</v>
      </c>
      <c r="I4462" s="32">
        <v>0.19188322126865387</v>
      </c>
      <c r="J4462" s="50">
        <v>346.288818359375</v>
      </c>
      <c r="K4462" s="34">
        <v>25.719999313354492</v>
      </c>
      <c r="L4462" s="55">
        <v>25</v>
      </c>
    </row>
    <row r="4463" spans="1:12" x14ac:dyDescent="0.2">
      <c r="A4463" s="23">
        <v>44516.493055555555</v>
      </c>
      <c r="B4463" s="29">
        <v>1.9039814472198486</v>
      </c>
      <c r="C4463" s="30">
        <v>0.77182108163833618</v>
      </c>
      <c r="D4463" s="30">
        <v>0.19890578091144562</v>
      </c>
      <c r="E4463" s="30">
        <v>1.3799089193344116</v>
      </c>
      <c r="F4463" s="33">
        <v>72.278533935546875</v>
      </c>
      <c r="G4463" s="33">
        <v>45.147716522216797</v>
      </c>
      <c r="H4463" s="30">
        <v>1.3036243915557861</v>
      </c>
      <c r="I4463" s="30">
        <v>0.19197426736354828</v>
      </c>
      <c r="J4463" s="49">
        <v>344.28009033203125</v>
      </c>
      <c r="K4463" s="33">
        <v>26.469999313354492</v>
      </c>
      <c r="L4463" s="54">
        <v>25.290000915527344</v>
      </c>
    </row>
    <row r="4464" spans="1:12" x14ac:dyDescent="0.2">
      <c r="A4464" s="24">
        <v>44516.496527777774</v>
      </c>
      <c r="B4464" s="31">
        <v>1.8413734436035156</v>
      </c>
      <c r="C4464" s="32">
        <v>0.67736303806304932</v>
      </c>
      <c r="D4464" s="32">
        <v>0.18859092891216278</v>
      </c>
      <c r="E4464" s="32">
        <v>1.2268773317337036</v>
      </c>
      <c r="F4464" s="34">
        <v>75.008384704589844</v>
      </c>
      <c r="G4464" s="34">
        <v>46.563068389892578</v>
      </c>
      <c r="H4464" s="32">
        <v>1.3039344549179077</v>
      </c>
      <c r="I4464" s="32">
        <v>0.21850544214248657</v>
      </c>
      <c r="J4464" s="50">
        <v>343.41888427734375</v>
      </c>
      <c r="K4464" s="34">
        <v>27.149999618530273</v>
      </c>
      <c r="L4464" s="55">
        <v>24.959999084472656</v>
      </c>
    </row>
    <row r="4465" spans="1:12" x14ac:dyDescent="0.2">
      <c r="A4465" s="23">
        <v>44516.5</v>
      </c>
      <c r="B4465" s="29">
        <v>1.5516021251678467</v>
      </c>
      <c r="C4465" s="30">
        <v>0.70454341173171997</v>
      </c>
      <c r="D4465" s="30">
        <v>0.20728394389152527</v>
      </c>
      <c r="E4465" s="30">
        <v>1.2851605415344238</v>
      </c>
      <c r="F4465" s="33">
        <v>65.999008178710938</v>
      </c>
      <c r="G4465" s="33">
        <v>40.899673461914063</v>
      </c>
      <c r="H4465" s="30">
        <v>1.311398983001709</v>
      </c>
      <c r="I4465" s="30">
        <v>0.17881268262863159</v>
      </c>
      <c r="J4465" s="49">
        <v>345.4112548828125</v>
      </c>
      <c r="K4465" s="33">
        <v>27.620000839233398</v>
      </c>
      <c r="L4465" s="54">
        <v>24.819999694824219</v>
      </c>
    </row>
    <row r="4466" spans="1:12" x14ac:dyDescent="0.2">
      <c r="A4466" s="24">
        <v>44516.503472222219</v>
      </c>
      <c r="B4466" s="31">
        <v>1.5514309406280518</v>
      </c>
      <c r="C4466" s="32">
        <v>0.63550645112991333</v>
      </c>
      <c r="D4466" s="32">
        <v>0.18860757350921631</v>
      </c>
      <c r="E4466" s="32">
        <v>1.1627345085144043</v>
      </c>
      <c r="F4466" s="34">
        <v>65.597908020019531</v>
      </c>
      <c r="G4466" s="34">
        <v>43.693370819091797</v>
      </c>
      <c r="H4466" s="32">
        <v>1.3040494918823242</v>
      </c>
      <c r="I4466" s="32">
        <v>0.20528079569339752</v>
      </c>
      <c r="J4466" s="50">
        <v>344.14349365234375</v>
      </c>
      <c r="K4466" s="34">
        <v>27.909999847412109</v>
      </c>
      <c r="L4466" s="55">
        <v>24.110000610351563</v>
      </c>
    </row>
    <row r="4467" spans="1:12" x14ac:dyDescent="0.2">
      <c r="A4467" s="23">
        <v>44516.506944444438</v>
      </c>
      <c r="B4467" s="29">
        <v>2.1818578243255615</v>
      </c>
      <c r="C4467" s="30">
        <v>1.0437402725219727</v>
      </c>
      <c r="D4467" s="30">
        <v>0.21967299282550812</v>
      </c>
      <c r="E4467" s="30">
        <v>1.8195556402206421</v>
      </c>
      <c r="F4467" s="33">
        <v>65.062873840332031</v>
      </c>
      <c r="G4467" s="33">
        <v>47.482181549072266</v>
      </c>
      <c r="H4467" s="30">
        <v>1.2967046499252319</v>
      </c>
      <c r="I4467" s="30">
        <v>0.2714710533618927</v>
      </c>
      <c r="J4467" s="49">
        <v>343.63946533203125</v>
      </c>
      <c r="K4467" s="33">
        <v>28.100000381469727</v>
      </c>
      <c r="L4467" s="54">
        <v>23.559999465942383</v>
      </c>
    </row>
    <row r="4468" spans="1:12" x14ac:dyDescent="0.2">
      <c r="A4468" s="24">
        <v>44516.510416666664</v>
      </c>
      <c r="B4468" s="31">
        <v>2.2195732593536377</v>
      </c>
      <c r="C4468" s="32">
        <v>0.80168968439102173</v>
      </c>
      <c r="D4468" s="32">
        <v>0.19686605036258698</v>
      </c>
      <c r="E4468" s="32">
        <v>1.4257248640060425</v>
      </c>
      <c r="F4468" s="34">
        <v>71.080596923828125</v>
      </c>
      <c r="G4468" s="34">
        <v>50.730365753173828</v>
      </c>
      <c r="H4468" s="32">
        <v>1.303837776184082</v>
      </c>
      <c r="I4468" s="32">
        <v>0.30456075072288513</v>
      </c>
      <c r="J4468" s="50">
        <v>341.85549926757813</v>
      </c>
      <c r="K4468" s="34">
        <v>28.260000228881836</v>
      </c>
      <c r="L4468" s="55">
        <v>23.200000762939453</v>
      </c>
    </row>
    <row r="4469" spans="1:12" x14ac:dyDescent="0.2">
      <c r="A4469" s="23">
        <v>44516.513888888883</v>
      </c>
      <c r="B4469" s="29">
        <v>2.1691291332244873</v>
      </c>
      <c r="C4469" s="30">
        <v>0.7976340651512146</v>
      </c>
      <c r="D4469" s="30">
        <v>0.15127605199813843</v>
      </c>
      <c r="E4469" s="30">
        <v>1.3739181756973267</v>
      </c>
      <c r="F4469" s="33">
        <v>68.938690185546875</v>
      </c>
      <c r="G4469" s="33">
        <v>51.176166534423828</v>
      </c>
      <c r="H4469" s="30">
        <v>1.3038381338119507</v>
      </c>
      <c r="I4469" s="30">
        <v>0.26483553647994995</v>
      </c>
      <c r="J4469" s="49">
        <v>342.75924682617188</v>
      </c>
      <c r="K4469" s="33">
        <v>28.319999694824219</v>
      </c>
      <c r="L4469" s="54">
        <v>23.120000839233398</v>
      </c>
    </row>
    <row r="4470" spans="1:12" x14ac:dyDescent="0.2">
      <c r="A4470" s="24">
        <v>44516.517361111109</v>
      </c>
      <c r="B4470" s="31">
        <v>2.1311888694763184</v>
      </c>
      <c r="C4470" s="32">
        <v>0.75974225997924805</v>
      </c>
      <c r="D4470" s="32">
        <v>0.19685626029968262</v>
      </c>
      <c r="E4470" s="32">
        <v>1.3593443632125854</v>
      </c>
      <c r="F4470" s="34">
        <v>62.987453460693359</v>
      </c>
      <c r="G4470" s="34">
        <v>43.89459228515625</v>
      </c>
      <c r="H4470" s="32">
        <v>1.29656982421875</v>
      </c>
      <c r="I4470" s="32">
        <v>0.2317194938659668</v>
      </c>
      <c r="J4470" s="50">
        <v>342.74227905273438</v>
      </c>
      <c r="K4470" s="34">
        <v>28.350000381469727</v>
      </c>
      <c r="L4470" s="55">
        <v>22.950000762939453</v>
      </c>
    </row>
    <row r="4471" spans="1:12" x14ac:dyDescent="0.2">
      <c r="A4471" s="23">
        <v>44516.520833333328</v>
      </c>
      <c r="B4471" s="29">
        <v>1.6643962860107422</v>
      </c>
      <c r="C4471" s="30">
        <v>0.92050188779830933</v>
      </c>
      <c r="D4471" s="30">
        <v>0.22583939135074615</v>
      </c>
      <c r="E4471" s="30">
        <v>1.6388895511627197</v>
      </c>
      <c r="F4471" s="33">
        <v>71.768730163574219</v>
      </c>
      <c r="G4471" s="33">
        <v>48.545822143554688</v>
      </c>
      <c r="H4471" s="30">
        <v>1.2964133024215698</v>
      </c>
      <c r="I4471" s="30">
        <v>0.2383112758398056</v>
      </c>
      <c r="J4471" s="49">
        <v>344.09103393554688</v>
      </c>
      <c r="K4471" s="33">
        <v>28.340000152587891</v>
      </c>
      <c r="L4471" s="54">
        <v>22.649999618530273</v>
      </c>
    </row>
    <row r="4472" spans="1:12" x14ac:dyDescent="0.2">
      <c r="A4472" s="24">
        <v>44516.524305555555</v>
      </c>
      <c r="B4472" s="31">
        <v>1.5507490634918213</v>
      </c>
      <c r="C4472" s="32">
        <v>0.85552942752838135</v>
      </c>
      <c r="D4472" s="32">
        <v>0.21545678377151489</v>
      </c>
      <c r="E4472" s="32">
        <v>1.5268428325653076</v>
      </c>
      <c r="F4472" s="34">
        <v>59.580585479736328</v>
      </c>
      <c r="G4472" s="34">
        <v>40.159168243408203</v>
      </c>
      <c r="H4472" s="32">
        <v>1.3034763336181641</v>
      </c>
      <c r="I4472" s="32">
        <v>0.21180962026119232</v>
      </c>
      <c r="J4472" s="50">
        <v>341.95513916015625</v>
      </c>
      <c r="K4472" s="34">
        <v>27.969999313354492</v>
      </c>
      <c r="L4472" s="55">
        <v>22.860000610351563</v>
      </c>
    </row>
    <row r="4473" spans="1:12" x14ac:dyDescent="0.2">
      <c r="A4473" s="23">
        <v>44516.527777777774</v>
      </c>
      <c r="B4473" s="29">
        <v>1.6390814781188965</v>
      </c>
      <c r="C4473" s="30">
        <v>0.79474776983261108</v>
      </c>
      <c r="D4473" s="30">
        <v>0.1864619255065918</v>
      </c>
      <c r="E4473" s="30">
        <v>1.4067516326904297</v>
      </c>
      <c r="F4473" s="33">
        <v>63.383586883544922</v>
      </c>
      <c r="G4473" s="33">
        <v>46.095127105712891</v>
      </c>
      <c r="H4473" s="30">
        <v>1.3035387992858887</v>
      </c>
      <c r="I4473" s="30">
        <v>0.1985810399055481</v>
      </c>
      <c r="J4473" s="49">
        <v>344.04977416992188</v>
      </c>
      <c r="K4473" s="33">
        <v>28.110000610351563</v>
      </c>
      <c r="L4473" s="54">
        <v>22.799999237060547</v>
      </c>
    </row>
    <row r="4474" spans="1:12" x14ac:dyDescent="0.2">
      <c r="A4474" s="24">
        <v>44516.53125</v>
      </c>
      <c r="B4474" s="31">
        <v>1.8405766487121582</v>
      </c>
      <c r="C4474" s="32">
        <v>0.69734150171279907</v>
      </c>
      <c r="D4474" s="32">
        <v>0.18229474127292633</v>
      </c>
      <c r="E4474" s="32">
        <v>1.2512048482894897</v>
      </c>
      <c r="F4474" s="34">
        <v>61.988109588623047</v>
      </c>
      <c r="G4474" s="34">
        <v>46.789802551269531</v>
      </c>
      <c r="H4474" s="32">
        <v>1.2961694002151489</v>
      </c>
      <c r="I4474" s="32">
        <v>0.24488493800163269</v>
      </c>
      <c r="J4474" s="50">
        <v>343.5418701171875</v>
      </c>
      <c r="K4474" s="34">
        <v>28.309999465942383</v>
      </c>
      <c r="L4474" s="55">
        <v>22.200000762939453</v>
      </c>
    </row>
    <row r="4475" spans="1:12" x14ac:dyDescent="0.2">
      <c r="A4475" s="23">
        <v>44516.534722222219</v>
      </c>
      <c r="B4475" s="29">
        <v>1.9538769721984863</v>
      </c>
      <c r="C4475" s="30">
        <v>0.68782520294189453</v>
      </c>
      <c r="D4475" s="30">
        <v>0.19056528806686401</v>
      </c>
      <c r="E4475" s="30">
        <v>1.2428171634674072</v>
      </c>
      <c r="F4475" s="33">
        <v>56.239986419677734</v>
      </c>
      <c r="G4475" s="33">
        <v>44.422332763671875</v>
      </c>
      <c r="H4475" s="30">
        <v>1.3032636642456055</v>
      </c>
      <c r="I4475" s="30">
        <v>0.25810083746910095</v>
      </c>
      <c r="J4475" s="49">
        <v>343.780029296875</v>
      </c>
      <c r="K4475" s="33">
        <v>28.409999847412109</v>
      </c>
      <c r="L4475" s="54">
        <v>21.860000610351563</v>
      </c>
    </row>
    <row r="4476" spans="1:12" x14ac:dyDescent="0.2">
      <c r="A4476" s="24">
        <v>44516.538194444438</v>
      </c>
      <c r="B4476" s="31">
        <v>1.7898832559585571</v>
      </c>
      <c r="C4476" s="32">
        <v>0.79722905158996582</v>
      </c>
      <c r="D4476" s="32">
        <v>0.1905524879693985</v>
      </c>
      <c r="E4476" s="32">
        <v>1.4146451950073242</v>
      </c>
      <c r="F4476" s="34">
        <v>58.285079956054688</v>
      </c>
      <c r="G4476" s="34">
        <v>45.902297973632813</v>
      </c>
      <c r="H4476" s="32">
        <v>1.2959762811660767</v>
      </c>
      <c r="I4476" s="32">
        <v>0.21837837994098663</v>
      </c>
      <c r="J4476" s="50">
        <v>343.25753784179688</v>
      </c>
      <c r="K4476" s="34">
        <v>28.319999694824219</v>
      </c>
      <c r="L4476" s="55">
        <v>21.799999237060547</v>
      </c>
    </row>
    <row r="4477" spans="1:12" x14ac:dyDescent="0.2">
      <c r="A4477" s="23">
        <v>44516.541666666664</v>
      </c>
      <c r="B4477" s="29">
        <v>1.8277852535247803</v>
      </c>
      <c r="C4477" s="30">
        <v>0.87429147958755493</v>
      </c>
      <c r="D4477" s="30">
        <v>0.21334615349769592</v>
      </c>
      <c r="E4477" s="30">
        <v>1.553491473197937</v>
      </c>
      <c r="F4477" s="33">
        <v>59.857856750488281</v>
      </c>
      <c r="G4477" s="33">
        <v>36.680946350097656</v>
      </c>
      <c r="H4477" s="30">
        <v>1.2960383892059326</v>
      </c>
      <c r="I4477" s="30">
        <v>0.39707058668136597</v>
      </c>
      <c r="J4477" s="49">
        <v>343.78668212890625</v>
      </c>
      <c r="K4477" s="33">
        <v>28.409999847412109</v>
      </c>
      <c r="L4477" s="54">
        <v>21.809999465942383</v>
      </c>
    </row>
    <row r="4478" spans="1:12" x14ac:dyDescent="0.2">
      <c r="A4478" s="24">
        <v>44516.545138888883</v>
      </c>
      <c r="B4478" s="31">
        <v>1.4370849132537842</v>
      </c>
      <c r="C4478" s="32">
        <v>0.66351974010467529</v>
      </c>
      <c r="D4478" s="32">
        <v>0.20507051050662994</v>
      </c>
      <c r="E4478" s="32">
        <v>1.2221373319625854</v>
      </c>
      <c r="F4478" s="34">
        <v>59.083271026611328</v>
      </c>
      <c r="G4478" s="34">
        <v>34.647735595703125</v>
      </c>
      <c r="H4478" s="32">
        <v>1.2960993051528931</v>
      </c>
      <c r="I4478" s="32">
        <v>0.337525874376297</v>
      </c>
      <c r="J4478" s="50">
        <v>344.00326538085938</v>
      </c>
      <c r="K4478" s="34">
        <v>28.489999771118164</v>
      </c>
      <c r="L4478" s="55">
        <v>21.829999923706055</v>
      </c>
    </row>
    <row r="4479" spans="1:12" x14ac:dyDescent="0.2">
      <c r="A4479" s="23">
        <v>44516.548611111109</v>
      </c>
      <c r="B4479" s="29">
        <v>1.676963210105896</v>
      </c>
      <c r="C4479" s="30">
        <v>0.72178506851196289</v>
      </c>
      <c r="D4479" s="30">
        <v>0.1781807541847229</v>
      </c>
      <c r="E4479" s="30">
        <v>1.284558892250061</v>
      </c>
      <c r="F4479" s="33">
        <v>59.269626617431641</v>
      </c>
      <c r="G4479" s="33">
        <v>48.730075836181641</v>
      </c>
      <c r="H4479" s="30">
        <v>1.2963807582855225</v>
      </c>
      <c r="I4479" s="30">
        <v>0.27140325307846069</v>
      </c>
      <c r="J4479" s="49">
        <v>343.89434814453125</v>
      </c>
      <c r="K4479" s="33">
        <v>28.520000457763672</v>
      </c>
      <c r="L4479" s="54">
        <v>22.350000381469727</v>
      </c>
    </row>
    <row r="4480" spans="1:12" x14ac:dyDescent="0.2">
      <c r="A4480" s="24">
        <v>44516.552083333328</v>
      </c>
      <c r="B4480" s="31">
        <v>1.512852668762207</v>
      </c>
      <c r="C4480" s="32">
        <v>0.84602755308151245</v>
      </c>
      <c r="D4480" s="32">
        <v>0.20094515383243561</v>
      </c>
      <c r="E4480" s="32">
        <v>1.497766375541687</v>
      </c>
      <c r="F4480" s="34">
        <v>62.104530334472656</v>
      </c>
      <c r="G4480" s="34">
        <v>42.267292022705078</v>
      </c>
      <c r="H4480" s="32">
        <v>1.2962120771408081</v>
      </c>
      <c r="I4480" s="32">
        <v>0.231655552983284</v>
      </c>
      <c r="J4480" s="50">
        <v>342.297119140625</v>
      </c>
      <c r="K4480" s="34">
        <v>28.540000915527344</v>
      </c>
      <c r="L4480" s="55">
        <v>21.989999771118164</v>
      </c>
    </row>
    <row r="4481" spans="1:12" x14ac:dyDescent="0.2">
      <c r="A4481" s="23">
        <v>44516.555555555555</v>
      </c>
      <c r="B4481" s="29">
        <v>1.8025789260864258</v>
      </c>
      <c r="C4481" s="30">
        <v>0.88375282287597656</v>
      </c>
      <c r="D4481" s="30">
        <v>0.23405997455120087</v>
      </c>
      <c r="E4481" s="30">
        <v>1.5887079238891602</v>
      </c>
      <c r="F4481" s="33">
        <v>64.218986511230469</v>
      </c>
      <c r="G4481" s="33">
        <v>41.877574920654297</v>
      </c>
      <c r="H4481" s="30">
        <v>1.3032418489456177</v>
      </c>
      <c r="I4481" s="30">
        <v>0.23162510991096497</v>
      </c>
      <c r="J4481" s="49">
        <v>341.96157836914063</v>
      </c>
      <c r="K4481" s="33">
        <v>28.590000152587891</v>
      </c>
      <c r="L4481" s="54">
        <v>21.590000152587891</v>
      </c>
    </row>
    <row r="4482" spans="1:12" x14ac:dyDescent="0.2">
      <c r="A4482" s="24">
        <v>44516.559027777774</v>
      </c>
      <c r="B4482" s="31">
        <v>1.7773264646530151</v>
      </c>
      <c r="C4482" s="32">
        <v>0.94589066505432129</v>
      </c>
      <c r="D4482" s="32">
        <v>0.20919916033744812</v>
      </c>
      <c r="E4482" s="32">
        <v>1.6590943336486816</v>
      </c>
      <c r="F4482" s="34">
        <v>62.1304931640625</v>
      </c>
      <c r="G4482" s="34">
        <v>46.810188293457031</v>
      </c>
      <c r="H4482" s="32">
        <v>1.3032114505767822</v>
      </c>
      <c r="I4482" s="32">
        <v>0.2250019758939743</v>
      </c>
      <c r="J4482" s="50">
        <v>343.31045532226563</v>
      </c>
      <c r="K4482" s="34">
        <v>28.549999237060547</v>
      </c>
      <c r="L4482" s="55">
        <v>21.579999923706055</v>
      </c>
    </row>
    <row r="4483" spans="1:12" x14ac:dyDescent="0.2">
      <c r="A4483" s="23">
        <v>44516.5625</v>
      </c>
      <c r="B4483" s="29">
        <v>1.7902175188064575</v>
      </c>
      <c r="C4483" s="30">
        <v>0.93793284893035889</v>
      </c>
      <c r="D4483" s="30">
        <v>0.20508934557437897</v>
      </c>
      <c r="E4483" s="30">
        <v>1.6427863836288452</v>
      </c>
      <c r="F4483" s="33">
        <v>65.716911315917969</v>
      </c>
      <c r="G4483" s="33">
        <v>46.641403198242188</v>
      </c>
      <c r="H4483" s="30">
        <v>1.2962183952331543</v>
      </c>
      <c r="I4483" s="30">
        <v>0.2978442907333374</v>
      </c>
      <c r="J4483" s="49">
        <v>344.63034057617188</v>
      </c>
      <c r="K4483" s="33">
        <v>27.629999160766602</v>
      </c>
      <c r="L4483" s="54">
        <v>23.200000762939453</v>
      </c>
    </row>
    <row r="4484" spans="1:12" x14ac:dyDescent="0.2">
      <c r="A4484" s="24">
        <v>44516.565972222219</v>
      </c>
      <c r="B4484" s="31">
        <v>1.7777206897735596</v>
      </c>
      <c r="C4484" s="32">
        <v>0.76498973369598389</v>
      </c>
      <c r="D4484" s="32">
        <v>0.2113172858953476</v>
      </c>
      <c r="E4484" s="32">
        <v>1.3839210271835327</v>
      </c>
      <c r="F4484" s="34">
        <v>69.092903137207031</v>
      </c>
      <c r="G4484" s="34">
        <v>46.879707336425781</v>
      </c>
      <c r="H4484" s="32">
        <v>1.2962988615036011</v>
      </c>
      <c r="I4484" s="32">
        <v>0.50967633724212646</v>
      </c>
      <c r="J4484" s="50">
        <v>344.2784423828125</v>
      </c>
      <c r="K4484" s="34">
        <v>26.5</v>
      </c>
      <c r="L4484" s="55">
        <v>24.969999313354492</v>
      </c>
    </row>
    <row r="4485" spans="1:12" x14ac:dyDescent="0.2">
      <c r="A4485" s="23">
        <v>44516.569444444438</v>
      </c>
      <c r="B4485" s="29">
        <v>2.5471963882446289</v>
      </c>
      <c r="C4485" s="30">
        <v>0.85162103176116943</v>
      </c>
      <c r="D4485" s="30">
        <v>0.2196379154920578</v>
      </c>
      <c r="E4485" s="30">
        <v>1.5250332355499268</v>
      </c>
      <c r="F4485" s="33">
        <v>60.629398345947266</v>
      </c>
      <c r="G4485" s="33">
        <v>41.531082153320313</v>
      </c>
      <c r="H4485" s="30">
        <v>1.30370032787323</v>
      </c>
      <c r="I4485" s="30">
        <v>0.3574901819229126</v>
      </c>
      <c r="J4485" s="49">
        <v>346.63046264648438</v>
      </c>
      <c r="K4485" s="33">
        <v>25.829999923706055</v>
      </c>
      <c r="L4485" s="54">
        <v>26.440000534057617</v>
      </c>
    </row>
    <row r="4486" spans="1:12" x14ac:dyDescent="0.2">
      <c r="A4486" s="24">
        <v>44516.572916666664</v>
      </c>
      <c r="B4486" s="31">
        <v>1.7527424097061157</v>
      </c>
      <c r="C4486" s="32">
        <v>0.95433920621871948</v>
      </c>
      <c r="D4486" s="32">
        <v>0.21341796219348907</v>
      </c>
      <c r="E4486" s="32">
        <v>1.678335428237915</v>
      </c>
      <c r="F4486" s="34">
        <v>63.03631591796875</v>
      </c>
      <c r="G4486" s="34">
        <v>42.492538452148438</v>
      </c>
      <c r="H4486" s="32">
        <v>1.2964745759963989</v>
      </c>
      <c r="I4486" s="32">
        <v>0.30452322959899902</v>
      </c>
      <c r="J4486" s="50">
        <v>346.11959838867188</v>
      </c>
      <c r="K4486" s="34">
        <v>25.430000305175781</v>
      </c>
      <c r="L4486" s="55">
        <v>27.020000457763672</v>
      </c>
    </row>
    <row r="4487" spans="1:12" x14ac:dyDescent="0.2">
      <c r="A4487" s="23">
        <v>44516.576388888883</v>
      </c>
      <c r="B4487" s="29">
        <v>2.068073034286499</v>
      </c>
      <c r="C4487" s="30">
        <v>0.97330576181411743</v>
      </c>
      <c r="D4487" s="30">
        <v>0.24243664741516113</v>
      </c>
      <c r="E4487" s="30">
        <v>1.7322824001312256</v>
      </c>
      <c r="F4487" s="33">
        <v>64.131240844726563</v>
      </c>
      <c r="G4487" s="33">
        <v>32.867118835449219</v>
      </c>
      <c r="H4487" s="30">
        <v>1.2893273830413818</v>
      </c>
      <c r="I4487" s="30">
        <v>0.26481422781944275</v>
      </c>
      <c r="J4487" s="49">
        <v>346.03256225585938</v>
      </c>
      <c r="K4487" s="33">
        <v>25.209999084472656</v>
      </c>
      <c r="L4487" s="54">
        <v>27.510000228881836</v>
      </c>
    </row>
    <row r="4488" spans="1:12" x14ac:dyDescent="0.2">
      <c r="A4488" s="24">
        <v>44516.579861111109</v>
      </c>
      <c r="B4488" s="31">
        <v>3.6442196369171143</v>
      </c>
      <c r="C4488" s="32">
        <v>1.0192314386367798</v>
      </c>
      <c r="D4488" s="32">
        <v>0.25071623921394348</v>
      </c>
      <c r="E4488" s="32">
        <v>1.8130307197570801</v>
      </c>
      <c r="F4488" s="34">
        <v>67.232681274414063</v>
      </c>
      <c r="G4488" s="34">
        <v>42.213817596435547</v>
      </c>
      <c r="H4488" s="32">
        <v>1.3180927038192749</v>
      </c>
      <c r="I4488" s="32">
        <v>0.4965091347694397</v>
      </c>
      <c r="J4488" s="50">
        <v>345.84490966796875</v>
      </c>
      <c r="K4488" s="34">
        <v>25.100000381469727</v>
      </c>
      <c r="L4488" s="55">
        <v>27.579999923706055</v>
      </c>
    </row>
    <row r="4489" spans="1:12" x14ac:dyDescent="0.2">
      <c r="A4489" s="23">
        <v>44516.583333333328</v>
      </c>
      <c r="B4489" s="29">
        <v>3.1650264263153076</v>
      </c>
      <c r="C4489" s="30">
        <v>1.016520619392395</v>
      </c>
      <c r="D4489" s="30">
        <v>0.22170618176460266</v>
      </c>
      <c r="E4489" s="30">
        <v>1.7798656225204468</v>
      </c>
      <c r="F4489" s="33">
        <v>88.235755920410156</v>
      </c>
      <c r="G4489" s="33">
        <v>68.171127319335938</v>
      </c>
      <c r="H4489" s="30">
        <v>1.3108808994293213</v>
      </c>
      <c r="I4489" s="30">
        <v>0.54946625232696533</v>
      </c>
      <c r="J4489" s="49">
        <v>346.88803100585938</v>
      </c>
      <c r="K4489" s="33">
        <v>25.049999237060547</v>
      </c>
      <c r="L4489" s="54">
        <v>27.639999389648438</v>
      </c>
    </row>
    <row r="4490" spans="1:12" x14ac:dyDescent="0.2">
      <c r="A4490" s="24">
        <v>44516.586805555555</v>
      </c>
      <c r="B4490" s="31">
        <v>2.3833785057067871</v>
      </c>
      <c r="C4490" s="32">
        <v>1.1666396856307983</v>
      </c>
      <c r="D4490" s="32">
        <v>0.23208101093769073</v>
      </c>
      <c r="E4490" s="32">
        <v>2.020348072052002</v>
      </c>
      <c r="F4490" s="34">
        <v>89.989173889160156</v>
      </c>
      <c r="G4490" s="34">
        <v>62.025684356689453</v>
      </c>
      <c r="H4490" s="32">
        <v>1.3037607669830322</v>
      </c>
      <c r="I4490" s="32">
        <v>0.41709116101264954</v>
      </c>
      <c r="J4490" s="50">
        <v>345.59060668945313</v>
      </c>
      <c r="K4490" s="34">
        <v>25.020000457763672</v>
      </c>
      <c r="L4490" s="55">
        <v>27.889999389648438</v>
      </c>
    </row>
    <row r="4491" spans="1:12" x14ac:dyDescent="0.2">
      <c r="A4491" s="23">
        <v>44516.590277777774</v>
      </c>
      <c r="B4491" s="29">
        <v>1.7907356023788452</v>
      </c>
      <c r="C4491" s="30">
        <v>0.94496357440948486</v>
      </c>
      <c r="D4491" s="30">
        <v>0.24037623405456543</v>
      </c>
      <c r="E4491" s="30">
        <v>1.6888502836227417</v>
      </c>
      <c r="F4491" s="33">
        <v>87.696464538574219</v>
      </c>
      <c r="G4491" s="33">
        <v>60.50469970703125</v>
      </c>
      <c r="H4491" s="30">
        <v>1.2965934276580811</v>
      </c>
      <c r="I4491" s="30">
        <v>0.28468912839889526</v>
      </c>
      <c r="J4491" s="49">
        <v>345.89706420898438</v>
      </c>
      <c r="K4491" s="33">
        <v>25.030000686645508</v>
      </c>
      <c r="L4491" s="54">
        <v>27.959999084472656</v>
      </c>
    </row>
    <row r="4492" spans="1:12" x14ac:dyDescent="0.2">
      <c r="A4492" s="24">
        <v>44516.59375</v>
      </c>
      <c r="B4492" s="31">
        <v>2.9881598949432373</v>
      </c>
      <c r="C4492" s="32">
        <v>0.91368603706359863</v>
      </c>
      <c r="D4492" s="32">
        <v>0.22168163955211639</v>
      </c>
      <c r="E4492" s="32">
        <v>1.622212290763855</v>
      </c>
      <c r="F4492" s="34">
        <v>87.929893493652344</v>
      </c>
      <c r="G4492" s="34">
        <v>68.0020751953125</v>
      </c>
      <c r="H4492" s="32">
        <v>1.303533673286438</v>
      </c>
      <c r="I4492" s="32">
        <v>0.29787036776542664</v>
      </c>
      <c r="J4492" s="50">
        <v>346.96136474609375</v>
      </c>
      <c r="K4492" s="34">
        <v>25.020000457763672</v>
      </c>
      <c r="L4492" s="55">
        <v>27.340000152587891</v>
      </c>
    </row>
    <row r="4493" spans="1:12" x14ac:dyDescent="0.2">
      <c r="A4493" s="23">
        <v>44516.597222222219</v>
      </c>
      <c r="B4493" s="29">
        <v>3.6058921813964844</v>
      </c>
      <c r="C4493" s="30">
        <v>0.83797913789749146</v>
      </c>
      <c r="D4493" s="30">
        <v>0.2175336480140686</v>
      </c>
      <c r="E4493" s="30">
        <v>1.5040898323059082</v>
      </c>
      <c r="F4493" s="33">
        <v>79.878089904785156</v>
      </c>
      <c r="G4493" s="33">
        <v>61.419189453125</v>
      </c>
      <c r="H4493" s="30">
        <v>1.3107092380523682</v>
      </c>
      <c r="I4493" s="30">
        <v>0.37067565321922302</v>
      </c>
      <c r="J4493" s="49">
        <v>346.62905883789063</v>
      </c>
      <c r="K4493" s="33">
        <v>25.030000686645508</v>
      </c>
      <c r="L4493" s="54">
        <v>27.260000228881836</v>
      </c>
    </row>
    <row r="4494" spans="1:12" x14ac:dyDescent="0.2">
      <c r="A4494" s="24">
        <v>44516.600694444438</v>
      </c>
      <c r="B4494" s="31">
        <v>2.7231154441833496</v>
      </c>
      <c r="C4494" s="32">
        <v>1.0136040449142456</v>
      </c>
      <c r="D4494" s="32">
        <v>0.21958798170089722</v>
      </c>
      <c r="E4494" s="32">
        <v>1.7753481864929199</v>
      </c>
      <c r="F4494" s="34">
        <v>80.899009704589844</v>
      </c>
      <c r="G4494" s="34">
        <v>56.222824096679688</v>
      </c>
      <c r="H4494" s="32">
        <v>1.2890017032623291</v>
      </c>
      <c r="I4494" s="32">
        <v>0.37726494669914246</v>
      </c>
      <c r="J4494" s="50">
        <v>346.98419189453125</v>
      </c>
      <c r="K4494" s="34">
        <v>25.030000686645508</v>
      </c>
      <c r="L4494" s="55">
        <v>27.010000228881836</v>
      </c>
    </row>
    <row r="4495" spans="1:12" x14ac:dyDescent="0.2">
      <c r="A4495" s="23">
        <v>44516.604166666664</v>
      </c>
      <c r="B4495" s="29">
        <v>2.1560134887695313</v>
      </c>
      <c r="C4495" s="30">
        <v>0.95288228988647461</v>
      </c>
      <c r="D4495" s="30">
        <v>0.23204050958156586</v>
      </c>
      <c r="E4495" s="30">
        <v>1.6926525831222534</v>
      </c>
      <c r="F4495" s="33">
        <v>84.734916687011719</v>
      </c>
      <c r="G4495" s="33">
        <v>50.774665832519531</v>
      </c>
      <c r="H4495" s="30">
        <v>1.3035331964492798</v>
      </c>
      <c r="I4495" s="30">
        <v>0.48321181535720825</v>
      </c>
      <c r="J4495" s="49">
        <v>345.28857421875</v>
      </c>
      <c r="K4495" s="33">
        <v>25.049999237060547</v>
      </c>
      <c r="L4495" s="54">
        <v>27.290000915527344</v>
      </c>
    </row>
    <row r="4496" spans="1:12" x14ac:dyDescent="0.2">
      <c r="A4496" s="24">
        <v>44516.607638888883</v>
      </c>
      <c r="B4496" s="31">
        <v>2.4836597442626953</v>
      </c>
      <c r="C4496" s="32">
        <v>0.89605391025543213</v>
      </c>
      <c r="D4496" s="32">
        <v>0.24445463716983795</v>
      </c>
      <c r="E4496" s="32">
        <v>1.6200299263000488</v>
      </c>
      <c r="F4496" s="34">
        <v>79.716583251953125</v>
      </c>
      <c r="G4496" s="34">
        <v>50.949672698974609</v>
      </c>
      <c r="H4496" s="32">
        <v>1.3106461763381958</v>
      </c>
      <c r="I4496" s="32">
        <v>0.43684673309326172</v>
      </c>
      <c r="J4496" s="50">
        <v>348.2489013671875</v>
      </c>
      <c r="K4496" s="34">
        <v>25.059999465942383</v>
      </c>
      <c r="L4496" s="55">
        <v>27.059999465942383</v>
      </c>
    </row>
    <row r="4497" spans="1:12" x14ac:dyDescent="0.2">
      <c r="A4497" s="23">
        <v>44516.611111111109</v>
      </c>
      <c r="B4497" s="29">
        <v>2.4454305171966553</v>
      </c>
      <c r="C4497" s="30">
        <v>0.98238730430603027</v>
      </c>
      <c r="D4497" s="30">
        <v>0.24234265089035034</v>
      </c>
      <c r="E4497" s="30">
        <v>1.7481811046600342</v>
      </c>
      <c r="F4497" s="33">
        <v>75.077827453613281</v>
      </c>
      <c r="G4497" s="33">
        <v>51.848651885986328</v>
      </c>
      <c r="H4497" s="30">
        <v>1.3032277822494507</v>
      </c>
      <c r="I4497" s="30">
        <v>0.35736057162284851</v>
      </c>
      <c r="J4497" s="49">
        <v>346.65692138671875</v>
      </c>
      <c r="K4497" s="33">
        <v>25.069999694824219</v>
      </c>
      <c r="L4497" s="54">
        <v>26.520000457763672</v>
      </c>
    </row>
    <row r="4498" spans="1:12" x14ac:dyDescent="0.2">
      <c r="A4498" s="24">
        <v>44516.614583333328</v>
      </c>
      <c r="B4498" s="31">
        <v>2.6975297927856445</v>
      </c>
      <c r="C4498" s="32">
        <v>1.0594080686569214</v>
      </c>
      <c r="D4498" s="32">
        <v>0.23819942772388458</v>
      </c>
      <c r="E4498" s="32">
        <v>1.8620979785919189</v>
      </c>
      <c r="F4498" s="34">
        <v>72.398384094238281</v>
      </c>
      <c r="G4498" s="34">
        <v>50.305496215820313</v>
      </c>
      <c r="H4498" s="32">
        <v>1.2960243225097656</v>
      </c>
      <c r="I4498" s="32">
        <v>0.31765300035476685</v>
      </c>
      <c r="J4498" s="50">
        <v>346.96224975585938</v>
      </c>
      <c r="K4498" s="34">
        <v>25.090000152587891</v>
      </c>
      <c r="L4498" s="55">
        <v>26.479999542236328</v>
      </c>
    </row>
    <row r="4499" spans="1:12" x14ac:dyDescent="0.2">
      <c r="A4499" s="23">
        <v>44516.618055555555</v>
      </c>
      <c r="B4499" s="29">
        <v>2.4201946258544922</v>
      </c>
      <c r="C4499" s="30">
        <v>1.1688531637191772</v>
      </c>
      <c r="D4499" s="30">
        <v>0.24234013259410858</v>
      </c>
      <c r="E4499" s="30">
        <v>2.0340001583099365</v>
      </c>
      <c r="F4499" s="33">
        <v>78.310234069824219</v>
      </c>
      <c r="G4499" s="33">
        <v>47.622440338134766</v>
      </c>
      <c r="H4499" s="30">
        <v>1.2888140678405762</v>
      </c>
      <c r="I4499" s="30">
        <v>0.31765052676200867</v>
      </c>
      <c r="J4499" s="49">
        <v>345.642822265625</v>
      </c>
      <c r="K4499" s="33">
        <v>25.100000381469727</v>
      </c>
      <c r="L4499" s="54">
        <v>26.440000534057617</v>
      </c>
    </row>
    <row r="4500" spans="1:12" x14ac:dyDescent="0.2">
      <c r="A4500" s="24">
        <v>44516.621527777774</v>
      </c>
      <c r="B4500" s="31">
        <v>2.8490080833435059</v>
      </c>
      <c r="C4500" s="32">
        <v>1.0230007171630859</v>
      </c>
      <c r="D4500" s="32">
        <v>0.26100343465805054</v>
      </c>
      <c r="E4500" s="32">
        <v>1.8290954828262329</v>
      </c>
      <c r="F4500" s="34">
        <v>78.885498046875</v>
      </c>
      <c r="G4500" s="34">
        <v>59.274600982666016</v>
      </c>
      <c r="H4500" s="32">
        <v>1.3033227920532227</v>
      </c>
      <c r="I4500" s="32">
        <v>0.40371453762054443</v>
      </c>
      <c r="J4500" s="50">
        <v>346.2459716796875</v>
      </c>
      <c r="K4500" s="34">
        <v>25.120000839233398</v>
      </c>
      <c r="L4500" s="55">
        <v>26.670000076293945</v>
      </c>
    </row>
    <row r="4501" spans="1:12" x14ac:dyDescent="0.2">
      <c r="A4501" s="23">
        <v>44516.625</v>
      </c>
      <c r="B4501" s="29">
        <v>2.8237378597259521</v>
      </c>
      <c r="C4501" s="30">
        <v>0.98649299144744873</v>
      </c>
      <c r="D4501" s="30">
        <v>0.28585505485534668</v>
      </c>
      <c r="E4501" s="30">
        <v>1.7959153652191162</v>
      </c>
      <c r="F4501" s="33">
        <v>85.802909851074219</v>
      </c>
      <c r="G4501" s="33">
        <v>57.441322326660156</v>
      </c>
      <c r="H4501" s="30">
        <v>1.3032960891723633</v>
      </c>
      <c r="I4501" s="30">
        <v>0.45003321766853333</v>
      </c>
      <c r="J4501" s="49">
        <v>346.24139404296875</v>
      </c>
      <c r="K4501" s="33">
        <v>25.129999160766602</v>
      </c>
      <c r="L4501" s="54">
        <v>26.590000152587891</v>
      </c>
    </row>
    <row r="4502" spans="1:12" x14ac:dyDescent="0.2">
      <c r="A4502" s="24">
        <v>44516.628472222219</v>
      </c>
      <c r="B4502" s="31">
        <v>2.2690131664276123</v>
      </c>
      <c r="C4502" s="32">
        <v>0.94727766513824463</v>
      </c>
      <c r="D4502" s="32">
        <v>0.28998997807502747</v>
      </c>
      <c r="E4502" s="32">
        <v>1.7420110702514648</v>
      </c>
      <c r="F4502" s="34">
        <v>77.909515380859375</v>
      </c>
      <c r="G4502" s="34">
        <v>63.779300689697266</v>
      </c>
      <c r="H4502" s="32">
        <v>1.29606032371521</v>
      </c>
      <c r="I4502" s="32">
        <v>0.31104388833045959</v>
      </c>
      <c r="J4502" s="50">
        <v>346.59011840820313</v>
      </c>
      <c r="K4502" s="34">
        <v>25.120000839233398</v>
      </c>
      <c r="L4502" s="55">
        <v>26.520000457763672</v>
      </c>
    </row>
    <row r="4503" spans="1:12" x14ac:dyDescent="0.2">
      <c r="A4503" s="23">
        <v>44516.631944444438</v>
      </c>
      <c r="B4503" s="29">
        <v>3.0124833583831787</v>
      </c>
      <c r="C4503" s="30">
        <v>0.90936142206192017</v>
      </c>
      <c r="D4503" s="30">
        <v>0.27960887551307678</v>
      </c>
      <c r="E4503" s="30">
        <v>1.6755819320678711</v>
      </c>
      <c r="F4503" s="33">
        <v>82.031486511230469</v>
      </c>
      <c r="G4503" s="33">
        <v>59.581924438476563</v>
      </c>
      <c r="H4503" s="30">
        <v>1.2887477874755859</v>
      </c>
      <c r="I4503" s="30">
        <v>0.29778206348419189</v>
      </c>
      <c r="J4503" s="49">
        <v>347.2406005859375</v>
      </c>
      <c r="K4503" s="33">
        <v>25.149999618530273</v>
      </c>
      <c r="L4503" s="54">
        <v>26.200000762939453</v>
      </c>
    </row>
    <row r="4504" spans="1:12" x14ac:dyDescent="0.2">
      <c r="A4504" s="24">
        <v>44516.635416666664</v>
      </c>
      <c r="B4504" s="31">
        <v>2.9871933460235596</v>
      </c>
      <c r="C4504" s="32">
        <v>1.0025676488876343</v>
      </c>
      <c r="D4504" s="32">
        <v>0.28167244791984558</v>
      </c>
      <c r="E4504" s="32">
        <v>1.8184441328048706</v>
      </c>
      <c r="F4504" s="34">
        <v>81.656387329101563</v>
      </c>
      <c r="G4504" s="34">
        <v>53.074996948242188</v>
      </c>
      <c r="H4504" s="32">
        <v>1.3031120300292969</v>
      </c>
      <c r="I4504" s="32">
        <v>0.39041483402252197</v>
      </c>
      <c r="J4504" s="50">
        <v>345.92800903320313</v>
      </c>
      <c r="K4504" s="34">
        <v>25.159999847412109</v>
      </c>
      <c r="L4504" s="55">
        <v>26.100000381469727</v>
      </c>
    </row>
    <row r="4505" spans="1:12" x14ac:dyDescent="0.2">
      <c r="A4505" s="23">
        <v>44516.638888888883</v>
      </c>
      <c r="B4505" s="29">
        <v>3.2390232086181641</v>
      </c>
      <c r="C4505" s="30">
        <v>1.0011380910873413</v>
      </c>
      <c r="D4505" s="30">
        <v>0.2775084376335144</v>
      </c>
      <c r="E4505" s="30">
        <v>1.8120887279510498</v>
      </c>
      <c r="F4505" s="33">
        <v>79.63671875</v>
      </c>
      <c r="G4505" s="33">
        <v>58.316310882568359</v>
      </c>
      <c r="H4505" s="30">
        <v>1.3030098676681519</v>
      </c>
      <c r="I4505" s="30">
        <v>0.43670102953910828</v>
      </c>
      <c r="J4505" s="49">
        <v>345.96670532226563</v>
      </c>
      <c r="K4505" s="33">
        <v>25.149999618530273</v>
      </c>
      <c r="L4505" s="54">
        <v>25.870000839233398</v>
      </c>
    </row>
    <row r="4506" spans="1:12" x14ac:dyDescent="0.2">
      <c r="A4506" s="24">
        <v>44516.642361111109</v>
      </c>
      <c r="B4506" s="31">
        <v>2.6090676784515381</v>
      </c>
      <c r="C4506" s="32">
        <v>1.0782331228256226</v>
      </c>
      <c r="D4506" s="32">
        <v>0.24853448569774628</v>
      </c>
      <c r="E4506" s="32">
        <v>1.9012888669967651</v>
      </c>
      <c r="F4506" s="34">
        <v>74.86181640625</v>
      </c>
      <c r="G4506" s="34">
        <v>49.837909698486328</v>
      </c>
      <c r="H4506" s="32">
        <v>1.2959126234054565</v>
      </c>
      <c r="I4506" s="32">
        <v>0.35071161389350891</v>
      </c>
      <c r="J4506" s="50">
        <v>346.91073608398438</v>
      </c>
      <c r="K4506" s="34">
        <v>25.159999847412109</v>
      </c>
      <c r="L4506" s="55">
        <v>26.100000381469727</v>
      </c>
    </row>
    <row r="4507" spans="1:12" x14ac:dyDescent="0.2">
      <c r="A4507" s="23">
        <v>44516.645833333328</v>
      </c>
      <c r="B4507" s="29">
        <v>2.8992047309875488</v>
      </c>
      <c r="C4507" s="30">
        <v>1.0053534507751465</v>
      </c>
      <c r="D4507" s="30">
        <v>0.22369961440563202</v>
      </c>
      <c r="E4507" s="30">
        <v>1.7647414207458496</v>
      </c>
      <c r="F4507" s="33">
        <v>80.668754577636719</v>
      </c>
      <c r="G4507" s="33">
        <v>57.708930969238281</v>
      </c>
      <c r="H4507" s="30">
        <v>1.2960201501846313</v>
      </c>
      <c r="I4507" s="30">
        <v>0.42353597283363342</v>
      </c>
      <c r="J4507" s="49">
        <v>345.89926147460938</v>
      </c>
      <c r="K4507" s="33">
        <v>25.159999847412109</v>
      </c>
      <c r="L4507" s="54">
        <v>26.360000610351563</v>
      </c>
    </row>
    <row r="4508" spans="1:12" x14ac:dyDescent="0.2">
      <c r="A4508" s="24">
        <v>44516.649305555555</v>
      </c>
      <c r="B4508" s="31">
        <v>3.5304503440856934</v>
      </c>
      <c r="C4508" s="32">
        <v>0.94210577011108398</v>
      </c>
      <c r="D4508" s="32">
        <v>0.21754634380340576</v>
      </c>
      <c r="E4508" s="32">
        <v>1.6616398096084595</v>
      </c>
      <c r="F4508" s="34">
        <v>75.568145751953125</v>
      </c>
      <c r="G4508" s="34">
        <v>53.075653076171875</v>
      </c>
      <c r="H4508" s="32">
        <v>1.3035835027694702</v>
      </c>
      <c r="I4508" s="32">
        <v>0.70167696475982666</v>
      </c>
      <c r="J4508" s="50">
        <v>345.77972412109375</v>
      </c>
      <c r="K4508" s="34">
        <v>25.180000305175781</v>
      </c>
      <c r="L4508" s="55">
        <v>27.200000762939453</v>
      </c>
    </row>
    <row r="4509" spans="1:12" x14ac:dyDescent="0.2">
      <c r="A4509" s="23">
        <v>44516.652777777774</v>
      </c>
      <c r="B4509" s="29">
        <v>3.1524500846862793</v>
      </c>
      <c r="C4509" s="30">
        <v>1.0881754159927368</v>
      </c>
      <c r="D4509" s="30">
        <v>0.23206876218318939</v>
      </c>
      <c r="E4509" s="30">
        <v>1.9000629186630249</v>
      </c>
      <c r="F4509" s="33">
        <v>66.289291381835938</v>
      </c>
      <c r="G4509" s="33">
        <v>55.1029052734375</v>
      </c>
      <c r="H4509" s="30">
        <v>1.3036918640136719</v>
      </c>
      <c r="I4509" s="30">
        <v>0.54947209358215332</v>
      </c>
      <c r="J4509" s="49">
        <v>348.37026977539063</v>
      </c>
      <c r="K4509" s="33">
        <v>25.180000305175781</v>
      </c>
      <c r="L4509" s="54">
        <v>27.459999084472656</v>
      </c>
    </row>
    <row r="4510" spans="1:12" x14ac:dyDescent="0.2">
      <c r="A4510" s="24">
        <v>44516.65625</v>
      </c>
      <c r="B4510" s="31">
        <v>2.3832876682281494</v>
      </c>
      <c r="C4510" s="32">
        <v>0.94895702600479126</v>
      </c>
      <c r="D4510" s="32">
        <v>0.2279280424118042</v>
      </c>
      <c r="E4510" s="32">
        <v>1.6825233697891235</v>
      </c>
      <c r="F4510" s="34">
        <v>77.552192687988281</v>
      </c>
      <c r="G4510" s="34">
        <v>49.144012451171875</v>
      </c>
      <c r="H4510" s="32">
        <v>1.3037111759185791</v>
      </c>
      <c r="I4510" s="32">
        <v>0.32439190149307251</v>
      </c>
      <c r="J4510" s="50">
        <v>348.7216796875</v>
      </c>
      <c r="K4510" s="34">
        <v>25.170000076293945</v>
      </c>
      <c r="L4510" s="55">
        <v>27.549999237060547</v>
      </c>
    </row>
    <row r="4511" spans="1:12" x14ac:dyDescent="0.2">
      <c r="A4511" s="23">
        <v>44516.659722222219</v>
      </c>
      <c r="B4511" s="29">
        <v>1.9923841953277588</v>
      </c>
      <c r="C4511" s="30">
        <v>1.0652143955230713</v>
      </c>
      <c r="D4511" s="30">
        <v>0.26315411925315857</v>
      </c>
      <c r="E4511" s="30">
        <v>1.8959529399871826</v>
      </c>
      <c r="F4511" s="33">
        <v>78.170829772949219</v>
      </c>
      <c r="G4511" s="33">
        <v>45.850204467773438</v>
      </c>
      <c r="H4511" s="30">
        <v>1.2965126037597656</v>
      </c>
      <c r="I4511" s="30">
        <v>0.25157004594802856</v>
      </c>
      <c r="J4511" s="49">
        <v>348.7205810546875</v>
      </c>
      <c r="K4511" s="33">
        <v>25.170000076293945</v>
      </c>
      <c r="L4511" s="54">
        <v>27.559999465942383</v>
      </c>
    </row>
    <row r="4512" spans="1:12" x14ac:dyDescent="0.2">
      <c r="A4512" s="24">
        <v>44516.663194444438</v>
      </c>
      <c r="B4512" s="31">
        <v>2.3459570407867432</v>
      </c>
      <c r="C4512" s="32">
        <v>0.916709303855896</v>
      </c>
      <c r="D4512" s="32">
        <v>0.22383157908916473</v>
      </c>
      <c r="E4512" s="32">
        <v>1.6289964914321899</v>
      </c>
      <c r="F4512" s="34">
        <v>82.07501220703125</v>
      </c>
      <c r="G4512" s="34">
        <v>54.125843048095703</v>
      </c>
      <c r="H4512" s="32">
        <v>1.2967846393585205</v>
      </c>
      <c r="I4512" s="32">
        <v>0.28473109006881714</v>
      </c>
      <c r="J4512" s="50">
        <v>349.91116333007813</v>
      </c>
      <c r="K4512" s="34">
        <v>25.209999084472656</v>
      </c>
      <c r="L4512" s="55">
        <v>28.149999618530273</v>
      </c>
    </row>
    <row r="4513" spans="1:12" x14ac:dyDescent="0.2">
      <c r="A4513" s="23">
        <v>44516.666666666664</v>
      </c>
      <c r="B4513" s="29">
        <v>2.661595344543457</v>
      </c>
      <c r="C4513" s="30">
        <v>1.0074201822280884</v>
      </c>
      <c r="D4513" s="30">
        <v>0.25495007634162903</v>
      </c>
      <c r="E4513" s="30">
        <v>1.7991597652435303</v>
      </c>
      <c r="F4513" s="33">
        <v>78.342361450195313</v>
      </c>
      <c r="G4513" s="33">
        <v>49.500434875488281</v>
      </c>
      <c r="H4513" s="30">
        <v>1.304146409034729</v>
      </c>
      <c r="I4513" s="30">
        <v>0.64900040626525879</v>
      </c>
      <c r="J4513" s="49">
        <v>347.236572265625</v>
      </c>
      <c r="K4513" s="33">
        <v>25.219999313354492</v>
      </c>
      <c r="L4513" s="54">
        <v>28.510000228881836</v>
      </c>
    </row>
    <row r="4514" spans="1:12" x14ac:dyDescent="0.2">
      <c r="A4514" s="24">
        <v>44516.670138888883</v>
      </c>
      <c r="B4514" s="31">
        <v>3.2794148921966553</v>
      </c>
      <c r="C4514" s="32">
        <v>1.6130886077880859</v>
      </c>
      <c r="D4514" s="32">
        <v>0.35026773810386658</v>
      </c>
      <c r="E4514" s="32">
        <v>2.8228678703308105</v>
      </c>
      <c r="F4514" s="34">
        <v>78.379417419433594</v>
      </c>
      <c r="G4514" s="34">
        <v>62.055583953857422</v>
      </c>
      <c r="H4514" s="32">
        <v>1.3040364980697632</v>
      </c>
      <c r="I4514" s="32">
        <v>0.52312976121902466</v>
      </c>
      <c r="J4514" s="50">
        <v>346.89169311523438</v>
      </c>
      <c r="K4514" s="34">
        <v>25.260000228881836</v>
      </c>
      <c r="L4514" s="55">
        <v>28.180000305175781</v>
      </c>
    </row>
    <row r="4515" spans="1:12" x14ac:dyDescent="0.2">
      <c r="A4515" s="23">
        <v>44516.673611111109</v>
      </c>
      <c r="B4515" s="29">
        <v>3.3168032169342041</v>
      </c>
      <c r="C4515" s="30">
        <v>1.1248174905776978</v>
      </c>
      <c r="D4515" s="30">
        <v>0.2839062511920929</v>
      </c>
      <c r="E4515" s="30">
        <v>2.0059945583343506</v>
      </c>
      <c r="F4515" s="33">
        <v>91.429603576660156</v>
      </c>
      <c r="G4515" s="33">
        <v>70.207237243652344</v>
      </c>
      <c r="H4515" s="30">
        <v>1.3110630512237549</v>
      </c>
      <c r="I4515" s="30">
        <v>0.42374366521835327</v>
      </c>
      <c r="J4515" s="49">
        <v>347.9100341796875</v>
      </c>
      <c r="K4515" s="33">
        <v>25.270000457763672</v>
      </c>
      <c r="L4515" s="54">
        <v>27.739999771118164</v>
      </c>
    </row>
    <row r="4516" spans="1:12" x14ac:dyDescent="0.2">
      <c r="A4516" s="24">
        <v>44516.677083333328</v>
      </c>
      <c r="B4516" s="31">
        <v>2.7116787433624268</v>
      </c>
      <c r="C4516" s="32">
        <v>0.80041694641113281</v>
      </c>
      <c r="D4516" s="32">
        <v>0.23626263439655304</v>
      </c>
      <c r="E4516" s="32">
        <v>1.4631702899932861</v>
      </c>
      <c r="F4516" s="34">
        <v>93.287033081054688</v>
      </c>
      <c r="G4516" s="34">
        <v>68.904693603515625</v>
      </c>
      <c r="H4516" s="32">
        <v>1.3183753490447998</v>
      </c>
      <c r="I4516" s="32">
        <v>0.30459088087081909</v>
      </c>
      <c r="J4516" s="50">
        <v>346.59426879882813</v>
      </c>
      <c r="K4516" s="34">
        <v>25.25</v>
      </c>
      <c r="L4516" s="55">
        <v>28.030000686645508</v>
      </c>
    </row>
    <row r="4517" spans="1:12" x14ac:dyDescent="0.2">
      <c r="A4517" s="23">
        <v>44516.680555555555</v>
      </c>
      <c r="B4517" s="29">
        <v>3.128056526184082</v>
      </c>
      <c r="C4517" s="30">
        <v>1.0059829950332642</v>
      </c>
      <c r="D4517" s="30">
        <v>0.21140414476394653</v>
      </c>
      <c r="E4517" s="30">
        <v>1.7534109354019165</v>
      </c>
      <c r="F4517" s="33">
        <v>80.108963012695313</v>
      </c>
      <c r="G4517" s="33">
        <v>62.257881164550781</v>
      </c>
      <c r="H4517" s="30">
        <v>1.3904917240142822</v>
      </c>
      <c r="I4517" s="30">
        <v>0.35096034407615662</v>
      </c>
      <c r="J4517" s="49">
        <v>346.6339111328125</v>
      </c>
      <c r="K4517" s="33">
        <v>25.200000762939453</v>
      </c>
      <c r="L4517" s="54">
        <v>28.280000686645508</v>
      </c>
    </row>
    <row r="4518" spans="1:12" x14ac:dyDescent="0.2">
      <c r="A4518" s="24">
        <v>44516.684027777774</v>
      </c>
      <c r="B4518" s="31">
        <v>3.9103834629058838</v>
      </c>
      <c r="C4518" s="32">
        <v>0.86948764324188232</v>
      </c>
      <c r="D4518" s="32">
        <v>0.22178483009338379</v>
      </c>
      <c r="E4518" s="32">
        <v>1.5545666217803955</v>
      </c>
      <c r="F4518" s="34">
        <v>76.712791442871094</v>
      </c>
      <c r="G4518" s="34">
        <v>56.374626159667969</v>
      </c>
      <c r="H4518" s="32">
        <v>1.3473718166351318</v>
      </c>
      <c r="I4518" s="32">
        <v>0.39072296023368835</v>
      </c>
      <c r="J4518" s="50">
        <v>348.8994140625</v>
      </c>
      <c r="K4518" s="34">
        <v>25.200000762939453</v>
      </c>
      <c r="L4518" s="55">
        <v>28.530000686645508</v>
      </c>
    </row>
    <row r="4519" spans="1:12" x14ac:dyDescent="0.2">
      <c r="A4519" s="23">
        <v>44516.6875</v>
      </c>
      <c r="B4519" s="29">
        <v>2.5734648704528809</v>
      </c>
      <c r="C4519" s="30">
        <v>0.89253813028335571</v>
      </c>
      <c r="D4519" s="30">
        <v>0.2010713666677475</v>
      </c>
      <c r="E4519" s="30">
        <v>1.5691859722137451</v>
      </c>
      <c r="F4519" s="33">
        <v>73.1533203125</v>
      </c>
      <c r="G4519" s="33">
        <v>50.241809844970703</v>
      </c>
      <c r="H4519" s="30">
        <v>1.311437726020813</v>
      </c>
      <c r="I4519" s="30">
        <v>0.3443901538848877</v>
      </c>
      <c r="J4519" s="49">
        <v>346.61676025390625</v>
      </c>
      <c r="K4519" s="33">
        <v>25.170000076293945</v>
      </c>
      <c r="L4519" s="54">
        <v>28.799999237060547</v>
      </c>
    </row>
    <row r="4520" spans="1:12" x14ac:dyDescent="0.2">
      <c r="A4520" s="24">
        <v>44516.690972222219</v>
      </c>
      <c r="B4520" s="31">
        <v>2.5986056327819824</v>
      </c>
      <c r="C4520" s="32">
        <v>0.94389438629150391</v>
      </c>
      <c r="D4520" s="32">
        <v>0.19277316331863403</v>
      </c>
      <c r="E4520" s="32">
        <v>1.6396082639694214</v>
      </c>
      <c r="F4520" s="34">
        <v>69.679824829101563</v>
      </c>
      <c r="G4520" s="34">
        <v>51.740699768066406</v>
      </c>
      <c r="H4520" s="32">
        <v>1.3041871786117554</v>
      </c>
      <c r="I4520" s="32">
        <v>0.35100099444389343</v>
      </c>
      <c r="J4520" s="50">
        <v>346.6402587890625</v>
      </c>
      <c r="K4520" s="34">
        <v>25.159999847412109</v>
      </c>
      <c r="L4520" s="55">
        <v>28.709999084472656</v>
      </c>
    </row>
    <row r="4521" spans="1:12" x14ac:dyDescent="0.2">
      <c r="A4521" s="23">
        <v>44516.694444444438</v>
      </c>
      <c r="B4521" s="29">
        <v>2.5984365940093994</v>
      </c>
      <c r="C4521" s="30">
        <v>0.89515388011932373</v>
      </c>
      <c r="D4521" s="30">
        <v>0.23835989832878113</v>
      </c>
      <c r="E4521" s="30">
        <v>1.6104837656021118</v>
      </c>
      <c r="F4521" s="33">
        <v>71.216896057128906</v>
      </c>
      <c r="G4521" s="33">
        <v>49.734745025634766</v>
      </c>
      <c r="H4521" s="30">
        <v>1.2968974113464355</v>
      </c>
      <c r="I4521" s="30">
        <v>0.32448923587799072</v>
      </c>
      <c r="J4521" s="49">
        <v>346.03073120117188</v>
      </c>
      <c r="K4521" s="33">
        <v>25.139999389648438</v>
      </c>
      <c r="L4521" s="54">
        <v>28.540000915527344</v>
      </c>
    </row>
    <row r="4522" spans="1:12" x14ac:dyDescent="0.2">
      <c r="A4522" s="24">
        <v>44516.697916666664</v>
      </c>
      <c r="B4522" s="31">
        <v>2.6867837905883789</v>
      </c>
      <c r="C4522" s="32">
        <v>0.89787507057189941</v>
      </c>
      <c r="D4522" s="32">
        <v>0.21763703227043152</v>
      </c>
      <c r="E4522" s="32">
        <v>1.5939321517944336</v>
      </c>
      <c r="F4522" s="34">
        <v>76.633613586425781</v>
      </c>
      <c r="G4522" s="34">
        <v>57.494541168212891</v>
      </c>
      <c r="H4522" s="32">
        <v>1.3041268587112427</v>
      </c>
      <c r="I4522" s="32">
        <v>0.37085181474685669</v>
      </c>
      <c r="J4522" s="50">
        <v>346.71441650390625</v>
      </c>
      <c r="K4522" s="34">
        <v>25.110000610351563</v>
      </c>
      <c r="L4522" s="55">
        <v>28.649999618530273</v>
      </c>
    </row>
    <row r="4523" spans="1:12" x14ac:dyDescent="0.2">
      <c r="A4523" s="23">
        <v>44516.701388888883</v>
      </c>
      <c r="B4523" s="29">
        <v>2.8255980014801025</v>
      </c>
      <c r="C4523" s="30">
        <v>0.82892948389053345</v>
      </c>
      <c r="D4523" s="30">
        <v>0.19484113156795502</v>
      </c>
      <c r="E4523" s="30">
        <v>1.4675267934799194</v>
      </c>
      <c r="F4523" s="33">
        <v>78.427032470703125</v>
      </c>
      <c r="G4523" s="33">
        <v>61.385364532470703</v>
      </c>
      <c r="H4523" s="30">
        <v>1.3113601207733154</v>
      </c>
      <c r="I4523" s="30">
        <v>0.29801228642463684</v>
      </c>
      <c r="J4523" s="49">
        <v>348.00616455078125</v>
      </c>
      <c r="K4523" s="33">
        <v>25.120000839233398</v>
      </c>
      <c r="L4523" s="54">
        <v>28.700000762939453</v>
      </c>
    </row>
    <row r="4524" spans="1:12" x14ac:dyDescent="0.2">
      <c r="A4524" s="24">
        <v>44516.704861111109</v>
      </c>
      <c r="B4524" s="31">
        <v>3.0022034645080566</v>
      </c>
      <c r="C4524" s="32">
        <v>0.85597610473632813</v>
      </c>
      <c r="D4524" s="32">
        <v>0.1824047863483429</v>
      </c>
      <c r="E4524" s="32">
        <v>1.4944756031036377</v>
      </c>
      <c r="F4524" s="34">
        <v>72.027565002441406</v>
      </c>
      <c r="G4524" s="34">
        <v>52.535285949707031</v>
      </c>
      <c r="H4524" s="32">
        <v>1.304157018661499</v>
      </c>
      <c r="I4524" s="32">
        <v>0.3245028555393219</v>
      </c>
      <c r="J4524" s="50">
        <v>348.68429565429688</v>
      </c>
      <c r="K4524" s="34">
        <v>25.100000381469727</v>
      </c>
      <c r="L4524" s="55">
        <v>28.739999771118164</v>
      </c>
    </row>
    <row r="4525" spans="1:12" x14ac:dyDescent="0.2">
      <c r="A4525" s="23">
        <v>44516.708333333328</v>
      </c>
      <c r="B4525" s="29">
        <v>3.4060232639312744</v>
      </c>
      <c r="C4525" s="30">
        <v>0.78163951635360718</v>
      </c>
      <c r="D4525" s="30">
        <v>0.21143382787704468</v>
      </c>
      <c r="E4525" s="30">
        <v>1.409558892250061</v>
      </c>
      <c r="F4525" s="33">
        <v>63.206592559814453</v>
      </c>
      <c r="G4525" s="33">
        <v>52.195411682128906</v>
      </c>
      <c r="H4525" s="30">
        <v>1.3114250898361206</v>
      </c>
      <c r="I4525" s="30">
        <v>0.45697480440139771</v>
      </c>
      <c r="J4525" s="49">
        <v>346.373779296875</v>
      </c>
      <c r="K4525" s="33">
        <v>25.100000381469727</v>
      </c>
      <c r="L4525" s="54">
        <v>28.889999389648438</v>
      </c>
    </row>
    <row r="4526" spans="1:12" x14ac:dyDescent="0.2">
      <c r="A4526" s="24">
        <v>44516.711805555555</v>
      </c>
      <c r="B4526" s="31">
        <v>2.5353915691375732</v>
      </c>
      <c r="C4526" s="32">
        <v>0.82349520921707153</v>
      </c>
      <c r="D4526" s="32">
        <v>0.1782534271478653</v>
      </c>
      <c r="E4526" s="32">
        <v>1.4405362606048584</v>
      </c>
      <c r="F4526" s="34">
        <v>76.648757934570313</v>
      </c>
      <c r="G4526" s="34">
        <v>50.465061187744141</v>
      </c>
      <c r="H4526" s="32">
        <v>1.3113197088241577</v>
      </c>
      <c r="I4526" s="32">
        <v>0.37084832787513733</v>
      </c>
      <c r="J4526" s="50">
        <v>349.06399536132813</v>
      </c>
      <c r="K4526" s="34">
        <v>25.079999923706055</v>
      </c>
      <c r="L4526" s="55">
        <v>28.700000762939453</v>
      </c>
    </row>
    <row r="4527" spans="1:12" x14ac:dyDescent="0.2">
      <c r="A4527" s="23">
        <v>44516.715277777774</v>
      </c>
      <c r="B4527" s="29">
        <v>2.333869457244873</v>
      </c>
      <c r="C4527" s="30">
        <v>0.74245816469192505</v>
      </c>
      <c r="D4527" s="30">
        <v>0.20107913017272949</v>
      </c>
      <c r="E4527" s="30">
        <v>1.3412185907363892</v>
      </c>
      <c r="F4527" s="33">
        <v>79.488807678222656</v>
      </c>
      <c r="G4527" s="33">
        <v>54.123516082763672</v>
      </c>
      <c r="H4527" s="30">
        <v>1.3042823076248169</v>
      </c>
      <c r="I4527" s="30">
        <v>0.29804143309593201</v>
      </c>
      <c r="J4527" s="49">
        <v>347.73028564453125</v>
      </c>
      <c r="K4527" s="33">
        <v>25.059999465942383</v>
      </c>
      <c r="L4527" s="54">
        <v>29.139999389648438</v>
      </c>
    </row>
    <row r="4528" spans="1:12" x14ac:dyDescent="0.2">
      <c r="A4528" s="24">
        <v>44516.71875</v>
      </c>
      <c r="B4528" s="31">
        <v>2.825941801071167</v>
      </c>
      <c r="C4528" s="32">
        <v>0.75194275379180908</v>
      </c>
      <c r="D4528" s="32">
        <v>0.17620757222175598</v>
      </c>
      <c r="E4528" s="32">
        <v>1.3288122415542603</v>
      </c>
      <c r="F4528" s="34">
        <v>72.23736572265625</v>
      </c>
      <c r="G4528" s="34">
        <v>57.445091247558594</v>
      </c>
      <c r="H4528" s="32">
        <v>1.3043134212493896</v>
      </c>
      <c r="I4528" s="32">
        <v>0.37752819061279297</v>
      </c>
      <c r="J4528" s="50">
        <v>348.40142822265625</v>
      </c>
      <c r="K4528" s="34">
        <v>25.040000915527344</v>
      </c>
      <c r="L4528" s="55">
        <v>29.25</v>
      </c>
    </row>
    <row r="4529" spans="1:12" x14ac:dyDescent="0.2">
      <c r="A4529" s="23">
        <v>44516.722222222219</v>
      </c>
      <c r="B4529" s="29">
        <v>2.4603657722473145</v>
      </c>
      <c r="C4529" s="30">
        <v>0.72903531789779663</v>
      </c>
      <c r="D4529" s="30">
        <v>0.20732682943344116</v>
      </c>
      <c r="E4529" s="30">
        <v>1.3248183727264404</v>
      </c>
      <c r="F4529" s="33">
        <v>65.237358093261719</v>
      </c>
      <c r="G4529" s="33">
        <v>53.829372406005859</v>
      </c>
      <c r="H4529" s="30">
        <v>1.3116703033447266</v>
      </c>
      <c r="I4529" s="30">
        <v>0.37757152318954468</v>
      </c>
      <c r="J4529" s="49">
        <v>346.73294067382813</v>
      </c>
      <c r="K4529" s="33">
        <v>25.030000686645508</v>
      </c>
      <c r="L4529" s="54">
        <v>29.629999160766602</v>
      </c>
    </row>
    <row r="4530" spans="1:12" x14ac:dyDescent="0.2">
      <c r="A4530" s="24">
        <v>44516.725694444438</v>
      </c>
      <c r="B4530" s="31">
        <v>2.3341743946075439</v>
      </c>
      <c r="C4530" s="32">
        <v>0.77095884084701538</v>
      </c>
      <c r="D4530" s="32">
        <v>0.20317864418029785</v>
      </c>
      <c r="E4530" s="32">
        <v>1.3828587532043457</v>
      </c>
      <c r="F4530" s="34">
        <v>68.332466125488281</v>
      </c>
      <c r="G4530" s="34">
        <v>48.132797241210938</v>
      </c>
      <c r="H4530" s="32">
        <v>1.304452657699585</v>
      </c>
      <c r="I4530" s="32">
        <v>0.32457640767097473</v>
      </c>
      <c r="J4530" s="50">
        <v>347.41510009765625</v>
      </c>
      <c r="K4530" s="34">
        <v>25.010000228881836</v>
      </c>
      <c r="L4530" s="55">
        <v>29.639999389648438</v>
      </c>
    </row>
    <row r="4531" spans="1:12" x14ac:dyDescent="0.2">
      <c r="A4531" s="23">
        <v>44516.729166666664</v>
      </c>
      <c r="B4531" s="29">
        <v>2.0565464496612549</v>
      </c>
      <c r="C4531" s="30">
        <v>0.65868020057678223</v>
      </c>
      <c r="D4531" s="30">
        <v>0.20317365229129791</v>
      </c>
      <c r="E4531" s="30">
        <v>1.2128223180770874</v>
      </c>
      <c r="F4531" s="33">
        <v>65.691986083984375</v>
      </c>
      <c r="G4531" s="33">
        <v>51.218788146972656</v>
      </c>
      <c r="H4531" s="30">
        <v>1.3116275072097778</v>
      </c>
      <c r="I4531" s="30">
        <v>0.33781611919403076</v>
      </c>
      <c r="J4531" s="49">
        <v>346.77911376953125</v>
      </c>
      <c r="K4531" s="33">
        <v>25</v>
      </c>
      <c r="L4531" s="54">
        <v>29.579999923706055</v>
      </c>
    </row>
    <row r="4532" spans="1:12" x14ac:dyDescent="0.2">
      <c r="A4532" s="24">
        <v>44516.732638888883</v>
      </c>
      <c r="B4532" s="31">
        <v>2.0060200691223145</v>
      </c>
      <c r="C4532" s="32">
        <v>0.64784109592437744</v>
      </c>
      <c r="D4532" s="32">
        <v>0.19902142882347107</v>
      </c>
      <c r="E4532" s="32">
        <v>1.192055344581604</v>
      </c>
      <c r="F4532" s="34">
        <v>69.11376953125</v>
      </c>
      <c r="G4532" s="34">
        <v>43.733818054199219</v>
      </c>
      <c r="H4532" s="32">
        <v>1.3187955617904663</v>
      </c>
      <c r="I4532" s="32">
        <v>0.26494607329368591</v>
      </c>
      <c r="J4532" s="50">
        <v>348.79290771484375</v>
      </c>
      <c r="K4532" s="34">
        <v>24.969999313354492</v>
      </c>
      <c r="L4532" s="55">
        <v>29.540000915527344</v>
      </c>
    </row>
    <row r="4533" spans="1:12" x14ac:dyDescent="0.2">
      <c r="A4533" s="23">
        <v>44516.736111111109</v>
      </c>
      <c r="B4533" s="29">
        <v>1.791689395904541</v>
      </c>
      <c r="C4533" s="30">
        <v>0.68035751581192017</v>
      </c>
      <c r="D4533" s="30">
        <v>0.18867145478725433</v>
      </c>
      <c r="E4533" s="30">
        <v>1.2294744253158569</v>
      </c>
      <c r="F4533" s="33">
        <v>65.816871643066406</v>
      </c>
      <c r="G4533" s="33">
        <v>43.238170623779297</v>
      </c>
      <c r="H4533" s="30">
        <v>1.3044911623001099</v>
      </c>
      <c r="I4533" s="30">
        <v>0.24509555101394653</v>
      </c>
      <c r="J4533" s="49">
        <v>349.77157592773438</v>
      </c>
      <c r="K4533" s="33">
        <v>24.950000762939453</v>
      </c>
      <c r="L4533" s="54">
        <v>29.840000152587891</v>
      </c>
    </row>
    <row r="4534" spans="1:12" x14ac:dyDescent="0.2">
      <c r="A4534" s="24">
        <v>44516.739583333328</v>
      </c>
      <c r="B4534" s="31">
        <v>1.4256350994110107</v>
      </c>
      <c r="C4534" s="32">
        <v>0.60995990037918091</v>
      </c>
      <c r="D4534" s="32">
        <v>0.18450593948364258</v>
      </c>
      <c r="E4534" s="32">
        <v>1.1194742918014526</v>
      </c>
      <c r="F4534" s="34">
        <v>63.710346221923828</v>
      </c>
      <c r="G4534" s="34">
        <v>42.679428100585938</v>
      </c>
      <c r="H4534" s="32">
        <v>1.304357647895813</v>
      </c>
      <c r="I4534" s="32">
        <v>0.2119528204202652</v>
      </c>
      <c r="J4534" s="50">
        <v>348.84637451171875</v>
      </c>
      <c r="K4534" s="34">
        <v>24.930000305175781</v>
      </c>
      <c r="L4534" s="55">
        <v>29.549999237060547</v>
      </c>
    </row>
    <row r="4535" spans="1:12" x14ac:dyDescent="0.2">
      <c r="A4535" s="23">
        <v>44516.743055555555</v>
      </c>
      <c r="B4535" s="29">
        <v>1.9425573348999023</v>
      </c>
      <c r="C4535" s="30">
        <v>0.62472647428512573</v>
      </c>
      <c r="D4535" s="30">
        <v>0.16167326271533966</v>
      </c>
      <c r="E4535" s="30">
        <v>1.1192764043807983</v>
      </c>
      <c r="F4535" s="33">
        <v>64.365211486816406</v>
      </c>
      <c r="G4535" s="33">
        <v>49.040157318115234</v>
      </c>
      <c r="H4535" s="30">
        <v>1.296921968460083</v>
      </c>
      <c r="I4535" s="30">
        <v>0.21853771805763245</v>
      </c>
      <c r="J4535" s="49">
        <v>348.94317626953125</v>
      </c>
      <c r="K4535" s="33">
        <v>24.899999618530273</v>
      </c>
      <c r="L4535" s="54">
        <v>29.040000915527344</v>
      </c>
    </row>
    <row r="4536" spans="1:12" x14ac:dyDescent="0.2">
      <c r="A4536" s="24">
        <v>44516.746527777774</v>
      </c>
      <c r="B4536" s="31">
        <v>1.8920364379882813</v>
      </c>
      <c r="C4536" s="32">
        <v>0.52870059013366699</v>
      </c>
      <c r="D4536" s="32">
        <v>0.14923171699047089</v>
      </c>
      <c r="E4536" s="32">
        <v>0.95964294672012329</v>
      </c>
      <c r="F4536" s="34">
        <v>60.330833435058594</v>
      </c>
      <c r="G4536" s="34">
        <v>46.055583953857422</v>
      </c>
      <c r="H4536" s="32">
        <v>1.2968775033950806</v>
      </c>
      <c r="I4536" s="32">
        <v>0.25826296210289001</v>
      </c>
      <c r="J4536" s="50">
        <v>348.01702880859375</v>
      </c>
      <c r="K4536" s="34">
        <v>24.860000610351563</v>
      </c>
      <c r="L4536" s="55">
        <v>29</v>
      </c>
    </row>
    <row r="4537" spans="1:12" x14ac:dyDescent="0.2">
      <c r="A4537" s="23">
        <v>44516.75</v>
      </c>
      <c r="B4537" s="29">
        <v>2.3461437225341797</v>
      </c>
      <c r="C4537" s="30">
        <v>0.65581029653549194</v>
      </c>
      <c r="D4537" s="30">
        <v>0.15752363204956055</v>
      </c>
      <c r="E4537" s="30">
        <v>1.1627730131149292</v>
      </c>
      <c r="F4537" s="33">
        <v>60.250102996826172</v>
      </c>
      <c r="G4537" s="33">
        <v>36.738677978515625</v>
      </c>
      <c r="H4537" s="30">
        <v>1.2968877553939819</v>
      </c>
      <c r="I4537" s="30">
        <v>0.31124246120452881</v>
      </c>
      <c r="J4537" s="49">
        <v>349.3509521484375</v>
      </c>
      <c r="K4537" s="33">
        <v>24.840000152587891</v>
      </c>
      <c r="L4537" s="54">
        <v>29.059999465942383</v>
      </c>
    </row>
    <row r="4538" spans="1:12" x14ac:dyDescent="0.2">
      <c r="A4538" s="24">
        <v>44516.753472222219</v>
      </c>
      <c r="B4538" s="31">
        <v>1.9426782131195068</v>
      </c>
      <c r="C4538" s="32">
        <v>0.66262990236282349</v>
      </c>
      <c r="D4538" s="32">
        <v>0.16375617682933807</v>
      </c>
      <c r="E4538" s="32">
        <v>1.1794589757919312</v>
      </c>
      <c r="F4538" s="34">
        <v>58.457130432128906</v>
      </c>
      <c r="G4538" s="34">
        <v>44.947021484375</v>
      </c>
      <c r="H4538" s="32">
        <v>1.3042081594467163</v>
      </c>
      <c r="I4538" s="32">
        <v>0.27153342962265015</v>
      </c>
      <c r="J4538" s="50">
        <v>349.72390747070313</v>
      </c>
      <c r="K4538" s="34">
        <v>24.790000915527344</v>
      </c>
      <c r="L4538" s="55">
        <v>29.459999084472656</v>
      </c>
    </row>
    <row r="4539" spans="1:12" x14ac:dyDescent="0.2">
      <c r="A4539" s="23">
        <v>44516.756944444438</v>
      </c>
      <c r="B4539" s="29">
        <v>2.2582483291625977</v>
      </c>
      <c r="C4539" s="30">
        <v>0.68973720073699951</v>
      </c>
      <c r="D4539" s="30">
        <v>0.16998983919620514</v>
      </c>
      <c r="E4539" s="30">
        <v>1.2272437810897827</v>
      </c>
      <c r="F4539" s="33">
        <v>57.874797821044922</v>
      </c>
      <c r="G4539" s="33">
        <v>47.824752807617188</v>
      </c>
      <c r="H4539" s="30">
        <v>1.3115302324295044</v>
      </c>
      <c r="I4539" s="30">
        <v>0.25168746709823608</v>
      </c>
      <c r="J4539" s="49">
        <v>349.71633911132813</v>
      </c>
      <c r="K4539" s="33">
        <v>24.770000457763672</v>
      </c>
      <c r="L4539" s="54">
        <v>29.780000686645508</v>
      </c>
    </row>
    <row r="4540" spans="1:12" x14ac:dyDescent="0.2">
      <c r="A4540" s="24">
        <v>44516.760416666664</v>
      </c>
      <c r="B4540" s="31">
        <v>2.2459385395050049</v>
      </c>
      <c r="C4540" s="32">
        <v>0.83185529708862305</v>
      </c>
      <c r="D4540" s="32">
        <v>0.19281964004039764</v>
      </c>
      <c r="E4540" s="32">
        <v>1.4679172039031982</v>
      </c>
      <c r="F4540" s="34">
        <v>60.462543487548828</v>
      </c>
      <c r="G4540" s="34">
        <v>47.920780181884766</v>
      </c>
      <c r="H4540" s="32">
        <v>1.3333303928375244</v>
      </c>
      <c r="I4540" s="32">
        <v>0.29809156060218811</v>
      </c>
      <c r="J4540" s="50">
        <v>349.386962890625</v>
      </c>
      <c r="K4540" s="34">
        <v>24.729999542236328</v>
      </c>
      <c r="L4540" s="55">
        <v>30.290000915527344</v>
      </c>
    </row>
    <row r="4541" spans="1:12" x14ac:dyDescent="0.2">
      <c r="A4541" s="23">
        <v>44516.763888888883</v>
      </c>
      <c r="B4541" s="29">
        <v>1.8548195362091064</v>
      </c>
      <c r="C4541" s="30">
        <v>0.67766773700714111</v>
      </c>
      <c r="D4541" s="30">
        <v>0.1617220938205719</v>
      </c>
      <c r="E4541" s="30">
        <v>1.2004754543304443</v>
      </c>
      <c r="F4541" s="33">
        <v>67.512657165527344</v>
      </c>
      <c r="G4541" s="33">
        <v>51.085895538330078</v>
      </c>
      <c r="H4541" s="30">
        <v>1.3477648496627808</v>
      </c>
      <c r="I4541" s="30">
        <v>0.25172549486160278</v>
      </c>
      <c r="J4541" s="49">
        <v>348.77127075195313</v>
      </c>
      <c r="K4541" s="33">
        <v>24.690000534057617</v>
      </c>
      <c r="L4541" s="54">
        <v>30.409999847412109</v>
      </c>
    </row>
    <row r="4542" spans="1:12" x14ac:dyDescent="0.2">
      <c r="A4542" s="24">
        <v>44516.767361111109</v>
      </c>
      <c r="B4542" s="31">
        <v>1.1987571716308594</v>
      </c>
      <c r="C4542" s="32">
        <v>0.67094063758850098</v>
      </c>
      <c r="D4542" s="32">
        <v>0.13892258703708649</v>
      </c>
      <c r="E4542" s="32">
        <v>1.1673643589019775</v>
      </c>
      <c r="F4542" s="34">
        <v>76.341552734375</v>
      </c>
      <c r="G4542" s="34">
        <v>47.474010467529297</v>
      </c>
      <c r="H4542" s="32">
        <v>1.3478372097015381</v>
      </c>
      <c r="I4542" s="32">
        <v>0.30473670363426208</v>
      </c>
      <c r="J4542" s="50">
        <v>350.4195556640625</v>
      </c>
      <c r="K4542" s="34">
        <v>24.670000076293945</v>
      </c>
      <c r="L4542" s="55">
        <v>30.620000839233398</v>
      </c>
    </row>
    <row r="4543" spans="1:12" x14ac:dyDescent="0.2">
      <c r="A4543" s="23">
        <v>44516.770833333328</v>
      </c>
      <c r="B4543" s="29">
        <v>1.2489875555038452</v>
      </c>
      <c r="C4543" s="30">
        <v>0.64105618000030518</v>
      </c>
      <c r="D4543" s="30">
        <v>0.14304164052009583</v>
      </c>
      <c r="E4543" s="30">
        <v>1.1256754398345947</v>
      </c>
      <c r="F4543" s="33">
        <v>69.743423461914063</v>
      </c>
      <c r="G4543" s="33">
        <v>41.117473602294922</v>
      </c>
      <c r="H4543" s="30">
        <v>1.3187493085861206</v>
      </c>
      <c r="I4543" s="30">
        <v>0.2715601921081543</v>
      </c>
      <c r="J4543" s="49">
        <v>347.916015625</v>
      </c>
      <c r="K4543" s="33">
        <v>24.620000839233398</v>
      </c>
      <c r="L4543" s="54">
        <v>30.079999923706055</v>
      </c>
    </row>
    <row r="4544" spans="1:12" x14ac:dyDescent="0.2">
      <c r="A4544" s="24">
        <v>44516.774305555555</v>
      </c>
      <c r="B4544" s="31">
        <v>1.5644655227661133</v>
      </c>
      <c r="C4544" s="32">
        <v>0.52612477540969849</v>
      </c>
      <c r="D4544" s="32">
        <v>0.16170720756053925</v>
      </c>
      <c r="E4544" s="32">
        <v>0.96817010641098022</v>
      </c>
      <c r="F4544" s="34">
        <v>57.66326904296875</v>
      </c>
      <c r="G4544" s="34">
        <v>40.210227966308594</v>
      </c>
      <c r="H4544" s="32">
        <v>1.3044009208679199</v>
      </c>
      <c r="I4544" s="32">
        <v>0.2914448082447052</v>
      </c>
      <c r="J4544" s="50">
        <v>350.25949096679688</v>
      </c>
      <c r="K4544" s="34">
        <v>24.569999694824219</v>
      </c>
      <c r="L4544" s="55">
        <v>30.329999923706055</v>
      </c>
    </row>
    <row r="4545" spans="1:12" x14ac:dyDescent="0.2">
      <c r="A4545" s="23">
        <v>44516.777777777774</v>
      </c>
      <c r="B4545" s="29">
        <v>1.3501332998275757</v>
      </c>
      <c r="C4545" s="30">
        <v>0.54106277227401733</v>
      </c>
      <c r="D4545" s="30">
        <v>0.1472114622592926</v>
      </c>
      <c r="E4545" s="30">
        <v>0.974498450756073</v>
      </c>
      <c r="F4545" s="33">
        <v>53.04376220703125</v>
      </c>
      <c r="G4545" s="33">
        <v>36.250240325927734</v>
      </c>
      <c r="H4545" s="30">
        <v>1.304546594619751</v>
      </c>
      <c r="I4545" s="30">
        <v>0.24510596692562103</v>
      </c>
      <c r="J4545" s="49">
        <v>350.57272338867188</v>
      </c>
      <c r="K4545" s="33">
        <v>24.549999237060547</v>
      </c>
      <c r="L4545" s="54">
        <v>30.729999542236328</v>
      </c>
    </row>
    <row r="4546" spans="1:12" x14ac:dyDescent="0.2">
      <c r="A4546" s="24">
        <v>44516.78125</v>
      </c>
      <c r="B4546" s="31">
        <v>1.3500021696090698</v>
      </c>
      <c r="C4546" s="32">
        <v>0.53830510377883911</v>
      </c>
      <c r="D4546" s="32">
        <v>0.13475795090198517</v>
      </c>
      <c r="E4546" s="32">
        <v>0.96196448802947998</v>
      </c>
      <c r="F4546" s="34">
        <v>55.576763153076172</v>
      </c>
      <c r="G4546" s="34">
        <v>34.208702087402344</v>
      </c>
      <c r="H4546" s="32">
        <v>1.2972131967544556</v>
      </c>
      <c r="I4546" s="32">
        <v>0.1722198873758316</v>
      </c>
      <c r="J4546" s="50">
        <v>349.97256469726563</v>
      </c>
      <c r="K4546" s="34">
        <v>24.530000686645508</v>
      </c>
      <c r="L4546" s="55">
        <v>30.450000762939453</v>
      </c>
    </row>
    <row r="4547" spans="1:12" x14ac:dyDescent="0.2">
      <c r="A4547" s="23">
        <v>44516.784722222219</v>
      </c>
      <c r="B4547" s="29">
        <v>0.84527087211608887</v>
      </c>
      <c r="C4547" s="30">
        <v>0.32593643665313721</v>
      </c>
      <c r="D4547" s="30">
        <v>0.11194515228271484</v>
      </c>
      <c r="E4547" s="30">
        <v>0.60947912931442261</v>
      </c>
      <c r="F4547" s="33">
        <v>56.444473266601563</v>
      </c>
      <c r="G4547" s="33">
        <v>33.402980804443359</v>
      </c>
      <c r="H4547" s="30">
        <v>1.3043310642242432</v>
      </c>
      <c r="I4547" s="30">
        <v>0.12584443390369415</v>
      </c>
      <c r="J4547" s="49">
        <v>350.7889404296875</v>
      </c>
      <c r="K4547" s="33">
        <v>24.430000305175781</v>
      </c>
      <c r="L4547" s="54">
        <v>30.440000534057617</v>
      </c>
    </row>
    <row r="4548" spans="1:12" x14ac:dyDescent="0.2">
      <c r="A4548" s="24">
        <v>44516.788194444438</v>
      </c>
      <c r="B4548" s="31">
        <v>1.0093016624450684</v>
      </c>
      <c r="C4548" s="32">
        <v>0.44766572117805481</v>
      </c>
      <c r="D4548" s="32">
        <v>0.11402082443237305</v>
      </c>
      <c r="E4548" s="32">
        <v>0.80021888017654419</v>
      </c>
      <c r="F4548" s="34">
        <v>41.906841278076172</v>
      </c>
      <c r="G4548" s="34">
        <v>30.380838394165039</v>
      </c>
      <c r="H4548" s="32">
        <v>1.3043609857559204</v>
      </c>
      <c r="I4548" s="32">
        <v>0.14571793377399445</v>
      </c>
      <c r="J4548" s="50">
        <v>349.89862060546875</v>
      </c>
      <c r="K4548" s="34">
        <v>24.340000152587891</v>
      </c>
      <c r="L4548" s="55">
        <v>30.680000305175781</v>
      </c>
    </row>
    <row r="4549" spans="1:12" x14ac:dyDescent="0.2">
      <c r="A4549" s="23">
        <v>44516.791666666664</v>
      </c>
      <c r="B4549" s="29">
        <v>1.3751485347747803</v>
      </c>
      <c r="C4549" s="30">
        <v>0.39626485109329224</v>
      </c>
      <c r="D4549" s="30">
        <v>0.10365340113639832</v>
      </c>
      <c r="E4549" s="30">
        <v>0.70898926258087158</v>
      </c>
      <c r="F4549" s="33">
        <v>36.175815582275391</v>
      </c>
      <c r="G4549" s="33">
        <v>20.040563583374023</v>
      </c>
      <c r="H4549" s="30">
        <v>1.3115435838699341</v>
      </c>
      <c r="I4549" s="30">
        <v>0.15896211564540863</v>
      </c>
      <c r="J4549" s="49">
        <v>349.3165283203125</v>
      </c>
      <c r="K4549" s="33">
        <v>24.280000686645508</v>
      </c>
      <c r="L4549" s="54">
        <v>30.729999542236328</v>
      </c>
    </row>
    <row r="4550" spans="1:12" x14ac:dyDescent="0.2">
      <c r="A4550" s="24">
        <v>44516.795138888883</v>
      </c>
      <c r="B4550" s="31">
        <v>1.0345802307128906</v>
      </c>
      <c r="C4550" s="32">
        <v>0.36247652769088745</v>
      </c>
      <c r="D4550" s="32">
        <v>0.12646505236625671</v>
      </c>
      <c r="E4550" s="32">
        <v>0.68208205699920654</v>
      </c>
      <c r="F4550" s="34">
        <v>38.500011444091797</v>
      </c>
      <c r="G4550" s="34">
        <v>24.336326599121094</v>
      </c>
      <c r="H4550" s="32">
        <v>1.311625599861145</v>
      </c>
      <c r="I4550" s="32">
        <v>0.17221973836421967</v>
      </c>
      <c r="J4550" s="50">
        <v>351.00128173828125</v>
      </c>
      <c r="K4550" s="34">
        <v>24.229999542236328</v>
      </c>
      <c r="L4550" s="55">
        <v>31.030000686645508</v>
      </c>
    </row>
    <row r="4551" spans="1:12" x14ac:dyDescent="0.2">
      <c r="A4551" s="23">
        <v>44516.798611111109</v>
      </c>
      <c r="B4551" s="29">
        <v>1.1101711988449097</v>
      </c>
      <c r="C4551" s="30">
        <v>0.29076391458511353</v>
      </c>
      <c r="D4551" s="30">
        <v>0.10986858606338501</v>
      </c>
      <c r="E4551" s="30">
        <v>0.55556195974349976</v>
      </c>
      <c r="F4551" s="33">
        <v>34.798690795898438</v>
      </c>
      <c r="G4551" s="33">
        <v>25.533674240112305</v>
      </c>
      <c r="H4551" s="30">
        <v>1.3114956617355347</v>
      </c>
      <c r="I4551" s="30">
        <v>0.16557949781417847</v>
      </c>
      <c r="J4551" s="49">
        <v>351.77813720703125</v>
      </c>
      <c r="K4551" s="33">
        <v>24.159999847412109</v>
      </c>
      <c r="L4551" s="54">
        <v>30.829999923706055</v>
      </c>
    </row>
    <row r="4552" spans="1:12" x14ac:dyDescent="0.2">
      <c r="A4552" s="24">
        <v>44516.802083333328</v>
      </c>
      <c r="B4552" s="31">
        <v>1.1732358932495117</v>
      </c>
      <c r="C4552" s="32">
        <v>0.29346540570259094</v>
      </c>
      <c r="D4552" s="32">
        <v>0.10779439657926559</v>
      </c>
      <c r="E4552" s="32">
        <v>0.55555576086044312</v>
      </c>
      <c r="F4552" s="34">
        <v>39.517578125</v>
      </c>
      <c r="G4552" s="34">
        <v>18.590053558349609</v>
      </c>
      <c r="H4552" s="32">
        <v>1.3042750358581543</v>
      </c>
      <c r="I4552" s="32">
        <v>0.15895454585552216</v>
      </c>
      <c r="J4552" s="50">
        <v>351.5587158203125</v>
      </c>
      <c r="K4552" s="34">
        <v>24.069999694824219</v>
      </c>
      <c r="L4552" s="55">
        <v>30.959999084472656</v>
      </c>
    </row>
    <row r="4553" spans="1:12" x14ac:dyDescent="0.2">
      <c r="A4553" s="23">
        <v>44516.805555555555</v>
      </c>
      <c r="B4553" s="29">
        <v>1.2363783121109009</v>
      </c>
      <c r="C4553" s="30">
        <v>0.30024313926696777</v>
      </c>
      <c r="D4553" s="30">
        <v>0.11609239131212234</v>
      </c>
      <c r="E4553" s="30">
        <v>0.57424277067184448</v>
      </c>
      <c r="F4553" s="33">
        <v>29.396099090576172</v>
      </c>
      <c r="G4553" s="33">
        <v>19.740047454833984</v>
      </c>
      <c r="H4553" s="30">
        <v>1.3043437004089355</v>
      </c>
      <c r="I4553" s="30">
        <v>0.15233947336673737</v>
      </c>
      <c r="J4553" s="49">
        <v>350.60986328125</v>
      </c>
      <c r="K4553" s="33">
        <v>24.020000457763672</v>
      </c>
      <c r="L4553" s="54">
        <v>31.229999542236328</v>
      </c>
    </row>
    <row r="4554" spans="1:12" x14ac:dyDescent="0.2">
      <c r="A4554" s="24">
        <v>44516.809027777774</v>
      </c>
      <c r="B4554" s="31">
        <v>1.9050956964492798</v>
      </c>
      <c r="C4554" s="32">
        <v>0.39763256907463074</v>
      </c>
      <c r="D4554" s="32">
        <v>0.11816941946744919</v>
      </c>
      <c r="E4554" s="32">
        <v>0.72767484188079834</v>
      </c>
      <c r="F4554" s="34">
        <v>38.107200622558594</v>
      </c>
      <c r="G4554" s="34">
        <v>18.971309661865234</v>
      </c>
      <c r="H4554" s="32">
        <v>1.3115940093994141</v>
      </c>
      <c r="I4554" s="32">
        <v>0.17221559584140778</v>
      </c>
      <c r="J4554" s="50">
        <v>350.29193115234375</v>
      </c>
      <c r="K4554" s="34">
        <v>24</v>
      </c>
      <c r="L4554" s="55">
        <v>31.379999160766602</v>
      </c>
    </row>
    <row r="4555" spans="1:12" x14ac:dyDescent="0.2">
      <c r="A4555" s="23">
        <v>44516.8125</v>
      </c>
      <c r="B4555" s="29">
        <v>1.1607518196105957</v>
      </c>
      <c r="C4555" s="30">
        <v>0.50855058431625366</v>
      </c>
      <c r="D4555" s="30">
        <v>0.11402621120214462</v>
      </c>
      <c r="E4555" s="30">
        <v>0.8935508131980896</v>
      </c>
      <c r="F4555" s="33">
        <v>39.599185943603516</v>
      </c>
      <c r="G4555" s="33">
        <v>29.691160202026367</v>
      </c>
      <c r="H4555" s="30">
        <v>1.3116295337677002</v>
      </c>
      <c r="I4555" s="30">
        <v>0.18546797335147858</v>
      </c>
      <c r="J4555" s="49">
        <v>349.96438598632813</v>
      </c>
      <c r="K4555" s="33">
        <v>23.989999771118164</v>
      </c>
      <c r="L4555" s="54">
        <v>31.489999771118164</v>
      </c>
    </row>
    <row r="4556" spans="1:12" x14ac:dyDescent="0.2">
      <c r="A4556" s="24">
        <v>44516.815972222219</v>
      </c>
      <c r="B4556" s="31">
        <v>1.1733050346374512</v>
      </c>
      <c r="C4556" s="32">
        <v>0.45712977647781372</v>
      </c>
      <c r="D4556" s="32">
        <v>0.12645857036113739</v>
      </c>
      <c r="E4556" s="32">
        <v>0.82509040832519531</v>
      </c>
      <c r="F4556" s="34">
        <v>41.300441741943359</v>
      </c>
      <c r="G4556" s="34">
        <v>32.445648193359375</v>
      </c>
      <c r="H4556" s="32">
        <v>1.3043519258499146</v>
      </c>
      <c r="I4556" s="32">
        <v>0.14571692049503326</v>
      </c>
      <c r="J4556" s="50">
        <v>350.94931030273438</v>
      </c>
      <c r="K4556" s="34">
        <v>24.010000228881836</v>
      </c>
      <c r="L4556" s="55">
        <v>31.270000457763672</v>
      </c>
    </row>
    <row r="4557" spans="1:12" x14ac:dyDescent="0.2">
      <c r="A4557" s="23">
        <v>44516.819444444438</v>
      </c>
      <c r="B4557" s="29">
        <v>1.0849460363388062</v>
      </c>
      <c r="C4557" s="30">
        <v>0.26506996154785156</v>
      </c>
      <c r="D4557" s="30">
        <v>0.14096426963806152</v>
      </c>
      <c r="E4557" s="30">
        <v>0.54727298021316528</v>
      </c>
      <c r="F4557" s="33">
        <v>46.413253784179688</v>
      </c>
      <c r="G4557" s="33">
        <v>29.069988250732422</v>
      </c>
      <c r="H4557" s="30">
        <v>1.3115029335021973</v>
      </c>
      <c r="I4557" s="30">
        <v>0.13246434926986694</v>
      </c>
      <c r="J4557" s="49">
        <v>351.69485473632813</v>
      </c>
      <c r="K4557" s="33">
        <v>23.950000762939453</v>
      </c>
      <c r="L4557" s="54">
        <v>31.239999771118164</v>
      </c>
    </row>
    <row r="4558" spans="1:12" x14ac:dyDescent="0.2">
      <c r="A4558" s="24">
        <v>44516.822916666664</v>
      </c>
      <c r="B4558" s="31">
        <v>0.79480201005935669</v>
      </c>
      <c r="C4558" s="32">
        <v>0.28265684843063354</v>
      </c>
      <c r="D4558" s="32">
        <v>0.11194445192813873</v>
      </c>
      <c r="E4558" s="32">
        <v>0.54521095752716064</v>
      </c>
      <c r="F4558" s="34">
        <v>46.271633148193359</v>
      </c>
      <c r="G4558" s="34">
        <v>29.886276245117188</v>
      </c>
      <c r="H4558" s="32">
        <v>1.3043229579925537</v>
      </c>
      <c r="I4558" s="32">
        <v>0.10597359389066696</v>
      </c>
      <c r="J4558" s="50">
        <v>352.10067749023438</v>
      </c>
      <c r="K4558" s="34">
        <v>23.879999160766602</v>
      </c>
      <c r="L4558" s="55">
        <v>31.440000534057617</v>
      </c>
    </row>
    <row r="4559" spans="1:12" x14ac:dyDescent="0.2">
      <c r="A4559" s="23">
        <v>44516.826388888883</v>
      </c>
      <c r="B4559" s="29">
        <v>0.69387418031692505</v>
      </c>
      <c r="C4559" s="30">
        <v>0.26101782917976379</v>
      </c>
      <c r="D4559" s="30">
        <v>0.10365220159292221</v>
      </c>
      <c r="E4559" s="30">
        <v>0.50374966859817505</v>
      </c>
      <c r="F4559" s="33">
        <v>37.072151184082031</v>
      </c>
      <c r="G4559" s="33">
        <v>19.561288833618164</v>
      </c>
      <c r="H4559" s="30">
        <v>1.3043220043182373</v>
      </c>
      <c r="I4559" s="30">
        <v>0.10597351938486099</v>
      </c>
      <c r="J4559" s="49">
        <v>350.86367797851563</v>
      </c>
      <c r="K4559" s="33">
        <v>23.809999465942383</v>
      </c>
      <c r="L4559" s="54">
        <v>31.569999694824219</v>
      </c>
    </row>
    <row r="4560" spans="1:12" x14ac:dyDescent="0.2">
      <c r="A4560" s="24">
        <v>44516.829861111109</v>
      </c>
      <c r="B4560" s="31">
        <v>0.73165541887283325</v>
      </c>
      <c r="C4560" s="32">
        <v>0.26910790801048279</v>
      </c>
      <c r="D4560" s="32">
        <v>0.10156991332769394</v>
      </c>
      <c r="E4560" s="32">
        <v>0.51406806707382202</v>
      </c>
      <c r="F4560" s="34">
        <v>35.136486053466797</v>
      </c>
      <c r="G4560" s="34">
        <v>21.591508865356445</v>
      </c>
      <c r="H4560" s="32">
        <v>1.3114091157913208</v>
      </c>
      <c r="I4560" s="32">
        <v>0.12583211064338684</v>
      </c>
      <c r="J4560" s="50">
        <v>353.01263427734375</v>
      </c>
      <c r="K4560" s="34">
        <v>23.709999084472656</v>
      </c>
      <c r="L4560" s="55">
        <v>31.479999542236328</v>
      </c>
    </row>
    <row r="4561" spans="1:12" x14ac:dyDescent="0.2">
      <c r="A4561" s="23">
        <v>44516.833333333328</v>
      </c>
      <c r="B4561" s="29">
        <v>0.66850870847702026</v>
      </c>
      <c r="C4561" s="30">
        <v>0.20552733540534973</v>
      </c>
      <c r="D4561" s="30">
        <v>9.9486209452152252E-2</v>
      </c>
      <c r="E4561" s="30">
        <v>0.41659852862358093</v>
      </c>
      <c r="F4561" s="33">
        <v>31.492561340332031</v>
      </c>
      <c r="G4561" s="33">
        <v>19.459835052490234</v>
      </c>
      <c r="H4561" s="30">
        <v>1.3112660646438599</v>
      </c>
      <c r="I4561" s="30">
        <v>0.11257434636354446</v>
      </c>
      <c r="J4561" s="49">
        <v>353.11056518554688</v>
      </c>
      <c r="K4561" s="33">
        <v>23.659999847412109</v>
      </c>
      <c r="L4561" s="54">
        <v>31.200000762939453</v>
      </c>
    </row>
    <row r="4562" spans="1:12" x14ac:dyDescent="0.2">
      <c r="A4562" s="24">
        <v>44516.836805555555</v>
      </c>
      <c r="B4562" s="31">
        <v>0.59282875061035156</v>
      </c>
      <c r="C4562" s="32">
        <v>0.22580970823764801</v>
      </c>
      <c r="D4562" s="32">
        <v>0.1015588715672493</v>
      </c>
      <c r="E4562" s="32">
        <v>0.44768810272216797</v>
      </c>
      <c r="F4562" s="34">
        <v>33.593135833740234</v>
      </c>
      <c r="G4562" s="34">
        <v>22.81195068359375</v>
      </c>
      <c r="H4562" s="32">
        <v>1.3112665414810181</v>
      </c>
      <c r="I4562" s="32">
        <v>8.6086295545101166E-2</v>
      </c>
      <c r="J4562" s="50">
        <v>354.1142578125</v>
      </c>
      <c r="K4562" s="34">
        <v>23.649999618530273</v>
      </c>
      <c r="L4562" s="55">
        <v>31.219999313354492</v>
      </c>
    </row>
    <row r="4563" spans="1:12" x14ac:dyDescent="0.2">
      <c r="A4563" s="23">
        <v>44516.840277777774</v>
      </c>
      <c r="B4563" s="29">
        <v>0.50443315505981445</v>
      </c>
      <c r="C4563" s="30">
        <v>0.17304077744483948</v>
      </c>
      <c r="D4563" s="30">
        <v>0.10153836756944656</v>
      </c>
      <c r="E4563" s="30">
        <v>0.36470922827720642</v>
      </c>
      <c r="F4563" s="33">
        <v>34.064430236816406</v>
      </c>
      <c r="G4563" s="33">
        <v>19.860885620117188</v>
      </c>
      <c r="H4563" s="30">
        <v>1.3110017776489258</v>
      </c>
      <c r="I4563" s="30">
        <v>7.2827540338039398E-2</v>
      </c>
      <c r="J4563" s="49">
        <v>352.89865112304688</v>
      </c>
      <c r="K4563" s="33">
        <v>23.620000839233398</v>
      </c>
      <c r="L4563" s="54">
        <v>30.579999923706055</v>
      </c>
    </row>
    <row r="4564" spans="1:12" x14ac:dyDescent="0.2">
      <c r="A4564" s="24">
        <v>44516.84375</v>
      </c>
      <c r="B4564" s="31">
        <v>0.90791404247283936</v>
      </c>
      <c r="C4564" s="32">
        <v>0.16762110590934753</v>
      </c>
      <c r="D4564" s="32">
        <v>9.1170705854892731E-2</v>
      </c>
      <c r="E4564" s="32">
        <v>0.34810635447502136</v>
      </c>
      <c r="F4564" s="34">
        <v>34.798969268798828</v>
      </c>
      <c r="G4564" s="34">
        <v>12.908764839172363</v>
      </c>
      <c r="H4564" s="32">
        <v>1.3109068870544434</v>
      </c>
      <c r="I4564" s="32">
        <v>9.2682890594005585E-2</v>
      </c>
      <c r="J4564" s="50">
        <v>353.32644653320313</v>
      </c>
      <c r="K4564" s="34">
        <v>23.559999465942383</v>
      </c>
      <c r="L4564" s="55">
        <v>30.440000534057617</v>
      </c>
    </row>
    <row r="4565" spans="1:12" x14ac:dyDescent="0.2">
      <c r="A4565" s="23">
        <v>44516.847222222219</v>
      </c>
      <c r="B4565" s="29">
        <v>0.7566034197807312</v>
      </c>
      <c r="C4565" s="30">
        <v>0.22575028240680695</v>
      </c>
      <c r="D4565" s="30">
        <v>0.10153213888406754</v>
      </c>
      <c r="E4565" s="30">
        <v>0.44757029414176941</v>
      </c>
      <c r="F4565" s="33">
        <v>34.406684875488281</v>
      </c>
      <c r="G4565" s="33">
        <v>11.848152160644531</v>
      </c>
      <c r="H4565" s="30">
        <v>1.3109214305877686</v>
      </c>
      <c r="I4565" s="30">
        <v>0.1324056088924408</v>
      </c>
      <c r="J4565" s="49">
        <v>350.6640625</v>
      </c>
      <c r="K4565" s="33">
        <v>23.569999694824219</v>
      </c>
      <c r="L4565" s="54">
        <v>30.459999084472656</v>
      </c>
    </row>
    <row r="4566" spans="1:12" x14ac:dyDescent="0.2">
      <c r="A4566" s="24">
        <v>44516.850694444438</v>
      </c>
      <c r="B4566" s="31">
        <v>0.56741809844970703</v>
      </c>
      <c r="C4566" s="32">
        <v>0.34333586692810059</v>
      </c>
      <c r="D4566" s="32">
        <v>0.10981380939483643</v>
      </c>
      <c r="E4566" s="32">
        <v>0.63609135150909424</v>
      </c>
      <c r="F4566" s="34">
        <v>26.703216552734375</v>
      </c>
      <c r="G4566" s="34">
        <v>19.144052505493164</v>
      </c>
      <c r="H4566" s="32">
        <v>1.3108417987823486</v>
      </c>
      <c r="I4566" s="32">
        <v>0.12577767670154572</v>
      </c>
      <c r="J4566" s="50">
        <v>351.34701538085938</v>
      </c>
      <c r="K4566" s="34">
        <v>23.569999694824219</v>
      </c>
      <c r="L4566" s="55">
        <v>30.25</v>
      </c>
    </row>
    <row r="4567" spans="1:12" x14ac:dyDescent="0.2">
      <c r="A4567" s="23">
        <v>44516.854166666664</v>
      </c>
      <c r="B4567" s="29">
        <v>0.6052556037902832</v>
      </c>
      <c r="C4567" s="30">
        <v>0.38389343023300171</v>
      </c>
      <c r="D4567" s="30">
        <v>9.3239620327949524E-2</v>
      </c>
      <c r="E4567" s="30">
        <v>0.68168520927429199</v>
      </c>
      <c r="F4567" s="33">
        <v>35.207294464111328</v>
      </c>
      <c r="G4567" s="33">
        <v>23.599172592163086</v>
      </c>
      <c r="H4567" s="30">
        <v>1.3108625411987305</v>
      </c>
      <c r="I4567" s="30">
        <v>0.13239966332912445</v>
      </c>
      <c r="J4567" s="49">
        <v>351.967529296875</v>
      </c>
      <c r="K4567" s="33">
        <v>23.600000381469727</v>
      </c>
      <c r="L4567" s="54">
        <v>30.25</v>
      </c>
    </row>
    <row r="4568" spans="1:12" x14ac:dyDescent="0.2">
      <c r="A4568" s="24">
        <v>44516.857638888883</v>
      </c>
      <c r="B4568" s="31">
        <v>0.52958720922470093</v>
      </c>
      <c r="C4568" s="32">
        <v>0.2568245530128479</v>
      </c>
      <c r="D4568" s="32">
        <v>9.738149493932724E-2</v>
      </c>
      <c r="E4568" s="32">
        <v>0.49105137586593628</v>
      </c>
      <c r="F4568" s="34">
        <v>34.973239898681641</v>
      </c>
      <c r="G4568" s="34">
        <v>12.120849609375</v>
      </c>
      <c r="H4568" s="32">
        <v>1.3108341693878174</v>
      </c>
      <c r="I4568" s="32">
        <v>9.9297598004341125E-2</v>
      </c>
      <c r="J4568" s="50">
        <v>353.66488647460938</v>
      </c>
      <c r="K4568" s="34">
        <v>23.569999694824219</v>
      </c>
      <c r="L4568" s="55">
        <v>30.229999542236328</v>
      </c>
    </row>
    <row r="4569" spans="1:12" x14ac:dyDescent="0.2">
      <c r="A4569" s="23">
        <v>44516.861111111109</v>
      </c>
      <c r="B4569" s="29">
        <v>0.37830761075019836</v>
      </c>
      <c r="C4569" s="30">
        <v>0.17708832025527954</v>
      </c>
      <c r="D4569" s="30">
        <v>8.7028913199901581E-2</v>
      </c>
      <c r="E4569" s="30">
        <v>0.3584761917591095</v>
      </c>
      <c r="F4569" s="33">
        <v>37.688808441162109</v>
      </c>
      <c r="G4569" s="33">
        <v>17.094490051269531</v>
      </c>
      <c r="H4569" s="30">
        <v>1.3109419345855713</v>
      </c>
      <c r="I4569" s="30">
        <v>7.944459468126297E-2</v>
      </c>
      <c r="J4569" s="49">
        <v>353.7431640625</v>
      </c>
      <c r="K4569" s="33">
        <v>23.479999542236328</v>
      </c>
      <c r="L4569" s="54">
        <v>30.680000305175781</v>
      </c>
    </row>
    <row r="4570" spans="1:12" x14ac:dyDescent="0.2">
      <c r="A4570" s="24">
        <v>44516.864583333328</v>
      </c>
      <c r="B4570" s="31">
        <v>0.52970653772354126</v>
      </c>
      <c r="C4570" s="32">
        <v>0.28933075070381165</v>
      </c>
      <c r="D4570" s="32">
        <v>7.8751720488071442E-2</v>
      </c>
      <c r="E4570" s="32">
        <v>0.52224820852279663</v>
      </c>
      <c r="F4570" s="34">
        <v>32.446983337402344</v>
      </c>
      <c r="G4570" s="34">
        <v>25.819795608520508</v>
      </c>
      <c r="H4570" s="32">
        <v>1.3183335065841675</v>
      </c>
      <c r="I4570" s="32">
        <v>0.1059412956237793</v>
      </c>
      <c r="J4570" s="50">
        <v>353.445068359375</v>
      </c>
      <c r="K4570" s="34">
        <v>23.409999847412109</v>
      </c>
      <c r="L4570" s="55">
        <v>31.309999465942383</v>
      </c>
    </row>
    <row r="4571" spans="1:12" x14ac:dyDescent="0.2">
      <c r="A4571" s="23">
        <v>44516.868055555555</v>
      </c>
      <c r="B4571" s="29">
        <v>0.97110599279403687</v>
      </c>
      <c r="C4571" s="30">
        <v>0.27986013889312744</v>
      </c>
      <c r="D4571" s="30">
        <v>9.1184072196483612E-2</v>
      </c>
      <c r="E4571" s="30">
        <v>0.52016365528106689</v>
      </c>
      <c r="F4571" s="33">
        <v>29.483648300170898</v>
      </c>
      <c r="G4571" s="33">
        <v>22.670473098754883</v>
      </c>
      <c r="H4571" s="30">
        <v>1.3255068063735962</v>
      </c>
      <c r="I4571" s="30">
        <v>0.14566589891910553</v>
      </c>
      <c r="J4571" s="49">
        <v>353.11041259765625</v>
      </c>
      <c r="K4571" s="33">
        <v>23.420000076293945</v>
      </c>
      <c r="L4571" s="54">
        <v>31.209999084472656</v>
      </c>
    </row>
    <row r="4572" spans="1:12" x14ac:dyDescent="0.2">
      <c r="A4572" s="24">
        <v>44516.871527777774</v>
      </c>
      <c r="B4572" s="31">
        <v>0.9962465763092041</v>
      </c>
      <c r="C4572" s="32">
        <v>0.38663449883460999</v>
      </c>
      <c r="D4572" s="32">
        <v>8.7032109498977661E-2</v>
      </c>
      <c r="E4572" s="32">
        <v>0.67967933416366577</v>
      </c>
      <c r="F4572" s="34">
        <v>31.702604293823242</v>
      </c>
      <c r="G4572" s="34">
        <v>20.295660018920898</v>
      </c>
      <c r="H4572" s="32">
        <v>1.3253965377807617</v>
      </c>
      <c r="I4572" s="32">
        <v>0.17875692248344421</v>
      </c>
      <c r="J4572" s="50">
        <v>354.81289672851563</v>
      </c>
      <c r="K4572" s="34">
        <v>23.420000076293945</v>
      </c>
      <c r="L4572" s="55">
        <v>30.950000762939453</v>
      </c>
    </row>
    <row r="4573" spans="1:12" x14ac:dyDescent="0.2">
      <c r="A4573" s="23">
        <v>44516.875</v>
      </c>
      <c r="B4573" s="29">
        <v>0.69363546371459961</v>
      </c>
      <c r="C4573" s="30">
        <v>0.39882776141166687</v>
      </c>
      <c r="D4573" s="30">
        <v>6.0097586363554001E-2</v>
      </c>
      <c r="E4573" s="30">
        <v>0.66936284303665161</v>
      </c>
      <c r="F4573" s="33">
        <v>37.568965911865234</v>
      </c>
      <c r="G4573" s="33">
        <v>20.645563125610352</v>
      </c>
      <c r="H4573" s="30">
        <v>1.3254845142364502</v>
      </c>
      <c r="I4573" s="30">
        <v>0.13242132961750031</v>
      </c>
      <c r="J4573" s="49">
        <v>352.82546997070313</v>
      </c>
      <c r="K4573" s="33">
        <v>23.399999618530273</v>
      </c>
      <c r="L4573" s="54">
        <v>31.219999313354492</v>
      </c>
    </row>
    <row r="4574" spans="1:12" x14ac:dyDescent="0.2">
      <c r="A4574" s="24">
        <v>44516.878472222219</v>
      </c>
      <c r="B4574" s="31">
        <v>0.73147344589233398</v>
      </c>
      <c r="C4574" s="32">
        <v>0.2906724214553833</v>
      </c>
      <c r="D4574" s="32">
        <v>9.7399979829788208E-2</v>
      </c>
      <c r="E4574" s="32">
        <v>0.54295307397842407</v>
      </c>
      <c r="F4574" s="34">
        <v>32.658550262451172</v>
      </c>
      <c r="G4574" s="34">
        <v>18.28056526184082</v>
      </c>
      <c r="H4574" s="32">
        <v>1.318286657333374</v>
      </c>
      <c r="I4574" s="32">
        <v>0.12580081820487976</v>
      </c>
      <c r="J4574" s="50">
        <v>353.54608154296875</v>
      </c>
      <c r="K4574" s="34">
        <v>23.350000381469727</v>
      </c>
      <c r="L4574" s="55">
        <v>31.329999923706055</v>
      </c>
    </row>
    <row r="4575" spans="1:12" x14ac:dyDescent="0.2">
      <c r="A4575" s="23">
        <v>44516.881944444438</v>
      </c>
      <c r="B4575" s="29">
        <v>0.84492158889770508</v>
      </c>
      <c r="C4575" s="30">
        <v>0.36230242252349854</v>
      </c>
      <c r="D4575" s="30">
        <v>0.10568229854106903</v>
      </c>
      <c r="E4575" s="30">
        <v>0.66103237867355347</v>
      </c>
      <c r="F4575" s="33">
        <v>28.348379135131836</v>
      </c>
      <c r="G4575" s="33">
        <v>21.282230377197266</v>
      </c>
      <c r="H4575" s="30">
        <v>1.3254021406173706</v>
      </c>
      <c r="I4575" s="30">
        <v>0.15889571607112885</v>
      </c>
      <c r="J4575" s="49">
        <v>354.29214477539063</v>
      </c>
      <c r="K4575" s="33">
        <v>23.299999237060547</v>
      </c>
      <c r="L4575" s="54">
        <v>31.190000534057617</v>
      </c>
    </row>
    <row r="4576" spans="1:12" x14ac:dyDescent="0.2">
      <c r="A4576" s="24">
        <v>44516.885416666664</v>
      </c>
      <c r="B4576" s="31">
        <v>0.42884811758995056</v>
      </c>
      <c r="C4576" s="32">
        <v>0.16631236672401428</v>
      </c>
      <c r="D4576" s="32">
        <v>7.6686128973960876E-2</v>
      </c>
      <c r="E4576" s="32">
        <v>0.33161565661430359</v>
      </c>
      <c r="F4576" s="34">
        <v>38.582607269287109</v>
      </c>
      <c r="G4576" s="34">
        <v>9.3589839935302734</v>
      </c>
      <c r="H4576" s="32">
        <v>1.3184508085250854</v>
      </c>
      <c r="I4576" s="32">
        <v>0.13243842124938965</v>
      </c>
      <c r="J4576" s="50">
        <v>353.94082641601563</v>
      </c>
      <c r="K4576" s="34">
        <v>23.260000228881836</v>
      </c>
      <c r="L4576" s="55">
        <v>31.940000534057617</v>
      </c>
    </row>
    <row r="4577" spans="1:12" x14ac:dyDescent="0.2">
      <c r="A4577" s="23">
        <v>44516.888888888883</v>
      </c>
      <c r="B4577" s="29">
        <v>0.4162481427192688</v>
      </c>
      <c r="C4577" s="30">
        <v>9.6004493534564972E-2</v>
      </c>
      <c r="D4577" s="30">
        <v>7.0470571517944336E-2</v>
      </c>
      <c r="E4577" s="30">
        <v>0.21970234811306</v>
      </c>
      <c r="F4577" s="33">
        <v>34.089504241943359</v>
      </c>
      <c r="G4577" s="33">
        <v>15.135130882263184</v>
      </c>
      <c r="H4577" s="30">
        <v>1.3112877607345581</v>
      </c>
      <c r="I4577" s="30">
        <v>0.11919834464788437</v>
      </c>
      <c r="J4577" s="49">
        <v>353.5531005859375</v>
      </c>
      <c r="K4577" s="33">
        <v>23.020000457763672</v>
      </c>
      <c r="L4577" s="54">
        <v>32.520000457763672</v>
      </c>
    </row>
    <row r="4578" spans="1:12" x14ac:dyDescent="0.2">
      <c r="A4578" s="24">
        <v>44516.892361111109</v>
      </c>
      <c r="B4578" s="31">
        <v>0.51719170808792114</v>
      </c>
      <c r="C4578" s="32">
        <v>0.20013551414012909</v>
      </c>
      <c r="D4578" s="32">
        <v>9.1203339397907257E-2</v>
      </c>
      <c r="E4578" s="32">
        <v>0.39797821640968323</v>
      </c>
      <c r="F4578" s="34">
        <v>27.313825607299805</v>
      </c>
      <c r="G4578" s="34">
        <v>11.169870376586914</v>
      </c>
      <c r="H4578" s="32">
        <v>1.3113760948181152</v>
      </c>
      <c r="I4578" s="32">
        <v>0.13245153427124023</v>
      </c>
      <c r="J4578" s="50">
        <v>354.34811401367188</v>
      </c>
      <c r="K4578" s="34">
        <v>22.889999389648438</v>
      </c>
      <c r="L4578" s="55">
        <v>33.020000457763672</v>
      </c>
    </row>
    <row r="4579" spans="1:12" x14ac:dyDescent="0.2">
      <c r="A4579" s="23">
        <v>44516.895833333328</v>
      </c>
      <c r="B4579" s="29">
        <v>0.66862368583679199</v>
      </c>
      <c r="C4579" s="30">
        <v>0.13253383338451385</v>
      </c>
      <c r="D4579" s="30">
        <v>8.49924236536026E-2</v>
      </c>
      <c r="E4579" s="30">
        <v>0.29021802544593811</v>
      </c>
      <c r="F4579" s="33">
        <v>30.526140213012695</v>
      </c>
      <c r="G4579" s="33">
        <v>10.764308929443359</v>
      </c>
      <c r="H4579" s="30">
        <v>1.3186975717544556</v>
      </c>
      <c r="I4579" s="30">
        <v>0.11921688169240952</v>
      </c>
      <c r="J4579" s="49">
        <v>353.41708374023438</v>
      </c>
      <c r="K4579" s="33">
        <v>22.809999465942383</v>
      </c>
      <c r="L4579" s="54">
        <v>33.5</v>
      </c>
    </row>
    <row r="4580" spans="1:12" x14ac:dyDescent="0.2">
      <c r="A4580" s="24">
        <v>44516.899305555555</v>
      </c>
      <c r="B4580" s="31">
        <v>0.35336440801620483</v>
      </c>
      <c r="C4580" s="32">
        <v>0.1163477748632431</v>
      </c>
      <c r="D4580" s="32">
        <v>7.4654795229434967E-2</v>
      </c>
      <c r="E4580" s="32">
        <v>0.25299683213233948</v>
      </c>
      <c r="F4580" s="34">
        <v>21.293596267700195</v>
      </c>
      <c r="G4580" s="34">
        <v>12.98123836517334</v>
      </c>
      <c r="H4580" s="32">
        <v>1.3191801309585571</v>
      </c>
      <c r="I4580" s="32">
        <v>7.9507000744342804E-2</v>
      </c>
      <c r="J4580" s="50">
        <v>354.99444580078125</v>
      </c>
      <c r="K4580" s="34">
        <v>22.770000457763672</v>
      </c>
      <c r="L4580" s="55">
        <v>34.909999847412109</v>
      </c>
    </row>
    <row r="4581" spans="1:12" x14ac:dyDescent="0.2">
      <c r="A4581" s="23">
        <v>44516.902777777774</v>
      </c>
      <c r="B4581" s="29">
        <v>0.27766939997673035</v>
      </c>
      <c r="C4581" s="30">
        <v>9.3357481062412262E-2</v>
      </c>
      <c r="D4581" s="30">
        <v>7.4661746621131897E-2</v>
      </c>
      <c r="E4581" s="30">
        <v>0.21776343882083893</v>
      </c>
      <c r="F4581" s="33">
        <v>26.258569717407227</v>
      </c>
      <c r="G4581" s="33">
        <v>12.163815498352051</v>
      </c>
      <c r="H4581" s="30">
        <v>1.319303035736084</v>
      </c>
      <c r="I4581" s="30">
        <v>6.6262006759643555E-2</v>
      </c>
      <c r="J4581" s="49">
        <v>354.6416015625</v>
      </c>
      <c r="K4581" s="33">
        <v>22.760000228881836</v>
      </c>
      <c r="L4581" s="54">
        <v>35.270000457763672</v>
      </c>
    </row>
    <row r="4582" spans="1:12" x14ac:dyDescent="0.2">
      <c r="A4582" s="24">
        <v>44516.90625</v>
      </c>
      <c r="B4582" s="31">
        <v>0.25235092639923096</v>
      </c>
      <c r="C4582" s="32">
        <v>0.15825434029102325</v>
      </c>
      <c r="D4582" s="32">
        <v>7.4639350175857544E-2</v>
      </c>
      <c r="E4582" s="32">
        <v>0.31721726059913635</v>
      </c>
      <c r="F4582" s="34">
        <v>24.690299987792969</v>
      </c>
      <c r="G4582" s="34">
        <v>8.0156230926513672</v>
      </c>
      <c r="H4582" s="32">
        <v>1.3117001056671143</v>
      </c>
      <c r="I4582" s="32">
        <v>6.6242128610610962E-2</v>
      </c>
      <c r="J4582" s="50">
        <v>354.76004028320313</v>
      </c>
      <c r="K4582" s="34">
        <v>22.75</v>
      </c>
      <c r="L4582" s="55">
        <v>34.200000762939453</v>
      </c>
    </row>
    <row r="4583" spans="1:12" x14ac:dyDescent="0.2">
      <c r="A4583" s="23">
        <v>44516.909722222219</v>
      </c>
      <c r="B4583" s="29">
        <v>0.29020509123802185</v>
      </c>
      <c r="C4583" s="30">
        <v>0.11361906677484512</v>
      </c>
      <c r="D4583" s="30">
        <v>6.4273104071617126E-2</v>
      </c>
      <c r="E4583" s="30">
        <v>0.24050581455230713</v>
      </c>
      <c r="F4583" s="33">
        <v>24.099889755249023</v>
      </c>
      <c r="G4583" s="33">
        <v>17.665983200073242</v>
      </c>
      <c r="H4583" s="30">
        <v>1.3189139366149902</v>
      </c>
      <c r="I4583" s="30">
        <v>5.961821973323822E-2</v>
      </c>
      <c r="J4583" s="49">
        <v>354.45037841796875</v>
      </c>
      <c r="K4583" s="33">
        <v>22.729999542236328</v>
      </c>
      <c r="L4583" s="54">
        <v>34.259998321533203</v>
      </c>
    </row>
    <row r="4584" spans="1:12" x14ac:dyDescent="0.2">
      <c r="A4584" s="24">
        <v>44516.913194444438</v>
      </c>
      <c r="B4584" s="31">
        <v>0.45436671376228333</v>
      </c>
      <c r="C4584" s="32">
        <v>0.10147523134946823</v>
      </c>
      <c r="D4584" s="32">
        <v>7.258760929107666E-2</v>
      </c>
      <c r="E4584" s="32">
        <v>0.2281324714422226</v>
      </c>
      <c r="F4584" s="34">
        <v>17.348350524902344</v>
      </c>
      <c r="G4584" s="34">
        <v>11.514682769775391</v>
      </c>
      <c r="H4584" s="32">
        <v>1.3120899200439453</v>
      </c>
      <c r="I4584" s="32">
        <v>5.9635631740093231E-2</v>
      </c>
      <c r="J4584" s="50">
        <v>353.81478881835938</v>
      </c>
      <c r="K4584" s="34">
        <v>22.620000839233398</v>
      </c>
      <c r="L4584" s="55">
        <v>35.560001373291016</v>
      </c>
    </row>
    <row r="4585" spans="1:12" x14ac:dyDescent="0.2">
      <c r="A4585" s="23">
        <v>44516.916666666664</v>
      </c>
      <c r="B4585" s="29">
        <v>0.20185349881649017</v>
      </c>
      <c r="C4585" s="30">
        <v>0.27318850159645081</v>
      </c>
      <c r="D4585" s="30">
        <v>0.1015787199139595</v>
      </c>
      <c r="E4585" s="30">
        <v>0.5203317403793335</v>
      </c>
      <c r="F4585" s="33">
        <v>22.436429977416992</v>
      </c>
      <c r="G4585" s="33">
        <v>0.66470247507095337</v>
      </c>
      <c r="H4585" s="30">
        <v>1.3187289237976074</v>
      </c>
      <c r="I4585" s="30">
        <v>5.298653244972229E-2</v>
      </c>
      <c r="J4585" s="49">
        <v>354.71585083007813</v>
      </c>
      <c r="K4585" s="33">
        <v>22.549999237060547</v>
      </c>
      <c r="L4585" s="54">
        <v>34.119998931884766</v>
      </c>
    </row>
    <row r="4586" spans="1:12" x14ac:dyDescent="0.2">
      <c r="A4586" s="24">
        <v>44516.920138888883</v>
      </c>
      <c r="B4586" s="31">
        <v>0.20182441174983978</v>
      </c>
      <c r="C4586" s="32">
        <v>0.16226679086685181</v>
      </c>
      <c r="D4586" s="32">
        <v>8.4982194006443024E-2</v>
      </c>
      <c r="E4586" s="32">
        <v>0.33371055126190186</v>
      </c>
      <c r="F4586" s="34">
        <v>19.076835632324219</v>
      </c>
      <c r="G4586" s="34">
        <v>10.622451782226563</v>
      </c>
      <c r="H4586" s="32">
        <v>1.3185389041900635</v>
      </c>
      <c r="I4586" s="32">
        <v>5.2978899329900742E-2</v>
      </c>
      <c r="J4586" s="50">
        <v>355.7755126953125</v>
      </c>
      <c r="K4586" s="34">
        <v>22.540000915527344</v>
      </c>
      <c r="L4586" s="55">
        <v>33.610000610351563</v>
      </c>
    </row>
    <row r="4587" spans="1:12" x14ac:dyDescent="0.2">
      <c r="A4587" s="23">
        <v>44516.923611111109</v>
      </c>
      <c r="B4587" s="29">
        <v>0.26513656973838806</v>
      </c>
      <c r="C4587" s="30">
        <v>0.23414841294288635</v>
      </c>
      <c r="D4587" s="30">
        <v>7.4686698615550995E-2</v>
      </c>
      <c r="E4587" s="30">
        <v>0.43359780311584473</v>
      </c>
      <c r="F4587" s="33">
        <v>25.657691955566406</v>
      </c>
      <c r="G4587" s="33">
        <v>11.935076713562012</v>
      </c>
      <c r="H4587" s="30">
        <v>1.3197438716888428</v>
      </c>
      <c r="I4587" s="30">
        <v>5.9655733406543732E-2</v>
      </c>
      <c r="J4587" s="49">
        <v>353.95883178710938</v>
      </c>
      <c r="K4587" s="33">
        <v>22.399999618530273</v>
      </c>
      <c r="L4587" s="54">
        <v>37.290000915527344</v>
      </c>
    </row>
    <row r="4588" spans="1:12" x14ac:dyDescent="0.2">
      <c r="A4588" s="24">
        <v>44516.927083333328</v>
      </c>
      <c r="B4588" s="31">
        <v>0.41673752665519714</v>
      </c>
      <c r="C4588" s="32">
        <v>0.19088095426559448</v>
      </c>
      <c r="D4588" s="32">
        <v>7.6778717339038849E-2</v>
      </c>
      <c r="E4588" s="32">
        <v>0.36936786770820618</v>
      </c>
      <c r="F4588" s="34">
        <v>28.614328384399414</v>
      </c>
      <c r="G4588" s="34">
        <v>0.26151710748672485</v>
      </c>
      <c r="H4588" s="32">
        <v>1.3200427293777466</v>
      </c>
      <c r="I4588" s="32">
        <v>7.2929069399833679E-2</v>
      </c>
      <c r="J4588" s="50">
        <v>355.386962890625</v>
      </c>
      <c r="K4588" s="34">
        <v>22.25</v>
      </c>
      <c r="L4588" s="55">
        <v>38.479999542236328</v>
      </c>
    </row>
    <row r="4589" spans="1:12" x14ac:dyDescent="0.2">
      <c r="A4589" s="23">
        <v>44516.930555555555</v>
      </c>
      <c r="B4589" s="29">
        <v>0.54299849271774292</v>
      </c>
      <c r="C4589" s="30">
        <v>0.21794694662094116</v>
      </c>
      <c r="D4589" s="30">
        <v>6.6400378942489624E-2</v>
      </c>
      <c r="E4589" s="30">
        <v>0.40047729015350342</v>
      </c>
      <c r="F4589" s="33">
        <v>33.963085174560547</v>
      </c>
      <c r="G4589" s="33">
        <v>27.774110794067383</v>
      </c>
      <c r="H4589" s="30">
        <v>1.341625452041626</v>
      </c>
      <c r="I4589" s="30">
        <v>0.10607411712408066</v>
      </c>
      <c r="J4589" s="49">
        <v>354.40567016601563</v>
      </c>
      <c r="K4589" s="33">
        <v>22.25</v>
      </c>
      <c r="L4589" s="54">
        <v>38.319999694824219</v>
      </c>
    </row>
    <row r="4590" spans="1:12" x14ac:dyDescent="0.2">
      <c r="A4590" s="24">
        <v>44516.934027777774</v>
      </c>
      <c r="B4590" s="31">
        <v>0.40413844585418701</v>
      </c>
      <c r="C4590" s="32">
        <v>0.15163277089595795</v>
      </c>
      <c r="D4590" s="32">
        <v>7.0558540523052216E-2</v>
      </c>
      <c r="E4590" s="32">
        <v>0.30298665165901184</v>
      </c>
      <c r="F4590" s="34">
        <v>38.493770599365234</v>
      </c>
      <c r="G4590" s="34">
        <v>35.497512817382813</v>
      </c>
      <c r="H4590" s="32">
        <v>1.3273524045944214</v>
      </c>
      <c r="I4590" s="32">
        <v>7.9564757645130157E-2</v>
      </c>
      <c r="J4590" s="50">
        <v>353.42831420898438</v>
      </c>
      <c r="K4590" s="34">
        <v>22.200000762939453</v>
      </c>
      <c r="L4590" s="55">
        <v>38.869998931884766</v>
      </c>
    </row>
    <row r="4591" spans="1:12" x14ac:dyDescent="0.2">
      <c r="A4591" s="23">
        <v>44516.9375</v>
      </c>
      <c r="B4591" s="29">
        <v>0.23990043997764587</v>
      </c>
      <c r="C4591" s="30">
        <v>0.20979925990104675</v>
      </c>
      <c r="D4591" s="30">
        <v>9.1289438307285309E-2</v>
      </c>
      <c r="E4591" s="30">
        <v>0.41287726163864136</v>
      </c>
      <c r="F4591" s="33">
        <v>27.539779663085938</v>
      </c>
      <c r="G4591" s="33">
        <v>22.432559967041016</v>
      </c>
      <c r="H4591" s="30">
        <v>1.3198262453079224</v>
      </c>
      <c r="I4591" s="30">
        <v>7.9545937478542328E-2</v>
      </c>
      <c r="J4591" s="49">
        <v>354.94906616210938</v>
      </c>
      <c r="K4591" s="33">
        <v>22.110000610351563</v>
      </c>
      <c r="L4591" s="54">
        <v>38.189998626708984</v>
      </c>
    </row>
    <row r="4592" spans="1:12" x14ac:dyDescent="0.2">
      <c r="A4592" s="24">
        <v>44516.940972222219</v>
      </c>
      <c r="B4592" s="31">
        <v>0.11362636089324951</v>
      </c>
      <c r="C4592" s="32">
        <v>0.11233357340097427</v>
      </c>
      <c r="D4592" s="32">
        <v>8.0908060073852539E-2</v>
      </c>
      <c r="E4592" s="32">
        <v>0.25309699773788452</v>
      </c>
      <c r="F4592" s="34">
        <v>27.537815093994141</v>
      </c>
      <c r="G4592" s="34">
        <v>13.823330879211426</v>
      </c>
      <c r="H4592" s="32">
        <v>1.3197023868560791</v>
      </c>
      <c r="I4592" s="32">
        <v>6.6282071173191071E-2</v>
      </c>
      <c r="J4592" s="50">
        <v>355.11471557617188</v>
      </c>
      <c r="K4592" s="34">
        <v>22</v>
      </c>
      <c r="L4592" s="55">
        <v>38.090000152587891</v>
      </c>
    </row>
    <row r="4593" spans="1:12" x14ac:dyDescent="0.2">
      <c r="A4593" s="23">
        <v>44516.944444444438</v>
      </c>
      <c r="B4593" s="29">
        <v>0.15152807533740997</v>
      </c>
      <c r="C4593" s="30">
        <v>9.3401901423931122E-2</v>
      </c>
      <c r="D4593" s="30">
        <v>6.0172807425260544E-2</v>
      </c>
      <c r="E4593" s="30">
        <v>0.20541751384735107</v>
      </c>
      <c r="F4593" s="33">
        <v>23.151330947875977</v>
      </c>
      <c r="G4593" s="33">
        <v>12.91382884979248</v>
      </c>
      <c r="H4593" s="30">
        <v>1.3199307918548584</v>
      </c>
      <c r="I4593" s="30">
        <v>5.9664182364940643E-2</v>
      </c>
      <c r="J4593" s="49">
        <v>354.61663818359375</v>
      </c>
      <c r="K4593" s="33">
        <v>21.809999465942383</v>
      </c>
      <c r="L4593" s="54">
        <v>39.200000762939453</v>
      </c>
    </row>
    <row r="4594" spans="1:12" x14ac:dyDescent="0.2">
      <c r="A4594" s="24">
        <v>44516.947916666664</v>
      </c>
      <c r="B4594" s="31">
        <v>5.0521101802587509E-2</v>
      </c>
      <c r="C4594" s="32">
        <v>8.5299789905548096E-2</v>
      </c>
      <c r="D4594" s="32">
        <v>6.0186766088008881E-2</v>
      </c>
      <c r="E4594" s="32">
        <v>0.190937340259552</v>
      </c>
      <c r="F4594" s="34">
        <v>10.926301956176758</v>
      </c>
      <c r="G4594" s="34">
        <v>9.8282356262207031</v>
      </c>
      <c r="H4594" s="32">
        <v>1.3202369213104248</v>
      </c>
      <c r="I4594" s="32">
        <v>5.9678025543689728E-2</v>
      </c>
      <c r="J4594" s="50">
        <v>355.5250244140625</v>
      </c>
      <c r="K4594" s="34">
        <v>21.540000915527344</v>
      </c>
      <c r="L4594" s="55">
        <v>40.759998321533203</v>
      </c>
    </row>
    <row r="4595" spans="1:12" x14ac:dyDescent="0.2">
      <c r="A4595" s="23">
        <v>44516.951388888883</v>
      </c>
      <c r="B4595" s="29">
        <v>6.315942108631134E-2</v>
      </c>
      <c r="C4595" s="30">
        <v>0.10968515276908875</v>
      </c>
      <c r="D4595" s="30">
        <v>6.4345784485340118E-2</v>
      </c>
      <c r="E4595" s="30">
        <v>0.23247511684894562</v>
      </c>
      <c r="F4595" s="33">
        <v>12.128456115722656</v>
      </c>
      <c r="G4595" s="33">
        <v>11.954571723937988</v>
      </c>
      <c r="H4595" s="30">
        <v>1.3204054832458496</v>
      </c>
      <c r="I4595" s="30">
        <v>7.9580850899219513E-2</v>
      </c>
      <c r="J4595" s="49">
        <v>354.99462890625</v>
      </c>
      <c r="K4595" s="33">
        <v>21.389999389648438</v>
      </c>
      <c r="L4595" s="54">
        <v>41.639999389648438</v>
      </c>
    </row>
    <row r="4596" spans="1:12" x14ac:dyDescent="0.2">
      <c r="A4596" s="24">
        <v>44516.954861111109</v>
      </c>
      <c r="B4596" s="31">
        <v>2.5262122973799706E-2</v>
      </c>
      <c r="C4596" s="32">
        <v>0.10697004199028015</v>
      </c>
      <c r="D4596" s="32">
        <v>6.849275529384613E-2</v>
      </c>
      <c r="E4596" s="32">
        <v>0.23038472235202789</v>
      </c>
      <c r="F4596" s="34">
        <v>20.980087280273438</v>
      </c>
      <c r="G4596" s="34">
        <v>3.5745463371276855</v>
      </c>
      <c r="H4596" s="32">
        <v>1.3275359869003296</v>
      </c>
      <c r="I4596" s="32">
        <v>6.6313140094280243E-2</v>
      </c>
      <c r="J4596" s="50">
        <v>353.75723266601563</v>
      </c>
      <c r="K4596" s="34">
        <v>21.329999923706055</v>
      </c>
      <c r="L4596" s="55">
        <v>41.540000915527344</v>
      </c>
    </row>
    <row r="4597" spans="1:12" x14ac:dyDescent="0.2">
      <c r="A4597" s="23">
        <v>44516.958333333328</v>
      </c>
      <c r="B4597" s="29">
        <v>0</v>
      </c>
      <c r="C4597" s="30">
        <v>5.4161224514245987E-2</v>
      </c>
      <c r="D4597" s="30">
        <v>6.0189690440893173E-2</v>
      </c>
      <c r="E4597" s="30">
        <v>0.14320996403694153</v>
      </c>
      <c r="F4597" s="33">
        <v>19.344146728515625</v>
      </c>
      <c r="G4597" s="33">
        <v>10.492108345031738</v>
      </c>
      <c r="H4597" s="30">
        <v>1.3203011751174927</v>
      </c>
      <c r="I4597" s="30">
        <v>3.9787281304597855E-2</v>
      </c>
      <c r="J4597" s="49">
        <v>357.20285034179688</v>
      </c>
      <c r="K4597" s="33">
        <v>21.239999771118164</v>
      </c>
      <c r="L4597" s="54">
        <v>41.709999084472656</v>
      </c>
    </row>
    <row r="4598" spans="1:12" x14ac:dyDescent="0.2">
      <c r="A4598" s="24">
        <v>44516.961805555555</v>
      </c>
      <c r="B4598" s="31">
        <v>5.0530824810266495E-2</v>
      </c>
      <c r="C4598" s="32">
        <v>6.2294367700815201E-2</v>
      </c>
      <c r="D4598" s="32">
        <v>4.7743517905473709E-2</v>
      </c>
      <c r="E4598" s="32">
        <v>0.14323055744171143</v>
      </c>
      <c r="F4598" s="34">
        <v>20.280971527099609</v>
      </c>
      <c r="G4598" s="34">
        <v>9.9124879837036133</v>
      </c>
      <c r="H4598" s="32">
        <v>1.3204909563064575</v>
      </c>
      <c r="I4598" s="32">
        <v>3.9793003350496292E-2</v>
      </c>
      <c r="J4598" s="50">
        <v>356.67901611328125</v>
      </c>
      <c r="K4598" s="34">
        <v>21.079999923706055</v>
      </c>
      <c r="L4598" s="55">
        <v>42.700000762939453</v>
      </c>
    </row>
    <row r="4599" spans="1:12" x14ac:dyDescent="0.2">
      <c r="A4599" s="23">
        <v>44516.965277777774</v>
      </c>
      <c r="B4599" s="29">
        <v>-1.2630329467356205E-2</v>
      </c>
      <c r="C4599" s="30">
        <v>6.2282744795084E-2</v>
      </c>
      <c r="D4599" s="30">
        <v>5.3960863500833511E-2</v>
      </c>
      <c r="E4599" s="30">
        <v>0.14943006634712219</v>
      </c>
      <c r="F4599" s="33">
        <v>15.502864837646484</v>
      </c>
      <c r="G4599" s="33">
        <v>8.7766399383544922</v>
      </c>
      <c r="H4599" s="30">
        <v>1.3274590969085693</v>
      </c>
      <c r="I4599" s="30">
        <v>3.9785575121641159E-2</v>
      </c>
      <c r="J4599" s="49">
        <v>355.95101928710938</v>
      </c>
      <c r="K4599" s="33">
        <v>20.909999847412109</v>
      </c>
      <c r="L4599" s="54">
        <v>42.389999389648438</v>
      </c>
    </row>
    <row r="4600" spans="1:12" x14ac:dyDescent="0.2">
      <c r="A4600" s="24">
        <v>44516.96875</v>
      </c>
      <c r="B4600" s="31">
        <v>2.5258451700210571E-2</v>
      </c>
      <c r="C4600" s="32">
        <v>6.7692719399929047E-2</v>
      </c>
      <c r="D4600" s="32">
        <v>5.6031383574008942E-2</v>
      </c>
      <c r="E4600" s="32">
        <v>0.1597931981086731</v>
      </c>
      <c r="F4600" s="34">
        <v>12.02775764465332</v>
      </c>
      <c r="G4600" s="34">
        <v>8.0365810394287109</v>
      </c>
      <c r="H4600" s="32">
        <v>1.3273429870605469</v>
      </c>
      <c r="I4600" s="32">
        <v>4.6412449330091476E-2</v>
      </c>
      <c r="J4600" s="50">
        <v>354.72000122070313</v>
      </c>
      <c r="K4600" s="34">
        <v>20.850000381469727</v>
      </c>
      <c r="L4600" s="55">
        <v>42.189998626708984</v>
      </c>
    </row>
    <row r="4601" spans="1:12" x14ac:dyDescent="0.2">
      <c r="A4601" s="23">
        <v>44516.972222222219</v>
      </c>
      <c r="B4601" s="29">
        <v>1.2630046345293522E-2</v>
      </c>
      <c r="C4601" s="30">
        <v>5.4157689213752747E-2</v>
      </c>
      <c r="D4601" s="30">
        <v>5.8110397309064865E-2</v>
      </c>
      <c r="E4601" s="30">
        <v>0.14112526178359985</v>
      </c>
      <c r="F4601" s="33">
        <v>8.54571533203125</v>
      </c>
      <c r="G4601" s="33">
        <v>8.2854385375976563</v>
      </c>
      <c r="H4601" s="30">
        <v>1.3274292945861816</v>
      </c>
      <c r="I4601" s="30">
        <v>4.6415466815233231E-2</v>
      </c>
      <c r="J4601" s="49">
        <v>357.41497802734375</v>
      </c>
      <c r="K4601" s="33">
        <v>20.809999465942383</v>
      </c>
      <c r="L4601" s="54">
        <v>42.560001373291016</v>
      </c>
    </row>
    <row r="4602" spans="1:12" x14ac:dyDescent="0.2">
      <c r="A4602" s="24">
        <v>44516.975694444438</v>
      </c>
      <c r="B4602" s="31">
        <v>0.100987508893013</v>
      </c>
      <c r="C4602" s="32">
        <v>5.8189019560813904E-2</v>
      </c>
      <c r="D4602" s="32">
        <v>5.6005667895078659E-2</v>
      </c>
      <c r="E4602" s="32">
        <v>0.14312559366226196</v>
      </c>
      <c r="F4602" s="34">
        <v>9.7325477600097656</v>
      </c>
      <c r="G4602" s="34">
        <v>4.3894009590148926</v>
      </c>
      <c r="H4602" s="32">
        <v>1.3267338275909424</v>
      </c>
      <c r="I4602" s="32">
        <v>3.9763838052749634E-2</v>
      </c>
      <c r="J4602" s="50">
        <v>356.97097778320313</v>
      </c>
      <c r="K4602" s="34">
        <v>20.780000686645508</v>
      </c>
      <c r="L4602" s="55">
        <v>40.490001678466797</v>
      </c>
    </row>
    <row r="4603" spans="1:12" x14ac:dyDescent="0.2">
      <c r="A4603" s="23">
        <v>44516.979166666664</v>
      </c>
      <c r="B4603" s="29">
        <v>0.79524976015090942</v>
      </c>
      <c r="C4603" s="30">
        <v>2.7063736692070961E-2</v>
      </c>
      <c r="D4603" s="30">
        <v>5.1855333149433136E-2</v>
      </c>
      <c r="E4603" s="30">
        <v>9.3339607119560242E-2</v>
      </c>
      <c r="F4603" s="33">
        <v>13.033265113830566</v>
      </c>
      <c r="G4603" s="33">
        <v>1.9176126718521118</v>
      </c>
      <c r="H4603" s="30">
        <v>1.3266887664794922</v>
      </c>
      <c r="I4603" s="30">
        <v>5.9643734246492386E-2</v>
      </c>
      <c r="J4603" s="49">
        <v>356.77056884765625</v>
      </c>
      <c r="K4603" s="33">
        <v>20.680000305175781</v>
      </c>
      <c r="L4603" s="54">
        <v>40.599998474121094</v>
      </c>
    </row>
    <row r="4604" spans="1:12" x14ac:dyDescent="0.2">
      <c r="A4604" s="24">
        <v>44516.982638888883</v>
      </c>
      <c r="B4604" s="31">
        <v>0.26513233780860901</v>
      </c>
      <c r="C4604" s="32">
        <v>4.3310001492500305E-2</v>
      </c>
      <c r="D4604" s="32">
        <v>5.3939536213874817E-2</v>
      </c>
      <c r="E4604" s="32">
        <v>0.12032665312290192</v>
      </c>
      <c r="F4604" s="34">
        <v>9.4565858840942383</v>
      </c>
      <c r="G4604" s="34">
        <v>3.8237972259521484</v>
      </c>
      <c r="H4604" s="32">
        <v>1.3269344568252563</v>
      </c>
      <c r="I4604" s="32">
        <v>4.6398162841796875E-2</v>
      </c>
      <c r="J4604" s="50">
        <v>355.8236083984375</v>
      </c>
      <c r="K4604" s="34">
        <v>20.579999923706055</v>
      </c>
      <c r="L4604" s="55">
        <v>41.619998931884766</v>
      </c>
    </row>
    <row r="4605" spans="1:12" x14ac:dyDescent="0.2">
      <c r="A4605" s="23">
        <v>44516.986111111109</v>
      </c>
      <c r="B4605" s="29">
        <v>0.17676836252212524</v>
      </c>
      <c r="C4605" s="30">
        <v>5.6848708540201187E-2</v>
      </c>
      <c r="D4605" s="30">
        <v>4.7719381749629974E-2</v>
      </c>
      <c r="E4605" s="30">
        <v>0.1348591148853302</v>
      </c>
      <c r="F4605" s="33">
        <v>8.1453914642333984</v>
      </c>
      <c r="G4605" s="33">
        <v>3.1953327655792236</v>
      </c>
      <c r="H4605" s="30">
        <v>1.3342477083206177</v>
      </c>
      <c r="I4605" s="30">
        <v>5.9659332036972046E-2</v>
      </c>
      <c r="J4605" s="49">
        <v>356.84732055664063</v>
      </c>
      <c r="K4605" s="33">
        <v>20.540000915527344</v>
      </c>
      <c r="L4605" s="54">
        <v>42.040000915527344</v>
      </c>
    </row>
    <row r="4606" spans="1:12" x14ac:dyDescent="0.2">
      <c r="A4606" s="24">
        <v>44516.989583333328</v>
      </c>
      <c r="B4606" s="31">
        <v>0.25250470638275146</v>
      </c>
      <c r="C4606" s="32">
        <v>0.13534253835678101</v>
      </c>
      <c r="D4606" s="32">
        <v>6.0162786394357681E-2</v>
      </c>
      <c r="E4606" s="32">
        <v>0.26762065291404724</v>
      </c>
      <c r="F4606" s="34">
        <v>11.639715194702148</v>
      </c>
      <c r="G4606" s="34">
        <v>5.7548313140869141</v>
      </c>
      <c r="H4606" s="32">
        <v>1.3341339826583862</v>
      </c>
      <c r="I4606" s="32">
        <v>5.9654247015714645E-2</v>
      </c>
      <c r="J4606" s="50">
        <v>356.64700317382813</v>
      </c>
      <c r="K4606" s="34">
        <v>20.729999542236328</v>
      </c>
      <c r="L4606" s="55">
        <v>41.200000762939453</v>
      </c>
    </row>
    <row r="4607" spans="1:12" x14ac:dyDescent="0.2">
      <c r="A4607" s="23">
        <v>44516.993055555555</v>
      </c>
      <c r="B4607" s="29">
        <v>0.12625591456890106</v>
      </c>
      <c r="C4607" s="30">
        <v>4.1957356035709381E-2</v>
      </c>
      <c r="D4607" s="30">
        <v>4.9791280180215836E-2</v>
      </c>
      <c r="E4607" s="30">
        <v>0.11410502344369888</v>
      </c>
      <c r="F4607" s="33">
        <v>8.5986509323120117</v>
      </c>
      <c r="G4607" s="33">
        <v>-9.9215202331542969</v>
      </c>
      <c r="H4607" s="30">
        <v>1.326959490776062</v>
      </c>
      <c r="I4607" s="30">
        <v>5.3027469664812088E-2</v>
      </c>
      <c r="J4607" s="49">
        <v>356.13348388671875</v>
      </c>
      <c r="K4607" s="33">
        <v>20.870000839233398</v>
      </c>
      <c r="L4607" s="54">
        <v>40.959999084472656</v>
      </c>
    </row>
    <row r="4608" spans="1:12" x14ac:dyDescent="0.2">
      <c r="A4608" s="24">
        <v>44516.996527777774</v>
      </c>
      <c r="B4608" s="31" t="s">
        <v>58</v>
      </c>
      <c r="C4608" s="32">
        <v>2.3011151701211929E-2</v>
      </c>
      <c r="D4608" s="32">
        <v>3.7347156554460526E-2</v>
      </c>
      <c r="E4608" s="32">
        <v>7.2619475424289703E-2</v>
      </c>
      <c r="F4608" s="34">
        <v>10.160038948059082</v>
      </c>
      <c r="G4608" s="34">
        <v>3.7734191417694092</v>
      </c>
      <c r="H4608" s="32">
        <v>1.327090859413147</v>
      </c>
      <c r="I4608" s="32">
        <v>5.3032722324132919E-2</v>
      </c>
      <c r="J4608" s="50">
        <v>356.13455200195313</v>
      </c>
      <c r="K4608" s="34">
        <v>20.840000152587891</v>
      </c>
      <c r="L4608" s="55">
        <v>41.439998626708984</v>
      </c>
    </row>
    <row r="4609" spans="1:12" x14ac:dyDescent="0.2">
      <c r="A4609" s="23">
        <v>44517</v>
      </c>
      <c r="B4609" s="29">
        <v>0.21466709673404694</v>
      </c>
      <c r="C4609" s="30">
        <v>3.2487966120243073E-2</v>
      </c>
      <c r="D4609" s="30">
        <v>4.1498932987451553E-2</v>
      </c>
      <c r="E4609" s="30">
        <v>9.1297648847103119E-2</v>
      </c>
      <c r="F4609" s="33">
        <v>2.3851277828216553</v>
      </c>
      <c r="G4609" s="33">
        <v>1.9297852516174316</v>
      </c>
      <c r="H4609" s="30">
        <v>1.327157735824585</v>
      </c>
      <c r="I4609" s="30">
        <v>4.6405971050262451E-2</v>
      </c>
      <c r="J4609" s="49">
        <v>357.52459716796875</v>
      </c>
      <c r="K4609" s="33">
        <v>20.780000686645508</v>
      </c>
      <c r="L4609" s="54">
        <v>41.799999237060547</v>
      </c>
    </row>
    <row r="4610" spans="1:12" x14ac:dyDescent="0.2">
      <c r="A4610" s="24">
        <v>44517.003472222219</v>
      </c>
      <c r="B4610" s="31">
        <v>0.45459610223770142</v>
      </c>
      <c r="C4610" s="32">
        <v>4.331795871257782E-2</v>
      </c>
      <c r="D4610" s="32">
        <v>3.7349611520767212E-2</v>
      </c>
      <c r="E4610" s="32">
        <v>0.10374892503023148</v>
      </c>
      <c r="F4610" s="34">
        <v>3.7291491031646729</v>
      </c>
      <c r="G4610" s="34">
        <v>-1.8103717565536499</v>
      </c>
      <c r="H4610" s="32">
        <v>1.3271781206130981</v>
      </c>
      <c r="I4610" s="32">
        <v>4.6406682580709457E-2</v>
      </c>
      <c r="J4610" s="50">
        <v>356.5540771484375</v>
      </c>
      <c r="K4610" s="34">
        <v>20.75</v>
      </c>
      <c r="L4610" s="55">
        <v>41.939998626708984</v>
      </c>
    </row>
    <row r="4611" spans="1:12" x14ac:dyDescent="0.2">
      <c r="A4611" s="23">
        <v>44517.006944444438</v>
      </c>
      <c r="B4611" s="29">
        <v>0.30310437083244324</v>
      </c>
      <c r="C4611" s="30">
        <v>4.0615983307361603E-2</v>
      </c>
      <c r="D4611" s="30">
        <v>3.9429835975170135E-2</v>
      </c>
      <c r="E4611" s="30">
        <v>0.1016874685883522</v>
      </c>
      <c r="F4611" s="33">
        <v>5.421180248260498</v>
      </c>
      <c r="G4611" s="33">
        <v>0.10842360556125641</v>
      </c>
      <c r="H4611" s="30">
        <v>1.3273546695709229</v>
      </c>
      <c r="I4611" s="30">
        <v>3.9782445877790451E-2</v>
      </c>
      <c r="J4611" s="49">
        <v>356.49453735351563</v>
      </c>
      <c r="K4611" s="33">
        <v>20.760000228881836</v>
      </c>
      <c r="L4611" s="54">
        <v>42.459999084472656</v>
      </c>
    </row>
    <row r="4612" spans="1:12" x14ac:dyDescent="0.2">
      <c r="A4612" s="24">
        <v>44517.010416666664</v>
      </c>
      <c r="B4612" s="31">
        <v>0.3536701500415802</v>
      </c>
      <c r="C4612" s="32">
        <v>7.8534990549087524E-2</v>
      </c>
      <c r="D4612" s="32">
        <v>4.9812927842140198E-2</v>
      </c>
      <c r="E4612" s="32">
        <v>0.16811864078044891</v>
      </c>
      <c r="F4612" s="34">
        <v>14.457306861877441</v>
      </c>
      <c r="G4612" s="34">
        <v>3.5248496532440186</v>
      </c>
      <c r="H4612" s="32">
        <v>1.3275364637374878</v>
      </c>
      <c r="I4612" s="32">
        <v>5.3050525486469269E-2</v>
      </c>
      <c r="J4612" s="50">
        <v>356.38504028320313</v>
      </c>
      <c r="K4612" s="34">
        <v>20.809999465942383</v>
      </c>
      <c r="L4612" s="55">
        <v>42.889999389648438</v>
      </c>
    </row>
    <row r="4613" spans="1:12" x14ac:dyDescent="0.2">
      <c r="A4613" s="23">
        <v>44517.013888888883</v>
      </c>
      <c r="B4613" s="29">
        <v>0.31581941246986389</v>
      </c>
      <c r="C4613" s="30">
        <v>3.5210072994232178E-2</v>
      </c>
      <c r="D4613" s="30">
        <v>7.2653628885746002E-2</v>
      </c>
      <c r="E4613" s="30">
        <v>0.12662489712238312</v>
      </c>
      <c r="F4613" s="33">
        <v>13.005732536315918</v>
      </c>
      <c r="G4613" s="33">
        <v>-0.39049741625785828</v>
      </c>
      <c r="H4613" s="30">
        <v>1.3277150392532349</v>
      </c>
      <c r="I4613" s="30">
        <v>4.6425454318523407E-2</v>
      </c>
      <c r="J4613" s="49">
        <v>356.67074584960938</v>
      </c>
      <c r="K4613" s="33">
        <v>20.809999465942383</v>
      </c>
      <c r="L4613" s="54">
        <v>43.439998626708984</v>
      </c>
    </row>
    <row r="4614" spans="1:12" x14ac:dyDescent="0.2">
      <c r="A4614" s="24">
        <v>44517.017361111109</v>
      </c>
      <c r="B4614" s="31">
        <v>0.2904609739780426</v>
      </c>
      <c r="C4614" s="32">
        <v>0.10965784639120102</v>
      </c>
      <c r="D4614" s="32">
        <v>3.7352770566940308E-2</v>
      </c>
      <c r="E4614" s="32">
        <v>0.20544025301933289</v>
      </c>
      <c r="F4614" s="34">
        <v>6.1379408836364746</v>
      </c>
      <c r="G4614" s="34">
        <v>-1.1495083570480347</v>
      </c>
      <c r="H4614" s="32">
        <v>1.3345038890838623</v>
      </c>
      <c r="I4614" s="32">
        <v>4.6410609036684036E-2</v>
      </c>
      <c r="J4614" s="50">
        <v>358.42922973632813</v>
      </c>
      <c r="K4614" s="34">
        <v>20.829999923706055</v>
      </c>
      <c r="L4614" s="55">
        <v>42.080001831054688</v>
      </c>
    </row>
    <row r="4615" spans="1:12" x14ac:dyDescent="0.2">
      <c r="A4615" s="23">
        <v>44517.020833333328</v>
      </c>
      <c r="B4615" s="29">
        <v>0.30305203795433044</v>
      </c>
      <c r="C4615" s="30">
        <v>7.3096148669719696E-2</v>
      </c>
      <c r="D4615" s="30">
        <v>4.9797508865594864E-2</v>
      </c>
      <c r="E4615" s="30">
        <v>0.16184191405773163</v>
      </c>
      <c r="F4615" s="33">
        <v>4.0667057037353516</v>
      </c>
      <c r="G4615" s="33">
        <v>3.5678563117980957</v>
      </c>
      <c r="H4615" s="30">
        <v>1.3415507078170776</v>
      </c>
      <c r="I4615" s="30">
        <v>4.6404842287302017E-2</v>
      </c>
      <c r="J4615" s="49">
        <v>356.42266845703125</v>
      </c>
      <c r="K4615" s="33">
        <v>20.870000839233398</v>
      </c>
      <c r="L4615" s="54">
        <v>41.470001220703125</v>
      </c>
    </row>
    <row r="4616" spans="1:12" x14ac:dyDescent="0.2">
      <c r="A4616" s="24">
        <v>44517.024305555555</v>
      </c>
      <c r="B4616" s="31">
        <v>0.29030144214630127</v>
      </c>
      <c r="C4616" s="32">
        <v>2.1648913621902466E-2</v>
      </c>
      <c r="D4616" s="32">
        <v>4.5628312975168228E-2</v>
      </c>
      <c r="E4616" s="32">
        <v>7.8812539577484131E-2</v>
      </c>
      <c r="F4616" s="34">
        <v>5.1050896644592285</v>
      </c>
      <c r="G4616" s="34">
        <v>-1.1597551107406616</v>
      </c>
      <c r="H4616" s="32">
        <v>1.3409805297851563</v>
      </c>
      <c r="I4616" s="32">
        <v>3.9758671075105667E-2</v>
      </c>
      <c r="J4616" s="50">
        <v>356.94451904296875</v>
      </c>
      <c r="K4616" s="34">
        <v>20.840000152587891</v>
      </c>
      <c r="L4616" s="55">
        <v>39.810001373291016</v>
      </c>
    </row>
    <row r="4617" spans="1:12" x14ac:dyDescent="0.2">
      <c r="A4617" s="23">
        <v>44517.027777777774</v>
      </c>
      <c r="B4617" s="29">
        <v>0.30291542410850525</v>
      </c>
      <c r="C4617" s="30">
        <v>2.3001378402113914E-2</v>
      </c>
      <c r="D4617" s="30">
        <v>4.1479215025901794E-2</v>
      </c>
      <c r="E4617" s="30">
        <v>7.6736554503440857E-2</v>
      </c>
      <c r="F4617" s="33">
        <v>11.441617012023926</v>
      </c>
      <c r="G4617" s="33">
        <v>5.6557989120483398</v>
      </c>
      <c r="H4617" s="30">
        <v>1.3337365388870239</v>
      </c>
      <c r="I4617" s="30">
        <v>4.6383924782276154E-2</v>
      </c>
      <c r="J4617" s="49">
        <v>355.405029296875</v>
      </c>
      <c r="K4617" s="33">
        <v>20.739999771118164</v>
      </c>
      <c r="L4617" s="54">
        <v>39.950000762939453</v>
      </c>
    </row>
    <row r="4618" spans="1:12" x14ac:dyDescent="0.2">
      <c r="A4618" s="24">
        <v>44517.03125</v>
      </c>
      <c r="B4618" s="31">
        <v>0.30301272869110107</v>
      </c>
      <c r="C4618" s="32">
        <v>2.4362223222851753E-2</v>
      </c>
      <c r="D4618" s="32">
        <v>4.5641794800758362E-2</v>
      </c>
      <c r="E4618" s="32">
        <v>8.2985080778598785E-2</v>
      </c>
      <c r="F4618" s="34">
        <v>9.050018310546875</v>
      </c>
      <c r="G4618" s="34">
        <v>8.0962438583374023</v>
      </c>
      <c r="H4618" s="32">
        <v>1.341376781463623</v>
      </c>
      <c r="I4618" s="32">
        <v>4.6398825943470001E-2</v>
      </c>
      <c r="J4618" s="50">
        <v>355.62481689453125</v>
      </c>
      <c r="K4618" s="34">
        <v>20.739999771118164</v>
      </c>
      <c r="L4618" s="55">
        <v>41.270000457763672</v>
      </c>
    </row>
    <row r="4619" spans="1:12" x14ac:dyDescent="0.2">
      <c r="A4619" s="23">
        <v>44517.034722222219</v>
      </c>
      <c r="B4619" s="29">
        <v>0.30304893851280212</v>
      </c>
      <c r="C4619" s="30">
        <v>4.3315794318914413E-2</v>
      </c>
      <c r="D4619" s="30">
        <v>4.3572373688220978E-2</v>
      </c>
      <c r="E4619" s="30">
        <v>0.10996837168931961</v>
      </c>
      <c r="F4619" s="33">
        <v>2.2434234619140625</v>
      </c>
      <c r="G4619" s="33">
        <v>0.65026772022247314</v>
      </c>
      <c r="H4619" s="30">
        <v>1.3415369987487793</v>
      </c>
      <c r="I4619" s="30">
        <v>4.6404365450143814E-2</v>
      </c>
      <c r="J4619" s="49">
        <v>357.31253051757813</v>
      </c>
      <c r="K4619" s="33">
        <v>20.690000534057617</v>
      </c>
      <c r="L4619" s="54">
        <v>41.889999389648438</v>
      </c>
    </row>
    <row r="4620" spans="1:12" x14ac:dyDescent="0.2">
      <c r="A4620" s="24">
        <v>44517.038194444438</v>
      </c>
      <c r="B4620" s="31">
        <v>0.29044979810714722</v>
      </c>
      <c r="C4620" s="32">
        <v>2.4367472156882286E-2</v>
      </c>
      <c r="D4620" s="32">
        <v>4.3576560914516449E-2</v>
      </c>
      <c r="E4620" s="32">
        <v>8.0927900969982147E-2</v>
      </c>
      <c r="F4620" s="34">
        <v>4.6058783531188965</v>
      </c>
      <c r="G4620" s="34">
        <v>-0.81280195713043213</v>
      </c>
      <c r="H4620" s="32">
        <v>1.3488790988922119</v>
      </c>
      <c r="I4620" s="32">
        <v>3.9778992533683777E-2</v>
      </c>
      <c r="J4620" s="50">
        <v>355.99105834960938</v>
      </c>
      <c r="K4620" s="34">
        <v>20.649999618530273</v>
      </c>
      <c r="L4620" s="55">
        <v>42.389999389648438</v>
      </c>
    </row>
    <row r="4621" spans="1:12" x14ac:dyDescent="0.2">
      <c r="A4621" s="23">
        <v>44517.041666666664</v>
      </c>
      <c r="B4621" s="29">
        <v>0.2526436448097229</v>
      </c>
      <c r="C4621" s="30">
        <v>1.760421134531498E-2</v>
      </c>
      <c r="D4621" s="30">
        <v>4.1514407843351364E-2</v>
      </c>
      <c r="E4621" s="30">
        <v>6.8498775362968445E-2</v>
      </c>
      <c r="F4621" s="33">
        <v>8.8996353149414063</v>
      </c>
      <c r="G4621" s="33">
        <v>-1.0948395729064941</v>
      </c>
      <c r="H4621" s="30">
        <v>1.3492991924285889</v>
      </c>
      <c r="I4621" s="30">
        <v>3.9791379123926163E-2</v>
      </c>
      <c r="J4621" s="49">
        <v>355.90447998046875</v>
      </c>
      <c r="K4621" s="33">
        <v>20.629999160766602</v>
      </c>
      <c r="L4621" s="54">
        <v>43.729999542236328</v>
      </c>
    </row>
    <row r="4622" spans="1:12" x14ac:dyDescent="0.2">
      <c r="A4622" s="24">
        <v>44517.045138888883</v>
      </c>
      <c r="B4622" s="31" t="s">
        <v>58</v>
      </c>
      <c r="C4622" s="32" t="s">
        <v>58</v>
      </c>
      <c r="D4622" s="32" t="s">
        <v>58</v>
      </c>
      <c r="E4622" s="32" t="s">
        <v>58</v>
      </c>
      <c r="F4622" s="34">
        <v>8.5713129043579102</v>
      </c>
      <c r="G4622" s="34">
        <v>1.9613243341445923</v>
      </c>
      <c r="H4622" s="32" t="s">
        <v>58</v>
      </c>
      <c r="I4622" s="32" t="s">
        <v>58</v>
      </c>
      <c r="J4622" s="50">
        <v>355.36618041992188</v>
      </c>
      <c r="K4622" s="34">
        <v>20.620000839233398</v>
      </c>
      <c r="L4622" s="55">
        <v>42.389999389648438</v>
      </c>
    </row>
    <row r="4623" spans="1:12" x14ac:dyDescent="0.2">
      <c r="A4623" s="23">
        <v>44517.048611111109</v>
      </c>
      <c r="B4623" s="29" t="s">
        <v>58</v>
      </c>
      <c r="C4623" s="30" t="s">
        <v>58</v>
      </c>
      <c r="D4623" s="30" t="s">
        <v>58</v>
      </c>
      <c r="E4623" s="30" t="s">
        <v>58</v>
      </c>
      <c r="F4623" s="33">
        <v>2.2871074676513672</v>
      </c>
      <c r="G4623" s="33">
        <v>-2.1374602317810059</v>
      </c>
      <c r="H4623" s="30" t="s">
        <v>58</v>
      </c>
      <c r="I4623" s="30" t="s">
        <v>58</v>
      </c>
      <c r="J4623" s="49">
        <v>355.2572021484375</v>
      </c>
      <c r="K4623" s="33">
        <v>20.690000534057617</v>
      </c>
      <c r="L4623" s="54">
        <v>42.490001678466797</v>
      </c>
    </row>
    <row r="4624" spans="1:12" x14ac:dyDescent="0.2">
      <c r="A4624" s="24">
        <v>44517.052083333328</v>
      </c>
      <c r="B4624" s="31" t="s">
        <v>58</v>
      </c>
      <c r="C4624" s="32" t="s">
        <v>58</v>
      </c>
      <c r="D4624" s="32" t="s">
        <v>58</v>
      </c>
      <c r="E4624" s="32" t="s">
        <v>58</v>
      </c>
      <c r="F4624" s="34">
        <v>6.4075784683227539</v>
      </c>
      <c r="G4624" s="34">
        <v>0.18449436128139496</v>
      </c>
      <c r="H4624" s="32" t="s">
        <v>58</v>
      </c>
      <c r="I4624" s="32" t="s">
        <v>58</v>
      </c>
      <c r="J4624" s="50">
        <v>356.17498779296875</v>
      </c>
      <c r="K4624" s="34">
        <v>20.809999465942383</v>
      </c>
      <c r="L4624" s="55">
        <v>41.470001220703125</v>
      </c>
    </row>
    <row r="4625" spans="1:12" x14ac:dyDescent="0.2">
      <c r="A4625" s="23">
        <v>44517.055555555555</v>
      </c>
      <c r="B4625" s="29" t="s">
        <v>58</v>
      </c>
      <c r="C4625" s="30" t="s">
        <v>58</v>
      </c>
      <c r="D4625" s="30" t="s">
        <v>58</v>
      </c>
      <c r="E4625" s="30" t="s">
        <v>58</v>
      </c>
      <c r="F4625" s="33">
        <v>10.220399856567383</v>
      </c>
      <c r="G4625" s="33">
        <v>7.8737688064575195</v>
      </c>
      <c r="H4625" s="30" t="s">
        <v>58</v>
      </c>
      <c r="I4625" s="30" t="s">
        <v>58</v>
      </c>
      <c r="J4625" s="49">
        <v>356.58761596679688</v>
      </c>
      <c r="K4625" s="33">
        <v>20.930000305175781</v>
      </c>
      <c r="L4625" s="54">
        <v>42.409999847412109</v>
      </c>
    </row>
    <row r="4626" spans="1:12" x14ac:dyDescent="0.2">
      <c r="A4626" s="24">
        <v>44517.059027777774</v>
      </c>
      <c r="B4626" s="31" t="s">
        <v>58</v>
      </c>
      <c r="C4626" s="32" t="s">
        <v>58</v>
      </c>
      <c r="D4626" s="32" t="s">
        <v>58</v>
      </c>
      <c r="E4626" s="32" t="s">
        <v>58</v>
      </c>
      <c r="F4626" s="34">
        <v>5.9903674125671387</v>
      </c>
      <c r="G4626" s="34">
        <v>5.3553633689880371</v>
      </c>
      <c r="H4626" s="32" t="s">
        <v>58</v>
      </c>
      <c r="I4626" s="32" t="s">
        <v>58</v>
      </c>
      <c r="J4626" s="50">
        <v>356.1741943359375</v>
      </c>
      <c r="K4626" s="34">
        <v>20.909999847412109</v>
      </c>
      <c r="L4626" s="55">
        <v>43.650001525878906</v>
      </c>
    </row>
    <row r="4627" spans="1:12" x14ac:dyDescent="0.2">
      <c r="A4627" s="23">
        <v>44517.0625</v>
      </c>
      <c r="B4627" s="29" t="s">
        <v>58</v>
      </c>
      <c r="C4627" s="30" t="s">
        <v>58</v>
      </c>
      <c r="D4627" s="30" t="s">
        <v>58</v>
      </c>
      <c r="E4627" s="30" t="s">
        <v>58</v>
      </c>
      <c r="F4627" s="33">
        <v>9.7014999389648438</v>
      </c>
      <c r="G4627" s="33">
        <v>3.1827070713043213</v>
      </c>
      <c r="H4627" s="30" t="s">
        <v>58</v>
      </c>
      <c r="I4627" s="30" t="s">
        <v>58</v>
      </c>
      <c r="J4627" s="49">
        <v>354.18380737304688</v>
      </c>
      <c r="K4627" s="33">
        <v>20.950000762939453</v>
      </c>
      <c r="L4627" s="54">
        <v>42.869998931884766</v>
      </c>
    </row>
    <row r="4628" spans="1:12" x14ac:dyDescent="0.2">
      <c r="A4628" s="24">
        <v>44517.065972222219</v>
      </c>
      <c r="B4628" s="31" t="s">
        <v>58</v>
      </c>
      <c r="C4628" s="32" t="s">
        <v>58</v>
      </c>
      <c r="D4628" s="32" t="s">
        <v>58</v>
      </c>
      <c r="E4628" s="32" t="s">
        <v>58</v>
      </c>
      <c r="F4628" s="34">
        <v>7.8505973815917969</v>
      </c>
      <c r="G4628" s="34">
        <v>2.9998610019683838</v>
      </c>
      <c r="H4628" s="32" t="s">
        <v>58</v>
      </c>
      <c r="I4628" s="32" t="s">
        <v>58</v>
      </c>
      <c r="J4628" s="50">
        <v>354.30276489257813</v>
      </c>
      <c r="K4628" s="34">
        <v>21.100000381469727</v>
      </c>
      <c r="L4628" s="55">
        <v>42.860000610351563</v>
      </c>
    </row>
    <row r="4629" spans="1:12" x14ac:dyDescent="0.2">
      <c r="A4629" s="23">
        <v>44517.069444444438</v>
      </c>
      <c r="B4629" s="29" t="s">
        <v>58</v>
      </c>
      <c r="C4629" s="30" t="s">
        <v>58</v>
      </c>
      <c r="D4629" s="30" t="s">
        <v>58</v>
      </c>
      <c r="E4629" s="30" t="s">
        <v>58</v>
      </c>
      <c r="F4629" s="33">
        <v>9.2884435653686523</v>
      </c>
      <c r="G4629" s="33">
        <v>-2.7512178421020508</v>
      </c>
      <c r="H4629" s="30" t="s">
        <v>58</v>
      </c>
      <c r="I4629" s="30" t="s">
        <v>58</v>
      </c>
      <c r="J4629" s="49">
        <v>355.462158203125</v>
      </c>
      <c r="K4629" s="33">
        <v>21.170000076293945</v>
      </c>
      <c r="L4629" s="54">
        <v>43.680000305175781</v>
      </c>
    </row>
    <row r="4630" spans="1:12" x14ac:dyDescent="0.2">
      <c r="A4630" s="24">
        <v>44517.072916666664</v>
      </c>
      <c r="B4630" s="31" t="s">
        <v>58</v>
      </c>
      <c r="C4630" s="32" t="s">
        <v>58</v>
      </c>
      <c r="D4630" s="32" t="s">
        <v>58</v>
      </c>
      <c r="E4630" s="32" t="s">
        <v>58</v>
      </c>
      <c r="F4630" s="34">
        <v>4.2038545608520508</v>
      </c>
      <c r="G4630" s="34">
        <v>0.77200967073440552</v>
      </c>
      <c r="H4630" s="32" t="s">
        <v>58</v>
      </c>
      <c r="I4630" s="32" t="s">
        <v>58</v>
      </c>
      <c r="J4630" s="50">
        <v>357.1607666015625</v>
      </c>
      <c r="K4630" s="34">
        <v>21.139999389648438</v>
      </c>
      <c r="L4630" s="55">
        <v>43.799999237060547</v>
      </c>
    </row>
    <row r="4631" spans="1:12" x14ac:dyDescent="0.2">
      <c r="A4631" s="23">
        <v>44517.076388888883</v>
      </c>
      <c r="B4631" s="29" t="s">
        <v>58</v>
      </c>
      <c r="C4631" s="30" t="s">
        <v>58</v>
      </c>
      <c r="D4631" s="30" t="s">
        <v>58</v>
      </c>
      <c r="E4631" s="30" t="s">
        <v>58</v>
      </c>
      <c r="F4631" s="33">
        <v>9.6526174545288086</v>
      </c>
      <c r="G4631" s="33">
        <v>-3.1088383197784424</v>
      </c>
      <c r="H4631" s="30" t="s">
        <v>58</v>
      </c>
      <c r="I4631" s="30" t="s">
        <v>58</v>
      </c>
      <c r="J4631" s="49">
        <v>354.25436401367188</v>
      </c>
      <c r="K4631" s="33">
        <v>21.129999160766602</v>
      </c>
      <c r="L4631" s="54">
        <v>42.700000762939453</v>
      </c>
    </row>
    <row r="4632" spans="1:12" x14ac:dyDescent="0.2">
      <c r="A4632" s="24">
        <v>44517.079861111109</v>
      </c>
      <c r="B4632" s="31" t="s">
        <v>58</v>
      </c>
      <c r="C4632" s="32" t="s">
        <v>58</v>
      </c>
      <c r="D4632" s="32" t="s">
        <v>58</v>
      </c>
      <c r="E4632" s="32" t="s">
        <v>58</v>
      </c>
      <c r="F4632" s="34">
        <v>5.1863369941711426</v>
      </c>
      <c r="G4632" s="34">
        <v>2.3050384521484375</v>
      </c>
      <c r="H4632" s="32" t="s">
        <v>58</v>
      </c>
      <c r="I4632" s="32" t="s">
        <v>58</v>
      </c>
      <c r="J4632" s="50">
        <v>356.49453735351563</v>
      </c>
      <c r="K4632" s="34">
        <v>21.200000762939453</v>
      </c>
      <c r="L4632" s="55">
        <v>42.580001831054688</v>
      </c>
    </row>
    <row r="4633" spans="1:12" x14ac:dyDescent="0.2">
      <c r="A4633" s="23">
        <v>44517.083333333328</v>
      </c>
      <c r="B4633" s="29" t="s">
        <v>58</v>
      </c>
      <c r="C4633" s="30" t="s">
        <v>58</v>
      </c>
      <c r="D4633" s="30" t="s">
        <v>58</v>
      </c>
      <c r="E4633" s="30" t="s">
        <v>58</v>
      </c>
      <c r="F4633" s="33">
        <v>6.2514371871948242</v>
      </c>
      <c r="G4633" s="33">
        <v>5.5882415771484375</v>
      </c>
      <c r="H4633" s="30" t="s">
        <v>58</v>
      </c>
      <c r="I4633" s="30" t="s">
        <v>58</v>
      </c>
      <c r="J4633" s="49">
        <v>354.85501098632813</v>
      </c>
      <c r="K4633" s="33">
        <v>21.209999084472656</v>
      </c>
      <c r="L4633" s="54">
        <v>42.139999389648438</v>
      </c>
    </row>
    <row r="4634" spans="1:12" x14ac:dyDescent="0.2">
      <c r="A4634" s="24">
        <v>44517.086805555555</v>
      </c>
      <c r="B4634" s="31" t="s">
        <v>58</v>
      </c>
      <c r="C4634" s="32" t="s">
        <v>58</v>
      </c>
      <c r="D4634" s="32" t="s">
        <v>58</v>
      </c>
      <c r="E4634" s="32" t="s">
        <v>58</v>
      </c>
      <c r="F4634" s="34">
        <v>4.9861841201782227</v>
      </c>
      <c r="G4634" s="34">
        <v>-1.7163772583007813</v>
      </c>
      <c r="H4634" s="32" t="s">
        <v>58</v>
      </c>
      <c r="I4634" s="32" t="s">
        <v>58</v>
      </c>
      <c r="J4634" s="50">
        <v>355.47943115234375</v>
      </c>
      <c r="K4634" s="34">
        <v>21.120000839233398</v>
      </c>
      <c r="L4634" s="55">
        <v>40.310001373291016</v>
      </c>
    </row>
    <row r="4635" spans="1:12" x14ac:dyDescent="0.2">
      <c r="A4635" s="23">
        <v>44517.090277777774</v>
      </c>
      <c r="B4635" s="29" t="s">
        <v>58</v>
      </c>
      <c r="C4635" s="30" t="s">
        <v>58</v>
      </c>
      <c r="D4635" s="30" t="s">
        <v>58</v>
      </c>
      <c r="E4635" s="30" t="s">
        <v>58</v>
      </c>
      <c r="F4635" s="33">
        <v>11.163379669189453</v>
      </c>
      <c r="G4635" s="33">
        <v>-8.1444892883300781</v>
      </c>
      <c r="H4635" s="30" t="s">
        <v>58</v>
      </c>
      <c r="I4635" s="30" t="s">
        <v>58</v>
      </c>
      <c r="J4635" s="49">
        <v>356.271240234375</v>
      </c>
      <c r="K4635" s="33">
        <v>21.069999694824219</v>
      </c>
      <c r="L4635" s="54">
        <v>39.700000762939453</v>
      </c>
    </row>
    <row r="4636" spans="1:12" x14ac:dyDescent="0.2">
      <c r="A4636" s="24">
        <v>44517.09375</v>
      </c>
      <c r="B4636" s="31">
        <v>0.2019752562046051</v>
      </c>
      <c r="C4636" s="32">
        <v>6.4955234527587891E-2</v>
      </c>
      <c r="D4636" s="32">
        <v>4.5634280890226364E-2</v>
      </c>
      <c r="E4636" s="32">
        <v>0.14312571287155151</v>
      </c>
      <c r="F4636" s="34">
        <v>11.01969051361084</v>
      </c>
      <c r="G4636" s="34">
        <v>3.5176155567169189</v>
      </c>
      <c r="H4636" s="32">
        <v>1.3699978590011597</v>
      </c>
      <c r="I4636" s="32">
        <v>4.6391185373067856E-2</v>
      </c>
      <c r="J4636" s="50">
        <v>354.68585205078125</v>
      </c>
      <c r="K4636" s="34">
        <v>21</v>
      </c>
      <c r="L4636" s="55">
        <v>39.909999847412109</v>
      </c>
    </row>
    <row r="4637" spans="1:12" x14ac:dyDescent="0.2">
      <c r="A4637" s="23">
        <v>44517.097222222219</v>
      </c>
      <c r="B4637" s="29">
        <v>0.21459834277629852</v>
      </c>
      <c r="C4637" s="30">
        <v>4.0596950799226761E-2</v>
      </c>
      <c r="D4637" s="30">
        <v>5.3931336849927902E-2</v>
      </c>
      <c r="E4637" s="30">
        <v>0.11615980416536331</v>
      </c>
      <c r="F4637" s="33">
        <v>9.0521249771118164</v>
      </c>
      <c r="G4637" s="33">
        <v>0.45586234331130981</v>
      </c>
      <c r="H4637" s="30">
        <v>1.3699955940246582</v>
      </c>
      <c r="I4637" s="30">
        <v>5.301840603351593E-2</v>
      </c>
      <c r="J4637" s="49">
        <v>357.45050048828125</v>
      </c>
      <c r="K4637" s="33">
        <v>20.920000076293945</v>
      </c>
      <c r="L4637" s="54">
        <v>40.099998474121094</v>
      </c>
    </row>
    <row r="4638" spans="1:12" x14ac:dyDescent="0.2">
      <c r="A4638" s="24">
        <v>44517.100694444438</v>
      </c>
      <c r="B4638" s="31">
        <v>0.31553491950035095</v>
      </c>
      <c r="C4638" s="32">
        <v>7.1709729731082916E-2</v>
      </c>
      <c r="D4638" s="32">
        <v>5.1848698407411575E-2</v>
      </c>
      <c r="E4638" s="32">
        <v>0.16176794469356537</v>
      </c>
      <c r="F4638" s="34">
        <v>9.2673921585083008</v>
      </c>
      <c r="G4638" s="34">
        <v>5.4909844398498535</v>
      </c>
      <c r="H4638" s="32">
        <v>1.3697748184204102</v>
      </c>
      <c r="I4638" s="32">
        <v>5.3009863942861557E-2</v>
      </c>
      <c r="J4638" s="50">
        <v>355.5191650390625</v>
      </c>
      <c r="K4638" s="34">
        <v>20.909999847412109</v>
      </c>
      <c r="L4638" s="55">
        <v>39.470001220703125</v>
      </c>
    </row>
    <row r="4639" spans="1:12" x14ac:dyDescent="0.2">
      <c r="A4639" s="23">
        <v>44517.104166666664</v>
      </c>
      <c r="B4639" s="29">
        <v>0.29028564691543579</v>
      </c>
      <c r="C4639" s="30">
        <v>3.2471600919961929E-2</v>
      </c>
      <c r="D4639" s="30">
        <v>5.1847536116838455E-2</v>
      </c>
      <c r="E4639" s="30">
        <v>9.9547266960144043E-2</v>
      </c>
      <c r="F4639" s="33">
        <v>6.6616902351379395</v>
      </c>
      <c r="G4639" s="33">
        <v>5.1644372940063477</v>
      </c>
      <c r="H4639" s="30">
        <v>1.3697441816329956</v>
      </c>
      <c r="I4639" s="30">
        <v>4.6382594853639603E-2</v>
      </c>
      <c r="J4639" s="49">
        <v>355.92120361328125</v>
      </c>
      <c r="K4639" s="33">
        <v>20.860000610351563</v>
      </c>
      <c r="L4639" s="54">
        <v>39.5</v>
      </c>
    </row>
    <row r="4640" spans="1:12" x14ac:dyDescent="0.2">
      <c r="A4640" s="24">
        <v>44517.107638888883</v>
      </c>
      <c r="B4640" s="31">
        <v>0.2271752804517746</v>
      </c>
      <c r="C4640" s="32">
        <v>2.0294323563575745E-2</v>
      </c>
      <c r="D4640" s="32">
        <v>3.9403297007083893E-2</v>
      </c>
      <c r="E4640" s="32">
        <v>7.0511169731616974E-2</v>
      </c>
      <c r="F4640" s="34">
        <v>11.053312301635742</v>
      </c>
      <c r="G4640" s="34">
        <v>5.5212326049804688</v>
      </c>
      <c r="H4640" s="32">
        <v>1.3769243955612183</v>
      </c>
      <c r="I4640" s="32">
        <v>5.3007561713457108E-2</v>
      </c>
      <c r="J4640" s="50">
        <v>357.00228881835938</v>
      </c>
      <c r="K4640" s="34">
        <v>20.799999237060547</v>
      </c>
      <c r="L4640" s="55">
        <v>39.560001373291016</v>
      </c>
    </row>
    <row r="4641" spans="1:12" x14ac:dyDescent="0.2">
      <c r="A4641" s="23">
        <v>44517.111111111109</v>
      </c>
      <c r="B4641" s="29">
        <v>0.21458041667938232</v>
      </c>
      <c r="C4641" s="30">
        <v>3.6534205079078674E-2</v>
      </c>
      <c r="D4641" s="30">
        <v>4.9778610467910767E-2</v>
      </c>
      <c r="E4641" s="30">
        <v>0.10577955096960068</v>
      </c>
      <c r="F4641" s="33">
        <v>8.862945556640625</v>
      </c>
      <c r="G4641" s="33">
        <v>3.8836407661437988</v>
      </c>
      <c r="H4641" s="30">
        <v>1.3770910501480103</v>
      </c>
      <c r="I4641" s="30">
        <v>4.6387232840061188E-2</v>
      </c>
      <c r="J4641" s="49">
        <v>355.97036743164063</v>
      </c>
      <c r="K4641" s="33">
        <v>20.790000915527344</v>
      </c>
      <c r="L4641" s="54">
        <v>40.080001831054688</v>
      </c>
    </row>
    <row r="4642" spans="1:12" x14ac:dyDescent="0.2">
      <c r="A4642" s="24">
        <v>44517.114583333328</v>
      </c>
      <c r="B4642" s="31">
        <v>0.22723495960235596</v>
      </c>
      <c r="C4642" s="32">
        <v>9.8791658878326416E-2</v>
      </c>
      <c r="D4642" s="32">
        <v>6.0157675296068192E-2</v>
      </c>
      <c r="E4642" s="32">
        <v>0.21366347372531891</v>
      </c>
      <c r="F4642" s="34">
        <v>13.890446662902832</v>
      </c>
      <c r="G4642" s="34">
        <v>9.6364974975585938</v>
      </c>
      <c r="H4642" s="32">
        <v>1.3917080163955688</v>
      </c>
      <c r="I4642" s="32">
        <v>5.9649176895618439E-2</v>
      </c>
      <c r="J4642" s="50">
        <v>355.1802978515625</v>
      </c>
      <c r="K4642" s="34">
        <v>20.850000381469727</v>
      </c>
      <c r="L4642" s="55">
        <v>40.509998321533203</v>
      </c>
    </row>
    <row r="4643" spans="1:12" x14ac:dyDescent="0.2">
      <c r="A4643" s="23">
        <v>44517.118055555555</v>
      </c>
      <c r="B4643" s="29">
        <v>0.22723774611949921</v>
      </c>
      <c r="C4643" s="30">
        <v>0.1204461082816124</v>
      </c>
      <c r="D4643" s="30">
        <v>4.7711845487356186E-2</v>
      </c>
      <c r="E4643" s="30">
        <v>0.23233594000339508</v>
      </c>
      <c r="F4643" s="33">
        <v>7.0868678092956543</v>
      </c>
      <c r="G4643" s="33">
        <v>11.503951072692871</v>
      </c>
      <c r="H4643" s="30">
        <v>1.3989362716674805</v>
      </c>
      <c r="I4643" s="30">
        <v>5.9649910777807236E-2</v>
      </c>
      <c r="J4643" s="49">
        <v>355.81875610351563</v>
      </c>
      <c r="K4643" s="33">
        <v>20.870000839233398</v>
      </c>
      <c r="L4643" s="54">
        <v>40.509998321533203</v>
      </c>
    </row>
    <row r="4644" spans="1:12" x14ac:dyDescent="0.2">
      <c r="A4644" s="24">
        <v>44517.121527777774</v>
      </c>
      <c r="B4644" s="31">
        <v>0.40394636988639832</v>
      </c>
      <c r="C4644" s="32">
        <v>7.3073908686637878E-2</v>
      </c>
      <c r="D4644" s="32">
        <v>5.393088236451149E-2</v>
      </c>
      <c r="E4644" s="32">
        <v>0.16594117879867554</v>
      </c>
      <c r="F4644" s="34">
        <v>10.147243499755859</v>
      </c>
      <c r="G4644" s="34">
        <v>0.151937335729599</v>
      </c>
      <c r="H4644" s="32">
        <v>1.4132468700408936</v>
      </c>
      <c r="I4644" s="32">
        <v>0.11266317218542099</v>
      </c>
      <c r="J4644" s="50">
        <v>356.15603637695313</v>
      </c>
      <c r="K4644" s="34">
        <v>20.889999389648438</v>
      </c>
      <c r="L4644" s="55">
        <v>40.139999389648438</v>
      </c>
    </row>
    <row r="4645" spans="1:12" x14ac:dyDescent="0.2">
      <c r="A4645" s="23">
        <v>44517.125</v>
      </c>
      <c r="B4645" s="29">
        <v>0.53020286560058594</v>
      </c>
      <c r="C4645" s="30">
        <v>0.10149596631526947</v>
      </c>
      <c r="D4645" s="30">
        <v>7.4676789343357086E-2</v>
      </c>
      <c r="E4645" s="30">
        <v>0.22817909717559814</v>
      </c>
      <c r="F4645" s="33">
        <v>12.48451042175293</v>
      </c>
      <c r="G4645" s="33">
        <v>1.3135876655578613</v>
      </c>
      <c r="H4645" s="30">
        <v>1.4133086204528809</v>
      </c>
      <c r="I4645" s="30">
        <v>7.2902880609035492E-2</v>
      </c>
      <c r="J4645" s="49">
        <v>354.04336547851563</v>
      </c>
      <c r="K4645" s="33">
        <v>20.969999313354492</v>
      </c>
      <c r="L4645" s="54">
        <v>40.119998931884766</v>
      </c>
    </row>
    <row r="4646" spans="1:12" x14ac:dyDescent="0.2">
      <c r="A4646" s="24">
        <v>44517.128472222219</v>
      </c>
      <c r="B4646" s="31">
        <v>0.31562533974647522</v>
      </c>
      <c r="C4646" s="32">
        <v>7.0376873016357422E-2</v>
      </c>
      <c r="D4646" s="32">
        <v>6.0161720961332321E-2</v>
      </c>
      <c r="E4646" s="32">
        <v>0.16803792119026184</v>
      </c>
      <c r="F4646" s="34">
        <v>15.805873870849609</v>
      </c>
      <c r="G4646" s="34">
        <v>7.2211813926696777</v>
      </c>
      <c r="H4646" s="32">
        <v>1.4278587102890015</v>
      </c>
      <c r="I4646" s="32">
        <v>6.6281326115131378E-2</v>
      </c>
      <c r="J4646" s="50">
        <v>356.30172729492188</v>
      </c>
      <c r="K4646" s="34">
        <v>21.020000457763672</v>
      </c>
      <c r="L4646" s="55">
        <v>40.400001525878906</v>
      </c>
    </row>
    <row r="4647" spans="1:12" x14ac:dyDescent="0.2">
      <c r="A4647" s="23">
        <v>44517.131944444438</v>
      </c>
      <c r="B4647" s="29">
        <v>0.29042741656303406</v>
      </c>
      <c r="C4647" s="30">
        <v>8.9340522885322571E-2</v>
      </c>
      <c r="D4647" s="30">
        <v>6.0172516852617264E-2</v>
      </c>
      <c r="E4647" s="30">
        <v>0.19711685180664063</v>
      </c>
      <c r="F4647" s="33">
        <v>10.39411735534668</v>
      </c>
      <c r="G4647" s="33">
        <v>4.3007574081420898</v>
      </c>
      <c r="H4647" s="30">
        <v>1.4353276491165161</v>
      </c>
      <c r="I4647" s="30">
        <v>6.6293217241764069E-2</v>
      </c>
      <c r="J4647" s="49">
        <v>353.58135986328125</v>
      </c>
      <c r="K4647" s="33">
        <v>21.010000228881836</v>
      </c>
      <c r="L4647" s="54">
        <v>41.150001525878906</v>
      </c>
    </row>
    <row r="4648" spans="1:12" x14ac:dyDescent="0.2">
      <c r="A4648" s="24">
        <v>44517.135416666664</v>
      </c>
      <c r="B4648" s="31">
        <v>0.31557482481002808</v>
      </c>
      <c r="C4648" s="32">
        <v>0.10690160095691681</v>
      </c>
      <c r="D4648" s="32">
        <v>7.8819982707500458E-2</v>
      </c>
      <c r="E4648" s="32">
        <v>0.24060837924480438</v>
      </c>
      <c r="F4648" s="34">
        <v>12.322876930236816</v>
      </c>
      <c r="G4648" s="34">
        <v>9.8593273162841797</v>
      </c>
      <c r="H4648" s="32">
        <v>1.4781018495559692</v>
      </c>
      <c r="I4648" s="32">
        <v>8.6151927709579468E-2</v>
      </c>
      <c r="J4648" s="50">
        <v>354.98788452148438</v>
      </c>
      <c r="K4648" s="34">
        <v>21.049999237060547</v>
      </c>
      <c r="L4648" s="55">
        <v>39.680000305175781</v>
      </c>
    </row>
    <row r="4649" spans="1:12" x14ac:dyDescent="0.2">
      <c r="A4649" s="23">
        <v>44517.138888888883</v>
      </c>
      <c r="B4649" s="29">
        <v>0.32816246151924133</v>
      </c>
      <c r="C4649" s="30">
        <v>6.6298916935920715E-2</v>
      </c>
      <c r="D4649" s="30">
        <v>6.8441562354564667E-2</v>
      </c>
      <c r="E4649" s="30">
        <v>0.17006692290306091</v>
      </c>
      <c r="F4649" s="33">
        <v>11.052141189575195</v>
      </c>
      <c r="G4649" s="33">
        <v>4.2992734909057617</v>
      </c>
      <c r="H4649" s="30">
        <v>1.4851522445678711</v>
      </c>
      <c r="I4649" s="30">
        <v>7.2889931499958038E-2</v>
      </c>
      <c r="J4649" s="49">
        <v>355.371826171875</v>
      </c>
      <c r="K4649" s="33">
        <v>21.040000915527344</v>
      </c>
      <c r="L4649" s="54">
        <v>39.270000457763672</v>
      </c>
    </row>
    <row r="4650" spans="1:12" x14ac:dyDescent="0.2">
      <c r="A4650" s="24">
        <v>44517.142361111109</v>
      </c>
      <c r="B4650" s="31">
        <v>0.30292832851409912</v>
      </c>
      <c r="C4650" s="32">
        <v>0.19213734567165375</v>
      </c>
      <c r="D4650" s="32">
        <v>8.2961969077587128E-2</v>
      </c>
      <c r="E4650" s="32">
        <v>0.37747696042060852</v>
      </c>
      <c r="F4650" s="34">
        <v>13.740276336669922</v>
      </c>
      <c r="G4650" s="34">
        <v>-3.3345966339111328</v>
      </c>
      <c r="H4650" s="32">
        <v>1.5068260431289673</v>
      </c>
      <c r="I4650" s="32">
        <v>7.9518683254718781E-2</v>
      </c>
      <c r="J4650" s="50">
        <v>355.85415649414063</v>
      </c>
      <c r="K4650" s="34">
        <v>21.170000076293945</v>
      </c>
      <c r="L4650" s="55">
        <v>39.040000915527344</v>
      </c>
    </row>
    <row r="4651" spans="1:12" x14ac:dyDescent="0.2">
      <c r="A4651" s="23">
        <v>44517.145833333328</v>
      </c>
      <c r="B4651" s="29">
        <v>0.25243720412254333</v>
      </c>
      <c r="C4651" s="30">
        <v>5.1416415721178055E-2</v>
      </c>
      <c r="D4651" s="30">
        <v>6.2220726162195206E-2</v>
      </c>
      <c r="E4651" s="30">
        <v>0.14103366434574127</v>
      </c>
      <c r="F4651" s="33">
        <v>7.2672500610351563</v>
      </c>
      <c r="G4651" s="33">
        <v>-0.42365136742591858</v>
      </c>
      <c r="H4651" s="30">
        <v>1.5212271213531494</v>
      </c>
      <c r="I4651" s="30">
        <v>5.3011815994977951E-2</v>
      </c>
      <c r="J4651" s="49">
        <v>355.15582275390625</v>
      </c>
      <c r="K4651" s="33">
        <v>21.200000762939453</v>
      </c>
      <c r="L4651" s="54">
        <v>38.919998168945313</v>
      </c>
    </row>
    <row r="4652" spans="1:12" x14ac:dyDescent="0.2">
      <c r="A4652" s="24">
        <v>44517.149305555555</v>
      </c>
      <c r="B4652" s="31">
        <v>0.20195658504962921</v>
      </c>
      <c r="C4652" s="32">
        <v>0.10013005882501602</v>
      </c>
      <c r="D4652" s="32">
        <v>6.8445093929767609E-2</v>
      </c>
      <c r="E4652" s="32">
        <v>0.22192804515361786</v>
      </c>
      <c r="F4652" s="34">
        <v>6.5159378051757813</v>
      </c>
      <c r="G4652" s="34">
        <v>0.84707194566726685</v>
      </c>
      <c r="H4652" s="32">
        <v>1.4996485710144043</v>
      </c>
      <c r="I4652" s="32">
        <v>3.9760198444128036E-2</v>
      </c>
      <c r="J4652" s="50">
        <v>354.5860595703125</v>
      </c>
      <c r="K4652" s="34">
        <v>21.110000610351563</v>
      </c>
      <c r="L4652" s="55">
        <v>39.270000457763672</v>
      </c>
    </row>
    <row r="4653" spans="1:12" x14ac:dyDescent="0.2">
      <c r="A4653" s="23">
        <v>44517.152777777774</v>
      </c>
      <c r="B4653" s="29">
        <v>0.21459214389324188</v>
      </c>
      <c r="C4653" s="30">
        <v>0.11908094584941864</v>
      </c>
      <c r="D4653" s="30">
        <v>7.4671991169452667E-2</v>
      </c>
      <c r="E4653" s="30">
        <v>0.25720351934432983</v>
      </c>
      <c r="F4653" s="33">
        <v>10.068431854248047</v>
      </c>
      <c r="G4653" s="33">
        <v>3.041165828704834</v>
      </c>
      <c r="H4653" s="30">
        <v>1.4781104326248169</v>
      </c>
      <c r="I4653" s="30">
        <v>4.6389766037464142E-2</v>
      </c>
      <c r="J4653" s="49">
        <v>354.87319946289063</v>
      </c>
      <c r="K4653" s="33">
        <v>21.129999160766602</v>
      </c>
      <c r="L4653" s="54">
        <v>39.470001220703125</v>
      </c>
    </row>
    <row r="4654" spans="1:12" x14ac:dyDescent="0.2">
      <c r="A4654" s="24">
        <v>44517.15625</v>
      </c>
      <c r="B4654" s="31">
        <v>0.23988325893878937</v>
      </c>
      <c r="C4654" s="32">
        <v>0.13940499722957611</v>
      </c>
      <c r="D4654" s="32">
        <v>6.6387571394443512E-2</v>
      </c>
      <c r="E4654" s="32">
        <v>0.28214716911315918</v>
      </c>
      <c r="F4654" s="34">
        <v>16.342361450195313</v>
      </c>
      <c r="G4654" s="34">
        <v>5.748077392578125</v>
      </c>
      <c r="H4654" s="32">
        <v>1.4783878326416016</v>
      </c>
      <c r="I4654" s="32">
        <v>4.6398475766181946E-2</v>
      </c>
      <c r="J4654" s="50">
        <v>355.38839721679688</v>
      </c>
      <c r="K4654" s="34">
        <v>21.200000762939453</v>
      </c>
      <c r="L4654" s="55">
        <v>40.049999237060547</v>
      </c>
    </row>
    <row r="4655" spans="1:12" x14ac:dyDescent="0.2">
      <c r="A4655" s="23">
        <v>44517.159722222219</v>
      </c>
      <c r="B4655" s="29">
        <v>0.26521661877632141</v>
      </c>
      <c r="C4655" s="30">
        <v>0.16787959635257721</v>
      </c>
      <c r="D4655" s="30">
        <v>6.4332962036132813E-2</v>
      </c>
      <c r="E4655" s="30">
        <v>0.32166483998298645</v>
      </c>
      <c r="F4655" s="33">
        <v>21.339357376098633</v>
      </c>
      <c r="G4655" s="33">
        <v>13.229750633239746</v>
      </c>
      <c r="H4655" s="30">
        <v>1.49327552318573</v>
      </c>
      <c r="I4655" s="30">
        <v>5.3043324500322342E-2</v>
      </c>
      <c r="J4655" s="49">
        <v>354.2308349609375</v>
      </c>
      <c r="K4655" s="33">
        <v>21.239999771118164</v>
      </c>
      <c r="L4655" s="54">
        <v>41.189998626708984</v>
      </c>
    </row>
    <row r="4656" spans="1:12" x14ac:dyDescent="0.2">
      <c r="A4656" s="24">
        <v>44517.163194444438</v>
      </c>
      <c r="B4656" s="31">
        <v>0.30315807461738586</v>
      </c>
      <c r="C4656" s="32">
        <v>0.17874200642108917</v>
      </c>
      <c r="D4656" s="32">
        <v>6.0193043202161789E-2</v>
      </c>
      <c r="E4656" s="32">
        <v>0.33417516946792603</v>
      </c>
      <c r="F4656" s="34">
        <v>15.544581413269043</v>
      </c>
      <c r="G4656" s="34">
        <v>3.2620325088500977</v>
      </c>
      <c r="H4656" s="32">
        <v>1.50075364112854</v>
      </c>
      <c r="I4656" s="32">
        <v>5.9684246778488159E-2</v>
      </c>
      <c r="J4656" s="50">
        <v>355.8260498046875</v>
      </c>
      <c r="K4656" s="34">
        <v>21.260000228881836</v>
      </c>
      <c r="L4656" s="55">
        <v>41.880001068115234</v>
      </c>
    </row>
    <row r="4657" spans="1:12" x14ac:dyDescent="0.2">
      <c r="A4657" s="23">
        <v>44517.166666666664</v>
      </c>
      <c r="B4657" s="29">
        <v>0.21462111175060272</v>
      </c>
      <c r="C4657" s="30">
        <v>3.9247885346412659E-2</v>
      </c>
      <c r="D4657" s="30">
        <v>5.1862556487321854E-2</v>
      </c>
      <c r="E4657" s="30">
        <v>0.11202313005924225</v>
      </c>
      <c r="F4657" s="33">
        <v>20.259458541870117</v>
      </c>
      <c r="G4657" s="33">
        <v>14.555126190185547</v>
      </c>
      <c r="H4657" s="30">
        <v>1.5360003709793091</v>
      </c>
      <c r="I4657" s="30">
        <v>5.9652041643857956E-2</v>
      </c>
      <c r="J4657" s="49">
        <v>356.86660766601563</v>
      </c>
      <c r="K4657" s="33">
        <v>21.110000610351563</v>
      </c>
      <c r="L4657" s="54">
        <v>40.099998474121094</v>
      </c>
    </row>
    <row r="4658" spans="1:12" x14ac:dyDescent="0.2">
      <c r="A4658" s="24">
        <v>44517.170138888883</v>
      </c>
      <c r="B4658" s="31">
        <v>0.31568437814712524</v>
      </c>
      <c r="C4658" s="32">
        <v>0.19492626190185547</v>
      </c>
      <c r="D4658" s="32">
        <v>4.9798324704170227E-2</v>
      </c>
      <c r="E4658" s="32">
        <v>0.34858828783035278</v>
      </c>
      <c r="F4658" s="34">
        <v>15.147480010986328</v>
      </c>
      <c r="G4658" s="34">
        <v>3.2040896415710449</v>
      </c>
      <c r="H4658" s="32">
        <v>1.5435299873352051</v>
      </c>
      <c r="I4658" s="32">
        <v>4.6405605971813202E-2</v>
      </c>
      <c r="J4658" s="50">
        <v>355.55587768554688</v>
      </c>
      <c r="K4658" s="34">
        <v>21.030000686645508</v>
      </c>
      <c r="L4658" s="55">
        <v>41.130001068115234</v>
      </c>
    </row>
    <row r="4659" spans="1:12" x14ac:dyDescent="0.2">
      <c r="A4659" s="23">
        <v>44517.173611111109</v>
      </c>
      <c r="B4659" s="29">
        <v>0.35368722677230835</v>
      </c>
      <c r="C4659" s="30">
        <v>0.15572343766689301</v>
      </c>
      <c r="D4659" s="30">
        <v>5.1890973001718521E-2</v>
      </c>
      <c r="E4659" s="30">
        <v>0.29058945178985596</v>
      </c>
      <c r="F4659" s="33">
        <v>23.263216018676758</v>
      </c>
      <c r="G4659" s="33">
        <v>18.885347366333008</v>
      </c>
      <c r="H4659" s="30">
        <v>1.5296264886856079</v>
      </c>
      <c r="I4659" s="30">
        <v>5.3053084760904312E-2</v>
      </c>
      <c r="J4659" s="49">
        <v>355.73162841796875</v>
      </c>
      <c r="K4659" s="33">
        <v>21.059999465942383</v>
      </c>
      <c r="L4659" s="54">
        <v>42.430000305175781</v>
      </c>
    </row>
    <row r="4660" spans="1:12" x14ac:dyDescent="0.2">
      <c r="A4660" s="24">
        <v>44517.177083333328</v>
      </c>
      <c r="B4660" s="31">
        <v>0.45482739806175232</v>
      </c>
      <c r="C4660" s="32">
        <v>0.12460249662399292</v>
      </c>
      <c r="D4660" s="32">
        <v>4.5672755688428879E-2</v>
      </c>
      <c r="E4660" s="32">
        <v>0.23666791617870331</v>
      </c>
      <c r="F4660" s="34">
        <v>21.776466369628906</v>
      </c>
      <c r="G4660" s="34">
        <v>11.04022216796875</v>
      </c>
      <c r="H4660" s="32">
        <v>1.54435133934021</v>
      </c>
      <c r="I4660" s="32">
        <v>8.6227692663669586E-2</v>
      </c>
      <c r="J4660" s="50">
        <v>356.05776977539063</v>
      </c>
      <c r="K4660" s="34">
        <v>21.010000228881836</v>
      </c>
      <c r="L4660" s="55">
        <v>43.330001831054688</v>
      </c>
    </row>
    <row r="4661" spans="1:12" x14ac:dyDescent="0.2">
      <c r="A4661" s="23">
        <v>44517.180555555555</v>
      </c>
      <c r="B4661" s="29">
        <v>0.40436619520187378</v>
      </c>
      <c r="C4661" s="30">
        <v>0.11649791151285172</v>
      </c>
      <c r="D4661" s="30">
        <v>5.6063354015350342E-2</v>
      </c>
      <c r="E4661" s="30">
        <v>0.23463550209999084</v>
      </c>
      <c r="F4661" s="33">
        <v>19.991037368774414</v>
      </c>
      <c r="G4661" s="33">
        <v>8.2173347473144531</v>
      </c>
      <c r="H4661" s="30">
        <v>1.5590744018554688</v>
      </c>
      <c r="I4661" s="30">
        <v>8.6243733763694763E-2</v>
      </c>
      <c r="J4661" s="49">
        <v>354.955322265625</v>
      </c>
      <c r="K4661" s="33">
        <v>21.040000915527344</v>
      </c>
      <c r="L4661" s="54">
        <v>44</v>
      </c>
    </row>
    <row r="4662" spans="1:12" x14ac:dyDescent="0.2">
      <c r="A4662" s="24">
        <v>44517.184027777774</v>
      </c>
      <c r="B4662" s="31">
        <v>0.42965435981750488</v>
      </c>
      <c r="C4662" s="32">
        <v>0.24384152889251709</v>
      </c>
      <c r="D4662" s="32">
        <v>7.0600815117359161E-2</v>
      </c>
      <c r="E4662" s="32">
        <v>0.44436982274055481</v>
      </c>
      <c r="F4662" s="34">
        <v>20.486682891845703</v>
      </c>
      <c r="G4662" s="34">
        <v>12.580296516418457</v>
      </c>
      <c r="H4662" s="32">
        <v>1.5880026817321777</v>
      </c>
      <c r="I4662" s="32">
        <v>7.9612433910369873E-2</v>
      </c>
      <c r="J4662" s="50">
        <v>354.5009765625</v>
      </c>
      <c r="K4662" s="34">
        <v>21.129999160766602</v>
      </c>
      <c r="L4662" s="55">
        <v>43.900001525878906</v>
      </c>
    </row>
    <row r="4663" spans="1:12" x14ac:dyDescent="0.2">
      <c r="A4663" s="23">
        <v>44517.1875</v>
      </c>
      <c r="B4663" s="29">
        <v>0.54319393634796143</v>
      </c>
      <c r="C4663" s="30">
        <v>0.23969250917434692</v>
      </c>
      <c r="D4663" s="30">
        <v>7.2651557624340057E-2</v>
      </c>
      <c r="E4663" s="30">
        <v>0.4400608241558075</v>
      </c>
      <c r="F4663" s="33">
        <v>7.9199953079223633</v>
      </c>
      <c r="G4663" s="33">
        <v>18.291574478149414</v>
      </c>
      <c r="H4663" s="30">
        <v>1.6018712520599365</v>
      </c>
      <c r="I4663" s="30">
        <v>7.2952203452587128E-2</v>
      </c>
      <c r="J4663" s="49">
        <v>355.1121826171875</v>
      </c>
      <c r="K4663" s="33">
        <v>21.280000686645508</v>
      </c>
      <c r="L4663" s="54">
        <v>42.090000152587891</v>
      </c>
    </row>
    <row r="4664" spans="1:12" x14ac:dyDescent="0.2">
      <c r="A4664" s="24">
        <v>44517.190972222219</v>
      </c>
      <c r="B4664" s="31">
        <v>0.80823361873626709</v>
      </c>
      <c r="C4664" s="32">
        <v>0.25315898656845093</v>
      </c>
      <c r="D4664" s="32">
        <v>9.3381300568580627E-2</v>
      </c>
      <c r="E4664" s="32">
        <v>0.48143243789672852</v>
      </c>
      <c r="F4664" s="34">
        <v>22.922063827514648</v>
      </c>
      <c r="G4664" s="34">
        <v>17.316476821899414</v>
      </c>
      <c r="H4664" s="32">
        <v>1.608607292175293</v>
      </c>
      <c r="I4664" s="32">
        <v>9.9450625479221344E-2</v>
      </c>
      <c r="J4664" s="50">
        <v>354.80050659179688</v>
      </c>
      <c r="K4664" s="34">
        <v>21.350000381469727</v>
      </c>
      <c r="L4664" s="55">
        <v>40.729999542236328</v>
      </c>
    </row>
    <row r="4665" spans="1:12" x14ac:dyDescent="0.2">
      <c r="A4665" s="23">
        <v>44517.194444444438</v>
      </c>
      <c r="B4665" s="29">
        <v>0.61903774738311768</v>
      </c>
      <c r="C4665" s="30">
        <v>0.4022279679775238</v>
      </c>
      <c r="D4665" s="30">
        <v>8.9264743030071259E-2</v>
      </c>
      <c r="E4665" s="30">
        <v>0.70581424236297607</v>
      </c>
      <c r="F4665" s="33">
        <v>30.769010543823242</v>
      </c>
      <c r="G4665" s="33">
        <v>16.29779052734375</v>
      </c>
      <c r="H4665" s="30">
        <v>1.6308637857437134</v>
      </c>
      <c r="I4665" s="30">
        <v>7.9590566456317902E-2</v>
      </c>
      <c r="J4665" s="49">
        <v>355.17575073242188</v>
      </c>
      <c r="K4665" s="33">
        <v>21.479999542236328</v>
      </c>
      <c r="L4665" s="54">
        <v>41.889999389648438</v>
      </c>
    </row>
    <row r="4666" spans="1:12" x14ac:dyDescent="0.2">
      <c r="A4666" s="24">
        <v>44517.197916666664</v>
      </c>
      <c r="B4666" s="31">
        <v>0.58129960298538208</v>
      </c>
      <c r="C4666" s="32">
        <v>0.27770954370498657</v>
      </c>
      <c r="D4666" s="32">
        <v>0.10590166598558426</v>
      </c>
      <c r="E4666" s="32">
        <v>0.53158485889434814</v>
      </c>
      <c r="F4666" s="34">
        <v>30.583419799804688</v>
      </c>
      <c r="G4666" s="34">
        <v>22.195009231567383</v>
      </c>
      <c r="H4666" s="32">
        <v>1.61688232421875</v>
      </c>
      <c r="I4666" s="32">
        <v>9.2881567776203156E-2</v>
      </c>
      <c r="J4666" s="50">
        <v>354.26681518554688</v>
      </c>
      <c r="K4666" s="34">
        <v>21.600000381469727</v>
      </c>
      <c r="L4666" s="55">
        <v>42.669998168945313</v>
      </c>
    </row>
    <row r="4667" spans="1:12" x14ac:dyDescent="0.2">
      <c r="A4667" s="23">
        <v>44517.201388888883</v>
      </c>
      <c r="B4667" s="29">
        <v>0.70783048868179321</v>
      </c>
      <c r="C4667" s="30">
        <v>0.50134629011154175</v>
      </c>
      <c r="D4667" s="30">
        <v>0.16200421750545502</v>
      </c>
      <c r="E4667" s="30">
        <v>0.93256264925003052</v>
      </c>
      <c r="F4667" s="33">
        <v>31.245180130004883</v>
      </c>
      <c r="G4667" s="33">
        <v>20.848262786865234</v>
      </c>
      <c r="H4667" s="30">
        <v>1.6461306810379028</v>
      </c>
      <c r="I4667" s="30">
        <v>8.6266845464706421E-2</v>
      </c>
      <c r="J4667" s="49">
        <v>354.70675659179688</v>
      </c>
      <c r="K4667" s="33">
        <v>21.719999313354492</v>
      </c>
      <c r="L4667" s="54">
        <v>43.240001678466797</v>
      </c>
    </row>
    <row r="4668" spans="1:12" x14ac:dyDescent="0.2">
      <c r="A4668" s="24">
        <v>44517.204861111109</v>
      </c>
      <c r="B4668" s="31">
        <v>0.58154070377349854</v>
      </c>
      <c r="C4668" s="32">
        <v>0.38488894701004028</v>
      </c>
      <c r="D4668" s="32">
        <v>0.11217769235372543</v>
      </c>
      <c r="E4668" s="32">
        <v>0.70214927196502686</v>
      </c>
      <c r="F4668" s="34">
        <v>31.612321853637695</v>
      </c>
      <c r="G4668" s="34">
        <v>15.512041091918945</v>
      </c>
      <c r="H4668" s="32">
        <v>1.6392166614532471</v>
      </c>
      <c r="I4668" s="32">
        <v>0.13274300098419189</v>
      </c>
      <c r="J4668" s="50">
        <v>353.1673583984375</v>
      </c>
      <c r="K4668" s="34">
        <v>21.840000152587891</v>
      </c>
      <c r="L4668" s="55">
        <v>43.639999389648438</v>
      </c>
    </row>
    <row r="4669" spans="1:12" x14ac:dyDescent="0.2">
      <c r="A4669" s="23">
        <v>44517.208333333328</v>
      </c>
      <c r="B4669" s="29">
        <v>0.6699712872505188</v>
      </c>
      <c r="C4669" s="30">
        <v>0.38485175371170044</v>
      </c>
      <c r="D4669" s="30">
        <v>0.11839833855628967</v>
      </c>
      <c r="E4669" s="30">
        <v>0.70831286907196045</v>
      </c>
      <c r="F4669" s="33">
        <v>28.55145263671875</v>
      </c>
      <c r="G4669" s="33">
        <v>21.143978118896484</v>
      </c>
      <c r="H4669" s="30">
        <v>1.6318377256393433</v>
      </c>
      <c r="I4669" s="30">
        <v>0.19245873391628265</v>
      </c>
      <c r="J4669" s="49">
        <v>352.50112915039063</v>
      </c>
      <c r="K4669" s="33">
        <v>21.870000839233398</v>
      </c>
      <c r="L4669" s="54">
        <v>43.189998626708984</v>
      </c>
    </row>
    <row r="4670" spans="1:12" x14ac:dyDescent="0.2">
      <c r="A4670" s="24">
        <v>44517.211805555555</v>
      </c>
      <c r="B4670" s="31">
        <v>0.93522101640701294</v>
      </c>
      <c r="C4670" s="32">
        <v>0.48773041367530823</v>
      </c>
      <c r="D4670" s="32">
        <v>0.14121535420417786</v>
      </c>
      <c r="E4670" s="32">
        <v>0.88882595300674438</v>
      </c>
      <c r="F4670" s="34">
        <v>37.011009216308594</v>
      </c>
      <c r="G4670" s="34">
        <v>32.719562530517578</v>
      </c>
      <c r="H4670" s="32">
        <v>1.6531269550323486</v>
      </c>
      <c r="I4670" s="32">
        <v>0.1990504264831543</v>
      </c>
      <c r="J4670" s="50">
        <v>353.87374877929688</v>
      </c>
      <c r="K4670" s="34">
        <v>21.899999618530273</v>
      </c>
      <c r="L4670" s="55">
        <v>42.25</v>
      </c>
    </row>
    <row r="4671" spans="1:12" x14ac:dyDescent="0.2">
      <c r="A4671" s="23">
        <v>44517.215277777774</v>
      </c>
      <c r="B4671" s="29">
        <v>1.8440293073654175</v>
      </c>
      <c r="C4671" s="30">
        <v>0.62688910961151123</v>
      </c>
      <c r="D4671" s="30">
        <v>0.14943002164363861</v>
      </c>
      <c r="E4671" s="30">
        <v>1.1082726716995239</v>
      </c>
      <c r="F4671" s="33">
        <v>39.522808074951172</v>
      </c>
      <c r="G4671" s="33">
        <v>29.49235725402832</v>
      </c>
      <c r="H4671" s="30">
        <v>1.6737520694732666</v>
      </c>
      <c r="I4671" s="30">
        <v>0.15914225578308105</v>
      </c>
      <c r="J4671" s="49">
        <v>353.91192626953125</v>
      </c>
      <c r="K4671" s="33">
        <v>22.049999237060547</v>
      </c>
      <c r="L4671" s="54">
        <v>39.529998779296875</v>
      </c>
    </row>
    <row r="4672" spans="1:12" x14ac:dyDescent="0.2">
      <c r="A4672" s="24">
        <v>44517.21875</v>
      </c>
      <c r="B4672" s="31">
        <v>2.2477190494537354</v>
      </c>
      <c r="C4672" s="32">
        <v>0.70256119966506958</v>
      </c>
      <c r="D4672" s="32">
        <v>0.1742977499961853</v>
      </c>
      <c r="E4672" s="32">
        <v>1.2512087821960449</v>
      </c>
      <c r="F4672" s="34">
        <v>39.358806610107422</v>
      </c>
      <c r="G4672" s="34">
        <v>32.528480529785156</v>
      </c>
      <c r="H4672" s="32">
        <v>1.6806069612503052</v>
      </c>
      <c r="I4672" s="32">
        <v>0.2916983962059021</v>
      </c>
      <c r="J4672" s="50">
        <v>352.82318115234375</v>
      </c>
      <c r="K4672" s="34">
        <v>22.190000534057617</v>
      </c>
      <c r="L4672" s="55">
        <v>38.389999389648438</v>
      </c>
    </row>
    <row r="4673" spans="1:12" x14ac:dyDescent="0.2">
      <c r="A4673" s="23">
        <v>44517.222222222219</v>
      </c>
      <c r="B4673" s="29">
        <v>2.0331521034240723</v>
      </c>
      <c r="C4673" s="30">
        <v>0.66063052415847778</v>
      </c>
      <c r="D4673" s="30">
        <v>0.18260687589645386</v>
      </c>
      <c r="E4673" s="30">
        <v>1.1931699514389038</v>
      </c>
      <c r="F4673" s="33">
        <v>44.056789398193359</v>
      </c>
      <c r="G4673" s="33">
        <v>25.222023010253906</v>
      </c>
      <c r="H4673" s="30">
        <v>1.6879053115844727</v>
      </c>
      <c r="I4673" s="30">
        <v>0.25193408131599426</v>
      </c>
      <c r="J4673" s="49">
        <v>352.95822143554688</v>
      </c>
      <c r="K4673" s="33">
        <v>22.340000152587891</v>
      </c>
      <c r="L4673" s="54">
        <v>38.229999542236328</v>
      </c>
    </row>
    <row r="4674" spans="1:12" x14ac:dyDescent="0.2">
      <c r="A4674" s="24">
        <v>44517.225694444438</v>
      </c>
      <c r="B4674" s="31">
        <v>2.0840270519256592</v>
      </c>
      <c r="C4674" s="32">
        <v>0.60793977975845337</v>
      </c>
      <c r="D4674" s="32">
        <v>0.14528068900108337</v>
      </c>
      <c r="E4674" s="32">
        <v>1.0771524906158447</v>
      </c>
      <c r="F4674" s="34">
        <v>48.063533782958984</v>
      </c>
      <c r="G4674" s="34">
        <v>42.478305816650391</v>
      </c>
      <c r="H4674" s="32">
        <v>1.6954128742218018</v>
      </c>
      <c r="I4674" s="32">
        <v>0.24534682929515839</v>
      </c>
      <c r="J4674" s="50">
        <v>353.00198364257813</v>
      </c>
      <c r="K4674" s="34">
        <v>22.530000686645508</v>
      </c>
      <c r="L4674" s="55">
        <v>38.430000305175781</v>
      </c>
    </row>
    <row r="4675" spans="1:12" x14ac:dyDescent="0.2">
      <c r="A4675" s="23">
        <v>44517.229166666664</v>
      </c>
      <c r="B4675" s="29">
        <v>1.9830924272537231</v>
      </c>
      <c r="C4675" s="30">
        <v>0.54704052209854126</v>
      </c>
      <c r="D4675" s="30">
        <v>0.18057307600975037</v>
      </c>
      <c r="E4675" s="30">
        <v>1.0211719274520874</v>
      </c>
      <c r="F4675" s="33">
        <v>57.932647705078125</v>
      </c>
      <c r="G4675" s="33">
        <v>43.381259918212891</v>
      </c>
      <c r="H4675" s="30">
        <v>1.6882913112640381</v>
      </c>
      <c r="I4675" s="30">
        <v>0.25199168920516968</v>
      </c>
      <c r="J4675" s="49">
        <v>352.0927734375</v>
      </c>
      <c r="K4675" s="33">
        <v>22.719999313354492</v>
      </c>
      <c r="L4675" s="54">
        <v>38.189998626708984</v>
      </c>
    </row>
    <row r="4676" spans="1:12" x14ac:dyDescent="0.2">
      <c r="A4676" s="24">
        <v>44517.232638888883</v>
      </c>
      <c r="B4676" s="31">
        <v>1.6423938274383545</v>
      </c>
      <c r="C4676" s="32">
        <v>0.62435221672058105</v>
      </c>
      <c r="D4676" s="32">
        <v>0.15362295508384705</v>
      </c>
      <c r="E4676" s="32">
        <v>1.1106524467468262</v>
      </c>
      <c r="F4676" s="34">
        <v>56.005897521972656</v>
      </c>
      <c r="G4676" s="34">
        <v>53.853923797607422</v>
      </c>
      <c r="H4676" s="32">
        <v>1.7030763626098633</v>
      </c>
      <c r="I4676" s="32">
        <v>0.29184076189994812</v>
      </c>
      <c r="J4676" s="50">
        <v>351.52151489257813</v>
      </c>
      <c r="K4676" s="34">
        <v>22.860000610351563</v>
      </c>
      <c r="L4676" s="55">
        <v>38.619998931884766</v>
      </c>
    </row>
    <row r="4677" spans="1:12" x14ac:dyDescent="0.2">
      <c r="A4677" s="23">
        <v>44517.236111111109</v>
      </c>
      <c r="B4677" s="29">
        <v>1.9198013544082642</v>
      </c>
      <c r="C4677" s="30">
        <v>1.0087040662765503</v>
      </c>
      <c r="D4677" s="30">
        <v>0.24904873967170715</v>
      </c>
      <c r="E4677" s="30">
        <v>1.7952264547348022</v>
      </c>
      <c r="F4677" s="33">
        <v>48.911659240722656</v>
      </c>
      <c r="G4677" s="33">
        <v>44.519771575927734</v>
      </c>
      <c r="H4677" s="30">
        <v>1.7170299291610718</v>
      </c>
      <c r="I4677" s="30">
        <v>0.34480643272399902</v>
      </c>
      <c r="J4677" s="49">
        <v>352.13973999023438</v>
      </c>
      <c r="K4677" s="33">
        <v>22.979999542236328</v>
      </c>
      <c r="L4677" s="54">
        <v>37.340000152587891</v>
      </c>
    </row>
    <row r="4678" spans="1:12" x14ac:dyDescent="0.2">
      <c r="A4678" s="24">
        <v>44517.239583333328</v>
      </c>
      <c r="B4678" s="31">
        <v>1.9825593233108521</v>
      </c>
      <c r="C4678" s="32">
        <v>1.0585907697677612</v>
      </c>
      <c r="D4678" s="32">
        <v>0.25937432050704956</v>
      </c>
      <c r="E4678" s="32">
        <v>1.882020115852356</v>
      </c>
      <c r="F4678" s="34">
        <v>70.106498718261719</v>
      </c>
      <c r="G4678" s="34">
        <v>48.867149353027344</v>
      </c>
      <c r="H4678" s="32">
        <v>1.7239024639129639</v>
      </c>
      <c r="I4678" s="32">
        <v>0.33810845017433167</v>
      </c>
      <c r="J4678" s="50">
        <v>351.08737182617188</v>
      </c>
      <c r="K4678" s="34">
        <v>23.100000381469727</v>
      </c>
      <c r="L4678" s="55">
        <v>36.400001525878906</v>
      </c>
    </row>
    <row r="4679" spans="1:12" x14ac:dyDescent="0.2">
      <c r="A4679" s="23">
        <v>44517.243055555555</v>
      </c>
      <c r="B4679" s="29">
        <v>1.9070068597793579</v>
      </c>
      <c r="C4679" s="30">
        <v>1.0519403219223022</v>
      </c>
      <c r="D4679" s="30">
        <v>0.27393004298210144</v>
      </c>
      <c r="E4679" s="30">
        <v>1.8884570598602295</v>
      </c>
      <c r="F4679" s="33">
        <v>70.878318786621094</v>
      </c>
      <c r="G4679" s="33">
        <v>58.966709136962891</v>
      </c>
      <c r="H4679" s="30">
        <v>1.7240959405899048</v>
      </c>
      <c r="I4679" s="30">
        <v>0.26521289348602295</v>
      </c>
      <c r="J4679" s="49">
        <v>351.27273559570313</v>
      </c>
      <c r="K4679" s="33">
        <v>23.190000534057617</v>
      </c>
      <c r="L4679" s="54">
        <v>36.599998474121094</v>
      </c>
    </row>
    <row r="4680" spans="1:12" x14ac:dyDescent="0.2">
      <c r="A4680" s="24">
        <v>44517.246527777774</v>
      </c>
      <c r="B4680" s="31">
        <v>1.869335412979126</v>
      </c>
      <c r="C4680" s="32">
        <v>0.98706966638565063</v>
      </c>
      <c r="D4680" s="32">
        <v>0.24698063731193542</v>
      </c>
      <c r="E4680" s="32">
        <v>1.7599964141845703</v>
      </c>
      <c r="F4680" s="34">
        <v>69.028099060058594</v>
      </c>
      <c r="G4680" s="34">
        <v>57.067928314208984</v>
      </c>
      <c r="H4680" s="32">
        <v>1.7242952585220337</v>
      </c>
      <c r="I4680" s="32">
        <v>0.25861242413520813</v>
      </c>
      <c r="J4680" s="50">
        <v>352.17864990234375</v>
      </c>
      <c r="K4680" s="34">
        <v>23.229999542236328</v>
      </c>
      <c r="L4680" s="55">
        <v>36.919998168945313</v>
      </c>
    </row>
    <row r="4681" spans="1:12" x14ac:dyDescent="0.2">
      <c r="A4681" s="23">
        <v>44517.25</v>
      </c>
      <c r="B4681" s="29">
        <v>4.1814427375793457</v>
      </c>
      <c r="C4681" s="30">
        <v>1.1483883857727051</v>
      </c>
      <c r="D4681" s="30">
        <v>0.26985588669776917</v>
      </c>
      <c r="E4681" s="30">
        <v>2.0342986583709717</v>
      </c>
      <c r="F4681" s="33">
        <v>64.566612243652344</v>
      </c>
      <c r="G4681" s="33">
        <v>44.928241729736328</v>
      </c>
      <c r="H4681" s="30">
        <v>1.7390153408050537</v>
      </c>
      <c r="I4681" s="30">
        <v>0.35150644183158875</v>
      </c>
      <c r="J4681" s="49">
        <v>352.35589599609375</v>
      </c>
      <c r="K4681" s="33">
        <v>23.309999465942383</v>
      </c>
      <c r="L4681" s="54">
        <v>37.330001831054688</v>
      </c>
    </row>
    <row r="4682" spans="1:12" x14ac:dyDescent="0.2">
      <c r="A4682" s="24">
        <v>44517.253472222219</v>
      </c>
      <c r="B4682" s="31">
        <v>2.9810242652893066</v>
      </c>
      <c r="C4682" s="32">
        <v>1.1834768056869507</v>
      </c>
      <c r="D4682" s="32">
        <v>0.26152577996253967</v>
      </c>
      <c r="E4682" s="32">
        <v>2.07560133934021</v>
      </c>
      <c r="F4682" s="34">
        <v>69.32281494140625</v>
      </c>
      <c r="G4682" s="34">
        <v>50.005748748779297</v>
      </c>
      <c r="H4682" s="32">
        <v>1.7460516691207886</v>
      </c>
      <c r="I4682" s="32">
        <v>0.44431161880493164</v>
      </c>
      <c r="J4682" s="50">
        <v>352.34451293945313</v>
      </c>
      <c r="K4682" s="34">
        <v>23.350000381469727</v>
      </c>
      <c r="L4682" s="55">
        <v>36.880001068115234</v>
      </c>
    </row>
    <row r="4683" spans="1:12" x14ac:dyDescent="0.2">
      <c r="A4683" s="23">
        <v>44517.256944444438</v>
      </c>
      <c r="B4683" s="29">
        <v>2.4382233619689941</v>
      </c>
      <c r="C4683" s="30">
        <v>1.180938720703125</v>
      </c>
      <c r="D4683" s="30">
        <v>0.27817070484161377</v>
      </c>
      <c r="E4683" s="30">
        <v>2.0862801074981689</v>
      </c>
      <c r="F4683" s="33">
        <v>80.356193542480469</v>
      </c>
      <c r="G4683" s="33">
        <v>61.535724639892578</v>
      </c>
      <c r="H4683" s="30">
        <v>1.7318712472915649</v>
      </c>
      <c r="I4683" s="30">
        <v>0.39131584763526917</v>
      </c>
      <c r="J4683" s="49">
        <v>351.56039428710938</v>
      </c>
      <c r="K4683" s="33">
        <v>23.409999847412109</v>
      </c>
      <c r="L4683" s="54">
        <v>37.25</v>
      </c>
    </row>
    <row r="4684" spans="1:12" x14ac:dyDescent="0.2">
      <c r="A4684" s="24">
        <v>44517.260416666664</v>
      </c>
      <c r="B4684" s="31">
        <v>2.0849466323852539</v>
      </c>
      <c r="C4684" s="32">
        <v>1.0647027492523193</v>
      </c>
      <c r="D4684" s="32">
        <v>0.25331521034240723</v>
      </c>
      <c r="E4684" s="32">
        <v>1.8832532167434692</v>
      </c>
      <c r="F4684" s="34">
        <v>73.421432495117188</v>
      </c>
      <c r="G4684" s="34">
        <v>61.764114379882813</v>
      </c>
      <c r="H4684" s="32">
        <v>1.7178140878677368</v>
      </c>
      <c r="I4684" s="32">
        <v>0.30516037344932556</v>
      </c>
      <c r="J4684" s="50">
        <v>350.14794921875</v>
      </c>
      <c r="K4684" s="34">
        <v>23.420000076293945</v>
      </c>
      <c r="L4684" s="55">
        <v>37.990001678466797</v>
      </c>
    </row>
    <row r="4685" spans="1:12" x14ac:dyDescent="0.2">
      <c r="A4685" s="23">
        <v>44517.263888888883</v>
      </c>
      <c r="B4685" s="29">
        <v>2.2618882656097412</v>
      </c>
      <c r="C4685" s="30">
        <v>1.1649609804153442</v>
      </c>
      <c r="D4685" s="30">
        <v>0.26785406470298767</v>
      </c>
      <c r="E4685" s="30">
        <v>2.05562424659729</v>
      </c>
      <c r="F4685" s="33">
        <v>78.906478881835938</v>
      </c>
      <c r="G4685" s="33">
        <v>63.341751098632813</v>
      </c>
      <c r="H4685" s="30">
        <v>1.7250601053237915</v>
      </c>
      <c r="I4685" s="30">
        <v>0.27199521660804749</v>
      </c>
      <c r="J4685" s="49">
        <v>350.07138061523438</v>
      </c>
      <c r="K4685" s="33">
        <v>23.479999542236328</v>
      </c>
      <c r="L4685" s="54">
        <v>37.909999847412109</v>
      </c>
    </row>
    <row r="4686" spans="1:12" x14ac:dyDescent="0.2">
      <c r="A4686" s="24">
        <v>44517.267361111109</v>
      </c>
      <c r="B4686" s="31">
        <v>2.6035530567169189</v>
      </c>
      <c r="C4686" s="32">
        <v>1.3738268613815308</v>
      </c>
      <c r="D4686" s="32">
        <v>0.29282540082931519</v>
      </c>
      <c r="E4686" s="32">
        <v>2.3986763954162598</v>
      </c>
      <c r="F4686" s="34">
        <v>71.609596252441406</v>
      </c>
      <c r="G4686" s="34">
        <v>62.353416442871094</v>
      </c>
      <c r="H4686" s="32">
        <v>1.732601523399353</v>
      </c>
      <c r="I4686" s="32">
        <v>0.41138669848442078</v>
      </c>
      <c r="J4686" s="50">
        <v>348.97824096679688</v>
      </c>
      <c r="K4686" s="34">
        <v>23.510000228881836</v>
      </c>
      <c r="L4686" s="55">
        <v>38.490001678466797</v>
      </c>
    </row>
    <row r="4687" spans="1:12" x14ac:dyDescent="0.2">
      <c r="A4687" s="23">
        <v>44517.270833333328</v>
      </c>
      <c r="B4687" s="29">
        <v>2.3889174461364746</v>
      </c>
      <c r="C4687" s="30">
        <v>1.2791048288345337</v>
      </c>
      <c r="D4687" s="30">
        <v>0.27415972948074341</v>
      </c>
      <c r="E4687" s="30">
        <v>2.2348172664642334</v>
      </c>
      <c r="F4687" s="33">
        <v>80.487472534179688</v>
      </c>
      <c r="G4687" s="33">
        <v>66.020523071289063</v>
      </c>
      <c r="H4687" s="30">
        <v>1.711101770401001</v>
      </c>
      <c r="I4687" s="30">
        <v>0.32515820860862732</v>
      </c>
      <c r="J4687" s="49">
        <v>351.88726806640625</v>
      </c>
      <c r="K4687" s="33">
        <v>23.540000915527344</v>
      </c>
      <c r="L4687" s="54">
        <v>38.740001678466797</v>
      </c>
    </row>
    <row r="4688" spans="1:12" x14ac:dyDescent="0.2">
      <c r="A4688" s="24">
        <v>44517.274305555555</v>
      </c>
      <c r="B4688" s="31">
        <v>2.0101287364959717</v>
      </c>
      <c r="C4688" s="32">
        <v>1.0936921834945679</v>
      </c>
      <c r="D4688" s="32">
        <v>0.21397076547145844</v>
      </c>
      <c r="E4688" s="32">
        <v>1.8904212713241577</v>
      </c>
      <c r="F4688" s="34">
        <v>84.767173767089844</v>
      </c>
      <c r="G4688" s="34">
        <v>64.702827453613281</v>
      </c>
      <c r="H4688" s="32">
        <v>1.7114462852478027</v>
      </c>
      <c r="I4688" s="32">
        <v>0.29867479205131531</v>
      </c>
      <c r="J4688" s="50">
        <v>350.1395263671875</v>
      </c>
      <c r="K4688" s="34">
        <v>23.559999465942383</v>
      </c>
      <c r="L4688" s="55">
        <v>39.389999389648438</v>
      </c>
    </row>
    <row r="4689" spans="1:12" x14ac:dyDescent="0.2">
      <c r="A4689" s="23">
        <v>44517.277777777774</v>
      </c>
      <c r="B4689" s="29">
        <v>1.9095849990844727</v>
      </c>
      <c r="C4689" s="30">
        <v>1.2472245693206787</v>
      </c>
      <c r="D4689" s="30">
        <v>0.23897381126880646</v>
      </c>
      <c r="E4689" s="30">
        <v>2.1507642269134521</v>
      </c>
      <c r="F4689" s="33">
        <v>80.216529846191406</v>
      </c>
      <c r="G4689" s="33">
        <v>60.734584808349609</v>
      </c>
      <c r="H4689" s="30">
        <v>1.6903088092803955</v>
      </c>
      <c r="I4689" s="30">
        <v>0.27884998917579651</v>
      </c>
      <c r="J4689" s="49">
        <v>350.64425659179688</v>
      </c>
      <c r="K4689" s="33">
        <v>23.600000381469727</v>
      </c>
      <c r="L4689" s="54">
        <v>40.369998931884766</v>
      </c>
    </row>
    <row r="4690" spans="1:12" x14ac:dyDescent="0.2">
      <c r="A4690" s="24">
        <v>44517.28125</v>
      </c>
      <c r="B4690" s="31">
        <v>1.9734566211700439</v>
      </c>
      <c r="C4690" s="32">
        <v>1.235424280166626</v>
      </c>
      <c r="D4690" s="32">
        <v>0.21618559956550598</v>
      </c>
      <c r="E4690" s="32">
        <v>2.1098883152008057</v>
      </c>
      <c r="F4690" s="34">
        <v>70.173782348632813</v>
      </c>
      <c r="G4690" s="34">
        <v>52.841239929199219</v>
      </c>
      <c r="H4690" s="32">
        <v>1.6258246898651123</v>
      </c>
      <c r="I4690" s="32">
        <v>0.24573330581188202</v>
      </c>
      <c r="J4690" s="50">
        <v>349.82257080078125</v>
      </c>
      <c r="K4690" s="34">
        <v>23.639999389648438</v>
      </c>
      <c r="L4690" s="55">
        <v>41.389999389648438</v>
      </c>
    </row>
    <row r="4691" spans="1:12" x14ac:dyDescent="0.2">
      <c r="A4691" s="23">
        <v>44517.284722222219</v>
      </c>
      <c r="B4691" s="29">
        <v>1.9610402584075928</v>
      </c>
      <c r="C4691" s="30">
        <v>0.85716944932937622</v>
      </c>
      <c r="D4691" s="30">
        <v>0.17879019677639008</v>
      </c>
      <c r="E4691" s="30">
        <v>1.4926902055740356</v>
      </c>
      <c r="F4691" s="33">
        <v>72.203178405761719</v>
      </c>
      <c r="G4691" s="33">
        <v>54.187999725341797</v>
      </c>
      <c r="H4691" s="30">
        <v>1.5682047605514526</v>
      </c>
      <c r="I4691" s="30">
        <v>0.26568934321403503</v>
      </c>
      <c r="J4691" s="49">
        <v>349.09671020507813</v>
      </c>
      <c r="K4691" s="33">
        <v>23.659999847412109</v>
      </c>
      <c r="L4691" s="54">
        <v>41.75</v>
      </c>
    </row>
    <row r="4692" spans="1:12" x14ac:dyDescent="0.2">
      <c r="A4692" s="24">
        <v>44517.288194444438</v>
      </c>
      <c r="B4692" s="31">
        <v>2.087787389755249</v>
      </c>
      <c r="C4692" s="32">
        <v>0.90202540159225464</v>
      </c>
      <c r="D4692" s="32">
        <v>0.18712648749351501</v>
      </c>
      <c r="E4692" s="32">
        <v>1.5697833299636841</v>
      </c>
      <c r="F4692" s="34">
        <v>64.129570007324219</v>
      </c>
      <c r="G4692" s="34">
        <v>47.973873138427734</v>
      </c>
      <c r="H4692" s="32">
        <v>1.5466936826705933</v>
      </c>
      <c r="I4692" s="32">
        <v>0.33879095315933228</v>
      </c>
      <c r="J4692" s="50">
        <v>350.67428588867188</v>
      </c>
      <c r="K4692" s="34">
        <v>23.690000534057617</v>
      </c>
      <c r="L4692" s="55">
        <v>42.049999237060547</v>
      </c>
    </row>
    <row r="4693" spans="1:12" x14ac:dyDescent="0.2">
      <c r="A4693" s="23">
        <v>44517.291666666664</v>
      </c>
      <c r="B4693" s="29">
        <v>2.2650396823883057</v>
      </c>
      <c r="C4693" s="30">
        <v>0.8600165843963623</v>
      </c>
      <c r="D4693" s="30">
        <v>0.2079281210899353</v>
      </c>
      <c r="E4693" s="30">
        <v>1.5261924266815186</v>
      </c>
      <c r="F4693" s="33">
        <v>63.856212615966797</v>
      </c>
      <c r="G4693" s="33">
        <v>48.234737396240234</v>
      </c>
      <c r="H4693" s="30">
        <v>1.5684502124786377</v>
      </c>
      <c r="I4693" s="30">
        <v>0.37866654992103577</v>
      </c>
      <c r="J4693" s="49">
        <v>349.95022583007813</v>
      </c>
      <c r="K4693" s="33">
        <v>23.729999542236328</v>
      </c>
      <c r="L4693" s="54">
        <v>42.110000610351563</v>
      </c>
    </row>
    <row r="4694" spans="1:12" x14ac:dyDescent="0.2">
      <c r="A4694" s="24">
        <v>44517.295138888883</v>
      </c>
      <c r="B4694" s="31">
        <v>1.5818387269973755</v>
      </c>
      <c r="C4694" s="32">
        <v>0.93061721324920654</v>
      </c>
      <c r="D4694" s="32">
        <v>0.23497466742992401</v>
      </c>
      <c r="E4694" s="32">
        <v>1.6614581346511841</v>
      </c>
      <c r="F4694" s="34">
        <v>64.855972290039063</v>
      </c>
      <c r="G4694" s="34">
        <v>47.400230407714844</v>
      </c>
      <c r="H4694" s="32">
        <v>1.6046981811523438</v>
      </c>
      <c r="I4694" s="32">
        <v>0.21259911358356476</v>
      </c>
      <c r="J4694" s="50">
        <v>348.88912963867188</v>
      </c>
      <c r="K4694" s="34">
        <v>23.770000457763672</v>
      </c>
      <c r="L4694" s="55">
        <v>42.240001678466797</v>
      </c>
    </row>
    <row r="4695" spans="1:12" x14ac:dyDescent="0.2">
      <c r="A4695" s="23">
        <v>44517.298611111109</v>
      </c>
      <c r="B4695" s="29">
        <v>1.4682489633560181</v>
      </c>
      <c r="C4695" s="30">
        <v>0.8426128625869751</v>
      </c>
      <c r="D4695" s="30">
        <v>0.21006493270397186</v>
      </c>
      <c r="E4695" s="30">
        <v>1.4995723962783813</v>
      </c>
      <c r="F4695" s="33">
        <v>66.57818603515625</v>
      </c>
      <c r="G4695" s="33">
        <v>44.169746398925781</v>
      </c>
      <c r="H4695" s="30">
        <v>1.4821213483810425</v>
      </c>
      <c r="I4695" s="30">
        <v>0.19935278594493866</v>
      </c>
      <c r="J4695" s="49">
        <v>349.76016235351563</v>
      </c>
      <c r="K4695" s="33">
        <v>23.809999465942383</v>
      </c>
      <c r="L4695" s="54">
        <v>42.840000152587891</v>
      </c>
    </row>
    <row r="4696" spans="1:12" x14ac:dyDescent="0.2">
      <c r="A4696" s="24">
        <v>44517.302083333328</v>
      </c>
      <c r="B4696" s="31">
        <v>1.3541147708892822</v>
      </c>
      <c r="C4696" s="32">
        <v>0.74208521842956543</v>
      </c>
      <c r="D4696" s="32">
        <v>0.19339492917060852</v>
      </c>
      <c r="E4696" s="32">
        <v>1.3308897018432617</v>
      </c>
      <c r="F4696" s="34">
        <v>69.072494506835938</v>
      </c>
      <c r="G4696" s="34">
        <v>46.731964111328125</v>
      </c>
      <c r="H4696" s="32">
        <v>1.4095954895019531</v>
      </c>
      <c r="I4696" s="32">
        <v>0.21925269067287445</v>
      </c>
      <c r="J4696" s="50">
        <v>350.4530029296875</v>
      </c>
      <c r="K4696" s="34">
        <v>23.829999923706055</v>
      </c>
      <c r="L4696" s="55">
        <v>42.240001678466797</v>
      </c>
    </row>
    <row r="4697" spans="1:12" x14ac:dyDescent="0.2">
      <c r="A4697" s="23">
        <v>44517.305555555555</v>
      </c>
      <c r="B4697" s="29">
        <v>1.5564941167831421</v>
      </c>
      <c r="C4697" s="30">
        <v>0.79901039600372314</v>
      </c>
      <c r="D4697" s="30">
        <v>0.18090561032295227</v>
      </c>
      <c r="E4697" s="30">
        <v>1.4035781621932983</v>
      </c>
      <c r="F4697" s="33">
        <v>59.260684967041016</v>
      </c>
      <c r="G4697" s="33">
        <v>39.923912048339844</v>
      </c>
      <c r="H4697" s="30">
        <v>1.3878157138824463</v>
      </c>
      <c r="I4697" s="30">
        <v>0.20595075190067291</v>
      </c>
      <c r="J4697" s="49">
        <v>349.76947021484375</v>
      </c>
      <c r="K4697" s="33">
        <v>23.870000839233398</v>
      </c>
      <c r="L4697" s="54">
        <v>41.909999847412109</v>
      </c>
    </row>
    <row r="4698" spans="1:12" x14ac:dyDescent="0.2">
      <c r="A4698" s="24">
        <v>44517.309027777774</v>
      </c>
      <c r="B4698" s="31">
        <v>1.5310405492782593</v>
      </c>
      <c r="C4698" s="32">
        <v>0.69855934381484985</v>
      </c>
      <c r="D4698" s="32">
        <v>0.18296767771244049</v>
      </c>
      <c r="E4698" s="32">
        <v>1.2558236122131348</v>
      </c>
      <c r="F4698" s="34">
        <v>55.190582275390625</v>
      </c>
      <c r="G4698" s="34">
        <v>50.682247161865234</v>
      </c>
      <c r="H4698" s="32">
        <v>1.3587743043899536</v>
      </c>
      <c r="I4698" s="32">
        <v>0.16607360541820526</v>
      </c>
      <c r="J4698" s="50">
        <v>351.44418334960938</v>
      </c>
      <c r="K4698" s="34">
        <v>23.889999389648438</v>
      </c>
      <c r="L4698" s="55">
        <v>41.580001831054688</v>
      </c>
    </row>
    <row r="4699" spans="1:12" x14ac:dyDescent="0.2">
      <c r="A4699" s="23">
        <v>44517.3125</v>
      </c>
      <c r="B4699" s="29">
        <v>1.3913720846176147</v>
      </c>
      <c r="C4699" s="30">
        <v>0.72408014535903931</v>
      </c>
      <c r="D4699" s="30">
        <v>0.17043347656726837</v>
      </c>
      <c r="E4699" s="30">
        <v>1.2803294658660889</v>
      </c>
      <c r="F4699" s="33">
        <v>56.655849456787109</v>
      </c>
      <c r="G4699" s="33">
        <v>41.393299102783203</v>
      </c>
      <c r="H4699" s="30">
        <v>1.3727529048919678</v>
      </c>
      <c r="I4699" s="30">
        <v>0.20585983991622925</v>
      </c>
      <c r="J4699" s="49">
        <v>350.2091064453125</v>
      </c>
      <c r="K4699" s="33">
        <v>23.920000076293945</v>
      </c>
      <c r="L4699" s="54">
        <v>40.330001831054688</v>
      </c>
    </row>
    <row r="4700" spans="1:12" x14ac:dyDescent="0.2">
      <c r="A4700" s="24">
        <v>44517.315972222219</v>
      </c>
      <c r="B4700" s="31">
        <v>1.3026400804519653</v>
      </c>
      <c r="C4700" s="32">
        <v>0.76464730501174927</v>
      </c>
      <c r="D4700" s="32">
        <v>0.18079936504364014</v>
      </c>
      <c r="E4700" s="32">
        <v>1.352878212928772</v>
      </c>
      <c r="F4700" s="34">
        <v>60.839729309082031</v>
      </c>
      <c r="G4700" s="34">
        <v>45.362163543701172</v>
      </c>
      <c r="H4700" s="32">
        <v>1.372552752494812</v>
      </c>
      <c r="I4700" s="32">
        <v>0.19919013977050781</v>
      </c>
      <c r="J4700" s="50">
        <v>349.55227661132813</v>
      </c>
      <c r="K4700" s="34">
        <v>23.959999084472656</v>
      </c>
      <c r="L4700" s="55">
        <v>39.740001678466797</v>
      </c>
    </row>
    <row r="4701" spans="1:12" x14ac:dyDescent="0.2">
      <c r="A4701" s="23">
        <v>44517.319444444438</v>
      </c>
      <c r="B4701" s="29">
        <v>1.2269189357757568</v>
      </c>
      <c r="C4701" s="30">
        <v>0.71186590194702148</v>
      </c>
      <c r="D4701" s="30">
        <v>0.18913674354553223</v>
      </c>
      <c r="E4701" s="30">
        <v>1.2803103923797607</v>
      </c>
      <c r="F4701" s="33">
        <v>72.139289855957031</v>
      </c>
      <c r="G4701" s="33">
        <v>52.369968414306641</v>
      </c>
      <c r="H4701" s="30">
        <v>1.3582825660705566</v>
      </c>
      <c r="I4701" s="30">
        <v>0.23241890966892242</v>
      </c>
      <c r="J4701" s="49">
        <v>349.47125244140625</v>
      </c>
      <c r="K4701" s="33">
        <v>23.989999771118164</v>
      </c>
      <c r="L4701" s="54">
        <v>40.110000610351563</v>
      </c>
    </row>
    <row r="4702" spans="1:12" x14ac:dyDescent="0.2">
      <c r="A4702" s="24">
        <v>44517.322916666664</v>
      </c>
      <c r="B4702" s="31">
        <v>1.2141793966293335</v>
      </c>
      <c r="C4702" s="32">
        <v>0.70774513483047485</v>
      </c>
      <c r="D4702" s="32">
        <v>0.17665298283100128</v>
      </c>
      <c r="E4702" s="32">
        <v>1.2615101337432861</v>
      </c>
      <c r="F4702" s="34">
        <v>70.122726440429688</v>
      </c>
      <c r="G4702" s="34">
        <v>48.136146545410156</v>
      </c>
      <c r="H4702" s="32">
        <v>1.3726297616958618</v>
      </c>
      <c r="I4702" s="32">
        <v>0.31208205223083496</v>
      </c>
      <c r="J4702" s="50">
        <v>349.80416870117188</v>
      </c>
      <c r="K4702" s="34">
        <v>24.010000228881836</v>
      </c>
      <c r="L4702" s="55">
        <v>39.810001373291016</v>
      </c>
    </row>
    <row r="4703" spans="1:12" x14ac:dyDescent="0.2">
      <c r="A4703" s="23">
        <v>44517.326388888883</v>
      </c>
      <c r="B4703" s="29">
        <v>1.4922981262207031</v>
      </c>
      <c r="C4703" s="30">
        <v>0.85138899087905884</v>
      </c>
      <c r="D4703" s="30">
        <v>0.20988693833351135</v>
      </c>
      <c r="E4703" s="30">
        <v>1.5149264335632324</v>
      </c>
      <c r="F4703" s="33">
        <v>76.579826354980469</v>
      </c>
      <c r="G4703" s="33">
        <v>60.959964752197266</v>
      </c>
      <c r="H4703" s="30">
        <v>1.3652858734130859</v>
      </c>
      <c r="I4703" s="30">
        <v>0.28549686074256897</v>
      </c>
      <c r="J4703" s="49">
        <v>350.11801147460938</v>
      </c>
      <c r="K4703" s="33">
        <v>24.049999237060547</v>
      </c>
      <c r="L4703" s="54">
        <v>39.419998168945313</v>
      </c>
    </row>
    <row r="4704" spans="1:12" x14ac:dyDescent="0.2">
      <c r="A4704" s="24">
        <v>44517.329861111109</v>
      </c>
      <c r="B4704" s="31">
        <v>1.9601993560791016</v>
      </c>
      <c r="C4704" s="32">
        <v>0.96661347150802612</v>
      </c>
      <c r="D4704" s="32">
        <v>0.17871353030204773</v>
      </c>
      <c r="E4704" s="32">
        <v>1.6645294427871704</v>
      </c>
      <c r="F4704" s="34">
        <v>77.287986755371094</v>
      </c>
      <c r="G4704" s="34">
        <v>52.881298065185547</v>
      </c>
      <c r="H4704" s="32">
        <v>1.3435989618301392</v>
      </c>
      <c r="I4704" s="32">
        <v>0.25893598794937134</v>
      </c>
      <c r="J4704" s="50">
        <v>349.7564697265625</v>
      </c>
      <c r="K4704" s="34">
        <v>24.079999923706055</v>
      </c>
      <c r="L4704" s="55">
        <v>39.310001373291016</v>
      </c>
    </row>
    <row r="4705" spans="1:12" x14ac:dyDescent="0.2">
      <c r="A4705" s="23">
        <v>44517.333333333328</v>
      </c>
      <c r="B4705" s="29">
        <v>1.922101616859436</v>
      </c>
      <c r="C4705" s="30">
        <v>0.93399977684020996</v>
      </c>
      <c r="D4705" s="30">
        <v>0.20778930187225342</v>
      </c>
      <c r="E4705" s="30">
        <v>1.6394575834274292</v>
      </c>
      <c r="F4705" s="33">
        <v>77.401611328125</v>
      </c>
      <c r="G4705" s="33">
        <v>50.94720458984375</v>
      </c>
      <c r="H4705" s="30">
        <v>1.3362652063369751</v>
      </c>
      <c r="I4705" s="30">
        <v>0.2721923291683197</v>
      </c>
      <c r="J4705" s="49">
        <v>348.74746704101563</v>
      </c>
      <c r="K4705" s="33">
        <v>24.120000839233398</v>
      </c>
      <c r="L4705" s="54">
        <v>38.939998626708984</v>
      </c>
    </row>
    <row r="4706" spans="1:12" x14ac:dyDescent="0.2">
      <c r="A4706" s="24">
        <v>44517.336805555555</v>
      </c>
      <c r="B4706" s="31">
        <v>1.3023663759231567</v>
      </c>
      <c r="C4706" s="32">
        <v>0.86885792016983032</v>
      </c>
      <c r="D4706" s="32">
        <v>0.20361626148223877</v>
      </c>
      <c r="E4706" s="32">
        <v>1.5354329347610474</v>
      </c>
      <c r="F4706" s="34">
        <v>74.671585083007813</v>
      </c>
      <c r="G4706" s="34">
        <v>57.050235748291016</v>
      </c>
      <c r="H4706" s="32">
        <v>1.343374490737915</v>
      </c>
      <c r="I4706" s="32">
        <v>0.23233963549137115</v>
      </c>
      <c r="J4706" s="50">
        <v>349.74435424804688</v>
      </c>
      <c r="K4706" s="34">
        <v>24.139999389648438</v>
      </c>
      <c r="L4706" s="55">
        <v>38.610000610351563</v>
      </c>
    </row>
    <row r="4707" spans="1:12" x14ac:dyDescent="0.2">
      <c r="A4707" s="23">
        <v>44517.340277777774</v>
      </c>
      <c r="B4707" s="29">
        <v>1.6944472789764404</v>
      </c>
      <c r="C4707" s="30">
        <v>0.93940156698226929</v>
      </c>
      <c r="D4707" s="30">
        <v>0.2057068943977356</v>
      </c>
      <c r="E4707" s="30">
        <v>1.6456551551818848</v>
      </c>
      <c r="F4707" s="33">
        <v>71.322746276855469</v>
      </c>
      <c r="G4707" s="33">
        <v>52.878345489501953</v>
      </c>
      <c r="H4707" s="30">
        <v>1.3362360000610352</v>
      </c>
      <c r="I4707" s="30">
        <v>0.31201854348182678</v>
      </c>
      <c r="J4707" s="49">
        <v>347.74093627929688</v>
      </c>
      <c r="K4707" s="33">
        <v>24.139999389648438</v>
      </c>
      <c r="L4707" s="54">
        <v>38.819999694824219</v>
      </c>
    </row>
    <row r="4708" spans="1:12" x14ac:dyDescent="0.2">
      <c r="A4708" s="24">
        <v>44517.34375</v>
      </c>
      <c r="B4708" s="31">
        <v>1.7576307058334351</v>
      </c>
      <c r="C4708" s="32">
        <v>1.0125774145126343</v>
      </c>
      <c r="D4708" s="32">
        <v>0.20154638588428497</v>
      </c>
      <c r="E4708" s="32">
        <v>1.7536612749099731</v>
      </c>
      <c r="F4708" s="34">
        <v>71.255279541015625</v>
      </c>
      <c r="G4708" s="34">
        <v>49.633220672607422</v>
      </c>
      <c r="H4708" s="32">
        <v>1.3362040519714355</v>
      </c>
      <c r="I4708" s="32">
        <v>0.27217987179756165</v>
      </c>
      <c r="J4708" s="50">
        <v>350.72149658203125</v>
      </c>
      <c r="K4708" s="34">
        <v>24.139999389648438</v>
      </c>
      <c r="L4708" s="55">
        <v>38.740001678466797</v>
      </c>
    </row>
    <row r="4709" spans="1:12" x14ac:dyDescent="0.2">
      <c r="A4709" s="23">
        <v>44517.347222222219</v>
      </c>
      <c r="B4709" s="29">
        <v>1.7702276706695557</v>
      </c>
      <c r="C4709" s="30">
        <v>0.98408472537994385</v>
      </c>
      <c r="D4709" s="30">
        <v>0.23062931001186371</v>
      </c>
      <c r="E4709" s="30">
        <v>1.7390695810317993</v>
      </c>
      <c r="F4709" s="33">
        <v>70.613922119140625</v>
      </c>
      <c r="G4709" s="33">
        <v>50.699981689453125</v>
      </c>
      <c r="H4709" s="30">
        <v>1.3361678123474121</v>
      </c>
      <c r="I4709" s="30">
        <v>0.2655341625213623</v>
      </c>
      <c r="J4709" s="49">
        <v>350.03515625</v>
      </c>
      <c r="K4709" s="33">
        <v>24.170000076293945</v>
      </c>
      <c r="L4709" s="54">
        <v>38.580001831054688</v>
      </c>
    </row>
    <row r="4710" spans="1:12" x14ac:dyDescent="0.2">
      <c r="A4710" s="24">
        <v>44517.350694444438</v>
      </c>
      <c r="B4710" s="31">
        <v>1.4287072420120239</v>
      </c>
      <c r="C4710" s="32">
        <v>0.96773797273635864</v>
      </c>
      <c r="D4710" s="32">
        <v>0.19736893475055695</v>
      </c>
      <c r="E4710" s="32">
        <v>1.6807525157928467</v>
      </c>
      <c r="F4710" s="34">
        <v>65.538406372070313</v>
      </c>
      <c r="G4710" s="34">
        <v>58.043292999267578</v>
      </c>
      <c r="H4710" s="32">
        <v>1.343278169631958</v>
      </c>
      <c r="I4710" s="32">
        <v>0.23232296109199524</v>
      </c>
      <c r="J4710" s="50">
        <v>351.090576171875</v>
      </c>
      <c r="K4710" s="34">
        <v>24.139999389648438</v>
      </c>
      <c r="L4710" s="55">
        <v>38.369998931884766</v>
      </c>
    </row>
    <row r="4711" spans="1:12" x14ac:dyDescent="0.2">
      <c r="A4711" s="23">
        <v>44517.354166666664</v>
      </c>
      <c r="B4711" s="29">
        <v>1.2138247489929199</v>
      </c>
      <c r="C4711" s="30">
        <v>0.98269230127334595</v>
      </c>
      <c r="D4711" s="30">
        <v>0.19114503264427185</v>
      </c>
      <c r="E4711" s="30">
        <v>1.6974509954452515</v>
      </c>
      <c r="F4711" s="33">
        <v>61.055377960205078</v>
      </c>
      <c r="G4711" s="33">
        <v>48.432296752929688</v>
      </c>
      <c r="H4711" s="30">
        <v>1.3794511556625366</v>
      </c>
      <c r="I4711" s="30">
        <v>0.19914312660694122</v>
      </c>
      <c r="J4711" s="49">
        <v>349.11630249023438</v>
      </c>
      <c r="K4711" s="33">
        <v>24.120000839233398</v>
      </c>
      <c r="L4711" s="54">
        <v>38.569999694824219</v>
      </c>
    </row>
    <row r="4712" spans="1:12" x14ac:dyDescent="0.2">
      <c r="A4712" s="24">
        <v>44517.357638888883</v>
      </c>
      <c r="B4712" s="31">
        <v>1.0494565963745117</v>
      </c>
      <c r="C4712" s="32">
        <v>0.91356843709945679</v>
      </c>
      <c r="D4712" s="32">
        <v>0.20984479784965515</v>
      </c>
      <c r="E4712" s="32">
        <v>1.6101950407028198</v>
      </c>
      <c r="F4712" s="34">
        <v>66.510467529296875</v>
      </c>
      <c r="G4712" s="34">
        <v>48.603385925292969</v>
      </c>
      <c r="H4712" s="32">
        <v>1.3650118112564087</v>
      </c>
      <c r="I4712" s="32">
        <v>0.18586762249469757</v>
      </c>
      <c r="J4712" s="50">
        <v>351.3797607421875</v>
      </c>
      <c r="K4712" s="34">
        <v>24.159999847412109</v>
      </c>
      <c r="L4712" s="55">
        <v>38.490001678466797</v>
      </c>
    </row>
    <row r="4713" spans="1:12" x14ac:dyDescent="0.2">
      <c r="A4713" s="23">
        <v>44517.361111111109</v>
      </c>
      <c r="B4713" s="29">
        <v>1.1000591516494751</v>
      </c>
      <c r="C4713" s="30">
        <v>0.86208218336105347</v>
      </c>
      <c r="D4713" s="30">
        <v>0.19322805106639862</v>
      </c>
      <c r="E4713" s="30">
        <v>1.5146584510803223</v>
      </c>
      <c r="F4713" s="33">
        <v>60.626914978027344</v>
      </c>
      <c r="G4713" s="33">
        <v>45.634574890136719</v>
      </c>
      <c r="H4713" s="30">
        <v>1.3650444746017456</v>
      </c>
      <c r="I4713" s="30">
        <v>0.17923377454280853</v>
      </c>
      <c r="J4713" s="49">
        <v>348.39923095703125</v>
      </c>
      <c r="K4713" s="33">
        <v>24.159999847412109</v>
      </c>
      <c r="L4713" s="54">
        <v>38.569999694824219</v>
      </c>
    </row>
    <row r="4714" spans="1:12" x14ac:dyDescent="0.2">
      <c r="A4714" s="24">
        <v>44517.364583333328</v>
      </c>
      <c r="B4714" s="31">
        <v>1.5174076557159424</v>
      </c>
      <c r="C4714" s="32">
        <v>0.8187527060508728</v>
      </c>
      <c r="D4714" s="32">
        <v>0.19323883950710297</v>
      </c>
      <c r="E4714" s="32">
        <v>1.4503301382064819</v>
      </c>
      <c r="F4714" s="34">
        <v>63.473194122314453</v>
      </c>
      <c r="G4714" s="34">
        <v>39.699516296386719</v>
      </c>
      <c r="H4714" s="32">
        <v>1.3723434209823608</v>
      </c>
      <c r="I4714" s="32">
        <v>0.19252109527587891</v>
      </c>
      <c r="J4714" s="50">
        <v>350.00729370117188</v>
      </c>
      <c r="K4714" s="34">
        <v>24.180000305175781</v>
      </c>
      <c r="L4714" s="55">
        <v>38.709999084472656</v>
      </c>
    </row>
    <row r="4715" spans="1:12" x14ac:dyDescent="0.2">
      <c r="A4715" s="23">
        <v>44517.368055555555</v>
      </c>
      <c r="B4715" s="29">
        <v>2.6432569026947021</v>
      </c>
      <c r="C4715" s="30">
        <v>0.86498498916625977</v>
      </c>
      <c r="D4715" s="30">
        <v>0.20989637076854706</v>
      </c>
      <c r="E4715" s="30">
        <v>1.5357763767242432</v>
      </c>
      <c r="F4715" s="33">
        <v>62.904834747314453</v>
      </c>
      <c r="G4715" s="33">
        <v>40.529655456542969</v>
      </c>
      <c r="H4715" s="30">
        <v>1.3581230640411377</v>
      </c>
      <c r="I4715" s="30">
        <v>0.49798202514648438</v>
      </c>
      <c r="J4715" s="49">
        <v>350.26754760742188</v>
      </c>
      <c r="K4715" s="33">
        <v>24.190000534057617</v>
      </c>
      <c r="L4715" s="54">
        <v>39.240001678466797</v>
      </c>
    </row>
    <row r="4716" spans="1:12" x14ac:dyDescent="0.2">
      <c r="A4716" s="24">
        <v>44517.371527777774</v>
      </c>
      <c r="B4716" s="31">
        <v>2.3268544673919678</v>
      </c>
      <c r="C4716" s="32">
        <v>0.74831634759902954</v>
      </c>
      <c r="D4716" s="32">
        <v>0.19117435812950134</v>
      </c>
      <c r="E4716" s="32">
        <v>1.338220477104187</v>
      </c>
      <c r="F4716" s="34">
        <v>52.956443786621094</v>
      </c>
      <c r="G4716" s="34">
        <v>36.141044616699219</v>
      </c>
      <c r="H4716" s="32">
        <v>1.3435460329055786</v>
      </c>
      <c r="I4716" s="32">
        <v>0.51121246814727783</v>
      </c>
      <c r="J4716" s="50">
        <v>349.97103881835938</v>
      </c>
      <c r="K4716" s="34">
        <v>24.190000534057617</v>
      </c>
      <c r="L4716" s="55">
        <v>38.919998168945313</v>
      </c>
    </row>
    <row r="4717" spans="1:12" x14ac:dyDescent="0.2">
      <c r="A4717" s="23">
        <v>44517.375</v>
      </c>
      <c r="B4717" s="29">
        <v>1.2645643949508667</v>
      </c>
      <c r="C4717" s="30">
        <v>0.74558717012405396</v>
      </c>
      <c r="D4717" s="30">
        <v>0.1870139092206955</v>
      </c>
      <c r="E4717" s="30">
        <v>1.3298765420913696</v>
      </c>
      <c r="F4717" s="33">
        <v>52.807033538818359</v>
      </c>
      <c r="G4717" s="33">
        <v>38.435016632080078</v>
      </c>
      <c r="H4717" s="30">
        <v>1.3290673494338989</v>
      </c>
      <c r="I4717" s="30">
        <v>0.27219748497009277</v>
      </c>
      <c r="J4717" s="49">
        <v>350.27426147460938</v>
      </c>
      <c r="K4717" s="33">
        <v>24.219999313354492</v>
      </c>
      <c r="L4717" s="54">
        <v>38.770000457763672</v>
      </c>
    </row>
    <row r="4718" spans="1:12" x14ac:dyDescent="0.2">
      <c r="A4718" s="24">
        <v>44517.378472222219</v>
      </c>
      <c r="B4718" s="31">
        <v>1.1507824659347534</v>
      </c>
      <c r="C4718" s="32">
        <v>0.7740744948387146</v>
      </c>
      <c r="D4718" s="32">
        <v>0.19117456674575806</v>
      </c>
      <c r="E4718" s="32">
        <v>1.3756256103515625</v>
      </c>
      <c r="F4718" s="34">
        <v>57.809394836425781</v>
      </c>
      <c r="G4718" s="34">
        <v>34.446636199951172</v>
      </c>
      <c r="H4718" s="32">
        <v>1.3291007280349731</v>
      </c>
      <c r="I4718" s="32">
        <v>0.23236954212188721</v>
      </c>
      <c r="J4718" s="50">
        <v>351.24407958984375</v>
      </c>
      <c r="K4718" s="34">
        <v>24.229999542236328</v>
      </c>
      <c r="L4718" s="55">
        <v>38.830001831054688</v>
      </c>
    </row>
    <row r="4719" spans="1:12" x14ac:dyDescent="0.2">
      <c r="A4719" s="23">
        <v>44517.381944444438</v>
      </c>
      <c r="B4719" s="29">
        <v>1.5176916122436523</v>
      </c>
      <c r="C4719" s="30">
        <v>0.79043406248092651</v>
      </c>
      <c r="D4719" s="30">
        <v>0.16417983174324036</v>
      </c>
      <c r="E4719" s="30">
        <v>1.3757854700088501</v>
      </c>
      <c r="F4719" s="33">
        <v>67.660003662109375</v>
      </c>
      <c r="G4719" s="33">
        <v>48.110862731933594</v>
      </c>
      <c r="H4719" s="30">
        <v>1.3292551040649414</v>
      </c>
      <c r="I4719" s="30">
        <v>0.23903645575046539</v>
      </c>
      <c r="J4719" s="49">
        <v>350.22479248046875</v>
      </c>
      <c r="K4719" s="33">
        <v>24.219999313354492</v>
      </c>
      <c r="L4719" s="54">
        <v>39.240001678466797</v>
      </c>
    </row>
    <row r="4720" spans="1:12" x14ac:dyDescent="0.2">
      <c r="A4720" s="24">
        <v>44517.385416666664</v>
      </c>
      <c r="B4720" s="31">
        <v>2.6559548377990723</v>
      </c>
      <c r="C4720" s="32">
        <v>0.73213291168212891</v>
      </c>
      <c r="D4720" s="32">
        <v>0.18703992664813995</v>
      </c>
      <c r="E4720" s="32">
        <v>1.3092794418334961</v>
      </c>
      <c r="F4720" s="34">
        <v>59.312141418457031</v>
      </c>
      <c r="G4720" s="34">
        <v>42.209197998046875</v>
      </c>
      <c r="H4720" s="32">
        <v>1.343700647354126</v>
      </c>
      <c r="I4720" s="32">
        <v>0.33863422274589539</v>
      </c>
      <c r="J4720" s="50">
        <v>351.56954956054688</v>
      </c>
      <c r="K4720" s="34">
        <v>24.200000762939453</v>
      </c>
      <c r="L4720" s="55">
        <v>39.279998779296875</v>
      </c>
    </row>
    <row r="4721" spans="1:12" x14ac:dyDescent="0.2">
      <c r="A4721" s="23">
        <v>44517.388888888883</v>
      </c>
      <c r="B4721" s="29">
        <v>1.9350578784942627</v>
      </c>
      <c r="C4721" s="30">
        <v>0.63316106796264648</v>
      </c>
      <c r="D4721" s="30">
        <v>0.20158801972866058</v>
      </c>
      <c r="E4721" s="30">
        <v>1.1721199750900269</v>
      </c>
      <c r="F4721" s="33">
        <v>58.46221923828125</v>
      </c>
      <c r="G4721" s="33">
        <v>43.071075439453125</v>
      </c>
      <c r="H4721" s="30">
        <v>1.3364800214767456</v>
      </c>
      <c r="I4721" s="30">
        <v>0.36519476771354675</v>
      </c>
      <c r="J4721" s="49">
        <v>351.9342041015625</v>
      </c>
      <c r="K4721" s="33">
        <v>24.170000076293945</v>
      </c>
      <c r="L4721" s="54">
        <v>39.360000610351563</v>
      </c>
    </row>
    <row r="4722" spans="1:12" x14ac:dyDescent="0.2">
      <c r="A4722" s="24">
        <v>44517.392361111109</v>
      </c>
      <c r="B4722" s="31">
        <v>1.1890773773193359</v>
      </c>
      <c r="C4722" s="32">
        <v>0.71735256910324097</v>
      </c>
      <c r="D4722" s="32">
        <v>0.18499612808227539</v>
      </c>
      <c r="E4722" s="32">
        <v>1.284579873085022</v>
      </c>
      <c r="F4722" s="34">
        <v>52.428047180175781</v>
      </c>
      <c r="G4722" s="34">
        <v>40.850460052490234</v>
      </c>
      <c r="H4722" s="32">
        <v>1.3222742080688477</v>
      </c>
      <c r="I4722" s="32">
        <v>0.28556829690933228</v>
      </c>
      <c r="J4722" s="50">
        <v>349.25247192382813</v>
      </c>
      <c r="K4722" s="34">
        <v>24.149999618530273</v>
      </c>
      <c r="L4722" s="55">
        <v>40.020000457763672</v>
      </c>
    </row>
    <row r="4723" spans="1:12" x14ac:dyDescent="0.2">
      <c r="A4723" s="23">
        <v>44517.395833333328</v>
      </c>
      <c r="B4723" s="29">
        <v>1.0751304626464844</v>
      </c>
      <c r="C4723" s="30">
        <v>0.75796455144882202</v>
      </c>
      <c r="D4723" s="30">
        <v>0.17043019831180573</v>
      </c>
      <c r="E4723" s="30">
        <v>1.3322652578353882</v>
      </c>
      <c r="F4723" s="33">
        <v>48.681694030761719</v>
      </c>
      <c r="G4723" s="33">
        <v>31.701747894287109</v>
      </c>
      <c r="H4723" s="30">
        <v>1.3221524953842163</v>
      </c>
      <c r="I4723" s="30">
        <v>0.199215367436409</v>
      </c>
      <c r="J4723" s="49">
        <v>349.30813598632813</v>
      </c>
      <c r="K4723" s="33">
        <v>24.129999160766602</v>
      </c>
      <c r="L4723" s="54">
        <v>39.759998321533203</v>
      </c>
    </row>
    <row r="4724" spans="1:12" x14ac:dyDescent="0.2">
      <c r="A4724" s="24">
        <v>44517.399305555555</v>
      </c>
      <c r="B4724" s="31">
        <v>1.1257181167602539</v>
      </c>
      <c r="C4724" s="32">
        <v>0.62507963180541992</v>
      </c>
      <c r="D4724" s="32">
        <v>0.1912132203578949</v>
      </c>
      <c r="E4724" s="32">
        <v>1.1493576765060425</v>
      </c>
      <c r="F4724" s="34">
        <v>52.96746826171875</v>
      </c>
      <c r="G4724" s="34">
        <v>36.2945556640625</v>
      </c>
      <c r="H4724" s="32">
        <v>1.3293694257736206</v>
      </c>
      <c r="I4724" s="32">
        <v>0.18593321740627289</v>
      </c>
      <c r="J4724" s="50">
        <v>349.9705810546875</v>
      </c>
      <c r="K4724" s="34">
        <v>24.129999160766602</v>
      </c>
      <c r="L4724" s="55">
        <v>39.740001678466797</v>
      </c>
    </row>
    <row r="4725" spans="1:12" x14ac:dyDescent="0.2">
      <c r="A4725" s="23">
        <v>44517.402777777774</v>
      </c>
      <c r="B4725" s="29">
        <v>0.99906963109970093</v>
      </c>
      <c r="C4725" s="30">
        <v>0.60193067789077759</v>
      </c>
      <c r="D4725" s="30">
        <v>0.16001100838184357</v>
      </c>
      <c r="E4725" s="30">
        <v>1.0847499370574951</v>
      </c>
      <c r="F4725" s="33">
        <v>72.535858154296875</v>
      </c>
      <c r="G4725" s="33">
        <v>55.897983551025391</v>
      </c>
      <c r="H4725" s="30">
        <v>1.3291522264480591</v>
      </c>
      <c r="I4725" s="30">
        <v>0.19254221022129059</v>
      </c>
      <c r="J4725" s="49">
        <v>350.34616088867188</v>
      </c>
      <c r="K4725" s="33">
        <v>24.139999389648438</v>
      </c>
      <c r="L4725" s="54">
        <v>39.169998168945313</v>
      </c>
    </row>
    <row r="4726" spans="1:12" x14ac:dyDescent="0.2">
      <c r="A4726" s="24">
        <v>44517.40625</v>
      </c>
      <c r="B4726" s="31">
        <v>1.0873227119445801</v>
      </c>
      <c r="C4726" s="32">
        <v>0.70749807357788086</v>
      </c>
      <c r="D4726" s="32">
        <v>0.15581586956977844</v>
      </c>
      <c r="E4726" s="32">
        <v>1.238216757774353</v>
      </c>
      <c r="F4726" s="34">
        <v>75.215812683105469</v>
      </c>
      <c r="G4726" s="34">
        <v>54.450374603271484</v>
      </c>
      <c r="H4726" s="32">
        <v>1.3288196325302124</v>
      </c>
      <c r="I4726" s="32">
        <v>0.21904495358467102</v>
      </c>
      <c r="J4726" s="50">
        <v>351.41293334960938</v>
      </c>
      <c r="K4726" s="34">
        <v>24.149999618530273</v>
      </c>
      <c r="L4726" s="55">
        <v>38.310001373291016</v>
      </c>
    </row>
    <row r="4727" spans="1:12" x14ac:dyDescent="0.2">
      <c r="A4727" s="23">
        <v>44517.409722222219</v>
      </c>
      <c r="B4727" s="29">
        <v>1.163286566734314</v>
      </c>
      <c r="C4727" s="30">
        <v>0.55439203977584839</v>
      </c>
      <c r="D4727" s="30">
        <v>0.17868487536907196</v>
      </c>
      <c r="E4727" s="30">
        <v>1.0284767150878906</v>
      </c>
      <c r="F4727" s="33">
        <v>61.573860168457031</v>
      </c>
      <c r="G4727" s="33">
        <v>33.066631317138672</v>
      </c>
      <c r="H4727" s="30">
        <v>1.3289386034011841</v>
      </c>
      <c r="I4727" s="30">
        <v>0.27217110991477966</v>
      </c>
      <c r="J4727" s="49">
        <v>349.36468505859375</v>
      </c>
      <c r="K4727" s="33">
        <v>24.180000305175781</v>
      </c>
      <c r="L4727" s="54">
        <v>38.540000915527344</v>
      </c>
    </row>
    <row r="4728" spans="1:12" x14ac:dyDescent="0.2">
      <c r="A4728" s="24">
        <v>44517.413194444438</v>
      </c>
      <c r="B4728" s="31">
        <v>1.3784927129745483</v>
      </c>
      <c r="C4728" s="32">
        <v>0.74565064907073975</v>
      </c>
      <c r="D4728" s="32">
        <v>0.17248305678367615</v>
      </c>
      <c r="E4728" s="32">
        <v>1.3154431581497192</v>
      </c>
      <c r="F4728" s="34">
        <v>44.020233154296875</v>
      </c>
      <c r="G4728" s="34">
        <v>31.94892692565918</v>
      </c>
      <c r="H4728" s="32">
        <v>1.3291805982589722</v>
      </c>
      <c r="I4728" s="32">
        <v>0.28549972176551819</v>
      </c>
      <c r="J4728" s="50">
        <v>351.55303955078125</v>
      </c>
      <c r="K4728" s="34">
        <v>24.229999542236328</v>
      </c>
      <c r="L4728" s="55">
        <v>39.029998779296875</v>
      </c>
    </row>
    <row r="4729" spans="1:12" x14ac:dyDescent="0.2">
      <c r="A4729" s="23">
        <v>44517.416666666664</v>
      </c>
      <c r="B4729" s="29">
        <v>1.5173351764678955</v>
      </c>
      <c r="C4729" s="30">
        <v>0.71163016557693481</v>
      </c>
      <c r="D4729" s="30">
        <v>0.17245221138000488</v>
      </c>
      <c r="E4729" s="30">
        <v>1.2632644176483154</v>
      </c>
      <c r="F4729" s="33">
        <v>48.7122802734375</v>
      </c>
      <c r="G4729" s="33">
        <v>32.299430847167969</v>
      </c>
      <c r="H4729" s="30">
        <v>1.3289427757263184</v>
      </c>
      <c r="I4729" s="30">
        <v>1.1152412891387939</v>
      </c>
      <c r="J4729" s="49">
        <v>349.57626342773438</v>
      </c>
      <c r="K4729" s="33">
        <v>24.280000686645508</v>
      </c>
      <c r="L4729" s="54">
        <v>38.319999694824219</v>
      </c>
    </row>
    <row r="4730" spans="1:12" x14ac:dyDescent="0.2">
      <c r="A4730" s="24">
        <v>44517.420138888883</v>
      </c>
      <c r="B4730" s="31">
        <v>1.6686043739318848</v>
      </c>
      <c r="C4730" s="32">
        <v>0.90521270036697388</v>
      </c>
      <c r="D4730" s="32">
        <v>0.19525298476219177</v>
      </c>
      <c r="E4730" s="32">
        <v>1.5827955007553101</v>
      </c>
      <c r="F4730" s="34">
        <v>57.571800231933594</v>
      </c>
      <c r="G4730" s="34">
        <v>42.477287292480469</v>
      </c>
      <c r="H4730" s="32">
        <v>1.3357934951782227</v>
      </c>
      <c r="I4730" s="32">
        <v>1.8449454307556152</v>
      </c>
      <c r="J4730" s="50">
        <v>349.96844482421875</v>
      </c>
      <c r="K4730" s="34">
        <v>24.309999465942383</v>
      </c>
      <c r="L4730" s="55">
        <v>37.330001831054688</v>
      </c>
    </row>
    <row r="4731" spans="1:12" x14ac:dyDescent="0.2">
      <c r="A4731" s="23">
        <v>44517.423611111109</v>
      </c>
      <c r="B4731" s="29">
        <v>1.2386349439620972</v>
      </c>
      <c r="C4731" s="30">
        <v>1.1083204746246338</v>
      </c>
      <c r="D4731" s="30">
        <v>0.20353248715400696</v>
      </c>
      <c r="E4731" s="30">
        <v>1.9003289937973022</v>
      </c>
      <c r="F4731" s="33">
        <v>57.295333862304688</v>
      </c>
      <c r="G4731" s="33">
        <v>35.613651275634766</v>
      </c>
      <c r="H4731" s="30">
        <v>1.3283829689025879</v>
      </c>
      <c r="I4731" s="30">
        <v>0.96878951787948608</v>
      </c>
      <c r="J4731" s="49">
        <v>349.653076171875</v>
      </c>
      <c r="K4731" s="33">
        <v>24.340000152587891</v>
      </c>
      <c r="L4731" s="54">
        <v>36.790000915527344</v>
      </c>
    </row>
    <row r="4732" spans="1:12" x14ac:dyDescent="0.2">
      <c r="A4732" s="24">
        <v>44517.427083333328</v>
      </c>
      <c r="B4732" s="31">
        <v>0.9730948805809021</v>
      </c>
      <c r="C4732" s="32">
        <v>0.70040589570999146</v>
      </c>
      <c r="D4732" s="32">
        <v>0.18897148966789246</v>
      </c>
      <c r="E4732" s="32">
        <v>1.2605020999908447</v>
      </c>
      <c r="F4732" s="34">
        <v>57.187801361083984</v>
      </c>
      <c r="G4732" s="34">
        <v>44.934841156005859</v>
      </c>
      <c r="H4732" s="32">
        <v>1.3210028409957886</v>
      </c>
      <c r="I4732" s="32">
        <v>0.29856318235397339</v>
      </c>
      <c r="J4732" s="50">
        <v>350.03756713867188</v>
      </c>
      <c r="K4732" s="34">
        <v>24.329999923706055</v>
      </c>
      <c r="L4732" s="55">
        <v>36.409999847412109</v>
      </c>
    </row>
    <row r="4733" spans="1:12" x14ac:dyDescent="0.2">
      <c r="A4733" s="23">
        <v>44517.430555555555</v>
      </c>
      <c r="B4733" s="29">
        <v>1.4280778169631958</v>
      </c>
      <c r="C4733" s="30">
        <v>0.65706747770309448</v>
      </c>
      <c r="D4733" s="30">
        <v>0.16613219678401947</v>
      </c>
      <c r="E4733" s="30">
        <v>1.1733086109161377</v>
      </c>
      <c r="F4733" s="33">
        <v>56.825397491455078</v>
      </c>
      <c r="G4733" s="33">
        <v>35.552860260009766</v>
      </c>
      <c r="H4733" s="30">
        <v>1.3282488584518433</v>
      </c>
      <c r="I4733" s="30">
        <v>0.27866473793983459</v>
      </c>
      <c r="J4733" s="49">
        <v>351.03277587890625</v>
      </c>
      <c r="K4733" s="33">
        <v>24.319999694824219</v>
      </c>
      <c r="L4733" s="54">
        <v>36.5</v>
      </c>
    </row>
    <row r="4734" spans="1:12" x14ac:dyDescent="0.2">
      <c r="A4734" s="24">
        <v>44517.434027777774</v>
      </c>
      <c r="B4734" s="31">
        <v>1.4658870697021484</v>
      </c>
      <c r="C4734" s="32">
        <v>0.73830163478851318</v>
      </c>
      <c r="D4734" s="32">
        <v>0.2138800173997879</v>
      </c>
      <c r="E4734" s="32">
        <v>1.345575213432312</v>
      </c>
      <c r="F4734" s="34">
        <v>57.878520965576172</v>
      </c>
      <c r="G4734" s="34">
        <v>30.845895767211914</v>
      </c>
      <c r="H4734" s="32">
        <v>1.328154444694519</v>
      </c>
      <c r="I4734" s="32">
        <v>0.27864491939544678</v>
      </c>
      <c r="J4734" s="50">
        <v>350.76284790039063</v>
      </c>
      <c r="K4734" s="34">
        <v>24.290000915527344</v>
      </c>
      <c r="L4734" s="55">
        <v>36.330001831054688</v>
      </c>
    </row>
    <row r="4735" spans="1:12" x14ac:dyDescent="0.2">
      <c r="A4735" s="23">
        <v>44517.4375</v>
      </c>
      <c r="B4735" s="29">
        <v>1.048926830291748</v>
      </c>
      <c r="C4735" s="30">
        <v>0.65163880586624146</v>
      </c>
      <c r="D4735" s="30">
        <v>0.18897262215614319</v>
      </c>
      <c r="E4735" s="30">
        <v>1.18575119972229</v>
      </c>
      <c r="F4735" s="33">
        <v>52.94671630859375</v>
      </c>
      <c r="G4735" s="33">
        <v>35.619297027587891</v>
      </c>
      <c r="H4735" s="30">
        <v>1.3137922286987305</v>
      </c>
      <c r="I4735" s="30">
        <v>0.22558243572711945</v>
      </c>
      <c r="J4735" s="49">
        <v>351.35629272460938</v>
      </c>
      <c r="K4735" s="33">
        <v>24.329999923706055</v>
      </c>
      <c r="L4735" s="54">
        <v>36.430000305175781</v>
      </c>
    </row>
    <row r="4736" spans="1:12" x14ac:dyDescent="0.2">
      <c r="A4736" s="24">
        <v>44517.440972222219</v>
      </c>
      <c r="B4736" s="31">
        <v>0.83410161733627319</v>
      </c>
      <c r="C4736" s="32">
        <v>0.6841655969619751</v>
      </c>
      <c r="D4736" s="32">
        <v>0.18066944181919098</v>
      </c>
      <c r="E4736" s="32">
        <v>1.2293829917907715</v>
      </c>
      <c r="F4736" s="34">
        <v>55.687961578369141</v>
      </c>
      <c r="G4736" s="34">
        <v>37.753807067871094</v>
      </c>
      <c r="H4736" s="32">
        <v>1.3138164281845093</v>
      </c>
      <c r="I4736" s="32">
        <v>0.21231678128242493</v>
      </c>
      <c r="J4736" s="50">
        <v>349.9583740234375</v>
      </c>
      <c r="K4736" s="34">
        <v>24.389999389648438</v>
      </c>
      <c r="L4736" s="55">
        <v>36.360000610351563</v>
      </c>
    </row>
    <row r="4737" spans="1:12" x14ac:dyDescent="0.2">
      <c r="A4737" s="23">
        <v>44517.444444444438</v>
      </c>
      <c r="B4737" s="29">
        <v>1.1879675388336182</v>
      </c>
      <c r="C4737" s="30">
        <v>0.80203479528427124</v>
      </c>
      <c r="D4737" s="30">
        <v>0.21389684081077576</v>
      </c>
      <c r="E4737" s="30">
        <v>1.4432843923568726</v>
      </c>
      <c r="F4737" s="33">
        <v>53.574104309082031</v>
      </c>
      <c r="G4737" s="33">
        <v>31.995336532592773</v>
      </c>
      <c r="H4737" s="30">
        <v>1.3210400342941284</v>
      </c>
      <c r="I4737" s="30">
        <v>0.26539701223373413</v>
      </c>
      <c r="J4737" s="49">
        <v>350.864990234375</v>
      </c>
      <c r="K4737" s="33">
        <v>24.459999084472656</v>
      </c>
      <c r="L4737" s="54">
        <v>36.220001220703125</v>
      </c>
    </row>
    <row r="4738" spans="1:12" x14ac:dyDescent="0.2">
      <c r="A4738" s="24">
        <v>44517.447916666664</v>
      </c>
      <c r="B4738" s="31">
        <v>1.1501615047454834</v>
      </c>
      <c r="C4738" s="32">
        <v>0.66797333955764771</v>
      </c>
      <c r="D4738" s="32">
        <v>0.18899454176425934</v>
      </c>
      <c r="E4738" s="32">
        <v>1.2128880023956299</v>
      </c>
      <c r="F4738" s="34">
        <v>53.4786376953125</v>
      </c>
      <c r="G4738" s="34">
        <v>34.409671783447266</v>
      </c>
      <c r="H4738" s="32">
        <v>1.3211640119552612</v>
      </c>
      <c r="I4738" s="32">
        <v>0.25878635048866272</v>
      </c>
      <c r="J4738" s="50">
        <v>350.1837158203125</v>
      </c>
      <c r="K4738" s="34">
        <v>24.450000762939453</v>
      </c>
      <c r="L4738" s="55">
        <v>36.549999237060547</v>
      </c>
    </row>
    <row r="4739" spans="1:12" x14ac:dyDescent="0.2">
      <c r="A4739" s="23">
        <v>44517.451388888883</v>
      </c>
      <c r="B4739" s="29">
        <v>1.0996658802032471</v>
      </c>
      <c r="C4739" s="30">
        <v>0.58400094509124756</v>
      </c>
      <c r="D4739" s="30">
        <v>0.20354385673999786</v>
      </c>
      <c r="E4739" s="30">
        <v>1.0987215042114258</v>
      </c>
      <c r="F4739" s="33">
        <v>53.320907592773438</v>
      </c>
      <c r="G4739" s="33">
        <v>33.858718872070313</v>
      </c>
      <c r="H4739" s="30">
        <v>1.3212372064590454</v>
      </c>
      <c r="I4739" s="30">
        <v>0.25216478109359741</v>
      </c>
      <c r="J4739" s="49">
        <v>351.20166015625</v>
      </c>
      <c r="K4739" s="33">
        <v>24.409999847412109</v>
      </c>
      <c r="L4739" s="54">
        <v>36.819999694824219</v>
      </c>
    </row>
    <row r="4740" spans="1:12" x14ac:dyDescent="0.2">
      <c r="A4740" s="24">
        <v>44517.454861111109</v>
      </c>
      <c r="B4740" s="31">
        <v>1.4158910512924194</v>
      </c>
      <c r="C4740" s="32">
        <v>0.64236956834793091</v>
      </c>
      <c r="D4740" s="32">
        <v>0.19319024682044983</v>
      </c>
      <c r="E4740" s="32">
        <v>1.1778371334075928</v>
      </c>
      <c r="F4740" s="34">
        <v>53.214504241943359</v>
      </c>
      <c r="G4740" s="34">
        <v>36.012462615966797</v>
      </c>
      <c r="H4740" s="32">
        <v>1.3286721706390381</v>
      </c>
      <c r="I4740" s="32">
        <v>0.23893162608146667</v>
      </c>
      <c r="J4740" s="50">
        <v>350.19000244140625</v>
      </c>
      <c r="K4740" s="34">
        <v>24.379999160766602</v>
      </c>
      <c r="L4740" s="55">
        <v>37.419998168945313</v>
      </c>
    </row>
    <row r="4741" spans="1:12" x14ac:dyDescent="0.2">
      <c r="A4741" s="23">
        <v>44517.458333333328</v>
      </c>
      <c r="B4741" s="29">
        <v>1.4791262149810791</v>
      </c>
      <c r="C4741" s="30">
        <v>0.64644646644592285</v>
      </c>
      <c r="D4741" s="30">
        <v>0.1641107052564621</v>
      </c>
      <c r="E4741" s="30">
        <v>1.155007004737854</v>
      </c>
      <c r="F4741" s="33">
        <v>54.979022979736328</v>
      </c>
      <c r="G4741" s="33">
        <v>36.396038055419922</v>
      </c>
      <c r="H4741" s="30">
        <v>1.3286954164505005</v>
      </c>
      <c r="I4741" s="30">
        <v>0.21902447938919067</v>
      </c>
      <c r="J4741" s="49">
        <v>349.86563110351563</v>
      </c>
      <c r="K4741" s="33">
        <v>24.370000839233398</v>
      </c>
      <c r="L4741" s="54">
        <v>37.5</v>
      </c>
    </row>
    <row r="4742" spans="1:12" x14ac:dyDescent="0.2">
      <c r="A4742" s="24">
        <v>44517.461805555555</v>
      </c>
      <c r="B4742" s="31">
        <v>1.0493060350418091</v>
      </c>
      <c r="C4742" s="32">
        <v>0.66000580787658691</v>
      </c>
      <c r="D4742" s="32">
        <v>0.14749348163604736</v>
      </c>
      <c r="E4742" s="32">
        <v>1.1591742038726807</v>
      </c>
      <c r="F4742" s="34">
        <v>55.052669525146484</v>
      </c>
      <c r="G4742" s="34">
        <v>34.967193603515625</v>
      </c>
      <c r="H4742" s="32">
        <v>1.3214883804321289</v>
      </c>
      <c r="I4742" s="32">
        <v>0.18584093451499939</v>
      </c>
      <c r="J4742" s="50">
        <v>349.55532836914063</v>
      </c>
      <c r="K4742" s="34">
        <v>24.350000381469727</v>
      </c>
      <c r="L4742" s="55">
        <v>37.580001831054688</v>
      </c>
    </row>
    <row r="4743" spans="1:12" x14ac:dyDescent="0.2">
      <c r="A4743" s="23">
        <v>44517.465277777774</v>
      </c>
      <c r="B4743" s="29">
        <v>1.1251668930053711</v>
      </c>
      <c r="C4743" s="30">
        <v>0.69524699449539185</v>
      </c>
      <c r="D4743" s="30">
        <v>0.15164923667907715</v>
      </c>
      <c r="E4743" s="30">
        <v>1.219426155090332</v>
      </c>
      <c r="F4743" s="33">
        <v>53.804889678955078</v>
      </c>
      <c r="G4743" s="33">
        <v>29.217334747314453</v>
      </c>
      <c r="H4743" s="30">
        <v>1.3214972019195557</v>
      </c>
      <c r="I4743" s="30">
        <v>0.19247940182685852</v>
      </c>
      <c r="J4743" s="49">
        <v>349.54122924804688</v>
      </c>
      <c r="K4743" s="33">
        <v>24.360000610351563</v>
      </c>
      <c r="L4743" s="54">
        <v>37.580001831054688</v>
      </c>
    </row>
    <row r="4744" spans="1:12" x14ac:dyDescent="0.2">
      <c r="A4744" s="24">
        <v>44517.46875</v>
      </c>
      <c r="B4744" s="31">
        <v>1.3654719591140747</v>
      </c>
      <c r="C4744" s="32">
        <v>0.70071971416473389</v>
      </c>
      <c r="D4744" s="32">
        <v>0.17659091949462891</v>
      </c>
      <c r="E4744" s="32">
        <v>1.2506792545318604</v>
      </c>
      <c r="F4744" s="34">
        <v>57.883693695068359</v>
      </c>
      <c r="G4744" s="34">
        <v>42.305320739746094</v>
      </c>
      <c r="H4744" s="32">
        <v>1.3288166522979736</v>
      </c>
      <c r="I4744" s="32">
        <v>0.17921818792819977</v>
      </c>
      <c r="J4744" s="50">
        <v>350.06961059570313</v>
      </c>
      <c r="K4744" s="34">
        <v>24.450000762939453</v>
      </c>
      <c r="L4744" s="55">
        <v>37.619998931884766</v>
      </c>
    </row>
    <row r="4745" spans="1:12" x14ac:dyDescent="0.2">
      <c r="A4745" s="23">
        <v>44517.472222222219</v>
      </c>
      <c r="B4745" s="29">
        <v>0.9989733099937439</v>
      </c>
      <c r="C4745" s="30">
        <v>0.63169515132904053</v>
      </c>
      <c r="D4745" s="30">
        <v>0.18492995202541351</v>
      </c>
      <c r="E4745" s="30">
        <v>1.1532149314880371</v>
      </c>
      <c r="F4745" s="33">
        <v>53.3167724609375</v>
      </c>
      <c r="G4745" s="33">
        <v>33.354568481445313</v>
      </c>
      <c r="H4745" s="30">
        <v>1.3218010663986206</v>
      </c>
      <c r="I4745" s="30">
        <v>0.19252365827560425</v>
      </c>
      <c r="J4745" s="49">
        <v>348.5301513671875</v>
      </c>
      <c r="K4745" s="33">
        <v>24.579999923706055</v>
      </c>
      <c r="L4745" s="54">
        <v>37.799999237060547</v>
      </c>
    </row>
    <row r="4746" spans="1:12" x14ac:dyDescent="0.2">
      <c r="A4746" s="24">
        <v>44517.475694444438</v>
      </c>
      <c r="B4746" s="31">
        <v>1.2772170305252075</v>
      </c>
      <c r="C4746" s="32">
        <v>0.87573081254959106</v>
      </c>
      <c r="D4746" s="32">
        <v>0.22441790997982025</v>
      </c>
      <c r="E4746" s="32">
        <v>1.5667694807052612</v>
      </c>
      <c r="F4746" s="34">
        <v>61.934825897216797</v>
      </c>
      <c r="G4746" s="34">
        <v>41.289886474609375</v>
      </c>
      <c r="H4746" s="32">
        <v>1.3362977504730225</v>
      </c>
      <c r="I4746" s="32">
        <v>0.21244795620441437</v>
      </c>
      <c r="J4746" s="50">
        <v>349.30572509765625</v>
      </c>
      <c r="K4746" s="34">
        <v>24.75</v>
      </c>
      <c r="L4746" s="55">
        <v>37.540000915527344</v>
      </c>
    </row>
    <row r="4747" spans="1:12" x14ac:dyDescent="0.2">
      <c r="A4747" s="23">
        <v>44517.479166666664</v>
      </c>
      <c r="B4747" s="29">
        <v>1.1761628389358521</v>
      </c>
      <c r="C4747" s="30">
        <v>0.6480480432510376</v>
      </c>
      <c r="D4747" s="30">
        <v>0.17872011661529541</v>
      </c>
      <c r="E4747" s="30">
        <v>1.1741495132446289</v>
      </c>
      <c r="F4747" s="33">
        <v>60.393180847167969</v>
      </c>
      <c r="G4747" s="33">
        <v>35.461326599121094</v>
      </c>
      <c r="H4747" s="30">
        <v>1.3292007446289063</v>
      </c>
      <c r="I4747" s="30">
        <v>0.18590962886810303</v>
      </c>
      <c r="J4747" s="49">
        <v>349.98992919921875</v>
      </c>
      <c r="K4747" s="33">
        <v>24.979999542236328</v>
      </c>
      <c r="L4747" s="54">
        <v>37.330001831054688</v>
      </c>
    </row>
    <row r="4748" spans="1:12" x14ac:dyDescent="0.2">
      <c r="A4748" s="24">
        <v>44517.482638888883</v>
      </c>
      <c r="B4748" s="31">
        <v>1.7454285621643066</v>
      </c>
      <c r="C4748" s="32">
        <v>0.82165670394897461</v>
      </c>
      <c r="D4748" s="32">
        <v>0.13716943562030792</v>
      </c>
      <c r="E4748" s="32">
        <v>1.3966342210769653</v>
      </c>
      <c r="F4748" s="34">
        <v>61.026882171630859</v>
      </c>
      <c r="G4748" s="34">
        <v>42.279056549072266</v>
      </c>
      <c r="H4748" s="32">
        <v>1.3293184041976929</v>
      </c>
      <c r="I4748" s="32">
        <v>0.24568803608417511</v>
      </c>
      <c r="J4748" s="50">
        <v>348.07125854492188</v>
      </c>
      <c r="K4748" s="34">
        <v>25.469999313354492</v>
      </c>
      <c r="L4748" s="55">
        <v>36.529998779296875</v>
      </c>
    </row>
    <row r="4749" spans="1:12" x14ac:dyDescent="0.2">
      <c r="A4749" s="23">
        <v>44517.486111111109</v>
      </c>
      <c r="B4749" s="29">
        <v>1.71988844871521</v>
      </c>
      <c r="C4749" s="30">
        <v>0.77815842628479004</v>
      </c>
      <c r="D4749" s="30">
        <v>0.17871057987213135</v>
      </c>
      <c r="E4749" s="30">
        <v>1.37149977684021</v>
      </c>
      <c r="F4749" s="33">
        <v>62.647529602050781</v>
      </c>
      <c r="G4749" s="33">
        <v>44.530719757080078</v>
      </c>
      <c r="H4749" s="30">
        <v>1.3363533020019531</v>
      </c>
      <c r="I4749" s="30">
        <v>0.28548881411552429</v>
      </c>
      <c r="J4749" s="49">
        <v>347.3734130859375</v>
      </c>
      <c r="K4749" s="33">
        <v>25.829999923706055</v>
      </c>
      <c r="L4749" s="54">
        <v>35.330001831054688</v>
      </c>
    </row>
    <row r="4750" spans="1:12" x14ac:dyDescent="0.2">
      <c r="A4750" s="24">
        <v>44517.489583333328</v>
      </c>
      <c r="B4750" s="31">
        <v>1.3281246423721313</v>
      </c>
      <c r="C4750" s="32">
        <v>0.82713073492050171</v>
      </c>
      <c r="D4750" s="32">
        <v>0.21823742985725403</v>
      </c>
      <c r="E4750" s="32">
        <v>1.4860929250717163</v>
      </c>
      <c r="F4750" s="34">
        <v>69.305900573730469</v>
      </c>
      <c r="G4750" s="34">
        <v>46.181850433349609</v>
      </c>
      <c r="H4750" s="32">
        <v>1.3366246223449707</v>
      </c>
      <c r="I4750" s="32">
        <v>0.23242180049419403</v>
      </c>
      <c r="J4750" s="50">
        <v>346.74298095703125</v>
      </c>
      <c r="K4750" s="34">
        <v>26.030000686645508</v>
      </c>
      <c r="L4750" s="55">
        <v>35.520000457763672</v>
      </c>
    </row>
    <row r="4751" spans="1:12" x14ac:dyDescent="0.2">
      <c r="A4751" s="23">
        <v>44517.493055555555</v>
      </c>
      <c r="B4751" s="29">
        <v>1.125713586807251</v>
      </c>
      <c r="C4751" s="30">
        <v>0.72405898571014404</v>
      </c>
      <c r="D4751" s="30">
        <v>0.19952602684497833</v>
      </c>
      <c r="E4751" s="30">
        <v>1.309389591217041</v>
      </c>
      <c r="F4751" s="33">
        <v>68.880516052246094</v>
      </c>
      <c r="G4751" s="33">
        <v>45.53436279296875</v>
      </c>
      <c r="H4751" s="30">
        <v>1.3293640613555908</v>
      </c>
      <c r="I4751" s="30">
        <v>0.2324155867099762</v>
      </c>
      <c r="J4751" s="49">
        <v>348.52920532226563</v>
      </c>
      <c r="K4751" s="33">
        <v>25.629999160766602</v>
      </c>
      <c r="L4751" s="54">
        <v>36.290000915527344</v>
      </c>
    </row>
    <row r="4752" spans="1:12" x14ac:dyDescent="0.2">
      <c r="A4752" s="24">
        <v>44517.496527777774</v>
      </c>
      <c r="B4752" s="31">
        <v>1.4165166616439819</v>
      </c>
      <c r="C4752" s="32">
        <v>0.66163474321365356</v>
      </c>
      <c r="D4752" s="32">
        <v>0.19327561557292938</v>
      </c>
      <c r="E4752" s="32">
        <v>1.209531307220459</v>
      </c>
      <c r="F4752" s="34">
        <v>67.115463256835938</v>
      </c>
      <c r="G4752" s="34">
        <v>45.841133117675781</v>
      </c>
      <c r="H4752" s="32">
        <v>1.3292593955993652</v>
      </c>
      <c r="I4752" s="32">
        <v>0.25231704115867615</v>
      </c>
      <c r="J4752" s="50">
        <v>347.73269653320313</v>
      </c>
      <c r="K4752" s="34">
        <v>25.209999084472656</v>
      </c>
      <c r="L4752" s="55">
        <v>36.959999084472656</v>
      </c>
    </row>
    <row r="4753" spans="1:12" x14ac:dyDescent="0.2">
      <c r="A4753" s="23">
        <v>44517.5</v>
      </c>
      <c r="B4753" s="29">
        <v>1.2268978357315063</v>
      </c>
      <c r="C4753" s="30">
        <v>0.66575264930725098</v>
      </c>
      <c r="D4753" s="30">
        <v>0.21199579536914825</v>
      </c>
      <c r="E4753" s="30">
        <v>1.232485294342041</v>
      </c>
      <c r="F4753" s="33">
        <v>60.217613220214844</v>
      </c>
      <c r="G4753" s="33">
        <v>43.506397247314453</v>
      </c>
      <c r="H4753" s="30">
        <v>1.322135329246521</v>
      </c>
      <c r="I4753" s="30">
        <v>0.22577448189258575</v>
      </c>
      <c r="J4753" s="49">
        <v>348.15164184570313</v>
      </c>
      <c r="K4753" s="33">
        <v>25.110000610351563</v>
      </c>
      <c r="L4753" s="54">
        <v>37.419998168945313</v>
      </c>
    </row>
    <row r="4754" spans="1:12" x14ac:dyDescent="0.2">
      <c r="A4754" s="24">
        <v>44517.503472222219</v>
      </c>
      <c r="B4754" s="31">
        <v>1.0370032787322998</v>
      </c>
      <c r="C4754" s="32">
        <v>0.82019364833831787</v>
      </c>
      <c r="D4754" s="32">
        <v>0.19533699750900269</v>
      </c>
      <c r="E4754" s="32">
        <v>1.4546371698379517</v>
      </c>
      <c r="F4754" s="34">
        <v>52.839927673339844</v>
      </c>
      <c r="G4754" s="34">
        <v>34.220977783203125</v>
      </c>
      <c r="H4754" s="32">
        <v>1.3219211101531982</v>
      </c>
      <c r="I4754" s="32">
        <v>0.2190985381603241</v>
      </c>
      <c r="J4754" s="50">
        <v>349.40615844726563</v>
      </c>
      <c r="K4754" s="34">
        <v>25.209999084472656</v>
      </c>
      <c r="L4754" s="55">
        <v>36.689998626708984</v>
      </c>
    </row>
    <row r="4755" spans="1:12" x14ac:dyDescent="0.2">
      <c r="A4755" s="23">
        <v>44517.506944444438</v>
      </c>
      <c r="B4755" s="29">
        <v>1.1002867221832275</v>
      </c>
      <c r="C4755" s="30">
        <v>0.64940696954727173</v>
      </c>
      <c r="D4755" s="30">
        <v>0.1953461766242981</v>
      </c>
      <c r="E4755" s="30">
        <v>1.1907804012298584</v>
      </c>
      <c r="F4755" s="33">
        <v>46.664966583251953</v>
      </c>
      <c r="G4755" s="33">
        <v>29.089851379394531</v>
      </c>
      <c r="H4755" s="30">
        <v>1.3219832181930542</v>
      </c>
      <c r="I4755" s="30">
        <v>0.23238815367221832</v>
      </c>
      <c r="J4755" s="49">
        <v>348.15866088867188</v>
      </c>
      <c r="K4755" s="33">
        <v>25.420000076293945</v>
      </c>
      <c r="L4755" s="54">
        <v>36.380001068115234</v>
      </c>
    </row>
    <row r="4756" spans="1:12" x14ac:dyDescent="0.2">
      <c r="A4756" s="24">
        <v>44517.510416666664</v>
      </c>
      <c r="B4756" s="31">
        <v>1.024634838104248</v>
      </c>
      <c r="C4756" s="32">
        <v>0.75668156147003174</v>
      </c>
      <c r="D4756" s="32">
        <v>0.22449067234992981</v>
      </c>
      <c r="E4756" s="32">
        <v>1.3843591213226318</v>
      </c>
      <c r="F4756" s="34">
        <v>47.671154022216797</v>
      </c>
      <c r="G4756" s="34">
        <v>31.729288101196289</v>
      </c>
      <c r="H4756" s="32">
        <v>1.3150544166564941</v>
      </c>
      <c r="I4756" s="32">
        <v>0.21915802359580994</v>
      </c>
      <c r="J4756" s="50">
        <v>347.07501220703125</v>
      </c>
      <c r="K4756" s="34">
        <v>25.719999313354492</v>
      </c>
      <c r="L4756" s="55">
        <v>36.419998168945313</v>
      </c>
    </row>
    <row r="4757" spans="1:12" x14ac:dyDescent="0.2">
      <c r="A4757" s="23">
        <v>44517.513888888883</v>
      </c>
      <c r="B4757" s="29">
        <v>1.0118554830551147</v>
      </c>
      <c r="C4757" s="30">
        <v>0.68336683511734009</v>
      </c>
      <c r="D4757" s="30">
        <v>0.20783515274524689</v>
      </c>
      <c r="E4757" s="30">
        <v>1.2553242444992065</v>
      </c>
      <c r="F4757" s="33">
        <v>58.935104370117188</v>
      </c>
      <c r="G4757" s="33">
        <v>30.204917907714844</v>
      </c>
      <c r="H4757" s="30">
        <v>1.314886212348938</v>
      </c>
      <c r="I4757" s="30">
        <v>0.26561212539672852</v>
      </c>
      <c r="J4757" s="49">
        <v>347.93331909179688</v>
      </c>
      <c r="K4757" s="33">
        <v>26.430000305175781</v>
      </c>
      <c r="L4757" s="54">
        <v>34.549999237060547</v>
      </c>
    </row>
    <row r="4758" spans="1:12" x14ac:dyDescent="0.2">
      <c r="A4758" s="24">
        <v>44517.517361111109</v>
      </c>
      <c r="B4758" s="31">
        <v>1.1889194250106812</v>
      </c>
      <c r="C4758" s="32">
        <v>0.71996915340423584</v>
      </c>
      <c r="D4758" s="32">
        <v>0.17873659729957581</v>
      </c>
      <c r="E4758" s="32">
        <v>1.2823309898376465</v>
      </c>
      <c r="F4758" s="34">
        <v>60.786483764648438</v>
      </c>
      <c r="G4758" s="34">
        <v>39.008869171142578</v>
      </c>
      <c r="H4758" s="32">
        <v>1.3220986127853394</v>
      </c>
      <c r="I4758" s="32">
        <v>0.25896939635276794</v>
      </c>
      <c r="J4758" s="50">
        <v>346.31942749023438</v>
      </c>
      <c r="K4758" s="34">
        <v>26.129999160766602</v>
      </c>
      <c r="L4758" s="55">
        <v>35.139999389648438</v>
      </c>
    </row>
    <row r="4759" spans="1:12" x14ac:dyDescent="0.2">
      <c r="A4759" s="23">
        <v>44517.520833333328</v>
      </c>
      <c r="B4759" s="29">
        <v>1.6948232650756836</v>
      </c>
      <c r="C4759" s="30">
        <v>0.72538435459136963</v>
      </c>
      <c r="D4759" s="30">
        <v>0.17457792162895203</v>
      </c>
      <c r="E4759" s="30">
        <v>1.2864730358123779</v>
      </c>
      <c r="F4759" s="33">
        <v>56.234107971191406</v>
      </c>
      <c r="G4759" s="33">
        <v>41.082664489746094</v>
      </c>
      <c r="H4759" s="30">
        <v>1.3220834732055664</v>
      </c>
      <c r="I4759" s="30">
        <v>0.26560664176940918</v>
      </c>
      <c r="J4759" s="49">
        <v>347.29745483398438</v>
      </c>
      <c r="K4759" s="33">
        <v>26.420000076293945</v>
      </c>
      <c r="L4759" s="54">
        <v>34.509998321533203</v>
      </c>
    </row>
    <row r="4760" spans="1:12" x14ac:dyDescent="0.2">
      <c r="A4760" s="24">
        <v>44517.524305555555</v>
      </c>
      <c r="B4760" s="31">
        <v>1.6566227674484253</v>
      </c>
      <c r="C4760" s="32">
        <v>0.59648537635803223</v>
      </c>
      <c r="D4760" s="32">
        <v>0.20364269614219666</v>
      </c>
      <c r="E4760" s="32">
        <v>1.1179568767547607</v>
      </c>
      <c r="F4760" s="34">
        <v>57.435230255126953</v>
      </c>
      <c r="G4760" s="34">
        <v>33.287029266357422</v>
      </c>
      <c r="H4760" s="32">
        <v>1.3146555423736572</v>
      </c>
      <c r="I4760" s="32">
        <v>0.38506996631622314</v>
      </c>
      <c r="J4760" s="50">
        <v>346.8006591796875</v>
      </c>
      <c r="K4760" s="34">
        <v>26.329999923706055</v>
      </c>
      <c r="L4760" s="55">
        <v>34.240001678466797</v>
      </c>
    </row>
    <row r="4761" spans="1:12" x14ac:dyDescent="0.2">
      <c r="A4761" s="23">
        <v>44517.527777777774</v>
      </c>
      <c r="B4761" s="29">
        <v>1.7705255746841431</v>
      </c>
      <c r="C4761" s="30">
        <v>0.71175122261047363</v>
      </c>
      <c r="D4761" s="30">
        <v>0.19534055888652802</v>
      </c>
      <c r="E4761" s="30">
        <v>1.2863384485244751</v>
      </c>
      <c r="F4761" s="33">
        <v>49.281330108642578</v>
      </c>
      <c r="G4761" s="33">
        <v>35.104537963867188</v>
      </c>
      <c r="H4761" s="30">
        <v>1.3147215843200684</v>
      </c>
      <c r="I4761" s="30">
        <v>0.37844985723495483</v>
      </c>
      <c r="J4761" s="49">
        <v>347.75167846679688</v>
      </c>
      <c r="K4761" s="33">
        <v>26.059999465942383</v>
      </c>
      <c r="L4761" s="54">
        <v>34.939998626708984</v>
      </c>
    </row>
    <row r="4762" spans="1:12" x14ac:dyDescent="0.2">
      <c r="A4762" s="24">
        <v>44517.53125</v>
      </c>
      <c r="B4762" s="31">
        <v>1.5050473213195801</v>
      </c>
      <c r="C4762" s="32">
        <v>0.6697688102722168</v>
      </c>
      <c r="D4762" s="32">
        <v>0.17249308526515961</v>
      </c>
      <c r="E4762" s="32">
        <v>1.1991386413574219</v>
      </c>
      <c r="F4762" s="34">
        <v>56.122493743896484</v>
      </c>
      <c r="G4762" s="34">
        <v>33.175827026367188</v>
      </c>
      <c r="H4762" s="32">
        <v>1.3220335245132446</v>
      </c>
      <c r="I4762" s="32">
        <v>0.34527555108070374</v>
      </c>
      <c r="J4762" s="50">
        <v>349.21542358398438</v>
      </c>
      <c r="K4762" s="34">
        <v>26.190000534057617</v>
      </c>
      <c r="L4762" s="55">
        <v>34.869998931884766</v>
      </c>
    </row>
    <row r="4763" spans="1:12" x14ac:dyDescent="0.2">
      <c r="A4763" s="23">
        <v>44517.534722222219</v>
      </c>
      <c r="B4763" s="29">
        <v>1.4417530298233032</v>
      </c>
      <c r="C4763" s="30">
        <v>0.69821316003799438</v>
      </c>
      <c r="D4763" s="30">
        <v>0.19118961691856384</v>
      </c>
      <c r="E4763" s="30">
        <v>1.2614357471466064</v>
      </c>
      <c r="F4763" s="33">
        <v>50.378818511962891</v>
      </c>
      <c r="G4763" s="33">
        <v>34.892436981201172</v>
      </c>
      <c r="H4763" s="30">
        <v>1.3219813108444214</v>
      </c>
      <c r="I4763" s="30">
        <v>0.36518087983131409</v>
      </c>
      <c r="J4763" s="49">
        <v>347.4466552734375</v>
      </c>
      <c r="K4763" s="33">
        <v>25.75</v>
      </c>
      <c r="L4763" s="54">
        <v>35.669998168945313</v>
      </c>
    </row>
    <row r="4764" spans="1:12" x14ac:dyDescent="0.2">
      <c r="A4764" s="24">
        <v>44517.538194444438</v>
      </c>
      <c r="B4764" s="31">
        <v>1.2773174047470093</v>
      </c>
      <c r="C4764" s="32">
        <v>0.74429410696029663</v>
      </c>
      <c r="D4764" s="32">
        <v>0.2057325690984726</v>
      </c>
      <c r="E4764" s="32">
        <v>1.3466131687164307</v>
      </c>
      <c r="F4764" s="34">
        <v>48.264774322509766</v>
      </c>
      <c r="G4764" s="34">
        <v>35.914638519287109</v>
      </c>
      <c r="H4764" s="32">
        <v>1.3219552040100098</v>
      </c>
      <c r="I4764" s="32">
        <v>0.25230178236961365</v>
      </c>
      <c r="J4764" s="50">
        <v>347.24884033203125</v>
      </c>
      <c r="K4764" s="34">
        <v>25.350000381469727</v>
      </c>
      <c r="L4764" s="55">
        <v>36.430000305175781</v>
      </c>
    </row>
    <row r="4765" spans="1:12" x14ac:dyDescent="0.2">
      <c r="A4765" s="23">
        <v>44517.541666666664</v>
      </c>
      <c r="B4765" s="29">
        <v>1.8210545778274536</v>
      </c>
      <c r="C4765" s="30">
        <v>0.71172875165939331</v>
      </c>
      <c r="D4765" s="30">
        <v>0.19741241633892059</v>
      </c>
      <c r="E4765" s="30">
        <v>1.2883758544921875</v>
      </c>
      <c r="F4765" s="33">
        <v>59.165210723876953</v>
      </c>
      <c r="G4765" s="33">
        <v>35.783542633056641</v>
      </c>
      <c r="H4765" s="30">
        <v>1.3219034671783447</v>
      </c>
      <c r="I4765" s="30">
        <v>0.27220970392227173</v>
      </c>
      <c r="J4765" s="49">
        <v>347.67218017578125</v>
      </c>
      <c r="K4765" s="33">
        <v>25.280000686645508</v>
      </c>
      <c r="L4765" s="54">
        <v>36.459999084472656</v>
      </c>
    </row>
    <row r="4766" spans="1:12" x14ac:dyDescent="0.2">
      <c r="A4766" s="24">
        <v>44517.545138888883</v>
      </c>
      <c r="B4766" s="31">
        <v>1.5176379680633545</v>
      </c>
      <c r="C4766" s="32">
        <v>0.60737901926040649</v>
      </c>
      <c r="D4766" s="32">
        <v>0.16209588944911957</v>
      </c>
      <c r="E4766" s="32">
        <v>1.0931081771850586</v>
      </c>
      <c r="F4766" s="34">
        <v>58.422290802001953</v>
      </c>
      <c r="G4766" s="34">
        <v>32.265361785888672</v>
      </c>
      <c r="H4766" s="32">
        <v>1.3219841718673706</v>
      </c>
      <c r="I4766" s="32">
        <v>0.30542466044425964</v>
      </c>
      <c r="J4766" s="50">
        <v>348.94244384765625</v>
      </c>
      <c r="K4766" s="34">
        <v>25.860000610351563</v>
      </c>
      <c r="L4766" s="55">
        <v>35.409999847412109</v>
      </c>
    </row>
    <row r="4767" spans="1:12" x14ac:dyDescent="0.2">
      <c r="A4767" s="23">
        <v>44517.548611111109</v>
      </c>
      <c r="B4767" s="29">
        <v>1.4039629697799683</v>
      </c>
      <c r="C4767" s="30">
        <v>0.71727073192596436</v>
      </c>
      <c r="D4767" s="30">
        <v>0.19121013581752777</v>
      </c>
      <c r="E4767" s="30">
        <v>1.2906683683395386</v>
      </c>
      <c r="F4767" s="33">
        <v>45.423999786376953</v>
      </c>
      <c r="G4767" s="33">
        <v>38.352394104003906</v>
      </c>
      <c r="H4767" s="30">
        <v>1.3221232891082764</v>
      </c>
      <c r="I4767" s="30">
        <v>0.27889531850814819</v>
      </c>
      <c r="J4767" s="49">
        <v>346.54293823242188</v>
      </c>
      <c r="K4767" s="33">
        <v>25.920000076293945</v>
      </c>
      <c r="L4767" s="54">
        <v>35.599998474121094</v>
      </c>
    </row>
    <row r="4768" spans="1:12" x14ac:dyDescent="0.2">
      <c r="A4768" s="24">
        <v>44517.552083333328</v>
      </c>
      <c r="B4768" s="31">
        <v>1.1634626388549805</v>
      </c>
      <c r="C4768" s="32">
        <v>0.82968044281005859</v>
      </c>
      <c r="D4768" s="32">
        <v>0.20988261699676514</v>
      </c>
      <c r="E4768" s="32">
        <v>1.4816464185714722</v>
      </c>
      <c r="F4768" s="34">
        <v>51.005466461181641</v>
      </c>
      <c r="G4768" s="34">
        <v>31.448394775390625</v>
      </c>
      <c r="H4768" s="32">
        <v>1.3435870409011841</v>
      </c>
      <c r="I4768" s="32">
        <v>0.25229436159133911</v>
      </c>
      <c r="J4768" s="50">
        <v>347.466064453125</v>
      </c>
      <c r="K4768" s="34">
        <v>26.299999237060547</v>
      </c>
      <c r="L4768" s="55">
        <v>34.349998474121094</v>
      </c>
    </row>
    <row r="4769" spans="1:12" x14ac:dyDescent="0.2">
      <c r="A4769" s="23">
        <v>44517.555555555555</v>
      </c>
      <c r="B4769" s="29">
        <v>1.201316237449646</v>
      </c>
      <c r="C4769" s="30">
        <v>0.74286359548568726</v>
      </c>
      <c r="D4769" s="30">
        <v>0.18285499513149261</v>
      </c>
      <c r="E4769" s="30">
        <v>1.3215428590774536</v>
      </c>
      <c r="F4769" s="33">
        <v>48.507213592529297</v>
      </c>
      <c r="G4769" s="33">
        <v>36.822994232177734</v>
      </c>
      <c r="H4769" s="30">
        <v>1.329045295715332</v>
      </c>
      <c r="I4769" s="30">
        <v>0.21908214688301086</v>
      </c>
      <c r="J4769" s="49">
        <v>347.0477294921875</v>
      </c>
      <c r="K4769" s="33">
        <v>26.399999618530273</v>
      </c>
      <c r="L4769" s="54">
        <v>33.939998626708984</v>
      </c>
    </row>
    <row r="4770" spans="1:12" x14ac:dyDescent="0.2">
      <c r="A4770" s="24">
        <v>44517.559027777774</v>
      </c>
      <c r="B4770" s="31">
        <v>1.0244599580764771</v>
      </c>
      <c r="C4770" s="32">
        <v>0.71316581964492798</v>
      </c>
      <c r="D4770" s="32">
        <v>0.20990452170372009</v>
      </c>
      <c r="E4770" s="32">
        <v>1.3009922504425049</v>
      </c>
      <c r="F4770" s="34">
        <v>53.868690490722656</v>
      </c>
      <c r="G4770" s="34">
        <v>34.326457977294922</v>
      </c>
      <c r="H4770" s="32">
        <v>1.31482994556427</v>
      </c>
      <c r="I4770" s="32">
        <v>0.22576062381267548</v>
      </c>
      <c r="J4770" s="50">
        <v>345.24502563476563</v>
      </c>
      <c r="K4770" s="34">
        <v>27.059999465942383</v>
      </c>
      <c r="L4770" s="55">
        <v>33.139999389648438</v>
      </c>
    </row>
    <row r="4771" spans="1:12" x14ac:dyDescent="0.2">
      <c r="A4771" s="23">
        <v>44517.5625</v>
      </c>
      <c r="B4771" s="29">
        <v>1.2141705751419067</v>
      </c>
      <c r="C4771" s="30">
        <v>0.78095442056655884</v>
      </c>
      <c r="D4771" s="30">
        <v>0.21406029164791107</v>
      </c>
      <c r="E4771" s="30">
        <v>1.4111353158950806</v>
      </c>
      <c r="F4771" s="33">
        <v>58.994823455810547</v>
      </c>
      <c r="G4771" s="33">
        <v>39.725093841552734</v>
      </c>
      <c r="H4771" s="30">
        <v>1.3148252964019775</v>
      </c>
      <c r="I4771" s="30">
        <v>0.29215976595878601</v>
      </c>
      <c r="J4771" s="49">
        <v>346.53683471679688</v>
      </c>
      <c r="K4771" s="33">
        <v>26.790000915527344</v>
      </c>
      <c r="L4771" s="54">
        <v>33.659999847412109</v>
      </c>
    </row>
    <row r="4772" spans="1:12" x14ac:dyDescent="0.2">
      <c r="A4772" s="24">
        <v>44517.565972222219</v>
      </c>
      <c r="B4772" s="31">
        <v>1.2773450613021851</v>
      </c>
      <c r="C4772" s="32">
        <v>0.63856124877929688</v>
      </c>
      <c r="D4772" s="32">
        <v>0.1911899745464325</v>
      </c>
      <c r="E4772" s="32">
        <v>1.1699994802474976</v>
      </c>
      <c r="F4772" s="34">
        <v>56.755687713623047</v>
      </c>
      <c r="G4772" s="34">
        <v>38.990516662597656</v>
      </c>
      <c r="H4772" s="32">
        <v>1.3147599697113037</v>
      </c>
      <c r="I4772" s="32">
        <v>0.35190221667289734</v>
      </c>
      <c r="J4772" s="50">
        <v>346.69842529296875</v>
      </c>
      <c r="K4772" s="34">
        <v>26.100000381469727</v>
      </c>
      <c r="L4772" s="55">
        <v>34.909999847412109</v>
      </c>
    </row>
    <row r="4773" spans="1:12" x14ac:dyDescent="0.2">
      <c r="A4773" s="23">
        <v>44517.569444444438</v>
      </c>
      <c r="B4773" s="29">
        <v>1.4038558006286621</v>
      </c>
      <c r="C4773" s="30">
        <v>0.80127531290054321</v>
      </c>
      <c r="D4773" s="30">
        <v>0.19327375292778015</v>
      </c>
      <c r="E4773" s="30">
        <v>1.4214973449707031</v>
      </c>
      <c r="F4773" s="33">
        <v>47.246601104736328</v>
      </c>
      <c r="G4773" s="33">
        <v>36.351184844970703</v>
      </c>
      <c r="H4773" s="30">
        <v>1.3075739145278931</v>
      </c>
      <c r="I4773" s="30">
        <v>0.38511174917221069</v>
      </c>
      <c r="J4773" s="49">
        <v>347.19882202148438</v>
      </c>
      <c r="K4773" s="33">
        <v>25.659999847412109</v>
      </c>
      <c r="L4773" s="54">
        <v>35.919998168945313</v>
      </c>
    </row>
    <row r="4774" spans="1:12" x14ac:dyDescent="0.2">
      <c r="A4774" s="24">
        <v>44517.572916666664</v>
      </c>
      <c r="B4774" s="31">
        <v>1.3533682823181152</v>
      </c>
      <c r="C4774" s="32">
        <v>0.74709975719451904</v>
      </c>
      <c r="D4774" s="32">
        <v>0.21822871267795563</v>
      </c>
      <c r="E4774" s="32">
        <v>1.3634099960327148</v>
      </c>
      <c r="F4774" s="34">
        <v>57.016735076904297</v>
      </c>
      <c r="G4774" s="34">
        <v>35.297649383544922</v>
      </c>
      <c r="H4774" s="32">
        <v>1.3148971796035767</v>
      </c>
      <c r="I4774" s="32">
        <v>0.31873717904090881</v>
      </c>
      <c r="J4774" s="50">
        <v>348.11959838867188</v>
      </c>
      <c r="K4774" s="34">
        <v>25.409999847412109</v>
      </c>
      <c r="L4774" s="55">
        <v>36.689998626708984</v>
      </c>
    </row>
    <row r="4775" spans="1:12" x14ac:dyDescent="0.2">
      <c r="A4775" s="23">
        <v>44517.576388888883</v>
      </c>
      <c r="B4775" s="29">
        <v>1.9099382162094116</v>
      </c>
      <c r="C4775" s="30">
        <v>0.74576127529144287</v>
      </c>
      <c r="D4775" s="30">
        <v>0.2327827662229538</v>
      </c>
      <c r="E4775" s="30">
        <v>1.3738340139389038</v>
      </c>
      <c r="F4775" s="33">
        <v>55.833633422851563</v>
      </c>
      <c r="G4775" s="33">
        <v>37.343704223632813</v>
      </c>
      <c r="H4775" s="30">
        <v>1.3293777704238892</v>
      </c>
      <c r="I4775" s="30">
        <v>0.35194718837738037</v>
      </c>
      <c r="J4775" s="49">
        <v>348.27471923828125</v>
      </c>
      <c r="K4775" s="33">
        <v>25.270000457763672</v>
      </c>
      <c r="L4775" s="54">
        <v>37.069999694824219</v>
      </c>
    </row>
    <row r="4776" spans="1:12" x14ac:dyDescent="0.2">
      <c r="A4776" s="24">
        <v>44517.579861111109</v>
      </c>
      <c r="B4776" s="31">
        <v>1.631617546081543</v>
      </c>
      <c r="C4776" s="32">
        <v>0.69556993246078491</v>
      </c>
      <c r="D4776" s="32">
        <v>0.19952178001403809</v>
      </c>
      <c r="E4776" s="32">
        <v>1.2657164335250854</v>
      </c>
      <c r="F4776" s="34">
        <v>63.827960968017578</v>
      </c>
      <c r="G4776" s="34">
        <v>40.880313873291016</v>
      </c>
      <c r="H4776" s="32">
        <v>1.3221111297607422</v>
      </c>
      <c r="I4776" s="32">
        <v>0.33201518654823303</v>
      </c>
      <c r="J4776" s="50">
        <v>348.06246948242188</v>
      </c>
      <c r="K4776" s="34">
        <v>25.180000305175781</v>
      </c>
      <c r="L4776" s="55">
        <v>37.169998168945313</v>
      </c>
    </row>
    <row r="4777" spans="1:12" x14ac:dyDescent="0.2">
      <c r="A4777" s="23">
        <v>44517.583333333328</v>
      </c>
      <c r="B4777" s="29">
        <v>1.4419161081314087</v>
      </c>
      <c r="C4777" s="30">
        <v>0.82574748992919922</v>
      </c>
      <c r="D4777" s="30">
        <v>0.24109242856502533</v>
      </c>
      <c r="E4777" s="30">
        <v>1.5089061260223389</v>
      </c>
      <c r="F4777" s="33">
        <v>65.458030700683594</v>
      </c>
      <c r="G4777" s="33">
        <v>42.305282592773438</v>
      </c>
      <c r="H4777" s="30">
        <v>1.3293557167053223</v>
      </c>
      <c r="I4777" s="30">
        <v>0.29217773675918579</v>
      </c>
      <c r="J4777" s="49">
        <v>347.79885864257813</v>
      </c>
      <c r="K4777" s="33">
        <v>25.120000839233398</v>
      </c>
      <c r="L4777" s="54">
        <v>37.349998474121094</v>
      </c>
    </row>
    <row r="4778" spans="1:12" x14ac:dyDescent="0.2">
      <c r="A4778" s="24">
        <v>44517.586805555555</v>
      </c>
      <c r="B4778" s="31">
        <v>1.7582318782806396</v>
      </c>
      <c r="C4778" s="32">
        <v>0.82850921154022217</v>
      </c>
      <c r="D4778" s="32">
        <v>0.26189205050468445</v>
      </c>
      <c r="E4778" s="32">
        <v>1.5297821760177612</v>
      </c>
      <c r="F4778" s="34">
        <v>58.166389465332031</v>
      </c>
      <c r="G4778" s="34">
        <v>40.716873168945313</v>
      </c>
      <c r="H4778" s="32">
        <v>1.3294358253479004</v>
      </c>
      <c r="I4778" s="32">
        <v>0.31211778521537781</v>
      </c>
      <c r="J4778" s="50">
        <v>347.77783203125</v>
      </c>
      <c r="K4778" s="34">
        <v>25.120000839233398</v>
      </c>
      <c r="L4778" s="55">
        <v>37.540000915527344</v>
      </c>
    </row>
    <row r="4779" spans="1:12" x14ac:dyDescent="0.2">
      <c r="A4779" s="23">
        <v>44517.590277777774</v>
      </c>
      <c r="B4779" s="29">
        <v>1.6189156770706177</v>
      </c>
      <c r="C4779" s="30">
        <v>0.7891000509262085</v>
      </c>
      <c r="D4779" s="30">
        <v>0.23692427575588226</v>
      </c>
      <c r="E4779" s="30">
        <v>1.4444066286087036</v>
      </c>
      <c r="F4779" s="33">
        <v>56.145587921142578</v>
      </c>
      <c r="G4779" s="33">
        <v>30.698070526123047</v>
      </c>
      <c r="H4779" s="30">
        <v>1.3220672607421875</v>
      </c>
      <c r="I4779" s="30">
        <v>0.33200421929359436</v>
      </c>
      <c r="J4779" s="49">
        <v>347.46157836914063</v>
      </c>
      <c r="K4779" s="33">
        <v>25.129999160766602</v>
      </c>
      <c r="L4779" s="54">
        <v>37.139999389648438</v>
      </c>
    </row>
    <row r="4780" spans="1:12" x14ac:dyDescent="0.2">
      <c r="A4780" s="24">
        <v>44517.59375</v>
      </c>
      <c r="B4780" s="31">
        <v>1.6948240995407104</v>
      </c>
      <c r="C4780" s="32">
        <v>0.82165068387985229</v>
      </c>
      <c r="D4780" s="32">
        <v>0.22030080854892731</v>
      </c>
      <c r="E4780" s="32">
        <v>1.4797563552856445</v>
      </c>
      <c r="F4780" s="34">
        <v>52.153186798095703</v>
      </c>
      <c r="G4780" s="34">
        <v>33.114189147949219</v>
      </c>
      <c r="H4780" s="32">
        <v>1.3148597478866577</v>
      </c>
      <c r="I4780" s="32">
        <v>0.31208792328834534</v>
      </c>
      <c r="J4780" s="50">
        <v>347.7852783203125</v>
      </c>
      <c r="K4780" s="34">
        <v>25.129999160766602</v>
      </c>
      <c r="L4780" s="55">
        <v>37.180000305175781</v>
      </c>
    </row>
    <row r="4781" spans="1:12" x14ac:dyDescent="0.2">
      <c r="A4781" s="23">
        <v>44517.597222222219</v>
      </c>
      <c r="B4781" s="29">
        <v>1.9228678941726685</v>
      </c>
      <c r="C4781" s="30">
        <v>0.78926646709442139</v>
      </c>
      <c r="D4781" s="30">
        <v>0.20995086431503296</v>
      </c>
      <c r="E4781" s="30">
        <v>1.4176880121231079</v>
      </c>
      <c r="F4781" s="33">
        <v>59.601696014404297</v>
      </c>
      <c r="G4781" s="33">
        <v>43.724826812744141</v>
      </c>
      <c r="H4781" s="30">
        <v>1.3295720815658569</v>
      </c>
      <c r="I4781" s="30">
        <v>0.38520607352256775</v>
      </c>
      <c r="J4781" s="49">
        <v>347.37667846679688</v>
      </c>
      <c r="K4781" s="33">
        <v>25.139999389648438</v>
      </c>
      <c r="L4781" s="54">
        <v>37.779998779296875</v>
      </c>
    </row>
    <row r="4782" spans="1:12" x14ac:dyDescent="0.2">
      <c r="A4782" s="24">
        <v>44517.600694444438</v>
      </c>
      <c r="B4782" s="31">
        <v>1.8847049474716187</v>
      </c>
      <c r="C4782" s="32">
        <v>0.92884331941604614</v>
      </c>
      <c r="D4782" s="32">
        <v>0.24941855669021606</v>
      </c>
      <c r="E4782" s="32">
        <v>1.6711044311523438</v>
      </c>
      <c r="F4782" s="34">
        <v>56.404853820800781</v>
      </c>
      <c r="G4782" s="34">
        <v>37.4635009765625</v>
      </c>
      <c r="H4782" s="32">
        <v>1.3294228315353394</v>
      </c>
      <c r="I4782" s="32">
        <v>0.53789985179901123</v>
      </c>
      <c r="J4782" s="50">
        <v>347.42727661132813</v>
      </c>
      <c r="K4782" s="34">
        <v>25.129999160766602</v>
      </c>
      <c r="L4782" s="55">
        <v>37.450000762939453</v>
      </c>
    </row>
    <row r="4783" spans="1:12" x14ac:dyDescent="0.2">
      <c r="A4783" s="23">
        <v>44517.604166666664</v>
      </c>
      <c r="B4783" s="29">
        <v>1.5559864044189453</v>
      </c>
      <c r="C4783" s="30">
        <v>0.92215597629547119</v>
      </c>
      <c r="D4783" s="30">
        <v>0.25152230262756348</v>
      </c>
      <c r="E4783" s="30">
        <v>1.6650360822677612</v>
      </c>
      <c r="F4783" s="33">
        <v>63.508838653564453</v>
      </c>
      <c r="G4783" s="33">
        <v>45.700771331787109</v>
      </c>
      <c r="H4783" s="30">
        <v>1.3512338399887085</v>
      </c>
      <c r="I4783" s="30">
        <v>0.37856012582778931</v>
      </c>
      <c r="J4783" s="49">
        <v>347.36917114257813</v>
      </c>
      <c r="K4783" s="33">
        <v>25.149999618530273</v>
      </c>
      <c r="L4783" s="54">
        <v>37.720001220703125</v>
      </c>
    </row>
    <row r="4784" spans="1:12" x14ac:dyDescent="0.2">
      <c r="A4784" s="24">
        <v>44517.607638888883</v>
      </c>
      <c r="B4784" s="31">
        <v>2.0374958515167236</v>
      </c>
      <c r="C4784" s="32">
        <v>0.96593010425567627</v>
      </c>
      <c r="D4784" s="32">
        <v>0.23290529847145081</v>
      </c>
      <c r="E4784" s="32">
        <v>1.7135175466537476</v>
      </c>
      <c r="F4784" s="34">
        <v>62.138187408447266</v>
      </c>
      <c r="G4784" s="34">
        <v>38.890178680419922</v>
      </c>
      <c r="H4784" s="32">
        <v>1.3300775289535522</v>
      </c>
      <c r="I4784" s="32">
        <v>0.39199650287628174</v>
      </c>
      <c r="J4784" s="50">
        <v>346.8702392578125</v>
      </c>
      <c r="K4784" s="34">
        <v>25.180000305175781</v>
      </c>
      <c r="L4784" s="55">
        <v>38.880001068115234</v>
      </c>
    </row>
    <row r="4785" spans="1:12" x14ac:dyDescent="0.2">
      <c r="A4785" s="23">
        <v>44517.611111111109</v>
      </c>
      <c r="B4785" s="29">
        <v>2.8489196300506592</v>
      </c>
      <c r="C4785" s="30">
        <v>0.89042288064956665</v>
      </c>
      <c r="D4785" s="30">
        <v>0.2247045636177063</v>
      </c>
      <c r="E4785" s="30">
        <v>1.5895766019821167</v>
      </c>
      <c r="F4785" s="33">
        <v>59.046970367431641</v>
      </c>
      <c r="G4785" s="33">
        <v>40.866775512695313</v>
      </c>
      <c r="H4785" s="30">
        <v>1.3307721614837646</v>
      </c>
      <c r="I4785" s="30">
        <v>0.41214373707771301</v>
      </c>
      <c r="J4785" s="49">
        <v>347.0052490234375</v>
      </c>
      <c r="K4785" s="33">
        <v>25.190000534057617</v>
      </c>
      <c r="L4785" s="54">
        <v>40.490001678466797</v>
      </c>
    </row>
    <row r="4786" spans="1:12" x14ac:dyDescent="0.2">
      <c r="A4786" s="24">
        <v>44517.614583333328</v>
      </c>
      <c r="B4786" s="31">
        <v>2.2771964073181152</v>
      </c>
      <c r="C4786" s="32">
        <v>0.99273622035980225</v>
      </c>
      <c r="D4786" s="32">
        <v>0.22867101430892944</v>
      </c>
      <c r="E4786" s="32">
        <v>1.7503726482391357</v>
      </c>
      <c r="F4786" s="34">
        <v>62.975914001464844</v>
      </c>
      <c r="G4786" s="34">
        <v>44.621730804443359</v>
      </c>
      <c r="H4786" s="32">
        <v>1.3296399116516113</v>
      </c>
      <c r="I4786" s="32">
        <v>0.31880751252174377</v>
      </c>
      <c r="J4786" s="50">
        <v>346.93789672851563</v>
      </c>
      <c r="K4786" s="34">
        <v>25.219999313354492</v>
      </c>
      <c r="L4786" s="55">
        <v>37.759998321533203</v>
      </c>
    </row>
    <row r="4787" spans="1:12" x14ac:dyDescent="0.2">
      <c r="A4787" s="23">
        <v>44517.618055555555</v>
      </c>
      <c r="B4787" s="29">
        <v>2.6693181991577148</v>
      </c>
      <c r="C4787" s="30">
        <v>1.0022063255310059</v>
      </c>
      <c r="D4787" s="30">
        <v>0.24321717023849487</v>
      </c>
      <c r="E4787" s="30">
        <v>1.7815136909484863</v>
      </c>
      <c r="F4787" s="33">
        <v>67.186126708984375</v>
      </c>
      <c r="G4787" s="33">
        <v>45.839324951171875</v>
      </c>
      <c r="H4787" s="30">
        <v>1.322382926940918</v>
      </c>
      <c r="I4787" s="30">
        <v>0.27230840921401978</v>
      </c>
      <c r="J4787" s="49">
        <v>346.91107177734375</v>
      </c>
      <c r="K4787" s="33">
        <v>25.25</v>
      </c>
      <c r="L4787" s="54">
        <v>37.619998931884766</v>
      </c>
    </row>
    <row r="4788" spans="1:12" x14ac:dyDescent="0.2">
      <c r="A4788" s="24">
        <v>44517.621527777774</v>
      </c>
      <c r="B4788" s="31">
        <v>4.4028763771057129</v>
      </c>
      <c r="C4788" s="32">
        <v>1.0768930912017822</v>
      </c>
      <c r="D4788" s="32">
        <v>0.27442371845245361</v>
      </c>
      <c r="E4788" s="32">
        <v>1.9272028207778931</v>
      </c>
      <c r="F4788" s="34">
        <v>64.2225341796875</v>
      </c>
      <c r="G4788" s="34">
        <v>45.266017913818359</v>
      </c>
      <c r="H4788" s="32">
        <v>1.329729437828064</v>
      </c>
      <c r="I4788" s="32">
        <v>0.52473938465118408</v>
      </c>
      <c r="J4788" s="50">
        <v>345.83810424804688</v>
      </c>
      <c r="K4788" s="34">
        <v>25.299999237060547</v>
      </c>
      <c r="L4788" s="55">
        <v>37.790000915527344</v>
      </c>
    </row>
    <row r="4789" spans="1:12" x14ac:dyDescent="0.2">
      <c r="A4789" s="23">
        <v>44517.625</v>
      </c>
      <c r="B4789" s="29">
        <v>3.3651516437530518</v>
      </c>
      <c r="C4789" s="30">
        <v>1.0008618831634521</v>
      </c>
      <c r="D4789" s="30">
        <v>0.2411411851644516</v>
      </c>
      <c r="E4789" s="30">
        <v>1.775297999382019</v>
      </c>
      <c r="F4789" s="33">
        <v>69.399711608886719</v>
      </c>
      <c r="G4789" s="33">
        <v>55.003078460693359</v>
      </c>
      <c r="H4789" s="30">
        <v>1.3296245336532593</v>
      </c>
      <c r="I4789" s="30">
        <v>0.47156399488449097</v>
      </c>
      <c r="J4789" s="49">
        <v>347.15347290039063</v>
      </c>
      <c r="K4789" s="33">
        <v>25.319999694824219</v>
      </c>
      <c r="L4789" s="54">
        <v>37.5</v>
      </c>
    </row>
    <row r="4790" spans="1:12" x14ac:dyDescent="0.2">
      <c r="A4790" s="24">
        <v>44517.628472222219</v>
      </c>
      <c r="B4790" s="31">
        <v>2.2770545482635498</v>
      </c>
      <c r="C4790" s="32">
        <v>0.83129692077636719</v>
      </c>
      <c r="D4790" s="32">
        <v>0.23697155714035034</v>
      </c>
      <c r="E4790" s="32">
        <v>1.5091346502304077</v>
      </c>
      <c r="F4790" s="34">
        <v>73.019683837890625</v>
      </c>
      <c r="G4790" s="34">
        <v>48.620914459228516</v>
      </c>
      <c r="H4790" s="32">
        <v>1.3223311901092529</v>
      </c>
      <c r="I4790" s="32">
        <v>0.29886341094970703</v>
      </c>
      <c r="J4790" s="50">
        <v>347.81509399414063</v>
      </c>
      <c r="K4790" s="34">
        <v>25.329999923706055</v>
      </c>
      <c r="L4790" s="55">
        <v>37.319999694824219</v>
      </c>
    </row>
    <row r="4791" spans="1:12" x14ac:dyDescent="0.2">
      <c r="A4791" s="23">
        <v>44517.631944444438</v>
      </c>
      <c r="B4791" s="29">
        <v>1.9618904590606689</v>
      </c>
      <c r="C4791" s="30">
        <v>0.73406600952148438</v>
      </c>
      <c r="D4791" s="30">
        <v>0.22670441865921021</v>
      </c>
      <c r="E4791" s="30">
        <v>1.3519070148468018</v>
      </c>
      <c r="F4791" s="33">
        <v>73.369697570800781</v>
      </c>
      <c r="G4791" s="33">
        <v>54.900245666503906</v>
      </c>
      <c r="H4791" s="30">
        <v>1.3158386945724487</v>
      </c>
      <c r="I4791" s="30">
        <v>0.29238495230674744</v>
      </c>
      <c r="J4791" s="49">
        <v>345.98306274414063</v>
      </c>
      <c r="K4791" s="33">
        <v>25.329999923706055</v>
      </c>
      <c r="L4791" s="54">
        <v>39.049999237060547</v>
      </c>
    </row>
    <row r="4792" spans="1:12" x14ac:dyDescent="0.2">
      <c r="A4792" s="24">
        <v>44517.635416666664</v>
      </c>
      <c r="B4792" s="31">
        <v>1.7332305908203125</v>
      </c>
      <c r="C4792" s="32">
        <v>0.87611901760101318</v>
      </c>
      <c r="D4792" s="32">
        <v>0.23283283412456512</v>
      </c>
      <c r="E4792" s="32">
        <v>1.5737006664276123</v>
      </c>
      <c r="F4792" s="34">
        <v>69.5458984375</v>
      </c>
      <c r="G4792" s="34">
        <v>47.836265563964844</v>
      </c>
      <c r="H4792" s="32">
        <v>1.3079843521118164</v>
      </c>
      <c r="I4792" s="32">
        <v>0.42508429288864136</v>
      </c>
      <c r="J4792" s="50">
        <v>348.06832885742188</v>
      </c>
      <c r="K4792" s="34">
        <v>25.370000839233398</v>
      </c>
      <c r="L4792" s="55">
        <v>37.479999542236328</v>
      </c>
    </row>
    <row r="4793" spans="1:12" x14ac:dyDescent="0.2">
      <c r="A4793" s="23">
        <v>44517.638888888883</v>
      </c>
      <c r="B4793" s="29">
        <v>2.2774488925933838</v>
      </c>
      <c r="C4793" s="30">
        <v>0.93859231472015381</v>
      </c>
      <c r="D4793" s="30">
        <v>0.2370125949382782</v>
      </c>
      <c r="E4793" s="30">
        <v>1.6757205724716187</v>
      </c>
      <c r="F4793" s="33">
        <v>63.200191497802734</v>
      </c>
      <c r="G4793" s="33">
        <v>46.237846374511719</v>
      </c>
      <c r="H4793" s="30">
        <v>1.3153331279754639</v>
      </c>
      <c r="I4793" s="30">
        <v>0.51147705316543579</v>
      </c>
      <c r="J4793" s="49">
        <v>347.06451416015625</v>
      </c>
      <c r="K4793" s="33">
        <v>25.360000610351563</v>
      </c>
      <c r="L4793" s="54">
        <v>37.790000915527344</v>
      </c>
    </row>
    <row r="4794" spans="1:12" x14ac:dyDescent="0.2">
      <c r="A4794" s="24">
        <v>44517.642361111109</v>
      </c>
      <c r="B4794" s="31">
        <v>2.6575863361358643</v>
      </c>
      <c r="C4794" s="32">
        <v>1.017475962638855</v>
      </c>
      <c r="D4794" s="32">
        <v>0.27033475041389465</v>
      </c>
      <c r="E4794" s="32">
        <v>1.8299583196640015</v>
      </c>
      <c r="F4794" s="34">
        <v>72.839118957519531</v>
      </c>
      <c r="G4794" s="34">
        <v>53.132564544677734</v>
      </c>
      <c r="H4794" s="32">
        <v>1.3228402137756348</v>
      </c>
      <c r="I4794" s="32">
        <v>0.43185776472091675</v>
      </c>
      <c r="J4794" s="50">
        <v>345.32958984375</v>
      </c>
      <c r="K4794" s="34">
        <v>25.379999160766602</v>
      </c>
      <c r="L4794" s="55">
        <v>38.400001525878906</v>
      </c>
    </row>
    <row r="4795" spans="1:12" x14ac:dyDescent="0.2">
      <c r="A4795" s="23">
        <v>44517.645833333328</v>
      </c>
      <c r="B4795" s="29">
        <v>2.2528121471405029</v>
      </c>
      <c r="C4795" s="30">
        <v>0.92258989810943604</v>
      </c>
      <c r="D4795" s="30">
        <v>0.24540163576602936</v>
      </c>
      <c r="E4795" s="30">
        <v>1.6595804691314697</v>
      </c>
      <c r="F4795" s="33">
        <v>69.411956787109375</v>
      </c>
      <c r="G4795" s="33">
        <v>40.113765716552734</v>
      </c>
      <c r="H4795" s="30">
        <v>1.3084940910339355</v>
      </c>
      <c r="I4795" s="30">
        <v>0.41196092963218689</v>
      </c>
      <c r="J4795" s="49">
        <v>346.27142333984375</v>
      </c>
      <c r="K4795" s="33">
        <v>25.389999389648438</v>
      </c>
      <c r="L4795" s="54">
        <v>38.639999389648438</v>
      </c>
    </row>
    <row r="4796" spans="1:12" x14ac:dyDescent="0.2">
      <c r="A4796" s="24">
        <v>44517.649305555555</v>
      </c>
      <c r="B4796" s="31">
        <v>2.6460094451904297</v>
      </c>
      <c r="C4796" s="32">
        <v>0.89710104465484619</v>
      </c>
      <c r="D4796" s="32">
        <v>0.22467735409736633</v>
      </c>
      <c r="E4796" s="32">
        <v>1.5997858047485352</v>
      </c>
      <c r="F4796" s="34">
        <v>65.836082458496094</v>
      </c>
      <c r="G4796" s="34">
        <v>53.667953491210938</v>
      </c>
      <c r="H4796" s="32">
        <v>1.3161479234695435</v>
      </c>
      <c r="I4796" s="32">
        <v>0.44532719254493713</v>
      </c>
      <c r="J4796" s="50">
        <v>346.46405029296875</v>
      </c>
      <c r="K4796" s="34">
        <v>25.409999847412109</v>
      </c>
      <c r="L4796" s="55">
        <v>39.590000152587891</v>
      </c>
    </row>
    <row r="4797" spans="1:12" x14ac:dyDescent="0.2">
      <c r="A4797" s="23">
        <v>44517.652777777774</v>
      </c>
      <c r="B4797" s="29">
        <v>3.0519013404846191</v>
      </c>
      <c r="C4797" s="30">
        <v>0.92583286762237549</v>
      </c>
      <c r="D4797" s="30">
        <v>0.21849079430103302</v>
      </c>
      <c r="E4797" s="30">
        <v>1.6376405954360962</v>
      </c>
      <c r="F4797" s="33">
        <v>65.620368957519531</v>
      </c>
      <c r="G4797" s="33">
        <v>47.247547149658203</v>
      </c>
      <c r="H4797" s="30">
        <v>1.3309431076049805</v>
      </c>
      <c r="I4797" s="30">
        <v>0.54516327381134033</v>
      </c>
      <c r="J4797" s="49">
        <v>347.03240966796875</v>
      </c>
      <c r="K4797" s="33">
        <v>25.409999847412109</v>
      </c>
      <c r="L4797" s="54">
        <v>40.360000610351563</v>
      </c>
    </row>
    <row r="4798" spans="1:12" x14ac:dyDescent="0.2">
      <c r="A4798" s="24">
        <v>44517.65625</v>
      </c>
      <c r="B4798" s="31">
        <v>2.6713156700134277</v>
      </c>
      <c r="C4798" s="32">
        <v>0.79937922954559326</v>
      </c>
      <c r="D4798" s="32">
        <v>0.22675648331642151</v>
      </c>
      <c r="E4798" s="32">
        <v>1.4520735740661621</v>
      </c>
      <c r="F4798" s="34">
        <v>68.766769409179688</v>
      </c>
      <c r="G4798" s="34">
        <v>42.749900817871094</v>
      </c>
      <c r="H4798" s="32">
        <v>1.337835431098938</v>
      </c>
      <c r="I4798" s="32">
        <v>0.53837776184082031</v>
      </c>
      <c r="J4798" s="50">
        <v>346.78176879882813</v>
      </c>
      <c r="K4798" s="34">
        <v>25.420000076293945</v>
      </c>
      <c r="L4798" s="55">
        <v>39.549999237060547</v>
      </c>
    </row>
    <row r="4799" spans="1:12" x14ac:dyDescent="0.2">
      <c r="A4799" s="23">
        <v>44517.659722222219</v>
      </c>
      <c r="B4799" s="29">
        <v>1.8103998899459839</v>
      </c>
      <c r="C4799" s="30">
        <v>0.86722970008850098</v>
      </c>
      <c r="D4799" s="30">
        <v>0.19346922636032104</v>
      </c>
      <c r="E4799" s="30">
        <v>1.5227899551391602</v>
      </c>
      <c r="F4799" s="33">
        <v>70.914115905761719</v>
      </c>
      <c r="G4799" s="33">
        <v>51.652267456054688</v>
      </c>
      <c r="H4799" s="30">
        <v>1.3161280155181885</v>
      </c>
      <c r="I4799" s="30">
        <v>0.34562182426452637</v>
      </c>
      <c r="J4799" s="49">
        <v>346.1650390625</v>
      </c>
      <c r="K4799" s="33">
        <v>25.389999389648438</v>
      </c>
      <c r="L4799" s="54">
        <v>39.590000152587891</v>
      </c>
    </row>
    <row r="4800" spans="1:12" x14ac:dyDescent="0.2">
      <c r="A4800" s="24">
        <v>44517.663194444438</v>
      </c>
      <c r="B4800" s="31">
        <v>2.1651852130889893</v>
      </c>
      <c r="C4800" s="32">
        <v>0.9569358229637146</v>
      </c>
      <c r="D4800" s="32">
        <v>0.23094700276851654</v>
      </c>
      <c r="E4800" s="32">
        <v>1.6977725028991699</v>
      </c>
      <c r="F4800" s="34">
        <v>72.637123107910156</v>
      </c>
      <c r="G4800" s="34">
        <v>55.306785583496094</v>
      </c>
      <c r="H4800" s="32">
        <v>1.3163111209869385</v>
      </c>
      <c r="I4800" s="32">
        <v>0.41879236698150635</v>
      </c>
      <c r="J4800" s="50">
        <v>347.42666625976563</v>
      </c>
      <c r="K4800" s="34">
        <v>25.389999389648438</v>
      </c>
      <c r="L4800" s="55">
        <v>40.020000457763672</v>
      </c>
    </row>
    <row r="4801" spans="1:12" x14ac:dyDescent="0.2">
      <c r="A4801" s="23">
        <v>44517.666666666664</v>
      </c>
      <c r="B4801" s="29">
        <v>2.4562947750091553</v>
      </c>
      <c r="C4801" s="30">
        <v>0.92567360401153564</v>
      </c>
      <c r="D4801" s="30">
        <v>0.23509727418422699</v>
      </c>
      <c r="E4801" s="30">
        <v>1.6560834646224976</v>
      </c>
      <c r="F4801" s="33">
        <v>78.919700622558594</v>
      </c>
      <c r="G4801" s="33">
        <v>51.589012145996094</v>
      </c>
      <c r="H4801" s="30">
        <v>1.3307141065597534</v>
      </c>
      <c r="I4801" s="30">
        <v>0.57165825366973877</v>
      </c>
      <c r="J4801" s="49">
        <v>346.14456176757813</v>
      </c>
      <c r="K4801" s="33">
        <v>25.379999160766602</v>
      </c>
      <c r="L4801" s="54">
        <v>39.900001525878906</v>
      </c>
    </row>
    <row r="4802" spans="1:12" x14ac:dyDescent="0.2">
      <c r="A4802" s="24">
        <v>44517.670138888883</v>
      </c>
      <c r="B4802" s="31">
        <v>1.9882798194885254</v>
      </c>
      <c r="C4802" s="32">
        <v>0.89873296022415161</v>
      </c>
      <c r="D4802" s="32">
        <v>0.20185524225234985</v>
      </c>
      <c r="E4802" s="32">
        <v>1.5794651508331299</v>
      </c>
      <c r="F4802" s="34">
        <v>78.780311584472656</v>
      </c>
      <c r="G4802" s="34">
        <v>64.023513793945313</v>
      </c>
      <c r="H4802" s="32">
        <v>1.3165503740310669</v>
      </c>
      <c r="I4802" s="32">
        <v>0.45876076817512512</v>
      </c>
      <c r="J4802" s="50">
        <v>345.74972534179688</v>
      </c>
      <c r="K4802" s="34">
        <v>25.370000839233398</v>
      </c>
      <c r="L4802" s="55">
        <v>40.630001068115234</v>
      </c>
    </row>
    <row r="4803" spans="1:12" x14ac:dyDescent="0.2">
      <c r="A4803" s="23">
        <v>44517.673611111109</v>
      </c>
      <c r="B4803" s="29">
        <v>1.9873331785202026</v>
      </c>
      <c r="C4803" s="30">
        <v>0.85895335674285889</v>
      </c>
      <c r="D4803" s="30">
        <v>0.21839906275272369</v>
      </c>
      <c r="E4803" s="30">
        <v>1.5350334644317627</v>
      </c>
      <c r="F4803" s="33">
        <v>81.104469299316406</v>
      </c>
      <c r="G4803" s="33">
        <v>65.416099548339844</v>
      </c>
      <c r="H4803" s="30">
        <v>1.3159236907958984</v>
      </c>
      <c r="I4803" s="30">
        <v>0.34556815028190613</v>
      </c>
      <c r="J4803" s="49">
        <v>346.90875244140625</v>
      </c>
      <c r="K4803" s="33">
        <v>25.360000610351563</v>
      </c>
      <c r="L4803" s="54">
        <v>39.180000305175781</v>
      </c>
    </row>
    <row r="4804" spans="1:12" x14ac:dyDescent="0.2">
      <c r="A4804" s="24">
        <v>44517.677083333328</v>
      </c>
      <c r="B4804" s="31">
        <v>2.0891013145446777</v>
      </c>
      <c r="C4804" s="32">
        <v>0.90259313583374023</v>
      </c>
      <c r="D4804" s="32">
        <v>0.2205321192741394</v>
      </c>
      <c r="E4804" s="32">
        <v>1.604059100151062</v>
      </c>
      <c r="F4804" s="34">
        <v>75.85186767578125</v>
      </c>
      <c r="G4804" s="34">
        <v>59.28448486328125</v>
      </c>
      <c r="H4804" s="32">
        <v>1.3162403106689453</v>
      </c>
      <c r="I4804" s="32">
        <v>0.319062739610672</v>
      </c>
      <c r="J4804" s="50">
        <v>346.45135498046875</v>
      </c>
      <c r="K4804" s="34">
        <v>25.399999618530273</v>
      </c>
      <c r="L4804" s="55">
        <v>39.830001831054688</v>
      </c>
    </row>
    <row r="4805" spans="1:12" x14ac:dyDescent="0.2">
      <c r="A4805" s="23">
        <v>44517.680555555555</v>
      </c>
      <c r="B4805" s="29">
        <v>1.696224570274353</v>
      </c>
      <c r="C4805" s="30">
        <v>0.90781939029693604</v>
      </c>
      <c r="D4805" s="30">
        <v>0.23712307214736938</v>
      </c>
      <c r="E4805" s="30">
        <v>1.628661036491394</v>
      </c>
      <c r="F4805" s="33">
        <v>72.43157958984375</v>
      </c>
      <c r="G4805" s="33">
        <v>47.715938568115234</v>
      </c>
      <c r="H4805" s="30">
        <v>1.3159462213516235</v>
      </c>
      <c r="I4805" s="30">
        <v>0.27247187495231628</v>
      </c>
      <c r="J4805" s="49">
        <v>346.52877807617188</v>
      </c>
      <c r="K4805" s="33">
        <v>25.399999618530273</v>
      </c>
      <c r="L4805" s="54">
        <v>39.139999389648438</v>
      </c>
    </row>
    <row r="4806" spans="1:12" x14ac:dyDescent="0.2">
      <c r="A4806" s="24">
        <v>44517.684027777774</v>
      </c>
      <c r="B4806" s="31">
        <v>1.7340239286422729</v>
      </c>
      <c r="C4806" s="32">
        <v>0.81410527229309082</v>
      </c>
      <c r="D4806" s="32">
        <v>0.20174217224121094</v>
      </c>
      <c r="E4806" s="32">
        <v>1.447551965713501</v>
      </c>
      <c r="F4806" s="34">
        <v>68.367080688476563</v>
      </c>
      <c r="G4806" s="34">
        <v>43.186279296875</v>
      </c>
      <c r="H4806" s="32">
        <v>1.3158128261566162</v>
      </c>
      <c r="I4806" s="32">
        <v>0.26579931378364563</v>
      </c>
      <c r="J4806" s="50">
        <v>347.23068237304688</v>
      </c>
      <c r="K4806" s="34">
        <v>25.389999389648438</v>
      </c>
      <c r="L4806" s="55">
        <v>38.849998474121094</v>
      </c>
    </row>
    <row r="4807" spans="1:12" x14ac:dyDescent="0.2">
      <c r="A4807" s="23">
        <v>44517.6875</v>
      </c>
      <c r="B4807" s="29">
        <v>3.1011555194854736</v>
      </c>
      <c r="C4807" s="30">
        <v>0.81279134750366211</v>
      </c>
      <c r="D4807" s="30">
        <v>0.20383274555206299</v>
      </c>
      <c r="E4807" s="30">
        <v>1.4497084617614746</v>
      </c>
      <c r="F4807" s="33">
        <v>72.917961120605469</v>
      </c>
      <c r="G4807" s="33">
        <v>50.285594940185547</v>
      </c>
      <c r="H4807" s="30">
        <v>1.3231124877929688</v>
      </c>
      <c r="I4807" s="30">
        <v>0.39207464456558228</v>
      </c>
      <c r="J4807" s="49">
        <v>346.907958984375</v>
      </c>
      <c r="K4807" s="33">
        <v>25.370000839233398</v>
      </c>
      <c r="L4807" s="54">
        <v>39.060001373291016</v>
      </c>
    </row>
    <row r="4808" spans="1:12" x14ac:dyDescent="0.2">
      <c r="A4808" s="24">
        <v>44517.690972222219</v>
      </c>
      <c r="B4808" s="31">
        <v>2.8226234912872314</v>
      </c>
      <c r="C4808" s="32">
        <v>0.87383365631103516</v>
      </c>
      <c r="D4808" s="32">
        <v>0.18302954733371735</v>
      </c>
      <c r="E4808" s="32">
        <v>1.5224730968475342</v>
      </c>
      <c r="F4808" s="34">
        <v>72.12335205078125</v>
      </c>
      <c r="G4808" s="34">
        <v>48.837436676025391</v>
      </c>
      <c r="H4808" s="32">
        <v>1.3158540725708008</v>
      </c>
      <c r="I4808" s="32">
        <v>0.44522777199745178</v>
      </c>
      <c r="J4808" s="50">
        <v>348.86929321289063</v>
      </c>
      <c r="K4808" s="34">
        <v>25.379999160766602</v>
      </c>
      <c r="L4808" s="55">
        <v>38.970001220703125</v>
      </c>
    </row>
    <row r="4809" spans="1:12" x14ac:dyDescent="0.2">
      <c r="A4809" s="23">
        <v>44517.694444444438</v>
      </c>
      <c r="B4809" s="29">
        <v>1.8985252380371094</v>
      </c>
      <c r="C4809" s="30">
        <v>0.78016728162765503</v>
      </c>
      <c r="D4809" s="30">
        <v>0.20797711610794067</v>
      </c>
      <c r="E4809" s="30">
        <v>1.4038455486297607</v>
      </c>
      <c r="F4809" s="33">
        <v>67.693923950195313</v>
      </c>
      <c r="G4809" s="33">
        <v>46.382946014404297</v>
      </c>
      <c r="H4809" s="30">
        <v>1.3085546493530273</v>
      </c>
      <c r="I4809" s="30">
        <v>0.35882127285003662</v>
      </c>
      <c r="J4809" s="49">
        <v>347.88168334960938</v>
      </c>
      <c r="K4809" s="33">
        <v>25.399999618530273</v>
      </c>
      <c r="L4809" s="54">
        <v>38.759998321533203</v>
      </c>
    </row>
    <row r="4810" spans="1:12" x14ac:dyDescent="0.2">
      <c r="A4810" s="24">
        <v>44517.697916666664</v>
      </c>
      <c r="B4810" s="31">
        <v>1.8996047973632813</v>
      </c>
      <c r="C4810" s="32">
        <v>0.84305977821350098</v>
      </c>
      <c r="D4810" s="32">
        <v>0.21850013732910156</v>
      </c>
      <c r="E4810" s="32">
        <v>1.5107724666595459</v>
      </c>
      <c r="F4810" s="34">
        <v>72.516693115234375</v>
      </c>
      <c r="G4810" s="34">
        <v>52.48260498046875</v>
      </c>
      <c r="H4810" s="32">
        <v>1.3237662315368652</v>
      </c>
      <c r="I4810" s="32">
        <v>0.3124849796295166</v>
      </c>
      <c r="J4810" s="50">
        <v>346.05859375</v>
      </c>
      <c r="K4810" s="34">
        <v>25.389999389648438</v>
      </c>
      <c r="L4810" s="55">
        <v>40.540000915527344</v>
      </c>
    </row>
    <row r="4811" spans="1:12" x14ac:dyDescent="0.2">
      <c r="A4811" s="23">
        <v>44517.701388888883</v>
      </c>
      <c r="B4811" s="29">
        <v>2.1136140823364258</v>
      </c>
      <c r="C4811" s="30">
        <v>0.91581505537033081</v>
      </c>
      <c r="D4811" s="30">
        <v>0.25996184349060059</v>
      </c>
      <c r="E4811" s="30">
        <v>1.6658356189727783</v>
      </c>
      <c r="F4811" s="33">
        <v>69.578330993652344</v>
      </c>
      <c r="G4811" s="33">
        <v>54.198108673095703</v>
      </c>
      <c r="H4811" s="30">
        <v>1.3157361745834351</v>
      </c>
      <c r="I4811" s="30">
        <v>0.38538649678230286</v>
      </c>
      <c r="J4811" s="49">
        <v>347.57846069335938</v>
      </c>
      <c r="K4811" s="33">
        <v>25.389999389648438</v>
      </c>
      <c r="L4811" s="54">
        <v>38.669998168945313</v>
      </c>
    </row>
    <row r="4812" spans="1:12" x14ac:dyDescent="0.2">
      <c r="A4812" s="24">
        <v>44517.704861111109</v>
      </c>
      <c r="B4812" s="31">
        <v>2.3431179523468018</v>
      </c>
      <c r="C4812" s="32">
        <v>0.76033544540405273</v>
      </c>
      <c r="D4812" s="32">
        <v>0.22685030102729797</v>
      </c>
      <c r="E4812" s="32">
        <v>1.3923197984695435</v>
      </c>
      <c r="F4812" s="34">
        <v>65.232757568359375</v>
      </c>
      <c r="G4812" s="34">
        <v>57.937328338623047</v>
      </c>
      <c r="H4812" s="32">
        <v>1.3166854381561279</v>
      </c>
      <c r="I4812" s="32">
        <v>0.31917065382003784</v>
      </c>
      <c r="J4812" s="50">
        <v>346.64993286132813</v>
      </c>
      <c r="K4812" s="34">
        <v>25.409999847412109</v>
      </c>
      <c r="L4812" s="55">
        <v>40.849998474121094</v>
      </c>
    </row>
    <row r="4813" spans="1:12" x14ac:dyDescent="0.2">
      <c r="A4813" s="23">
        <v>44517.708333333328</v>
      </c>
      <c r="B4813" s="29">
        <v>3.127129077911377</v>
      </c>
      <c r="C4813" s="30">
        <v>0.7328876256942749</v>
      </c>
      <c r="D4813" s="30">
        <v>0.20803636312484741</v>
      </c>
      <c r="E4813" s="30">
        <v>1.3314327001571655</v>
      </c>
      <c r="F4813" s="33">
        <v>65.900749206542969</v>
      </c>
      <c r="G4813" s="33">
        <v>54.759418487548828</v>
      </c>
      <c r="H4813" s="30">
        <v>1.7717527151107788</v>
      </c>
      <c r="I4813" s="30">
        <v>0.98371624946594238</v>
      </c>
      <c r="J4813" s="49">
        <v>348.7650146484375</v>
      </c>
      <c r="K4813" s="33">
        <v>25.399999618530273</v>
      </c>
      <c r="L4813" s="54">
        <v>39.639999389648438</v>
      </c>
    </row>
    <row r="4814" spans="1:12" x14ac:dyDescent="0.2">
      <c r="A4814" s="24">
        <v>44517.711805555555</v>
      </c>
      <c r="B4814" s="31">
        <v>2.8102114200592041</v>
      </c>
      <c r="C4814" s="32">
        <v>0.83319985866546631</v>
      </c>
      <c r="D4814" s="32">
        <v>0.18928571045398712</v>
      </c>
      <c r="E4814" s="32">
        <v>1.4664441347122192</v>
      </c>
      <c r="F4814" s="34">
        <v>63.285537719726563</v>
      </c>
      <c r="G4814" s="34">
        <v>44.178745269775391</v>
      </c>
      <c r="H4814" s="32">
        <v>1.6919597387313843</v>
      </c>
      <c r="I4814" s="32">
        <v>0.15949848294258118</v>
      </c>
      <c r="J4814" s="50">
        <v>348.47628784179688</v>
      </c>
      <c r="K4814" s="34">
        <v>25.409999847412109</v>
      </c>
      <c r="L4814" s="55">
        <v>39.169998168945313</v>
      </c>
    </row>
    <row r="4815" spans="1:12" x14ac:dyDescent="0.2">
      <c r="A4815" s="23">
        <v>44517.715277777774</v>
      </c>
      <c r="B4815" s="29">
        <v>2.9003262519836426</v>
      </c>
      <c r="C4815" s="30">
        <v>0.79425877332687378</v>
      </c>
      <c r="D4815" s="30">
        <v>0.17897826433181763</v>
      </c>
      <c r="E4815" s="30">
        <v>1.396446704864502</v>
      </c>
      <c r="F4815" s="33">
        <v>70.068984985351563</v>
      </c>
      <c r="G4815" s="33">
        <v>50.030651092529297</v>
      </c>
      <c r="H4815" s="30">
        <v>1.3311207294464111</v>
      </c>
      <c r="I4815" s="30">
        <v>0.35905787348747253</v>
      </c>
      <c r="J4815" s="49">
        <v>346.35464477539063</v>
      </c>
      <c r="K4815" s="33">
        <v>25.389999389648438</v>
      </c>
      <c r="L4815" s="54">
        <v>40.819999694824219</v>
      </c>
    </row>
    <row r="4816" spans="1:12" x14ac:dyDescent="0.2">
      <c r="A4816" s="24">
        <v>44517.71875</v>
      </c>
      <c r="B4816" s="31">
        <v>3.0120675563812256</v>
      </c>
      <c r="C4816" s="32">
        <v>0.76924657821655273</v>
      </c>
      <c r="D4816" s="32">
        <v>0.15804900228977203</v>
      </c>
      <c r="E4816" s="32">
        <v>1.3371777534484863</v>
      </c>
      <c r="F4816" s="34">
        <v>70.633049011230469</v>
      </c>
      <c r="G4816" s="34">
        <v>46.342674255371094</v>
      </c>
      <c r="H4816" s="32">
        <v>1.3156710863113403</v>
      </c>
      <c r="I4816" s="32">
        <v>0.36543464660644531</v>
      </c>
      <c r="J4816" s="50">
        <v>346.95208740234375</v>
      </c>
      <c r="K4816" s="34">
        <v>25.379999160766602</v>
      </c>
      <c r="L4816" s="55">
        <v>38.540000915527344</v>
      </c>
    </row>
    <row r="4817" spans="1:12" x14ac:dyDescent="0.2">
      <c r="A4817" s="23">
        <v>44517.722222222219</v>
      </c>
      <c r="B4817" s="29">
        <v>1.9622935056686401</v>
      </c>
      <c r="C4817" s="30">
        <v>0.73693108558654785</v>
      </c>
      <c r="D4817" s="30">
        <v>0.185145303606987</v>
      </c>
      <c r="E4817" s="30">
        <v>1.3168199062347412</v>
      </c>
      <c r="F4817" s="33">
        <v>65.942436218261719</v>
      </c>
      <c r="G4817" s="33">
        <v>44.086090087890625</v>
      </c>
      <c r="H4817" s="30">
        <v>1.3161090612411499</v>
      </c>
      <c r="I4817" s="30">
        <v>0.31903094053268433</v>
      </c>
      <c r="J4817" s="49">
        <v>347.19900512695313</v>
      </c>
      <c r="K4817" s="33">
        <v>25.350000381469727</v>
      </c>
      <c r="L4817" s="54">
        <v>39.639999389648438</v>
      </c>
    </row>
    <row r="4818" spans="1:12" x14ac:dyDescent="0.2">
      <c r="A4818" s="24">
        <v>44517.725694444438</v>
      </c>
      <c r="B4818" s="31">
        <v>1.5313923358917236</v>
      </c>
      <c r="C4818" s="32">
        <v>0.79640501737594604</v>
      </c>
      <c r="D4818" s="32">
        <v>0.20588594675064087</v>
      </c>
      <c r="E4818" s="32">
        <v>1.4287236928939819</v>
      </c>
      <c r="F4818" s="34">
        <v>61.378505706787109</v>
      </c>
      <c r="G4818" s="34">
        <v>37.46929931640625</v>
      </c>
      <c r="H4818" s="32">
        <v>1.3157116174697876</v>
      </c>
      <c r="I4818" s="32">
        <v>0.2790677547454834</v>
      </c>
      <c r="J4818" s="50">
        <v>348.31021118164063</v>
      </c>
      <c r="K4818" s="34">
        <v>25.329999923706055</v>
      </c>
      <c r="L4818" s="55">
        <v>38.75</v>
      </c>
    </row>
    <row r="4819" spans="1:12" x14ac:dyDescent="0.2">
      <c r="A4819" s="23">
        <v>44517.729166666664</v>
      </c>
      <c r="B4819" s="29">
        <v>1.6073895692825317</v>
      </c>
      <c r="C4819" s="30">
        <v>0.62412279844284058</v>
      </c>
      <c r="D4819" s="30">
        <v>0.18093687295913696</v>
      </c>
      <c r="E4819" s="30">
        <v>1.1376147270202637</v>
      </c>
      <c r="F4819" s="33">
        <v>63.168102264404297</v>
      </c>
      <c r="G4819" s="33">
        <v>49.935825347900391</v>
      </c>
      <c r="H4819" s="30">
        <v>1.3229905366897583</v>
      </c>
      <c r="I4819" s="30">
        <v>0.33888077735900879</v>
      </c>
      <c r="J4819" s="49">
        <v>348.30874633789063</v>
      </c>
      <c r="K4819" s="33">
        <v>25.319999694824219</v>
      </c>
      <c r="L4819" s="54">
        <v>38.889999389648438</v>
      </c>
    </row>
    <row r="4820" spans="1:12" x14ac:dyDescent="0.2">
      <c r="A4820" s="24">
        <v>44517.732638888883</v>
      </c>
      <c r="B4820" s="31">
        <v>1.5955460071563721</v>
      </c>
      <c r="C4820" s="32">
        <v>0.63122838735580444</v>
      </c>
      <c r="D4820" s="32">
        <v>0.15189799666404724</v>
      </c>
      <c r="E4820" s="32">
        <v>1.1194674968719482</v>
      </c>
      <c r="F4820" s="34">
        <v>55.659835815429688</v>
      </c>
      <c r="G4820" s="34">
        <v>44.675937652587891</v>
      </c>
      <c r="H4820" s="32">
        <v>1.3308981657028198</v>
      </c>
      <c r="I4820" s="32">
        <v>0.30581298470497131</v>
      </c>
      <c r="J4820" s="50">
        <v>348.15457153320313</v>
      </c>
      <c r="K4820" s="34">
        <v>25.299999237060547</v>
      </c>
      <c r="L4820" s="55">
        <v>40.520000457763672</v>
      </c>
    </row>
    <row r="4821" spans="1:12" x14ac:dyDescent="0.2">
      <c r="A4821" s="23">
        <v>44517.736111111109</v>
      </c>
      <c r="B4821" s="29">
        <v>1.9621410369873047</v>
      </c>
      <c r="C4821" s="30">
        <v>0.6283104419708252</v>
      </c>
      <c r="D4821" s="30">
        <v>0.16640980541706085</v>
      </c>
      <c r="E4821" s="30">
        <v>1.1295065879821777</v>
      </c>
      <c r="F4821" s="33">
        <v>51.994728088378906</v>
      </c>
      <c r="G4821" s="33">
        <v>37.921802520751953</v>
      </c>
      <c r="H4821" s="30">
        <v>1.3304684162139893</v>
      </c>
      <c r="I4821" s="30">
        <v>0.27913036942481995</v>
      </c>
      <c r="J4821" s="49">
        <v>347.29580688476563</v>
      </c>
      <c r="K4821" s="33">
        <v>25.290000915527344</v>
      </c>
      <c r="L4821" s="54">
        <v>39.540000915527344</v>
      </c>
    </row>
    <row r="4822" spans="1:12" x14ac:dyDescent="0.2">
      <c r="A4822" s="24">
        <v>44517.739583333328</v>
      </c>
      <c r="B4822" s="31">
        <v>1.6470385789871216</v>
      </c>
      <c r="C4822" s="32">
        <v>0.59759622812271118</v>
      </c>
      <c r="D4822" s="32">
        <v>0.15197554230690002</v>
      </c>
      <c r="E4822" s="32">
        <v>1.0679925680160522</v>
      </c>
      <c r="F4822" s="34">
        <v>50.420597076416016</v>
      </c>
      <c r="G4822" s="34">
        <v>43.941596984863281</v>
      </c>
      <c r="H4822" s="32">
        <v>1.3026301860809326</v>
      </c>
      <c r="I4822" s="32">
        <v>0.29266607761383057</v>
      </c>
      <c r="J4822" s="50">
        <v>349.32147216796875</v>
      </c>
      <c r="K4822" s="34">
        <v>25.270000457763672</v>
      </c>
      <c r="L4822" s="55">
        <v>42.180000305175781</v>
      </c>
    </row>
    <row r="4823" spans="1:12" x14ac:dyDescent="0.2">
      <c r="A4823" s="23">
        <v>44517.743055555555</v>
      </c>
      <c r="B4823" s="29">
        <v>1.4185318946838379</v>
      </c>
      <c r="C4823" s="30">
        <v>0.51729810237884521</v>
      </c>
      <c r="D4823" s="30">
        <v>0.15192680060863495</v>
      </c>
      <c r="E4823" s="30">
        <v>0.94485980272293091</v>
      </c>
      <c r="F4823" s="33">
        <v>57.358978271484375</v>
      </c>
      <c r="G4823" s="33">
        <v>37.756813049316406</v>
      </c>
      <c r="H4823" s="30">
        <v>1.3022123575210571</v>
      </c>
      <c r="I4823" s="30">
        <v>0.26597476005554199</v>
      </c>
      <c r="J4823" s="49">
        <v>350.135498046875</v>
      </c>
      <c r="K4823" s="33">
        <v>25.229999542236328</v>
      </c>
      <c r="L4823" s="54">
        <v>41.279998779296875</v>
      </c>
    </row>
    <row r="4824" spans="1:12" x14ac:dyDescent="0.2">
      <c r="A4824" s="24">
        <v>44517.746527777774</v>
      </c>
      <c r="B4824" s="31">
        <v>1.6840658187866211</v>
      </c>
      <c r="C4824" s="32">
        <v>0.50358885526657104</v>
      </c>
      <c r="D4824" s="32">
        <v>0.13108058273792267</v>
      </c>
      <c r="E4824" s="32">
        <v>0.90299957990646362</v>
      </c>
      <c r="F4824" s="34">
        <v>49.372592926025391</v>
      </c>
      <c r="G4824" s="34">
        <v>34.395133972167969</v>
      </c>
      <c r="H4824" s="32">
        <v>1.3235692977905273</v>
      </c>
      <c r="I4824" s="32">
        <v>0.25260984897613525</v>
      </c>
      <c r="J4824" s="50">
        <v>348.63580322265625</v>
      </c>
      <c r="K4824" s="34">
        <v>25.190000534057617</v>
      </c>
      <c r="L4824" s="55">
        <v>40.560001373291016</v>
      </c>
    </row>
    <row r="4825" spans="1:12" x14ac:dyDescent="0.2">
      <c r="A4825" s="23">
        <v>44517.75</v>
      </c>
      <c r="B4825" s="29">
        <v>1.456345796585083</v>
      </c>
      <c r="C4825" s="30">
        <v>0.4982273280620575</v>
      </c>
      <c r="D4825" s="30">
        <v>0.14358405768871307</v>
      </c>
      <c r="E4825" s="30">
        <v>0.90728473663330078</v>
      </c>
      <c r="F4825" s="33">
        <v>47.971553802490234</v>
      </c>
      <c r="G4825" s="33">
        <v>39.875045776367188</v>
      </c>
      <c r="H4825" s="30">
        <v>1.3165165185928345</v>
      </c>
      <c r="I4825" s="30">
        <v>0.21940167248249054</v>
      </c>
      <c r="J4825" s="49">
        <v>347.64031982421875</v>
      </c>
      <c r="K4825" s="33">
        <v>25.159999847412109</v>
      </c>
      <c r="L4825" s="54">
        <v>41.060001373291016</v>
      </c>
    </row>
    <row r="4826" spans="1:12" x14ac:dyDescent="0.2">
      <c r="A4826" s="24">
        <v>44517.753472222219</v>
      </c>
      <c r="B4826" s="31">
        <v>1.0761669874191284</v>
      </c>
      <c r="C4826" s="32">
        <v>0.50760644674301147</v>
      </c>
      <c r="D4826" s="32">
        <v>0.13938818871974945</v>
      </c>
      <c r="E4826" s="32">
        <v>0.91746556758880615</v>
      </c>
      <c r="F4826" s="34">
        <v>51.527420043945313</v>
      </c>
      <c r="G4826" s="34">
        <v>40.508701324462891</v>
      </c>
      <c r="H4826" s="32">
        <v>1.3017315864562988</v>
      </c>
      <c r="I4826" s="32">
        <v>0.21934816241264343</v>
      </c>
      <c r="J4826" s="50">
        <v>347.13946533203125</v>
      </c>
      <c r="K4826" s="34">
        <v>25.100000381469727</v>
      </c>
      <c r="L4826" s="55">
        <v>40.439998626708984</v>
      </c>
    </row>
    <row r="4827" spans="1:12" x14ac:dyDescent="0.2">
      <c r="A4827" s="23">
        <v>44517.756944444438</v>
      </c>
      <c r="B4827" s="29">
        <v>0.87346786260604858</v>
      </c>
      <c r="C4827" s="30">
        <v>0.52924555540084839</v>
      </c>
      <c r="D4827" s="30">
        <v>0.14352823793888092</v>
      </c>
      <c r="E4827" s="30">
        <v>0.95477473735809326</v>
      </c>
      <c r="F4827" s="33">
        <v>50.961154937744141</v>
      </c>
      <c r="G4827" s="33">
        <v>31.987316131591797</v>
      </c>
      <c r="H4827" s="30">
        <v>1.3015429973602295</v>
      </c>
      <c r="I4827" s="30">
        <v>0.27248397469520569</v>
      </c>
      <c r="J4827" s="49">
        <v>346.58056640625</v>
      </c>
      <c r="K4827" s="33">
        <v>25.059999465942383</v>
      </c>
      <c r="L4827" s="54">
        <v>40.080001831054688</v>
      </c>
    </row>
    <row r="4828" spans="1:12" x14ac:dyDescent="0.2">
      <c r="A4828" s="24">
        <v>44517.760416666664</v>
      </c>
      <c r="B4828" s="31">
        <v>0.9109344482421875</v>
      </c>
      <c r="C4828" s="32">
        <v>0.56014370918273926</v>
      </c>
      <c r="D4828" s="32">
        <v>0.1434478759765625</v>
      </c>
      <c r="E4828" s="32">
        <v>1.0020561218261719</v>
      </c>
      <c r="F4828" s="34">
        <v>50.565193176269531</v>
      </c>
      <c r="G4828" s="34">
        <v>34.548469543457031</v>
      </c>
      <c r="H4828" s="32">
        <v>1.3008142709732056</v>
      </c>
      <c r="I4828" s="32">
        <v>0.21919359266757965</v>
      </c>
      <c r="J4828" s="50">
        <v>348.76657104492188</v>
      </c>
      <c r="K4828" s="34">
        <v>25.040000915527344</v>
      </c>
      <c r="L4828" s="55">
        <v>38.360000610351563</v>
      </c>
    </row>
    <row r="4829" spans="1:12" x14ac:dyDescent="0.2">
      <c r="A4829" s="23">
        <v>44517.763888888883</v>
      </c>
      <c r="B4829" s="29">
        <v>0.92358660697937012</v>
      </c>
      <c r="C4829" s="30">
        <v>0.58998203277587891</v>
      </c>
      <c r="D4829" s="30">
        <v>0.17879018187522888</v>
      </c>
      <c r="E4829" s="30">
        <v>1.0831358432769775</v>
      </c>
      <c r="F4829" s="33">
        <v>50.670417785644531</v>
      </c>
      <c r="G4829" s="33">
        <v>39.993675231933594</v>
      </c>
      <c r="H4829" s="30">
        <v>1.3152683973312378</v>
      </c>
      <c r="I4829" s="30">
        <v>0.21255142986774445</v>
      </c>
      <c r="J4829" s="49">
        <v>348.47335815429688</v>
      </c>
      <c r="K4829" s="33">
        <v>25.010000228881836</v>
      </c>
      <c r="L4829" s="54">
        <v>38.430000305175781</v>
      </c>
    </row>
    <row r="4830" spans="1:12" x14ac:dyDescent="0.2">
      <c r="A4830" s="24">
        <v>44517.767361111109</v>
      </c>
      <c r="B4830" s="31">
        <v>1.1513439416885376</v>
      </c>
      <c r="C4830" s="32">
        <v>0.66459119319915771</v>
      </c>
      <c r="D4830" s="32">
        <v>0.17047786712646484</v>
      </c>
      <c r="E4830" s="32">
        <v>1.1891870498657227</v>
      </c>
      <c r="F4830" s="34">
        <v>49.361648559570313</v>
      </c>
      <c r="G4830" s="34">
        <v>38.873950958251953</v>
      </c>
      <c r="H4830" s="32">
        <v>1.3152954578399658</v>
      </c>
      <c r="I4830" s="32">
        <v>0.25241002440452576</v>
      </c>
      <c r="J4830" s="50">
        <v>348.85284423828125</v>
      </c>
      <c r="K4830" s="34">
        <v>24.959999084472656</v>
      </c>
      <c r="L4830" s="55">
        <v>38.610000610351563</v>
      </c>
    </row>
    <row r="4831" spans="1:12" x14ac:dyDescent="0.2">
      <c r="A4831" s="23">
        <v>44517.770833333328</v>
      </c>
      <c r="B4831" s="29">
        <v>1.2020270824432373</v>
      </c>
      <c r="C4831" s="30">
        <v>0.70939344167709351</v>
      </c>
      <c r="D4831" s="30">
        <v>0.18088406324386597</v>
      </c>
      <c r="E4831" s="30">
        <v>1.2682677507400513</v>
      </c>
      <c r="F4831" s="33">
        <v>56.377109527587891</v>
      </c>
      <c r="G4831" s="33">
        <v>48.723411560058594</v>
      </c>
      <c r="H4831" s="30">
        <v>1.3153771162033081</v>
      </c>
      <c r="I4831" s="30">
        <v>0.24578291177749634</v>
      </c>
      <c r="J4831" s="49">
        <v>348.51470947265625</v>
      </c>
      <c r="K4831" s="33">
        <v>24.950000762939453</v>
      </c>
      <c r="L4831" s="54">
        <v>38.830001831054688</v>
      </c>
    </row>
    <row r="4832" spans="1:12" x14ac:dyDescent="0.2">
      <c r="A4832" s="24">
        <v>44517.774305555555</v>
      </c>
      <c r="B4832" s="31">
        <v>1.2021180391311646</v>
      </c>
      <c r="C4832" s="32">
        <v>0.70130807161331177</v>
      </c>
      <c r="D4832" s="32">
        <v>0.17465990781784058</v>
      </c>
      <c r="E4832" s="32">
        <v>1.2496500015258789</v>
      </c>
      <c r="F4832" s="34">
        <v>61.206008911132813</v>
      </c>
      <c r="G4832" s="34">
        <v>40.418025970458984</v>
      </c>
      <c r="H4832" s="32">
        <v>1.3154765367507935</v>
      </c>
      <c r="I4832" s="32">
        <v>0.25244477391242981</v>
      </c>
      <c r="J4832" s="50">
        <v>349.50796508789063</v>
      </c>
      <c r="K4832" s="34">
        <v>24.920000076293945</v>
      </c>
      <c r="L4832" s="55">
        <v>39.139999389648438</v>
      </c>
    </row>
    <row r="4833" spans="1:12" x14ac:dyDescent="0.2">
      <c r="A4833" s="23">
        <v>44517.777777777774</v>
      </c>
      <c r="B4833" s="29">
        <v>1.4553171396255493</v>
      </c>
      <c r="C4833" s="30">
        <v>0.46803000569343567</v>
      </c>
      <c r="D4833" s="30">
        <v>0.14348262548446655</v>
      </c>
      <c r="E4833" s="30">
        <v>0.86297518014907837</v>
      </c>
      <c r="F4833" s="33">
        <v>56.758800506591797</v>
      </c>
      <c r="G4833" s="33">
        <v>42.114212036132813</v>
      </c>
      <c r="H4833" s="30">
        <v>1.308357834815979</v>
      </c>
      <c r="I4833" s="30">
        <v>0.19267132878303528</v>
      </c>
      <c r="J4833" s="49">
        <v>348.54107666015625</v>
      </c>
      <c r="K4833" s="33">
        <v>24.879999160766602</v>
      </c>
      <c r="L4833" s="54">
        <v>39.5</v>
      </c>
    </row>
    <row r="4834" spans="1:12" x14ac:dyDescent="0.2">
      <c r="A4834" s="24">
        <v>44517.78125</v>
      </c>
      <c r="B4834" s="31">
        <v>1.1643408536911011</v>
      </c>
      <c r="C4834" s="32">
        <v>0.37038189172744751</v>
      </c>
      <c r="D4834" s="32">
        <v>0.15597106516361237</v>
      </c>
      <c r="E4834" s="32">
        <v>0.72370564937591553</v>
      </c>
      <c r="F4834" s="34">
        <v>45.035350799560547</v>
      </c>
      <c r="G4834" s="34">
        <v>37.724273681640625</v>
      </c>
      <c r="H4834" s="32">
        <v>1.8578628301620483</v>
      </c>
      <c r="I4834" s="32">
        <v>0.45845922827720642</v>
      </c>
      <c r="J4834" s="50">
        <v>348.22183227539063</v>
      </c>
      <c r="K4834" s="34">
        <v>24.850000381469727</v>
      </c>
      <c r="L4834" s="55">
        <v>39.810001373291016</v>
      </c>
    </row>
    <row r="4835" spans="1:12" x14ac:dyDescent="0.2">
      <c r="A4835" s="23">
        <v>44517.784722222219</v>
      </c>
      <c r="B4835" s="29">
        <v>0.75935214757919312</v>
      </c>
      <c r="C4835" s="30">
        <v>0.31475654244422913</v>
      </c>
      <c r="D4835" s="30">
        <v>0.13517479598522186</v>
      </c>
      <c r="E4835" s="30">
        <v>0.61972451210021973</v>
      </c>
      <c r="F4835" s="33">
        <v>38.102523803710938</v>
      </c>
      <c r="G4835" s="33">
        <v>29.67939567565918</v>
      </c>
      <c r="H4835" s="30">
        <v>1.8723193407058716</v>
      </c>
      <c r="I4835" s="30">
        <v>0.13288663327693939</v>
      </c>
      <c r="J4835" s="49">
        <v>348.62051391601563</v>
      </c>
      <c r="K4835" s="33">
        <v>24.790000915527344</v>
      </c>
      <c r="L4835" s="54">
        <v>39.950000762939453</v>
      </c>
    </row>
    <row r="4836" spans="1:12" x14ac:dyDescent="0.2">
      <c r="A4836" s="24">
        <v>44517.788194444438</v>
      </c>
      <c r="B4836" s="31">
        <v>0.74673783779144287</v>
      </c>
      <c r="C4836" s="32">
        <v>0.37854292988777161</v>
      </c>
      <c r="D4836" s="32">
        <v>0.13518230617046356</v>
      </c>
      <c r="E4836" s="32">
        <v>0.71542650461196899</v>
      </c>
      <c r="F4836" s="34">
        <v>36.369949340820313</v>
      </c>
      <c r="G4836" s="34">
        <v>22.11522102355957</v>
      </c>
      <c r="H4836" s="32">
        <v>1.7712113857269287</v>
      </c>
      <c r="I4836" s="32">
        <v>0.13953870534896851</v>
      </c>
      <c r="J4836" s="50">
        <v>349.62112426757813</v>
      </c>
      <c r="K4836" s="34">
        <v>24.760000228881836</v>
      </c>
      <c r="L4836" s="55">
        <v>40.200000762939453</v>
      </c>
    </row>
    <row r="4837" spans="1:12" x14ac:dyDescent="0.2">
      <c r="A4837" s="23">
        <v>44517.791666666664</v>
      </c>
      <c r="B4837" s="29">
        <v>0.60752785205841064</v>
      </c>
      <c r="C4837" s="30">
        <v>0.40975725650787354</v>
      </c>
      <c r="D4837" s="30">
        <v>0.11646714061498642</v>
      </c>
      <c r="E4837" s="30">
        <v>0.74455779790878296</v>
      </c>
      <c r="F4837" s="33">
        <v>36.804264068603516</v>
      </c>
      <c r="G4837" s="33">
        <v>15.508713722229004</v>
      </c>
      <c r="H4837" s="30">
        <v>1.4603754281997681</v>
      </c>
      <c r="I4837" s="30">
        <v>3.3224180340766907E-2</v>
      </c>
      <c r="J4837" s="49">
        <v>349.0277099609375</v>
      </c>
      <c r="K4837" s="33">
        <v>24.700000762939453</v>
      </c>
      <c r="L4837" s="54">
        <v>40.409999847412109</v>
      </c>
    </row>
    <row r="4838" spans="1:12" x14ac:dyDescent="0.2">
      <c r="A4838" s="24">
        <v>44517.795138888883</v>
      </c>
      <c r="B4838" s="31">
        <v>0.67083579301834106</v>
      </c>
      <c r="C4838" s="32">
        <v>0.34871312975883484</v>
      </c>
      <c r="D4838" s="32">
        <v>0.11231159418821335</v>
      </c>
      <c r="E4838" s="32">
        <v>0.64891147613525391</v>
      </c>
      <c r="F4838" s="34">
        <v>33.547042846679688</v>
      </c>
      <c r="G4838" s="34">
        <v>24.036169052124023</v>
      </c>
      <c r="H4838" s="32">
        <v>1.3158307075500488</v>
      </c>
      <c r="I4838" s="32">
        <v>8.6385935544967651E-2</v>
      </c>
      <c r="J4838" s="50">
        <v>349.742431640625</v>
      </c>
      <c r="K4838" s="34">
        <v>24.639999389648438</v>
      </c>
      <c r="L4838" s="55">
        <v>40.669998168945313</v>
      </c>
    </row>
    <row r="4839" spans="1:12" x14ac:dyDescent="0.2">
      <c r="A4839" s="23">
        <v>44517.798611111109</v>
      </c>
      <c r="B4839" s="29">
        <v>0.74680835008621216</v>
      </c>
      <c r="C4839" s="30">
        <v>0.2374597042798996</v>
      </c>
      <c r="D4839" s="30">
        <v>0.11023598909378052</v>
      </c>
      <c r="E4839" s="30">
        <v>0.47422274947166443</v>
      </c>
      <c r="F4839" s="33">
        <v>35.709896087646484</v>
      </c>
      <c r="G4839" s="33">
        <v>30.586446762084961</v>
      </c>
      <c r="H4839" s="30">
        <v>1.3086510896682739</v>
      </c>
      <c r="I4839" s="30">
        <v>9.9679924547672272E-2</v>
      </c>
      <c r="J4839" s="49">
        <v>348.8375244140625</v>
      </c>
      <c r="K4839" s="33">
        <v>24.559999465942383</v>
      </c>
      <c r="L4839" s="54">
        <v>40.990001678466797</v>
      </c>
    </row>
    <row r="4840" spans="1:12" x14ac:dyDescent="0.2">
      <c r="A4840" s="24">
        <v>44517.802083333328</v>
      </c>
      <c r="B4840" s="31">
        <v>0.8354489803314209</v>
      </c>
      <c r="C4840" s="32">
        <v>0.31617444753646851</v>
      </c>
      <c r="D4840" s="32">
        <v>0.11440082639455795</v>
      </c>
      <c r="E4840" s="32">
        <v>0.59904426336288452</v>
      </c>
      <c r="F4840" s="34">
        <v>35.559055328369141</v>
      </c>
      <c r="G4840" s="34">
        <v>14.773033142089844</v>
      </c>
      <c r="H4840" s="32">
        <v>1.3159387111663818</v>
      </c>
      <c r="I4840" s="32">
        <v>0.1262667328119278</v>
      </c>
      <c r="J4840" s="50">
        <v>349.56524658203125</v>
      </c>
      <c r="K4840" s="34">
        <v>24.5</v>
      </c>
      <c r="L4840" s="55">
        <v>41.319999694824219</v>
      </c>
    </row>
    <row r="4841" spans="1:12" x14ac:dyDescent="0.2">
      <c r="A4841" s="23">
        <v>44517.805555555555</v>
      </c>
      <c r="B4841" s="29">
        <v>0.92408591508865356</v>
      </c>
      <c r="C4841" s="30">
        <v>0.22662129998207092</v>
      </c>
      <c r="D4841" s="30">
        <v>9.7763732075691223E-2</v>
      </c>
      <c r="E4841" s="30">
        <v>0.44513699412345886</v>
      </c>
      <c r="F4841" s="33">
        <v>32.725032806396484</v>
      </c>
      <c r="G4841" s="33">
        <v>23.648237228393555</v>
      </c>
      <c r="H4841" s="30">
        <v>1.3087486028671265</v>
      </c>
      <c r="I4841" s="30">
        <v>0.15949974954128265</v>
      </c>
      <c r="J4841" s="49">
        <v>351.59832763671875</v>
      </c>
      <c r="K4841" s="33">
        <v>24.440000534057617</v>
      </c>
      <c r="L4841" s="54">
        <v>41.569999694824219</v>
      </c>
    </row>
    <row r="4842" spans="1:12" x14ac:dyDescent="0.2">
      <c r="A4842" s="24">
        <v>44517.809027777774</v>
      </c>
      <c r="B4842" s="31">
        <v>1.0506906509399414</v>
      </c>
      <c r="C4842" s="32">
        <v>0.35147249698638916</v>
      </c>
      <c r="D4842" s="32">
        <v>0.11440629512071609</v>
      </c>
      <c r="E4842" s="32">
        <v>0.65315592288970947</v>
      </c>
      <c r="F4842" s="34">
        <v>27.998323440551758</v>
      </c>
      <c r="G4842" s="34">
        <v>12.906231880187988</v>
      </c>
      <c r="H4842" s="32">
        <v>1.3160015344619751</v>
      </c>
      <c r="I4842" s="32">
        <v>0.17944024503231049</v>
      </c>
      <c r="J4842" s="50">
        <v>350.68820190429688</v>
      </c>
      <c r="K4842" s="34">
        <v>24.370000839233398</v>
      </c>
      <c r="L4842" s="55">
        <v>41.799999237060547</v>
      </c>
    </row>
    <row r="4843" spans="1:12" x14ac:dyDescent="0.2">
      <c r="A4843" s="23">
        <v>44517.8125</v>
      </c>
      <c r="B4843" s="29">
        <v>0.89880281686782837</v>
      </c>
      <c r="C4843" s="30">
        <v>0.39219197630882263</v>
      </c>
      <c r="D4843" s="30">
        <v>0.11440873146057129</v>
      </c>
      <c r="E4843" s="30">
        <v>0.71557462215423584</v>
      </c>
      <c r="F4843" s="33">
        <v>27.94390869140625</v>
      </c>
      <c r="G4843" s="33">
        <v>21.925643920898438</v>
      </c>
      <c r="H4843" s="30">
        <v>1.3160295486450195</v>
      </c>
      <c r="I4843" s="30">
        <v>0.15950584411621094</v>
      </c>
      <c r="J4843" s="49">
        <v>350.35177612304688</v>
      </c>
      <c r="K4843" s="33">
        <v>24.370000839233398</v>
      </c>
      <c r="L4843" s="54">
        <v>41.869998931884766</v>
      </c>
    </row>
    <row r="4844" spans="1:12" x14ac:dyDescent="0.2">
      <c r="A4844" s="24">
        <v>44517.815972222219</v>
      </c>
      <c r="B4844" s="31">
        <v>0.7089274525642395</v>
      </c>
      <c r="C4844" s="32">
        <v>0.25377580523490906</v>
      </c>
      <c r="D4844" s="32">
        <v>8.9448429644107819E-2</v>
      </c>
      <c r="E4844" s="32">
        <v>0.47844505310058594</v>
      </c>
      <c r="F4844" s="34">
        <v>25.265888214111328</v>
      </c>
      <c r="G4844" s="34">
        <v>22.417079925537109</v>
      </c>
      <c r="H4844" s="32">
        <v>1.3160531520843506</v>
      </c>
      <c r="I4844" s="32">
        <v>0.10633912682533264</v>
      </c>
      <c r="J4844" s="50">
        <v>348.77102661132813</v>
      </c>
      <c r="K4844" s="34">
        <v>24.309999465942383</v>
      </c>
      <c r="L4844" s="55">
        <v>42.080001831054688</v>
      </c>
    </row>
    <row r="4845" spans="1:12" x14ac:dyDescent="0.2">
      <c r="A4845" s="23">
        <v>44517.819444444438</v>
      </c>
      <c r="B4845" s="29">
        <v>0.88618344068527222</v>
      </c>
      <c r="C4845" s="30">
        <v>0.2497112900018692</v>
      </c>
      <c r="D4845" s="30">
        <v>0.11649412661790848</v>
      </c>
      <c r="E4845" s="30">
        <v>0.49926051497459412</v>
      </c>
      <c r="F4845" s="33">
        <v>25.44085693359375</v>
      </c>
      <c r="G4845" s="33">
        <v>8.4005613327026367</v>
      </c>
      <c r="H4845" s="30">
        <v>1.3088573217391968</v>
      </c>
      <c r="I4845" s="30">
        <v>9.9695637822151184E-2</v>
      </c>
      <c r="J4845" s="49">
        <v>350.10116577148438</v>
      </c>
      <c r="K4845" s="33">
        <v>24.290000915527344</v>
      </c>
      <c r="L4845" s="54">
        <v>42.220001220703125</v>
      </c>
    </row>
    <row r="4846" spans="1:12" x14ac:dyDescent="0.2">
      <c r="A4846" s="24">
        <v>44517.822916666664</v>
      </c>
      <c r="B4846" s="31">
        <v>0.48108914494514465</v>
      </c>
      <c r="C4846" s="32">
        <v>0.25650659203529358</v>
      </c>
      <c r="D4846" s="32">
        <v>0.10193620622158051</v>
      </c>
      <c r="E4846" s="32">
        <v>0.49511876702308655</v>
      </c>
      <c r="F4846" s="34">
        <v>26.001916885375977</v>
      </c>
      <c r="G4846" s="34">
        <v>14.15880298614502</v>
      </c>
      <c r="H4846" s="32">
        <v>1.3089067935943604</v>
      </c>
      <c r="I4846" s="32">
        <v>8.6406148970127106E-2</v>
      </c>
      <c r="J4846" s="50">
        <v>350.0997314453125</v>
      </c>
      <c r="K4846" s="34">
        <v>24.280000686645508</v>
      </c>
      <c r="L4846" s="55">
        <v>42.369998931884766</v>
      </c>
    </row>
    <row r="4847" spans="1:12" x14ac:dyDescent="0.2">
      <c r="A4847" s="23">
        <v>44517.826388888883</v>
      </c>
      <c r="B4847" s="29">
        <v>0.48107096552848816</v>
      </c>
      <c r="C4847" s="30">
        <v>0.43563765287399292</v>
      </c>
      <c r="D4847" s="30">
        <v>0.1040126159787178</v>
      </c>
      <c r="E4847" s="30">
        <v>0.7717735767364502</v>
      </c>
      <c r="F4847" s="33">
        <v>33.228199005126953</v>
      </c>
      <c r="G4847" s="33">
        <v>20.676610946655273</v>
      </c>
      <c r="H4847" s="30">
        <v>1.3088573217391968</v>
      </c>
      <c r="I4847" s="30">
        <v>9.304925799369812E-2</v>
      </c>
      <c r="J4847" s="49">
        <v>350.75924682617188</v>
      </c>
      <c r="K4847" s="33">
        <v>24.290000915527344</v>
      </c>
      <c r="L4847" s="54">
        <v>42.220001220703125</v>
      </c>
    </row>
    <row r="4848" spans="1:12" x14ac:dyDescent="0.2">
      <c r="A4848" s="24">
        <v>44517.829861111109</v>
      </c>
      <c r="B4848" s="31">
        <v>0.46840417385101318</v>
      </c>
      <c r="C4848" s="32">
        <v>0.36370444297790527</v>
      </c>
      <c r="D4848" s="32">
        <v>0.11857259273529053</v>
      </c>
      <c r="E4848" s="32">
        <v>0.67607176303863525</v>
      </c>
      <c r="F4848" s="34">
        <v>33.777645111083984</v>
      </c>
      <c r="G4848" s="34">
        <v>22.812189102172852</v>
      </c>
      <c r="H4848" s="32">
        <v>1.3088376522064209</v>
      </c>
      <c r="I4848" s="32">
        <v>9.9694132804870605E-2</v>
      </c>
      <c r="J4848" s="50">
        <v>350.1064453125</v>
      </c>
      <c r="K4848" s="34">
        <v>24.290000915527344</v>
      </c>
      <c r="L4848" s="55">
        <v>42.169998168945313</v>
      </c>
    </row>
    <row r="4849" spans="1:12" x14ac:dyDescent="0.2">
      <c r="A4849" s="23">
        <v>44517.833333333328</v>
      </c>
      <c r="B4849" s="29">
        <v>0.36712133884429932</v>
      </c>
      <c r="C4849" s="30">
        <v>0.33112823963165283</v>
      </c>
      <c r="D4849" s="30">
        <v>0.11233001202344894</v>
      </c>
      <c r="E4849" s="30">
        <v>0.61781501770019531</v>
      </c>
      <c r="F4849" s="33">
        <v>32.40777587890625</v>
      </c>
      <c r="G4849" s="33">
        <v>26.044229507446289</v>
      </c>
      <c r="H4849" s="30">
        <v>1.3088152408599854</v>
      </c>
      <c r="I4849" s="30">
        <v>9.3046270310878754E-2</v>
      </c>
      <c r="J4849" s="49">
        <v>351.81686401367188</v>
      </c>
      <c r="K4849" s="33">
        <v>24.239999771118164</v>
      </c>
      <c r="L4849" s="54">
        <v>42.240001678466797</v>
      </c>
    </row>
    <row r="4850" spans="1:12" x14ac:dyDescent="0.2">
      <c r="A4850" s="24">
        <v>44517.836805555555</v>
      </c>
      <c r="B4850" s="31">
        <v>0.46839508414268494</v>
      </c>
      <c r="C4850" s="32">
        <v>0.21848984062671661</v>
      </c>
      <c r="D4850" s="32">
        <v>9.1527938842773438E-2</v>
      </c>
      <c r="E4850" s="32">
        <v>0.42643702030181885</v>
      </c>
      <c r="F4850" s="34">
        <v>31.124734878540039</v>
      </c>
      <c r="G4850" s="34">
        <v>20.271368026733398</v>
      </c>
      <c r="H4850" s="32">
        <v>1.3088122606277466</v>
      </c>
      <c r="I4850" s="32">
        <v>9.3046046793460846E-2</v>
      </c>
      <c r="J4850" s="50">
        <v>350.91293334960938</v>
      </c>
      <c r="K4850" s="34">
        <v>24.170000076293945</v>
      </c>
      <c r="L4850" s="55">
        <v>42.409999847412109</v>
      </c>
    </row>
    <row r="4851" spans="1:12" x14ac:dyDescent="0.2">
      <c r="A4851" s="23">
        <v>44517.840277777774</v>
      </c>
      <c r="B4851" s="29">
        <v>0.78491431474685669</v>
      </c>
      <c r="C4851" s="30">
        <v>0.24835701286792755</v>
      </c>
      <c r="D4851" s="30">
        <v>9.9853254854679108E-2</v>
      </c>
      <c r="E4851" s="30">
        <v>0.47846353054046631</v>
      </c>
      <c r="F4851" s="33">
        <v>36.399978637695313</v>
      </c>
      <c r="G4851" s="33">
        <v>21.106597900390625</v>
      </c>
      <c r="H4851" s="30">
        <v>1.3088724613189697</v>
      </c>
      <c r="I4851" s="30">
        <v>0.11298968642950058</v>
      </c>
      <c r="J4851" s="49">
        <v>351.26141357421875</v>
      </c>
      <c r="K4851" s="33">
        <v>24.139999389648438</v>
      </c>
      <c r="L4851" s="54">
        <v>42.639999389648438</v>
      </c>
    </row>
    <row r="4852" spans="1:12" x14ac:dyDescent="0.2">
      <c r="A4852" s="24">
        <v>44517.84375</v>
      </c>
      <c r="B4852" s="31">
        <v>0.81026852130889893</v>
      </c>
      <c r="C4852" s="32">
        <v>0.22122357785701752</v>
      </c>
      <c r="D4852" s="32">
        <v>8.9455686509609222E-2</v>
      </c>
      <c r="E4852" s="32">
        <v>0.42855513095855713</v>
      </c>
      <c r="F4852" s="34">
        <v>37.142871856689453</v>
      </c>
      <c r="G4852" s="34">
        <v>19.269447326660156</v>
      </c>
      <c r="H4852" s="32">
        <v>1.3089280128479004</v>
      </c>
      <c r="I4852" s="32">
        <v>8.6407549679279327E-2</v>
      </c>
      <c r="J4852" s="50">
        <v>351.96405029296875</v>
      </c>
      <c r="K4852" s="34">
        <v>24.090000152587891</v>
      </c>
      <c r="L4852" s="55">
        <v>42.909999847412109</v>
      </c>
    </row>
    <row r="4853" spans="1:12" x14ac:dyDescent="0.2">
      <c r="A4853" s="23">
        <v>44517.847222222219</v>
      </c>
      <c r="B4853" s="29">
        <v>0.7089962363243103</v>
      </c>
      <c r="C4853" s="30">
        <v>0.22665597498416901</v>
      </c>
      <c r="D4853" s="30">
        <v>8.9457109570503235E-2</v>
      </c>
      <c r="E4853" s="30">
        <v>0.43480312824249268</v>
      </c>
      <c r="F4853" s="33">
        <v>31.495857238769531</v>
      </c>
      <c r="G4853" s="33">
        <v>19.451385498046875</v>
      </c>
      <c r="H4853" s="30">
        <v>1.3089488744735718</v>
      </c>
      <c r="I4853" s="30">
        <v>8.6408920586109161E-2</v>
      </c>
      <c r="J4853" s="49">
        <v>351.06524658203125</v>
      </c>
      <c r="K4853" s="33">
        <v>24.010000228881836</v>
      </c>
      <c r="L4853" s="54">
        <v>43.169998168945313</v>
      </c>
    </row>
    <row r="4854" spans="1:12" x14ac:dyDescent="0.2">
      <c r="A4854" s="24">
        <v>44517.850694444438</v>
      </c>
      <c r="B4854" s="31">
        <v>0.82296758890151978</v>
      </c>
      <c r="C4854" s="32">
        <v>0.42346620559692383</v>
      </c>
      <c r="D4854" s="32">
        <v>0.12066679447889328</v>
      </c>
      <c r="E4854" s="32">
        <v>0.76977097988128662</v>
      </c>
      <c r="F4854" s="34">
        <v>27.220874786376953</v>
      </c>
      <c r="G4854" s="34">
        <v>14.626961708068848</v>
      </c>
      <c r="H4854" s="32">
        <v>1.308989405632019</v>
      </c>
      <c r="I4854" s="32">
        <v>0.11299978196620941</v>
      </c>
      <c r="J4854" s="50">
        <v>350.73681640625</v>
      </c>
      <c r="K4854" s="34">
        <v>24</v>
      </c>
      <c r="L4854" s="55">
        <v>43.299999237060547</v>
      </c>
    </row>
    <row r="4855" spans="1:12" x14ac:dyDescent="0.2">
      <c r="A4855" s="23">
        <v>44517.854166666664</v>
      </c>
      <c r="B4855" s="29">
        <v>0.97491103410720825</v>
      </c>
      <c r="C4855" s="30">
        <v>0.21580731868743896</v>
      </c>
      <c r="D4855" s="30">
        <v>7.6977968215942383E-2</v>
      </c>
      <c r="E4855" s="30">
        <v>0.4077751636505127</v>
      </c>
      <c r="F4855" s="33">
        <v>34.581871032714844</v>
      </c>
      <c r="G4855" s="33">
        <v>22.900735855102539</v>
      </c>
      <c r="H4855" s="30">
        <v>1.3162363767623901</v>
      </c>
      <c r="I4855" s="30">
        <v>0.14623665809631348</v>
      </c>
      <c r="J4855" s="49">
        <v>350.09780883789063</v>
      </c>
      <c r="K4855" s="33">
        <v>23.979999542236328</v>
      </c>
      <c r="L4855" s="54">
        <v>43.389999389648438</v>
      </c>
    </row>
    <row r="4856" spans="1:12" x14ac:dyDescent="0.2">
      <c r="A4856" s="24">
        <v>44517.857638888883</v>
      </c>
      <c r="B4856" s="31">
        <v>0.79770487546920776</v>
      </c>
      <c r="C4856" s="32">
        <v>0.27147290110588074</v>
      </c>
      <c r="D4856" s="32">
        <v>0.11027269065380096</v>
      </c>
      <c r="E4856" s="32">
        <v>0.52639603614807129</v>
      </c>
      <c r="F4856" s="34">
        <v>37.751579284667969</v>
      </c>
      <c r="G4856" s="34">
        <v>25.475448608398438</v>
      </c>
      <c r="H4856" s="32">
        <v>1.309086799621582</v>
      </c>
      <c r="I4856" s="32">
        <v>0.13295081257820129</v>
      </c>
      <c r="J4856" s="50">
        <v>352.0279541015625</v>
      </c>
      <c r="K4856" s="34">
        <v>24</v>
      </c>
      <c r="L4856" s="55">
        <v>43.549999237060547</v>
      </c>
    </row>
    <row r="4857" spans="1:12" x14ac:dyDescent="0.2">
      <c r="A4857" s="23">
        <v>44517.861111111109</v>
      </c>
      <c r="B4857" s="29">
        <v>0.29122960567474365</v>
      </c>
      <c r="C4857" s="30">
        <v>0.30405384302139282</v>
      </c>
      <c r="D4857" s="30">
        <v>8.114517480134964E-2</v>
      </c>
      <c r="E4857" s="30">
        <v>0.54720979928970337</v>
      </c>
      <c r="F4857" s="33">
        <v>32.972373962402344</v>
      </c>
      <c r="G4857" s="33">
        <v>20.882505416870117</v>
      </c>
      <c r="H4857" s="30">
        <v>1.3163375854492188</v>
      </c>
      <c r="I4857" s="30">
        <v>8.641921728849411E-2</v>
      </c>
      <c r="J4857" s="49">
        <v>349.70626831054688</v>
      </c>
      <c r="K4857" s="33">
        <v>24.010000228881836</v>
      </c>
      <c r="L4857" s="54">
        <v>43.569999694824219</v>
      </c>
    </row>
    <row r="4858" spans="1:12" x14ac:dyDescent="0.2">
      <c r="A4858" s="24">
        <v>44517.864583333328</v>
      </c>
      <c r="B4858" s="31">
        <v>0.27856376767158508</v>
      </c>
      <c r="C4858" s="32">
        <v>0.17510008811950684</v>
      </c>
      <c r="D4858" s="32">
        <v>8.1144101917743683E-2</v>
      </c>
      <c r="E4858" s="32">
        <v>0.34954378008842468</v>
      </c>
      <c r="F4858" s="34">
        <v>30.450977325439453</v>
      </c>
      <c r="G4858" s="34">
        <v>23.088237762451172</v>
      </c>
      <c r="H4858" s="32">
        <v>1.3090873956680298</v>
      </c>
      <c r="I4858" s="32">
        <v>7.9770520329475403E-2</v>
      </c>
      <c r="J4858" s="50">
        <v>351.40469360351563</v>
      </c>
      <c r="K4858" s="34">
        <v>23.969999313354492</v>
      </c>
      <c r="L4858" s="55">
        <v>43.630001068115234</v>
      </c>
    </row>
    <row r="4859" spans="1:12" x14ac:dyDescent="0.2">
      <c r="A4859" s="23">
        <v>44517.868055555555</v>
      </c>
      <c r="B4859" s="29">
        <v>0.45584192872047424</v>
      </c>
      <c r="C4859" s="30">
        <v>0.17917625606060028</v>
      </c>
      <c r="D4859" s="30">
        <v>8.7387934327125549E-2</v>
      </c>
      <c r="E4859" s="30">
        <v>0.36203569173812866</v>
      </c>
      <c r="F4859" s="33">
        <v>26.321769714355469</v>
      </c>
      <c r="G4859" s="33">
        <v>19.400772094726563</v>
      </c>
      <c r="H4859" s="30">
        <v>1.316349983215332</v>
      </c>
      <c r="I4859" s="30">
        <v>8.6420029401779175E-2</v>
      </c>
      <c r="J4859" s="49">
        <v>351.5150146484375</v>
      </c>
      <c r="K4859" s="33">
        <v>23.870000839233398</v>
      </c>
      <c r="L4859" s="54">
        <v>43.970001220703125</v>
      </c>
    </row>
    <row r="4860" spans="1:12" x14ac:dyDescent="0.2">
      <c r="A4860" s="24">
        <v>44517.871527777774</v>
      </c>
      <c r="B4860" s="31">
        <v>0.51915490627288818</v>
      </c>
      <c r="C4860" s="32">
        <v>0.2158266007900238</v>
      </c>
      <c r="D4860" s="32">
        <v>0.10195289552211761</v>
      </c>
      <c r="E4860" s="32">
        <v>0.43486031889915466</v>
      </c>
      <c r="F4860" s="34">
        <v>26.87940788269043</v>
      </c>
      <c r="G4860" s="34">
        <v>8.0187864303588867</v>
      </c>
      <c r="H4860" s="32">
        <v>1.3091211318969727</v>
      </c>
      <c r="I4860" s="32">
        <v>8.6420290172100067E-2</v>
      </c>
      <c r="J4860" s="50">
        <v>351.21994018554688</v>
      </c>
      <c r="K4860" s="34">
        <v>23.840000152587891</v>
      </c>
      <c r="L4860" s="55">
        <v>44.060001373291016</v>
      </c>
    </row>
    <row r="4861" spans="1:12" x14ac:dyDescent="0.2">
      <c r="A4861" s="23">
        <v>44517.875</v>
      </c>
      <c r="B4861" s="29">
        <v>0.58246994018554688</v>
      </c>
      <c r="C4861" s="30">
        <v>0.19003714621067047</v>
      </c>
      <c r="D4861" s="30">
        <v>8.5308045148849487E-2</v>
      </c>
      <c r="E4861" s="30">
        <v>0.37868446111679077</v>
      </c>
      <c r="F4861" s="33">
        <v>25.954231262207031</v>
      </c>
      <c r="G4861" s="33">
        <v>18.650142669677734</v>
      </c>
      <c r="H4861" s="30">
        <v>1.3163619041442871</v>
      </c>
      <c r="I4861" s="30">
        <v>0.11965958774089813</v>
      </c>
      <c r="J4861" s="49">
        <v>351.2532958984375</v>
      </c>
      <c r="K4861" s="33">
        <v>23.809999465942383</v>
      </c>
      <c r="L4861" s="54">
        <v>44.159999847412109</v>
      </c>
    </row>
    <row r="4862" spans="1:12" x14ac:dyDescent="0.2">
      <c r="A4862" s="24">
        <v>44517.878472222219</v>
      </c>
      <c r="B4862" s="31">
        <v>0.36722052097320557</v>
      </c>
      <c r="C4862" s="32">
        <v>0.25655794143676758</v>
      </c>
      <c r="D4862" s="32">
        <v>9.3633629381656647E-2</v>
      </c>
      <c r="E4862" s="32">
        <v>0.4868948757648468</v>
      </c>
      <c r="F4862" s="34">
        <v>26.248050689697266</v>
      </c>
      <c r="G4862" s="34">
        <v>17.462091445922852</v>
      </c>
      <c r="H4862" s="32">
        <v>1.309168815612793</v>
      </c>
      <c r="I4862" s="32">
        <v>9.971936047077179E-2</v>
      </c>
      <c r="J4862" s="50">
        <v>351.94903564453125</v>
      </c>
      <c r="K4862" s="34">
        <v>23.770000457763672</v>
      </c>
      <c r="L4862" s="55">
        <v>44.369998931884766</v>
      </c>
    </row>
    <row r="4863" spans="1:12" x14ac:dyDescent="0.2">
      <c r="A4863" s="23">
        <v>44517.881944444438</v>
      </c>
      <c r="B4863" s="29">
        <v>0.35455384850502014</v>
      </c>
      <c r="C4863" s="30">
        <v>0.21040239930152893</v>
      </c>
      <c r="D4863" s="30">
        <v>9.5713339745998383E-2</v>
      </c>
      <c r="E4863" s="30">
        <v>0.41822570562362671</v>
      </c>
      <c r="F4863" s="33">
        <v>24.456825256347656</v>
      </c>
      <c r="G4863" s="33">
        <v>17.944522857666016</v>
      </c>
      <c r="H4863" s="30">
        <v>1.3091546297073364</v>
      </c>
      <c r="I4863" s="30">
        <v>9.3070395290851593E-2</v>
      </c>
      <c r="J4863" s="49">
        <v>351.30557250976563</v>
      </c>
      <c r="K4863" s="33">
        <v>23.760000228881836</v>
      </c>
      <c r="L4863" s="54">
        <v>44.360000610351563</v>
      </c>
    </row>
    <row r="4864" spans="1:12" x14ac:dyDescent="0.2">
      <c r="A4864" s="24">
        <v>44517.885416666664</v>
      </c>
      <c r="B4864" s="31">
        <v>0.31657400727272034</v>
      </c>
      <c r="C4864" s="32">
        <v>0.21312269568443298</v>
      </c>
      <c r="D4864" s="32">
        <v>9.1554217040538788E-2</v>
      </c>
      <c r="E4864" s="32">
        <v>0.41823634505271912</v>
      </c>
      <c r="F4864" s="34">
        <v>21.589624404907227</v>
      </c>
      <c r="G4864" s="34">
        <v>8.2800493240356445</v>
      </c>
      <c r="H4864" s="32">
        <v>1.3091880083084106</v>
      </c>
      <c r="I4864" s="32">
        <v>9.9720820784568787E-2</v>
      </c>
      <c r="J4864" s="50">
        <v>351.64990234375</v>
      </c>
      <c r="K4864" s="34">
        <v>23.739999771118164</v>
      </c>
      <c r="L4864" s="55">
        <v>44.5</v>
      </c>
    </row>
    <row r="4865" spans="1:12" x14ac:dyDescent="0.2">
      <c r="A4865" s="23">
        <v>44517.888888888883</v>
      </c>
      <c r="B4865" s="29">
        <v>0.16461734473705292</v>
      </c>
      <c r="C4865" s="30">
        <v>0.18868693709373474</v>
      </c>
      <c r="D4865" s="30">
        <v>9.9876634776592255E-2</v>
      </c>
      <c r="E4865" s="30">
        <v>0.39118349552154541</v>
      </c>
      <c r="F4865" s="33">
        <v>19.995819091796875</v>
      </c>
      <c r="G4865" s="33">
        <v>14.143117904663086</v>
      </c>
      <c r="H4865" s="30">
        <v>1.3091788291931152</v>
      </c>
      <c r="I4865" s="30">
        <v>0.13960815966129303</v>
      </c>
      <c r="J4865" s="49">
        <v>350.357666015625</v>
      </c>
      <c r="K4865" s="33">
        <v>23.719999313354492</v>
      </c>
      <c r="L4865" s="54">
        <v>44.529998779296875</v>
      </c>
    </row>
    <row r="4866" spans="1:12" x14ac:dyDescent="0.2">
      <c r="A4866" s="24">
        <v>44517.892361111109</v>
      </c>
      <c r="B4866" s="31">
        <v>0.39253565669059753</v>
      </c>
      <c r="C4866" s="32">
        <v>0.200897216796875</v>
      </c>
      <c r="D4866" s="32">
        <v>9.1550454497337341E-2</v>
      </c>
      <c r="E4866" s="32">
        <v>0.40157359838485718</v>
      </c>
      <c r="F4866" s="34">
        <v>22.981008529663086</v>
      </c>
      <c r="G4866" s="34">
        <v>14.537435531616211</v>
      </c>
      <c r="H4866" s="32">
        <v>1.3091342449188232</v>
      </c>
      <c r="I4866" s="32">
        <v>0.12630784511566162</v>
      </c>
      <c r="J4866" s="50">
        <v>351.3702392578125</v>
      </c>
      <c r="K4866" s="34">
        <v>23.709999084472656</v>
      </c>
      <c r="L4866" s="55">
        <v>44.439998626708984</v>
      </c>
    </row>
    <row r="4867" spans="1:12" x14ac:dyDescent="0.2">
      <c r="A4867" s="23">
        <v>44517.895833333328</v>
      </c>
      <c r="B4867" s="29">
        <v>0.22792501747608185</v>
      </c>
      <c r="C4867" s="30">
        <v>0.18732395768165588</v>
      </c>
      <c r="D4867" s="30">
        <v>6.8663164973258972E-2</v>
      </c>
      <c r="E4867" s="30">
        <v>0.35580006241798401</v>
      </c>
      <c r="F4867" s="33">
        <v>22.450294494628906</v>
      </c>
      <c r="G4867" s="33">
        <v>8.8264236450195313</v>
      </c>
      <c r="H4867" s="30">
        <v>1.3091403245925903</v>
      </c>
      <c r="I4867" s="30">
        <v>0.1196606308221817</v>
      </c>
      <c r="J4867" s="49">
        <v>351.09811401367188</v>
      </c>
      <c r="K4867" s="33">
        <v>23.659999847412109</v>
      </c>
      <c r="L4867" s="54">
        <v>44.590000152587891</v>
      </c>
    </row>
    <row r="4868" spans="1:12" x14ac:dyDescent="0.2">
      <c r="A4868" s="24">
        <v>44517.899305555555</v>
      </c>
      <c r="B4868" s="31">
        <v>0.18994061648845673</v>
      </c>
      <c r="C4868" s="32">
        <v>0.14388890564441681</v>
      </c>
      <c r="D4868" s="32">
        <v>7.074505090713501E-2</v>
      </c>
      <c r="E4868" s="32">
        <v>0.2913031280040741</v>
      </c>
      <c r="F4868" s="34">
        <v>30.54339599609375</v>
      </c>
      <c r="G4868" s="34">
        <v>19.447683334350586</v>
      </c>
      <c r="H4868" s="32">
        <v>1.3091620206832886</v>
      </c>
      <c r="I4868" s="32">
        <v>9.3070924282073975E-2</v>
      </c>
      <c r="J4868" s="50">
        <v>351.8582763671875</v>
      </c>
      <c r="K4868" s="34">
        <v>23.569999694824219</v>
      </c>
      <c r="L4868" s="55">
        <v>44.889999389648438</v>
      </c>
    </row>
    <row r="4869" spans="1:12" x14ac:dyDescent="0.2">
      <c r="A4869" s="23">
        <v>44517.902777777774</v>
      </c>
      <c r="B4869" s="29">
        <v>0.30391225218772888</v>
      </c>
      <c r="C4869" s="30">
        <v>0.15067969262599945</v>
      </c>
      <c r="D4869" s="30">
        <v>6.8665929138660431E-2</v>
      </c>
      <c r="E4869" s="30">
        <v>0.29963311553001404</v>
      </c>
      <c r="F4869" s="33">
        <v>23.253416061401367</v>
      </c>
      <c r="G4869" s="33">
        <v>14.386610984802246</v>
      </c>
      <c r="H4869" s="30">
        <v>1.3019599914550781</v>
      </c>
      <c r="I4869" s="30">
        <v>7.3128879070281982E-2</v>
      </c>
      <c r="J4869" s="49">
        <v>350.57821655273438</v>
      </c>
      <c r="K4869" s="33">
        <v>23.530000686645508</v>
      </c>
      <c r="L4869" s="54">
        <v>45.080001831054688</v>
      </c>
    </row>
    <row r="4870" spans="1:12" x14ac:dyDescent="0.2">
      <c r="A4870" s="24">
        <v>44517.90625</v>
      </c>
      <c r="B4870" s="31">
        <v>1.0384339094161987</v>
      </c>
      <c r="C4870" s="32">
        <v>0.29730609059333801</v>
      </c>
      <c r="D4870" s="32">
        <v>7.6994039118289948E-2</v>
      </c>
      <c r="E4870" s="32">
        <v>0.53271549940109253</v>
      </c>
      <c r="F4870" s="34">
        <v>16.878175735473633</v>
      </c>
      <c r="G4870" s="34">
        <v>7.5831079483032227</v>
      </c>
      <c r="H4870" s="32">
        <v>1.3092774152755737</v>
      </c>
      <c r="I4870" s="32">
        <v>0.11967316269874573</v>
      </c>
      <c r="J4870" s="50">
        <v>351.88662719726563</v>
      </c>
      <c r="K4870" s="34">
        <v>23.520000457763672</v>
      </c>
      <c r="L4870" s="55">
        <v>45.330001831054688</v>
      </c>
    </row>
    <row r="4871" spans="1:12" x14ac:dyDescent="0.2">
      <c r="A4871" s="23">
        <v>44517.909722222219</v>
      </c>
      <c r="B4871" s="29">
        <v>0.64585131406784058</v>
      </c>
      <c r="C4871" s="30">
        <v>0.19277270138263702</v>
      </c>
      <c r="D4871" s="30">
        <v>7.4912674725055695E-2</v>
      </c>
      <c r="E4871" s="30">
        <v>0.37040156126022339</v>
      </c>
      <c r="F4871" s="33">
        <v>14.343072891235352</v>
      </c>
      <c r="G4871" s="33">
        <v>10.469236373901367</v>
      </c>
      <c r="H4871" s="30">
        <v>1.3165034055709839</v>
      </c>
      <c r="I4871" s="30">
        <v>9.3078576028347015E-2</v>
      </c>
      <c r="J4871" s="49">
        <v>351.22906494140625</v>
      </c>
      <c r="K4871" s="33">
        <v>23.520000457763672</v>
      </c>
      <c r="L4871" s="54">
        <v>45.310001373291016</v>
      </c>
    </row>
    <row r="4872" spans="1:12" x14ac:dyDescent="0.2">
      <c r="A4872" s="24">
        <v>44517.913194444438</v>
      </c>
      <c r="B4872" s="31">
        <v>1.1650645732879639</v>
      </c>
      <c r="C4872" s="32">
        <v>0.12896758317947388</v>
      </c>
      <c r="D4872" s="32">
        <v>6.0346294194459915E-2</v>
      </c>
      <c r="E4872" s="32">
        <v>0.2580324113368988</v>
      </c>
      <c r="F4872" s="34">
        <v>17.804254531860352</v>
      </c>
      <c r="G4872" s="34">
        <v>7.4486069679260254</v>
      </c>
      <c r="H4872" s="32">
        <v>1.3165028095245361</v>
      </c>
      <c r="I4872" s="32">
        <v>0.10637546330690384</v>
      </c>
      <c r="J4872" s="50">
        <v>353.00909423828125</v>
      </c>
      <c r="K4872" s="34">
        <v>23.409999847412109</v>
      </c>
      <c r="L4872" s="55">
        <v>45.610000610351563</v>
      </c>
    </row>
    <row r="4873" spans="1:12" x14ac:dyDescent="0.2">
      <c r="A4873" s="23">
        <v>44517.916666666664</v>
      </c>
      <c r="B4873" s="29">
        <v>0.77254092693328857</v>
      </c>
      <c r="C4873" s="30">
        <v>0.17785157263278961</v>
      </c>
      <c r="D4873" s="30">
        <v>7.0755630731582642E-2</v>
      </c>
      <c r="E4873" s="30">
        <v>0.3433728814125061</v>
      </c>
      <c r="F4873" s="33">
        <v>22.221408843994141</v>
      </c>
      <c r="G4873" s="33">
        <v>9.1912841796875</v>
      </c>
      <c r="H4873" s="30">
        <v>1.3093578815460205</v>
      </c>
      <c r="I4873" s="30">
        <v>0.11303158849477768</v>
      </c>
      <c r="J4873" s="49">
        <v>351.08868408203125</v>
      </c>
      <c r="K4873" s="33">
        <v>23.340000152587891</v>
      </c>
      <c r="L4873" s="54">
        <v>46.040000915527344</v>
      </c>
    </row>
    <row r="4874" spans="1:12" x14ac:dyDescent="0.2">
      <c r="A4874" s="24">
        <v>44517.920138888883</v>
      </c>
      <c r="B4874" s="31">
        <v>1.3425928354263306</v>
      </c>
      <c r="C4874" s="32">
        <v>0.19823764264583588</v>
      </c>
      <c r="D4874" s="32">
        <v>6.6600717604160309E-2</v>
      </c>
      <c r="E4874" s="32">
        <v>0.37046647071838379</v>
      </c>
      <c r="F4874" s="34">
        <v>15.319460868835449</v>
      </c>
      <c r="G4874" s="34">
        <v>5.1759381294250488</v>
      </c>
      <c r="H4874" s="32">
        <v>1.3094991445541382</v>
      </c>
      <c r="I4874" s="32">
        <v>9.9744521081447601E-2</v>
      </c>
      <c r="J4874" s="50">
        <v>352.4775390625</v>
      </c>
      <c r="K4874" s="34">
        <v>23.25</v>
      </c>
      <c r="L4874" s="55">
        <v>46.669998168945313</v>
      </c>
    </row>
    <row r="4875" spans="1:12" x14ac:dyDescent="0.2">
      <c r="A4875" s="23">
        <v>44517.923611111109</v>
      </c>
      <c r="B4875" s="29">
        <v>0.73471325635910034</v>
      </c>
      <c r="C4875" s="30">
        <v>0.14665889739990234</v>
      </c>
      <c r="D4875" s="30">
        <v>7.0771642029285431E-2</v>
      </c>
      <c r="E4875" s="30">
        <v>0.29557564854621887</v>
      </c>
      <c r="F4875" s="33">
        <v>15.341137886047363</v>
      </c>
      <c r="G4875" s="33">
        <v>8.9809789657592773</v>
      </c>
      <c r="H4875" s="30">
        <v>1.3096541166305542</v>
      </c>
      <c r="I4875" s="30">
        <v>7.9805061221122742E-2</v>
      </c>
      <c r="J4875" s="49">
        <v>354.793701171875</v>
      </c>
      <c r="K4875" s="33">
        <v>23.209999084472656</v>
      </c>
      <c r="L4875" s="54">
        <v>47.200000762939453</v>
      </c>
    </row>
    <row r="4876" spans="1:12" x14ac:dyDescent="0.2">
      <c r="A4876" s="24">
        <v>44517.927083333328</v>
      </c>
      <c r="B4876" s="31">
        <v>0.4687197208404541</v>
      </c>
      <c r="C4876" s="32">
        <v>0.1385180652141571</v>
      </c>
      <c r="D4876" s="32">
        <v>7.7020019292831421E-2</v>
      </c>
      <c r="E4876" s="32">
        <v>0.28934550285339355</v>
      </c>
      <c r="F4876" s="34">
        <v>15.405617713928223</v>
      </c>
      <c r="G4876" s="34">
        <v>8.2565345764160156</v>
      </c>
      <c r="H4876" s="32">
        <v>1.3097193241119385</v>
      </c>
      <c r="I4876" s="32">
        <v>6.6507533192634583E-2</v>
      </c>
      <c r="J4876" s="50">
        <v>351.853271484375</v>
      </c>
      <c r="K4876" s="34">
        <v>23.170000076293945</v>
      </c>
      <c r="L4876" s="55">
        <v>47.490001678466797</v>
      </c>
    </row>
    <row r="4877" spans="1:12" x14ac:dyDescent="0.2">
      <c r="A4877" s="23">
        <v>44517.930555555555</v>
      </c>
      <c r="B4877" s="29">
        <v>0.22801889479160309</v>
      </c>
      <c r="C4877" s="30">
        <v>0.10049045830965042</v>
      </c>
      <c r="D4877" s="30">
        <v>6.0365211218595505E-2</v>
      </c>
      <c r="E4877" s="30">
        <v>0.21440058946609497</v>
      </c>
      <c r="F4877" s="33">
        <v>18.874526977539063</v>
      </c>
      <c r="G4877" s="33">
        <v>13.503727912902832</v>
      </c>
      <c r="H4877" s="30">
        <v>1.3096795082092285</v>
      </c>
      <c r="I4877" s="30">
        <v>4.6553853899240494E-2</v>
      </c>
      <c r="J4877" s="49">
        <v>351.652587890625</v>
      </c>
      <c r="K4877" s="33">
        <v>23.069999694824219</v>
      </c>
      <c r="L4877" s="54">
        <v>47.669998168945313</v>
      </c>
    </row>
    <row r="4878" spans="1:12" x14ac:dyDescent="0.2">
      <c r="A4878" s="24">
        <v>44517.934027777774</v>
      </c>
      <c r="B4878" s="31">
        <v>8.8678069412708282E-2</v>
      </c>
      <c r="C4878" s="32">
        <v>0.12358175963163376</v>
      </c>
      <c r="D4878" s="32">
        <v>6.0367979109287262E-2</v>
      </c>
      <c r="E4878" s="32">
        <v>0.24979853630065918</v>
      </c>
      <c r="F4878" s="34">
        <v>12.489996910095215</v>
      </c>
      <c r="G4878" s="34">
        <v>6.2121295928955078</v>
      </c>
      <c r="H4878" s="32">
        <v>1.3097395896911621</v>
      </c>
      <c r="I4878" s="32">
        <v>4.6555992215871811E-2</v>
      </c>
      <c r="J4878" s="50">
        <v>351.802734375</v>
      </c>
      <c r="K4878" s="34">
        <v>22.930000305175781</v>
      </c>
      <c r="L4878" s="55">
        <v>48.240001678466797</v>
      </c>
    </row>
    <row r="4879" spans="1:12" x14ac:dyDescent="0.2">
      <c r="A4879" s="23">
        <v>44517.9375</v>
      </c>
      <c r="B4879" s="29">
        <v>0.10134908556938171</v>
      </c>
      <c r="C4879" s="30">
        <v>0.11407854408025742</v>
      </c>
      <c r="D4879" s="30">
        <v>5.412447452545166E-2</v>
      </c>
      <c r="E4879" s="30">
        <v>0.2289881706237793</v>
      </c>
      <c r="F4879" s="33">
        <v>11.83950138092041</v>
      </c>
      <c r="G4879" s="33">
        <v>5.7609415054321289</v>
      </c>
      <c r="H4879" s="30">
        <v>1.3097748756408691</v>
      </c>
      <c r="I4879" s="30">
        <v>3.9906207472085953E-2</v>
      </c>
      <c r="J4879" s="49">
        <v>353.24575805664063</v>
      </c>
      <c r="K4879" s="33">
        <v>22.819999694824219</v>
      </c>
      <c r="L4879" s="54">
        <v>48.659999847412109</v>
      </c>
    </row>
    <row r="4880" spans="1:12" x14ac:dyDescent="0.2">
      <c r="A4880" s="24">
        <v>44517.940972222219</v>
      </c>
      <c r="B4880" s="31">
        <v>-1.2669235467910767E-2</v>
      </c>
      <c r="C4880" s="32">
        <v>0.11136775463819504</v>
      </c>
      <c r="D4880" s="32">
        <v>5.6208889931440353E-2</v>
      </c>
      <c r="E4880" s="32">
        <v>0.22483555972576141</v>
      </c>
      <c r="F4880" s="34">
        <v>2.3648641109466553</v>
      </c>
      <c r="G4880" s="34">
        <v>-0.52552527189254761</v>
      </c>
      <c r="H4880" s="32">
        <v>1.3098379373550415</v>
      </c>
      <c r="I4880" s="32">
        <v>3.3256776630878448E-2</v>
      </c>
      <c r="J4880" s="50">
        <v>352.38037109375</v>
      </c>
      <c r="K4880" s="34">
        <v>22.700000762939453</v>
      </c>
      <c r="L4880" s="55">
        <v>49.189998626708984</v>
      </c>
    </row>
    <row r="4881" spans="1:12" x14ac:dyDescent="0.2">
      <c r="A4881" s="23">
        <v>44517.944444444438</v>
      </c>
      <c r="B4881" s="29">
        <v>-2.5340385735034943E-2</v>
      </c>
      <c r="C4881" s="30">
        <v>7.6061666011810303E-2</v>
      </c>
      <c r="D4881" s="30">
        <v>5.6213054805994034E-2</v>
      </c>
      <c r="E4881" s="30">
        <v>0.17280308902263641</v>
      </c>
      <c r="F4881" s="33">
        <v>12.008084297180176</v>
      </c>
      <c r="G4881" s="33">
        <v>4.8711004257202148</v>
      </c>
      <c r="H4881" s="30">
        <v>1.3099349737167358</v>
      </c>
      <c r="I4881" s="30">
        <v>3.325924277305603E-2</v>
      </c>
      <c r="J4881" s="49">
        <v>352.78018188476563</v>
      </c>
      <c r="K4881" s="33">
        <v>22.620000839233398</v>
      </c>
      <c r="L4881" s="54">
        <v>49.700000762939453</v>
      </c>
    </row>
    <row r="4882" spans="1:12" x14ac:dyDescent="0.2">
      <c r="A4882" s="24">
        <v>44517.947916666664</v>
      </c>
      <c r="B4882" s="31">
        <v>-8.8696293532848358E-2</v>
      </c>
      <c r="C4882" s="32">
        <v>7.8782588243484497E-2</v>
      </c>
      <c r="D4882" s="32">
        <v>6.662663072347641E-2</v>
      </c>
      <c r="E4882" s="32">
        <v>0.18530532717704773</v>
      </c>
      <c r="F4882" s="34">
        <v>16.545568466186523</v>
      </c>
      <c r="G4882" s="34">
        <v>1.3897401094436646</v>
      </c>
      <c r="H4882" s="32">
        <v>1.3172465562820435</v>
      </c>
      <c r="I4882" s="32">
        <v>3.3261112868785858E-2</v>
      </c>
      <c r="J4882" s="50">
        <v>352.8916015625</v>
      </c>
      <c r="K4882" s="34">
        <v>22.510000228881836</v>
      </c>
      <c r="L4882" s="55">
        <v>50.240001678466797</v>
      </c>
    </row>
    <row r="4883" spans="1:12" x14ac:dyDescent="0.2">
      <c r="A4883" s="23">
        <v>44517.951388888883</v>
      </c>
      <c r="B4883" s="29">
        <v>-8.8706083595752716E-2</v>
      </c>
      <c r="C4883" s="30">
        <v>0.15486563742160797</v>
      </c>
      <c r="D4883" s="30">
        <v>7.496323436498642E-2</v>
      </c>
      <c r="E4883" s="30">
        <v>0.31026452779769897</v>
      </c>
      <c r="F4883" s="33">
        <v>14.487462997436523</v>
      </c>
      <c r="G4883" s="33">
        <v>3.1185247898101807</v>
      </c>
      <c r="H4883" s="30">
        <v>1.3173919916152954</v>
      </c>
      <c r="I4883" s="30">
        <v>3.3264786005020142E-2</v>
      </c>
      <c r="J4883" s="49">
        <v>352.91226196289063</v>
      </c>
      <c r="K4883" s="33">
        <v>22.459999084472656</v>
      </c>
      <c r="L4883" s="54">
        <v>50.799999237060547</v>
      </c>
    </row>
    <row r="4884" spans="1:12" x14ac:dyDescent="0.2">
      <c r="A4884" s="24">
        <v>44517.954861111109</v>
      </c>
      <c r="B4884" s="31" t="s">
        <v>58</v>
      </c>
      <c r="C4884" s="32">
        <v>0.10054042190313339</v>
      </c>
      <c r="D4884" s="32">
        <v>6.0395225882530212E-2</v>
      </c>
      <c r="E4884" s="32">
        <v>0.21450719237327576</v>
      </c>
      <c r="F4884" s="34">
        <v>8.6233234405517578</v>
      </c>
      <c r="G4884" s="34">
        <v>8.940678596496582</v>
      </c>
      <c r="H4884" s="32">
        <v>1.3248096704483032</v>
      </c>
      <c r="I4884" s="32">
        <v>3.3269289880990982E-2</v>
      </c>
      <c r="J4884" s="50">
        <v>351.22286987304688</v>
      </c>
      <c r="K4884" s="34">
        <v>22.450000762939453</v>
      </c>
      <c r="L4884" s="55">
        <v>51.330001831054688</v>
      </c>
    </row>
    <row r="4885" spans="1:12" x14ac:dyDescent="0.2">
      <c r="A4885" s="23">
        <v>44517.958333333328</v>
      </c>
      <c r="B4885" s="29" t="s">
        <v>58</v>
      </c>
      <c r="C4885" s="30">
        <v>3.8042683154344559E-2</v>
      </c>
      <c r="D4885" s="30">
        <v>4.373488575220108E-2</v>
      </c>
      <c r="E4885" s="30">
        <v>0.10204806178808212</v>
      </c>
      <c r="F4885" s="33">
        <v>11.571069717407227</v>
      </c>
      <c r="G4885" s="33">
        <v>7.5682239532470703</v>
      </c>
      <c r="H4885" s="30">
        <v>1.3175827264785767</v>
      </c>
      <c r="I4885" s="30">
        <v>2.6615679264068604E-2</v>
      </c>
      <c r="J4885" s="49">
        <v>352.42630004882813</v>
      </c>
      <c r="K4885" s="33">
        <v>22.270000457763672</v>
      </c>
      <c r="L4885" s="54">
        <v>51.930000305175781</v>
      </c>
    </row>
    <row r="4886" spans="1:12" x14ac:dyDescent="0.2">
      <c r="A4886" s="24">
        <v>44517.961805555555</v>
      </c>
      <c r="B4886" s="31">
        <v>-2.5350732728838921E-2</v>
      </c>
      <c r="C4886" s="32">
        <v>0.12229187786579132</v>
      </c>
      <c r="D4886" s="32">
        <v>7.0815719664096832E-2</v>
      </c>
      <c r="E4886" s="32">
        <v>0.25826907157897949</v>
      </c>
      <c r="F4886" s="34">
        <v>14.829141616821289</v>
      </c>
      <c r="G4886" s="34">
        <v>3.9588119983673096</v>
      </c>
      <c r="H4886" s="32">
        <v>1.3177101612091064</v>
      </c>
      <c r="I4886" s="32">
        <v>2.661825530230999E-2</v>
      </c>
      <c r="J4886" s="50">
        <v>353.11373901367188</v>
      </c>
      <c r="K4886" s="34">
        <v>22.219999313354492</v>
      </c>
      <c r="L4886" s="55">
        <v>52.450000762939453</v>
      </c>
    </row>
    <row r="4887" spans="1:12" x14ac:dyDescent="0.2">
      <c r="A4887" s="23">
        <v>44517.965277777774</v>
      </c>
      <c r="B4887" s="29">
        <v>-0.12675225734710693</v>
      </c>
      <c r="C4887" s="30">
        <v>0.14403113722801208</v>
      </c>
      <c r="D4887" s="30">
        <v>7.4980556964874268E-2</v>
      </c>
      <c r="E4887" s="30">
        <v>0.29367384314537048</v>
      </c>
      <c r="F4887" s="33">
        <v>8.1816644668579102</v>
      </c>
      <c r="G4887" s="33">
        <v>4.2986550331115723</v>
      </c>
      <c r="H4887" s="30">
        <v>1.3176964521408081</v>
      </c>
      <c r="I4887" s="30">
        <v>3.3272475004196167E-2</v>
      </c>
      <c r="J4887" s="49">
        <v>352.71484375</v>
      </c>
      <c r="K4887" s="33">
        <v>22.280000686645508</v>
      </c>
      <c r="L4887" s="54">
        <v>52.220001220703125</v>
      </c>
    </row>
    <row r="4888" spans="1:12" x14ac:dyDescent="0.2">
      <c r="A4888" s="24">
        <v>44517.96875</v>
      </c>
      <c r="B4888" s="31">
        <v>-0.11405222862958908</v>
      </c>
      <c r="C4888" s="32">
        <v>4.6188618987798691E-2</v>
      </c>
      <c r="D4888" s="32">
        <v>4.9976162612438202E-2</v>
      </c>
      <c r="E4888" s="32">
        <v>0.12077572196722031</v>
      </c>
      <c r="F4888" s="34">
        <v>9.8831701278686523</v>
      </c>
      <c r="G4888" s="34">
        <v>-1.4759160280227661</v>
      </c>
      <c r="H4888" s="32">
        <v>1.3246481418609619</v>
      </c>
      <c r="I4888" s="32">
        <v>2.6612184941768646E-2</v>
      </c>
      <c r="J4888" s="50">
        <v>354.5423583984375</v>
      </c>
      <c r="K4888" s="34">
        <v>22.200000762939453</v>
      </c>
      <c r="L4888" s="55">
        <v>51.659999847412109</v>
      </c>
    </row>
    <row r="4889" spans="1:12" x14ac:dyDescent="0.2">
      <c r="A4889" s="23">
        <v>44517.972222222219</v>
      </c>
      <c r="B4889" s="29" t="s">
        <v>58</v>
      </c>
      <c r="C4889" s="30">
        <v>5.297064408659935E-2</v>
      </c>
      <c r="D4889" s="30">
        <v>3.5392824560403824E-2</v>
      </c>
      <c r="E4889" s="30">
        <v>0.11658812314271927</v>
      </c>
      <c r="F4889" s="33">
        <v>9.3411979675292969</v>
      </c>
      <c r="G4889" s="33">
        <v>8.0957040786743164</v>
      </c>
      <c r="H4889" s="30">
        <v>1.3243876695632935</v>
      </c>
      <c r="I4889" s="30">
        <v>1.9955214112997055E-2</v>
      </c>
      <c r="J4889" s="49">
        <v>352.46145629882813</v>
      </c>
      <c r="K4889" s="33">
        <v>22.059999465942383</v>
      </c>
      <c r="L4889" s="54">
        <v>51.360000610351563</v>
      </c>
    </row>
    <row r="4890" spans="1:12" x14ac:dyDescent="0.2">
      <c r="A4890" s="24">
        <v>44517.975694444438</v>
      </c>
      <c r="B4890" s="31">
        <v>-8.8678821921348572E-2</v>
      </c>
      <c r="C4890" s="32">
        <v>0.13037307560443878</v>
      </c>
      <c r="D4890" s="32">
        <v>3.5388428717851639E-2</v>
      </c>
      <c r="E4890" s="32">
        <v>0.2331472784280777</v>
      </c>
      <c r="F4890" s="34">
        <v>10.931980133056641</v>
      </c>
      <c r="G4890" s="34">
        <v>10.691716194152832</v>
      </c>
      <c r="H4890" s="32">
        <v>1.3242231607437134</v>
      </c>
      <c r="I4890" s="32">
        <v>5.9858210384845734E-2</v>
      </c>
      <c r="J4890" s="50">
        <v>354.25772094726563</v>
      </c>
      <c r="K4890" s="34">
        <v>21.979999542236328</v>
      </c>
      <c r="L4890" s="55">
        <v>51.139999389648438</v>
      </c>
    </row>
    <row r="4891" spans="1:12" x14ac:dyDescent="0.2">
      <c r="A4891" s="23">
        <v>44517.979166666664</v>
      </c>
      <c r="B4891" s="29" t="s">
        <v>58</v>
      </c>
      <c r="C4891" s="30">
        <v>0.10865867137908936</v>
      </c>
      <c r="D4891" s="30">
        <v>6.0376513749361038E-2</v>
      </c>
      <c r="E4891" s="30">
        <v>0.22485047578811646</v>
      </c>
      <c r="F4891" s="33">
        <v>10.268202781677246</v>
      </c>
      <c r="G4891" s="33">
        <v>9.4707794189453125</v>
      </c>
      <c r="H4891" s="30">
        <v>1.3243992328643799</v>
      </c>
      <c r="I4891" s="30">
        <v>4.6562574803829193E-2</v>
      </c>
      <c r="J4891" s="49">
        <v>354.17462158203125</v>
      </c>
      <c r="K4891" s="33">
        <v>22.010000228881836</v>
      </c>
      <c r="L4891" s="54">
        <v>51.549999237060547</v>
      </c>
    </row>
    <row r="4892" spans="1:12" x14ac:dyDescent="0.2">
      <c r="A4892" s="24">
        <v>44517.982638888883</v>
      </c>
      <c r="B4892" s="31">
        <v>-0.11402804404497147</v>
      </c>
      <c r="C4892" s="32">
        <v>8.1492036581039429E-2</v>
      </c>
      <c r="D4892" s="32">
        <v>4.9965567886829376E-2</v>
      </c>
      <c r="E4892" s="32">
        <v>0.17696139216423035</v>
      </c>
      <c r="F4892" s="34">
        <v>8.1157798767089844</v>
      </c>
      <c r="G4892" s="34">
        <v>-3.3970489501953125</v>
      </c>
      <c r="H4892" s="32">
        <v>1.3243672847747803</v>
      </c>
      <c r="I4892" s="32">
        <v>4.6561449766159058E-2</v>
      </c>
      <c r="J4892" s="50">
        <v>353.201171875</v>
      </c>
      <c r="K4892" s="34">
        <v>22</v>
      </c>
      <c r="L4892" s="55">
        <v>51.490001678466797</v>
      </c>
    </row>
    <row r="4893" spans="1:12" x14ac:dyDescent="0.2">
      <c r="A4893" s="23">
        <v>44517.986111111109</v>
      </c>
      <c r="B4893" s="29">
        <v>-5.067935585975647E-2</v>
      </c>
      <c r="C4893" s="30">
        <v>5.9761106967926025E-2</v>
      </c>
      <c r="D4893" s="30">
        <v>4.7883894294500351E-2</v>
      </c>
      <c r="E4893" s="30">
        <v>0.13948787748813629</v>
      </c>
      <c r="F4893" s="33">
        <v>11.018357276916504</v>
      </c>
      <c r="G4893" s="33">
        <v>-0.78624552488327026</v>
      </c>
      <c r="H4893" s="30">
        <v>1.3243734836578369</v>
      </c>
      <c r="I4893" s="30">
        <v>3.9910003542900085E-2</v>
      </c>
      <c r="J4893" s="49">
        <v>352.96383666992188</v>
      </c>
      <c r="K4893" s="33">
        <v>21.920000076293945</v>
      </c>
      <c r="L4893" s="54">
        <v>51.759998321533203</v>
      </c>
    </row>
    <row r="4894" spans="1:12" x14ac:dyDescent="0.2">
      <c r="A4894" s="24">
        <v>44517.989583333328</v>
      </c>
      <c r="B4894" s="31" t="s">
        <v>58</v>
      </c>
      <c r="C4894" s="32">
        <v>5.2966080605983734E-2</v>
      </c>
      <c r="D4894" s="32">
        <v>4.5798532664775848E-2</v>
      </c>
      <c r="E4894" s="32">
        <v>0.12698684632778168</v>
      </c>
      <c r="F4894" s="34">
        <v>7.00897216796875</v>
      </c>
      <c r="G4894" s="34">
        <v>-6.3211755752563477</v>
      </c>
      <c r="H4894" s="32">
        <v>1.3242737054824829</v>
      </c>
      <c r="I4894" s="32">
        <v>3.3255830407142639E-2</v>
      </c>
      <c r="J4894" s="50">
        <v>353.71331787109375</v>
      </c>
      <c r="K4894" s="34">
        <v>21.870000839233398</v>
      </c>
      <c r="L4894" s="55">
        <v>51.630001068115234</v>
      </c>
    </row>
    <row r="4895" spans="1:12" x14ac:dyDescent="0.2">
      <c r="A4895" s="23">
        <v>44517.993055555555</v>
      </c>
      <c r="B4895" s="29" t="s">
        <v>58</v>
      </c>
      <c r="C4895" s="30">
        <v>3.1231367960572243E-2</v>
      </c>
      <c r="D4895" s="30">
        <v>4.3709725141525269E-2</v>
      </c>
      <c r="E4895" s="30">
        <v>9.15822833776474E-2</v>
      </c>
      <c r="F4895" s="33">
        <v>4.1897578239440918</v>
      </c>
      <c r="G4895" s="33">
        <v>-0.97106361389160156</v>
      </c>
      <c r="H4895" s="30">
        <v>1.3240599632263184</v>
      </c>
      <c r="I4895" s="30">
        <v>3.3250462263822556E-2</v>
      </c>
      <c r="J4895" s="49">
        <v>354.5897216796875</v>
      </c>
      <c r="K4895" s="33">
        <v>21.739999771118164</v>
      </c>
      <c r="L4895" s="54">
        <v>51.419998168945313</v>
      </c>
    </row>
    <row r="4896" spans="1:12" x14ac:dyDescent="0.2">
      <c r="A4896" s="24">
        <v>44517.996527777774</v>
      </c>
      <c r="B4896" s="31" t="s">
        <v>58</v>
      </c>
      <c r="C4896" s="32">
        <v>3.6666247993707657E-2</v>
      </c>
      <c r="D4896" s="32">
        <v>4.5795310288667679E-2</v>
      </c>
      <c r="E4896" s="32">
        <v>0.10199864208698273</v>
      </c>
      <c r="F4896" s="34">
        <v>3.7522656917572021</v>
      </c>
      <c r="G4896" s="34">
        <v>0.93806642293930054</v>
      </c>
      <c r="H4896" s="32">
        <v>1.3314164876937866</v>
      </c>
      <c r="I4896" s="32">
        <v>3.3253490924835205E-2</v>
      </c>
      <c r="J4896" s="50">
        <v>353.36257934570313</v>
      </c>
      <c r="K4896" s="34">
        <v>21.629999160766602</v>
      </c>
      <c r="L4896" s="55">
        <v>52.119998931884766</v>
      </c>
    </row>
    <row r="4897" spans="1:12" x14ac:dyDescent="0.2">
      <c r="A4897" s="23">
        <v>44518</v>
      </c>
      <c r="B4897" s="29">
        <v>8.8690385222434998E-2</v>
      </c>
      <c r="C4897" s="30">
        <v>3.3955752849578857E-2</v>
      </c>
      <c r="D4897" s="30">
        <v>3.5393044352531433E-2</v>
      </c>
      <c r="E4897" s="30">
        <v>8.7441638112068176E-2</v>
      </c>
      <c r="F4897" s="33">
        <v>4.4941129684448242</v>
      </c>
      <c r="G4897" s="33">
        <v>-0.78615283966064453</v>
      </c>
      <c r="H4897" s="30">
        <v>1.3243958950042725</v>
      </c>
      <c r="I4897" s="30">
        <v>2.6607118546962738E-2</v>
      </c>
      <c r="J4897" s="49">
        <v>354.01663208007813</v>
      </c>
      <c r="K4897" s="33">
        <v>21.590000152587891</v>
      </c>
      <c r="L4897" s="54">
        <v>52.880001068115234</v>
      </c>
    </row>
    <row r="4898" spans="1:12" x14ac:dyDescent="0.2">
      <c r="A4898" s="24">
        <v>44518.003472222219</v>
      </c>
      <c r="B4898" s="31">
        <v>0.53221499919891357</v>
      </c>
      <c r="C4898" s="32">
        <v>0.11274846643209457</v>
      </c>
      <c r="D4898" s="32">
        <v>4.7891236841678619E-2</v>
      </c>
      <c r="E4898" s="32">
        <v>0.22071613371372223</v>
      </c>
      <c r="F4898" s="34">
        <v>10.233139038085938</v>
      </c>
      <c r="G4898" s="34">
        <v>1.3868753910064697</v>
      </c>
      <c r="H4898" s="32">
        <v>1.3173385858535767</v>
      </c>
      <c r="I4898" s="32">
        <v>2.661074697971344E-2</v>
      </c>
      <c r="J4898" s="50">
        <v>353.63662719726563</v>
      </c>
      <c r="K4898" s="34">
        <v>21.590000152587891</v>
      </c>
      <c r="L4898" s="55">
        <v>53.409999847412109</v>
      </c>
    </row>
    <row r="4899" spans="1:12" x14ac:dyDescent="0.2">
      <c r="A4899" s="23">
        <v>44518.006944444438</v>
      </c>
      <c r="B4899" s="29">
        <v>0.38019615411758423</v>
      </c>
      <c r="C4899" s="30">
        <v>5.5701270699501038E-2</v>
      </c>
      <c r="D4899" s="30">
        <v>4.1649218648672104E-2</v>
      </c>
      <c r="E4899" s="30">
        <v>0.12703011929988861</v>
      </c>
      <c r="F4899" s="33">
        <v>8.9910707473754883</v>
      </c>
      <c r="G4899" s="33">
        <v>9.3603630065917969</v>
      </c>
      <c r="H4899" s="30">
        <v>1.3247250318527222</v>
      </c>
      <c r="I4899" s="30">
        <v>2.6613729074597359E-2</v>
      </c>
      <c r="J4899" s="49">
        <v>353.9046630859375</v>
      </c>
      <c r="K4899" s="33">
        <v>21.610000610351563</v>
      </c>
      <c r="L4899" s="54">
        <v>53.779998779296875</v>
      </c>
    </row>
    <row r="4900" spans="1:12" x14ac:dyDescent="0.2">
      <c r="A4900" s="24">
        <v>44518.010416666664</v>
      </c>
      <c r="B4900" s="31">
        <v>0.41822129487991333</v>
      </c>
      <c r="C4900" s="32">
        <v>5.7060595601797104E-2</v>
      </c>
      <c r="D4900" s="32">
        <v>4.3732263147830963E-2</v>
      </c>
      <c r="E4900" s="32">
        <v>0.13119678199291229</v>
      </c>
      <c r="F4900" s="34">
        <v>4.8345122337341309</v>
      </c>
      <c r="G4900" s="34">
        <v>-1.2234735488891602</v>
      </c>
      <c r="H4900" s="32">
        <v>1.3247426748275757</v>
      </c>
      <c r="I4900" s="32">
        <v>2.6614082977175713E-2</v>
      </c>
      <c r="J4900" s="50">
        <v>353.52029418945313</v>
      </c>
      <c r="K4900" s="34">
        <v>21.649999618530273</v>
      </c>
      <c r="L4900" s="55">
        <v>53.700000762939453</v>
      </c>
    </row>
    <row r="4901" spans="1:12" x14ac:dyDescent="0.2">
      <c r="A4901" s="23">
        <v>44518.013888888883</v>
      </c>
      <c r="B4901" s="29">
        <v>0.38022428750991821</v>
      </c>
      <c r="C4901" s="30">
        <v>8.5596092045307159E-2</v>
      </c>
      <c r="D4901" s="30">
        <v>5.2065379917621613E-2</v>
      </c>
      <c r="E4901" s="30">
        <v>0.18535274267196655</v>
      </c>
      <c r="F4901" s="33">
        <v>4.0046787261962891</v>
      </c>
      <c r="G4901" s="33">
        <v>-2.2609949111938477</v>
      </c>
      <c r="H4901" s="30">
        <v>1.3248230218887329</v>
      </c>
      <c r="I4901" s="30">
        <v>1.9961774349212646E-2</v>
      </c>
      <c r="J4901" s="49">
        <v>353.558837890625</v>
      </c>
      <c r="K4901" s="33">
        <v>21.600000381469727</v>
      </c>
      <c r="L4901" s="54">
        <v>54.099998474121094</v>
      </c>
    </row>
    <row r="4902" spans="1:12" x14ac:dyDescent="0.2">
      <c r="A4902" s="24">
        <v>44518.017361111109</v>
      </c>
      <c r="B4902" s="31">
        <v>0.39295375347137451</v>
      </c>
      <c r="C4902" s="32">
        <v>0.10327331721782684</v>
      </c>
      <c r="D4902" s="32">
        <v>5.4155617952346802E-2</v>
      </c>
      <c r="E4902" s="32">
        <v>0.21245665848255157</v>
      </c>
      <c r="F4902" s="34">
        <v>6.8009366989135742</v>
      </c>
      <c r="G4902" s="34">
        <v>6.1082968711853027</v>
      </c>
      <c r="H4902" s="32">
        <v>1.3250095844268799</v>
      </c>
      <c r="I4902" s="32">
        <v>1.9964585080742836E-2</v>
      </c>
      <c r="J4902" s="50">
        <v>352.75009155273438</v>
      </c>
      <c r="K4902" s="34">
        <v>21.680000305175781</v>
      </c>
      <c r="L4902" s="55">
        <v>54.380001068115234</v>
      </c>
    </row>
    <row r="4903" spans="1:12" x14ac:dyDescent="0.2">
      <c r="A4903" s="23">
        <v>44518.020833333328</v>
      </c>
      <c r="B4903" s="29">
        <v>0.45634832978248596</v>
      </c>
      <c r="C4903" s="30">
        <v>9.7841076552867889E-2</v>
      </c>
      <c r="D4903" s="30">
        <v>3.957655280828476E-2</v>
      </c>
      <c r="E4903" s="30">
        <v>0.18955086171627045</v>
      </c>
      <c r="F4903" s="33">
        <v>11.755784034729004</v>
      </c>
      <c r="G4903" s="33">
        <v>-0.68834173679351807</v>
      </c>
      <c r="H4903" s="30">
        <v>1.3250529766082764</v>
      </c>
      <c r="I4903" s="30">
        <v>1.9965238869190216E-2</v>
      </c>
      <c r="J4903" s="49">
        <v>354.1126708984375</v>
      </c>
      <c r="K4903" s="33">
        <v>21.639999389648438</v>
      </c>
      <c r="L4903" s="54">
        <v>54.639999389648438</v>
      </c>
    </row>
    <row r="4904" spans="1:12" x14ac:dyDescent="0.2">
      <c r="A4904" s="24">
        <v>44518.024305555555</v>
      </c>
      <c r="B4904" s="31">
        <v>0.38031125068664551</v>
      </c>
      <c r="C4904" s="32">
        <v>0.11687219142913818</v>
      </c>
      <c r="D4904" s="32">
        <v>5.2077289670705795E-2</v>
      </c>
      <c r="E4904" s="32">
        <v>0.23122318089008331</v>
      </c>
      <c r="F4904" s="34">
        <v>7.1569643020629883</v>
      </c>
      <c r="G4904" s="34">
        <v>0.22945991158485413</v>
      </c>
      <c r="H4904" s="32">
        <v>1.3323673009872437</v>
      </c>
      <c r="I4904" s="32">
        <v>2.6621786877512932E-2</v>
      </c>
      <c r="J4904" s="50">
        <v>351.426025390625</v>
      </c>
      <c r="K4904" s="34">
        <v>21.639999389648438</v>
      </c>
      <c r="L4904" s="55">
        <v>54.799999237060547</v>
      </c>
    </row>
    <row r="4905" spans="1:12" x14ac:dyDescent="0.2">
      <c r="A4905" s="23">
        <v>44518.027777777774</v>
      </c>
      <c r="B4905" s="29">
        <v>0.35493269562721252</v>
      </c>
      <c r="C4905" s="30">
        <v>9.10453200340271E-2</v>
      </c>
      <c r="D4905" s="30">
        <v>5.8322545140981674E-2</v>
      </c>
      <c r="E4905" s="30">
        <v>0.19788005948066711</v>
      </c>
      <c r="F4905" s="33">
        <v>8.2594280242919922</v>
      </c>
      <c r="G4905" s="33">
        <v>1.5185984373092651</v>
      </c>
      <c r="H4905" s="30">
        <v>1.3395160436630249</v>
      </c>
      <c r="I4905" s="30">
        <v>1.9964965060353279E-2</v>
      </c>
      <c r="J4905" s="49">
        <v>353.46170043945313</v>
      </c>
      <c r="K4905" s="33">
        <v>21.620000839233398</v>
      </c>
      <c r="L4905" s="54">
        <v>54.599998474121094</v>
      </c>
    </row>
    <row r="4906" spans="1:12" x14ac:dyDescent="0.2">
      <c r="A4906" s="24">
        <v>44518.03125</v>
      </c>
      <c r="B4906" s="31">
        <v>0.34226980805397034</v>
      </c>
      <c r="C4906" s="32">
        <v>0.13725274801254272</v>
      </c>
      <c r="D4906" s="32">
        <v>4.9992691725492477E-2</v>
      </c>
      <c r="E4906" s="32">
        <v>0.26037859916687012</v>
      </c>
      <c r="F4906" s="34">
        <v>7.539426326751709</v>
      </c>
      <c r="G4906" s="34">
        <v>-0.84135627746582031</v>
      </c>
      <c r="H4906" s="32">
        <v>1.3323272466659546</v>
      </c>
      <c r="I4906" s="32">
        <v>2.6620985940098763E-2</v>
      </c>
      <c r="J4906" s="50">
        <v>354.07443237304688</v>
      </c>
      <c r="K4906" s="34">
        <v>21.649999618530273</v>
      </c>
      <c r="L4906" s="55">
        <v>54.650001525878906</v>
      </c>
    </row>
    <row r="4907" spans="1:12" x14ac:dyDescent="0.2">
      <c r="A4907" s="23">
        <v>44518.034722222219</v>
      </c>
      <c r="B4907" s="29">
        <v>0.45635780692100525</v>
      </c>
      <c r="C4907" s="30">
        <v>6.9305531680583954E-2</v>
      </c>
      <c r="D4907" s="30">
        <v>5.6241538375616074E-2</v>
      </c>
      <c r="E4907" s="30">
        <v>0.16247555613517761</v>
      </c>
      <c r="F4907" s="33">
        <v>5.8999953269958496</v>
      </c>
      <c r="G4907" s="33">
        <v>8.7407320737838745E-2</v>
      </c>
      <c r="H4907" s="30">
        <v>1.3468031883239746</v>
      </c>
      <c r="I4907" s="30">
        <v>2.662087045609951E-2</v>
      </c>
      <c r="J4907" s="49">
        <v>352.11257934570313</v>
      </c>
      <c r="K4907" s="33">
        <v>21.629999160766602</v>
      </c>
      <c r="L4907" s="54">
        <v>54.700000762939453</v>
      </c>
    </row>
    <row r="4908" spans="1:12" x14ac:dyDescent="0.2">
      <c r="A4908" s="24">
        <v>44518.038194444438</v>
      </c>
      <c r="B4908" s="31">
        <v>0.40561535954475403</v>
      </c>
      <c r="C4908" s="32">
        <v>3.6687910556793213E-2</v>
      </c>
      <c r="D4908" s="32">
        <v>4.1656699031591415E-2</v>
      </c>
      <c r="E4908" s="32">
        <v>9.789324551820755E-2</v>
      </c>
      <c r="F4908" s="34">
        <v>3.2217652797698975</v>
      </c>
      <c r="G4908" s="34">
        <v>0.79725044965744019</v>
      </c>
      <c r="H4908" s="32">
        <v>1.3539239168167114</v>
      </c>
      <c r="I4908" s="32">
        <v>2.6618508622050285E-2</v>
      </c>
      <c r="J4908" s="50">
        <v>353.92022705078125</v>
      </c>
      <c r="K4908" s="34">
        <v>21.530000686645508</v>
      </c>
      <c r="L4908" s="55">
        <v>54.689998626708984</v>
      </c>
    </row>
    <row r="4909" spans="1:12" x14ac:dyDescent="0.2">
      <c r="A4909" s="23">
        <v>44518.041666666664</v>
      </c>
      <c r="B4909" s="29">
        <v>0.30418866872787476</v>
      </c>
      <c r="C4909" s="30">
        <v>2.1739350631833076E-2</v>
      </c>
      <c r="D4909" s="30">
        <v>3.5405531525611877E-2</v>
      </c>
      <c r="E4909" s="30">
        <v>6.8728379905223846E-2</v>
      </c>
      <c r="F4909" s="33">
        <v>4.6929092407226563</v>
      </c>
      <c r="G4909" s="33">
        <v>-3.2304677963256836</v>
      </c>
      <c r="H4909" s="30">
        <v>1.3538219928741455</v>
      </c>
      <c r="I4909" s="30">
        <v>2.6616506278514862E-2</v>
      </c>
      <c r="J4909" s="49">
        <v>353.1683349609375</v>
      </c>
      <c r="K4909" s="33">
        <v>21.350000381469727</v>
      </c>
      <c r="L4909" s="54">
        <v>55</v>
      </c>
    </row>
    <row r="4910" spans="1:12" x14ac:dyDescent="0.2">
      <c r="A4910" s="24">
        <v>44518.045138888883</v>
      </c>
      <c r="B4910" s="31" t="s">
        <v>58</v>
      </c>
      <c r="C4910" s="32" t="s">
        <v>58</v>
      </c>
      <c r="D4910" s="32" t="s">
        <v>58</v>
      </c>
      <c r="E4910" s="32" t="s">
        <v>58</v>
      </c>
      <c r="F4910" s="34">
        <v>3.3815457820892334</v>
      </c>
      <c r="G4910" s="34">
        <v>-5.0614109039306641</v>
      </c>
      <c r="H4910" s="32" t="s">
        <v>58</v>
      </c>
      <c r="I4910" s="32" t="s">
        <v>58</v>
      </c>
      <c r="J4910" s="50">
        <v>352.0201416015625</v>
      </c>
      <c r="K4910" s="34">
        <v>21.200000762939453</v>
      </c>
      <c r="L4910" s="55">
        <v>55.520000457763672</v>
      </c>
    </row>
    <row r="4911" spans="1:12" x14ac:dyDescent="0.2">
      <c r="A4911" s="23">
        <v>44518.048611111109</v>
      </c>
      <c r="B4911" s="29" t="s">
        <v>58</v>
      </c>
      <c r="C4911" s="30" t="s">
        <v>58</v>
      </c>
      <c r="D4911" s="30" t="s">
        <v>58</v>
      </c>
      <c r="E4911" s="30" t="s">
        <v>58</v>
      </c>
      <c r="F4911" s="33">
        <v>4.5500478744506836</v>
      </c>
      <c r="G4911" s="33">
        <v>-0.38189849257469177</v>
      </c>
      <c r="H4911" s="30" t="s">
        <v>58</v>
      </c>
      <c r="I4911" s="30" t="s">
        <v>58</v>
      </c>
      <c r="J4911" s="49">
        <v>352.58123779296875</v>
      </c>
      <c r="K4911" s="33">
        <v>21.260000228881836</v>
      </c>
      <c r="L4911" s="54">
        <v>55.659999847412109</v>
      </c>
    </row>
    <row r="4912" spans="1:12" x14ac:dyDescent="0.2">
      <c r="A4912" s="24">
        <v>44518.052083333328</v>
      </c>
      <c r="B4912" s="31" t="s">
        <v>58</v>
      </c>
      <c r="C4912" s="32" t="s">
        <v>58</v>
      </c>
      <c r="D4912" s="32" t="s">
        <v>58</v>
      </c>
      <c r="E4912" s="32" t="s">
        <v>58</v>
      </c>
      <c r="F4912" s="34">
        <v>4.0503559112548828</v>
      </c>
      <c r="G4912" s="34">
        <v>5.2731051445007324</v>
      </c>
      <c r="H4912" s="32" t="s">
        <v>58</v>
      </c>
      <c r="I4912" s="32" t="s">
        <v>58</v>
      </c>
      <c r="J4912" s="50">
        <v>354.0445556640625</v>
      </c>
      <c r="K4912" s="34">
        <v>21.430000305175781</v>
      </c>
      <c r="L4912" s="55">
        <v>54.979999542236328</v>
      </c>
    </row>
    <row r="4913" spans="1:12" x14ac:dyDescent="0.2">
      <c r="A4913" s="23">
        <v>44518.055555555555</v>
      </c>
      <c r="B4913" s="29" t="s">
        <v>58</v>
      </c>
      <c r="C4913" s="30" t="s">
        <v>58</v>
      </c>
      <c r="D4913" s="30" t="s">
        <v>58</v>
      </c>
      <c r="E4913" s="30" t="s">
        <v>58</v>
      </c>
      <c r="F4913" s="33">
        <v>9.4122648239135742</v>
      </c>
      <c r="G4913" s="33">
        <v>0.85168981552124023</v>
      </c>
      <c r="H4913" s="30" t="s">
        <v>58</v>
      </c>
      <c r="I4913" s="30" t="s">
        <v>58</v>
      </c>
      <c r="J4913" s="49">
        <v>352.00079345703125</v>
      </c>
      <c r="K4913" s="33">
        <v>21.489999771118164</v>
      </c>
      <c r="L4913" s="54">
        <v>54.590000152587891</v>
      </c>
    </row>
    <row r="4914" spans="1:12" x14ac:dyDescent="0.2">
      <c r="A4914" s="24">
        <v>44518.059027777774</v>
      </c>
      <c r="B4914" s="31" t="s">
        <v>58</v>
      </c>
      <c r="C4914" s="32" t="s">
        <v>58</v>
      </c>
      <c r="D4914" s="32" t="s">
        <v>58</v>
      </c>
      <c r="E4914" s="32" t="s">
        <v>58</v>
      </c>
      <c r="F4914" s="34">
        <v>7.6404919624328613</v>
      </c>
      <c r="G4914" s="34">
        <v>-4.4205708503723145</v>
      </c>
      <c r="H4914" s="32" t="s">
        <v>58</v>
      </c>
      <c r="I4914" s="32" t="s">
        <v>58</v>
      </c>
      <c r="J4914" s="50">
        <v>354.12277221679688</v>
      </c>
      <c r="K4914" s="34">
        <v>21.420000076293945</v>
      </c>
      <c r="L4914" s="55">
        <v>54.279998779296875</v>
      </c>
    </row>
    <row r="4915" spans="1:12" x14ac:dyDescent="0.2">
      <c r="A4915" s="23">
        <v>44518.0625</v>
      </c>
      <c r="B4915" s="29" t="s">
        <v>58</v>
      </c>
      <c r="C4915" s="30" t="s">
        <v>58</v>
      </c>
      <c r="D4915" s="30" t="s">
        <v>58</v>
      </c>
      <c r="E4915" s="30" t="s">
        <v>58</v>
      </c>
      <c r="F4915" s="33">
        <v>0.25088217854499817</v>
      </c>
      <c r="G4915" s="33">
        <v>0.42540889978408813</v>
      </c>
      <c r="H4915" s="30" t="s">
        <v>58</v>
      </c>
      <c r="I4915" s="30" t="s">
        <v>58</v>
      </c>
      <c r="J4915" s="49">
        <v>353.0250244140625</v>
      </c>
      <c r="K4915" s="33">
        <v>21.25</v>
      </c>
      <c r="L4915" s="54">
        <v>54.569999694824219</v>
      </c>
    </row>
    <row r="4916" spans="1:12" x14ac:dyDescent="0.2">
      <c r="A4916" s="24">
        <v>44518.065972222219</v>
      </c>
      <c r="B4916" s="31" t="s">
        <v>58</v>
      </c>
      <c r="C4916" s="32" t="s">
        <v>58</v>
      </c>
      <c r="D4916" s="32" t="s">
        <v>58</v>
      </c>
      <c r="E4916" s="32" t="s">
        <v>58</v>
      </c>
      <c r="F4916" s="34">
        <v>2.2239842414855957</v>
      </c>
      <c r="G4916" s="34">
        <v>2.2130825519561768</v>
      </c>
      <c r="H4916" s="32" t="s">
        <v>58</v>
      </c>
      <c r="I4916" s="32" t="s">
        <v>58</v>
      </c>
      <c r="J4916" s="50">
        <v>352.88839721679688</v>
      </c>
      <c r="K4916" s="34">
        <v>21.079999923706055</v>
      </c>
      <c r="L4916" s="55">
        <v>55.240001678466797</v>
      </c>
    </row>
    <row r="4917" spans="1:12" x14ac:dyDescent="0.2">
      <c r="A4917" s="23">
        <v>44518.069444444438</v>
      </c>
      <c r="B4917" s="29" t="s">
        <v>58</v>
      </c>
      <c r="C4917" s="30" t="s">
        <v>58</v>
      </c>
      <c r="D4917" s="30" t="s">
        <v>58</v>
      </c>
      <c r="E4917" s="30" t="s">
        <v>58</v>
      </c>
      <c r="F4917" s="33">
        <v>1.0895488262176514</v>
      </c>
      <c r="G4917" s="33">
        <v>-9.4447965621948242</v>
      </c>
      <c r="H4917" s="30" t="s">
        <v>58</v>
      </c>
      <c r="I4917" s="30" t="s">
        <v>58</v>
      </c>
      <c r="J4917" s="49">
        <v>353.75982666015625</v>
      </c>
      <c r="K4917" s="33">
        <v>20.940000534057617</v>
      </c>
      <c r="L4917" s="54">
        <v>55.270000457763672</v>
      </c>
    </row>
    <row r="4918" spans="1:12" x14ac:dyDescent="0.2">
      <c r="A4918" s="24">
        <v>44518.072916666664</v>
      </c>
      <c r="B4918" s="31" t="s">
        <v>58</v>
      </c>
      <c r="C4918" s="32" t="s">
        <v>58</v>
      </c>
      <c r="D4918" s="32" t="s">
        <v>58</v>
      </c>
      <c r="E4918" s="32" t="s">
        <v>58</v>
      </c>
      <c r="F4918" s="34">
        <v>-0.98032689094543457</v>
      </c>
      <c r="G4918" s="34">
        <v>-5.8114395141601563</v>
      </c>
      <c r="H4918" s="32" t="s">
        <v>58</v>
      </c>
      <c r="I4918" s="32" t="s">
        <v>58</v>
      </c>
      <c r="J4918" s="50">
        <v>354.52066040039063</v>
      </c>
      <c r="K4918" s="34">
        <v>20.870000839233398</v>
      </c>
      <c r="L4918" s="55">
        <v>55.369998931884766</v>
      </c>
    </row>
    <row r="4919" spans="1:12" x14ac:dyDescent="0.2">
      <c r="A4919" s="23">
        <v>44518.076388888883</v>
      </c>
      <c r="B4919" s="29" t="s">
        <v>58</v>
      </c>
      <c r="C4919" s="30" t="s">
        <v>58</v>
      </c>
      <c r="D4919" s="30" t="s">
        <v>58</v>
      </c>
      <c r="E4919" s="30" t="s">
        <v>58</v>
      </c>
      <c r="F4919" s="33">
        <v>2.1346611976623535</v>
      </c>
      <c r="G4919" s="33">
        <v>-9.5827417373657227</v>
      </c>
      <c r="H4919" s="30" t="s">
        <v>58</v>
      </c>
      <c r="I4919" s="30" t="s">
        <v>58</v>
      </c>
      <c r="J4919" s="49">
        <v>353.56906127929688</v>
      </c>
      <c r="K4919" s="33">
        <v>20.829999923706055</v>
      </c>
      <c r="L4919" s="54">
        <v>55.540000915527344</v>
      </c>
    </row>
    <row r="4920" spans="1:12" x14ac:dyDescent="0.2">
      <c r="A4920" s="24">
        <v>44518.079861111109</v>
      </c>
      <c r="B4920" s="31" t="s">
        <v>58</v>
      </c>
      <c r="C4920" s="32" t="s">
        <v>58</v>
      </c>
      <c r="D4920" s="32" t="s">
        <v>58</v>
      </c>
      <c r="E4920" s="32" t="s">
        <v>58</v>
      </c>
      <c r="F4920" s="34">
        <v>4.7306489944458008</v>
      </c>
      <c r="G4920" s="34">
        <v>-0.62130635976791382</v>
      </c>
      <c r="H4920" s="32" t="s">
        <v>58</v>
      </c>
      <c r="I4920" s="32" t="s">
        <v>58</v>
      </c>
      <c r="J4920" s="50">
        <v>354.27371215820313</v>
      </c>
      <c r="K4920" s="34">
        <v>20.790000915527344</v>
      </c>
      <c r="L4920" s="55">
        <v>55.520000457763672</v>
      </c>
    </row>
    <row r="4921" spans="1:12" x14ac:dyDescent="0.2">
      <c r="A4921" s="23">
        <v>44518.083333333328</v>
      </c>
      <c r="B4921" s="29" t="s">
        <v>58</v>
      </c>
      <c r="C4921" s="30" t="s">
        <v>58</v>
      </c>
      <c r="D4921" s="30" t="s">
        <v>58</v>
      </c>
      <c r="E4921" s="30" t="s">
        <v>58</v>
      </c>
      <c r="F4921" s="33">
        <v>3.9131836891174316</v>
      </c>
      <c r="G4921" s="33">
        <v>0.86111849546432495</v>
      </c>
      <c r="H4921" s="30" t="s">
        <v>58</v>
      </c>
      <c r="I4921" s="30" t="s">
        <v>58</v>
      </c>
      <c r="J4921" s="49">
        <v>354.601806640625</v>
      </c>
      <c r="K4921" s="33">
        <v>20.809999465942383</v>
      </c>
      <c r="L4921" s="54">
        <v>55.220001220703125</v>
      </c>
    </row>
    <row r="4922" spans="1:12" x14ac:dyDescent="0.2">
      <c r="A4922" s="24">
        <v>44518.086805555555</v>
      </c>
      <c r="B4922" s="31" t="s">
        <v>58</v>
      </c>
      <c r="C4922" s="32" t="s">
        <v>58</v>
      </c>
      <c r="D4922" s="32" t="s">
        <v>58</v>
      </c>
      <c r="E4922" s="32" t="s">
        <v>58</v>
      </c>
      <c r="F4922" s="34">
        <v>1.0794268846511841</v>
      </c>
      <c r="G4922" s="34">
        <v>-4.7756462097167969</v>
      </c>
      <c r="H4922" s="32" t="s">
        <v>58</v>
      </c>
      <c r="I4922" s="32" t="s">
        <v>58</v>
      </c>
      <c r="J4922" s="50">
        <v>355.497802734375</v>
      </c>
      <c r="K4922" s="34">
        <v>20.870000839233398</v>
      </c>
      <c r="L4922" s="55">
        <v>55.330001831054688</v>
      </c>
    </row>
    <row r="4923" spans="1:12" x14ac:dyDescent="0.2">
      <c r="A4923" s="23">
        <v>44518.090277777774</v>
      </c>
      <c r="B4923" s="29" t="s">
        <v>58</v>
      </c>
      <c r="C4923" s="30" t="s">
        <v>58</v>
      </c>
      <c r="D4923" s="30" t="s">
        <v>58</v>
      </c>
      <c r="E4923" s="30" t="s">
        <v>58</v>
      </c>
      <c r="F4923" s="33">
        <v>-1.1775596141815186</v>
      </c>
      <c r="G4923" s="33">
        <v>-2.1261491775512695</v>
      </c>
      <c r="H4923" s="30" t="s">
        <v>58</v>
      </c>
      <c r="I4923" s="30" t="s">
        <v>58</v>
      </c>
      <c r="J4923" s="49">
        <v>353.8372802734375</v>
      </c>
      <c r="K4923" s="33">
        <v>20.870000839233398</v>
      </c>
      <c r="L4923" s="54">
        <v>55.340000152587891</v>
      </c>
    </row>
    <row r="4924" spans="1:12" x14ac:dyDescent="0.2">
      <c r="A4924" s="24">
        <v>44518.09375</v>
      </c>
      <c r="B4924" s="31">
        <v>0.34206667542457581</v>
      </c>
      <c r="C4924" s="32">
        <v>2.7162628248333931E-2</v>
      </c>
      <c r="D4924" s="32">
        <v>3.5390477627515793E-2</v>
      </c>
      <c r="E4924" s="32">
        <v>7.4944525957107544E-2</v>
      </c>
      <c r="F4924" s="34">
        <v>2.5720963478088379</v>
      </c>
      <c r="G4924" s="34">
        <v>-2.975348949432373</v>
      </c>
      <c r="H4924" s="32">
        <v>1.3894293308258057</v>
      </c>
      <c r="I4924" s="32">
        <v>1.9953891634941101E-2</v>
      </c>
      <c r="J4924" s="50">
        <v>355.31533813476563</v>
      </c>
      <c r="K4924" s="34">
        <v>20.780000686645508</v>
      </c>
      <c r="L4924" s="55">
        <v>55.169998168945313</v>
      </c>
    </row>
    <row r="4925" spans="1:12" x14ac:dyDescent="0.2">
      <c r="A4925" s="23">
        <v>44518.097222222219</v>
      </c>
      <c r="B4925" s="29">
        <v>0.27872487902641296</v>
      </c>
      <c r="C4925" s="30">
        <v>2.4446703493595123E-2</v>
      </c>
      <c r="D4925" s="30">
        <v>3.3309139311313629E-2</v>
      </c>
      <c r="E4925" s="30">
        <v>7.0781931281089783E-2</v>
      </c>
      <c r="F4925" s="33">
        <v>7.2336435317993164</v>
      </c>
      <c r="G4925" s="33">
        <v>2.4838411808013916</v>
      </c>
      <c r="H4925" s="30">
        <v>1.3966851234436035</v>
      </c>
      <c r="I4925" s="30">
        <v>2.6605553925037384E-2</v>
      </c>
      <c r="J4925" s="49">
        <v>353.47442626953125</v>
      </c>
      <c r="K4925" s="33">
        <v>20.649999618530273</v>
      </c>
      <c r="L4925" s="54">
        <v>55.669998168945313</v>
      </c>
    </row>
    <row r="4926" spans="1:12" x14ac:dyDescent="0.2">
      <c r="A4926" s="24">
        <v>44518.100694444438</v>
      </c>
      <c r="B4926" s="31">
        <v>0.34209945797920227</v>
      </c>
      <c r="C4926" s="32">
        <v>6.927134096622467E-2</v>
      </c>
      <c r="D4926" s="32">
        <v>4.3721836060285568E-2</v>
      </c>
      <c r="E4926" s="32">
        <v>0.14990343153476715</v>
      </c>
      <c r="F4926" s="34">
        <v>6.295771598815918</v>
      </c>
      <c r="G4926" s="34">
        <v>1.851697564125061</v>
      </c>
      <c r="H4926" s="32">
        <v>1.3823251724243164</v>
      </c>
      <c r="I4926" s="32">
        <v>2.6607736945152283E-2</v>
      </c>
      <c r="J4926" s="50">
        <v>354.85867309570313</v>
      </c>
      <c r="K4926" s="34">
        <v>20.579999923706055</v>
      </c>
      <c r="L4926" s="55">
        <v>56.25</v>
      </c>
    </row>
    <row r="4927" spans="1:12" x14ac:dyDescent="0.2">
      <c r="A4927" s="23">
        <v>44518.104166666664</v>
      </c>
      <c r="B4927" s="29">
        <v>0.3294597864151001</v>
      </c>
      <c r="C4927" s="30">
        <v>9.6445553004741669E-2</v>
      </c>
      <c r="D4927" s="30">
        <v>4.1643716394901276E-2</v>
      </c>
      <c r="E4927" s="30">
        <v>0.18947890400886536</v>
      </c>
      <c r="F4927" s="33">
        <v>2.1573977470397949</v>
      </c>
      <c r="G4927" s="33">
        <v>-2.4515883922576904</v>
      </c>
      <c r="H4927" s="30">
        <v>1.3896918296813965</v>
      </c>
      <c r="I4927" s="30">
        <v>2.6610212400555611E-2</v>
      </c>
      <c r="J4927" s="49">
        <v>353.74462890625</v>
      </c>
      <c r="K4927" s="33">
        <v>20.649999618530273</v>
      </c>
      <c r="L4927" s="54">
        <v>56.389999389648438</v>
      </c>
    </row>
    <row r="4928" spans="1:12" x14ac:dyDescent="0.2">
      <c r="A4928" s="24">
        <v>44518.107638888883</v>
      </c>
      <c r="B4928" s="31">
        <v>0.34212878346443176</v>
      </c>
      <c r="C4928" s="32">
        <v>4.890161007642746E-2</v>
      </c>
      <c r="D4928" s="32">
        <v>3.1232558190822601E-2</v>
      </c>
      <c r="E4928" s="32">
        <v>0.10619070380926132</v>
      </c>
      <c r="F4928" s="34">
        <v>6.5811052322387695</v>
      </c>
      <c r="G4928" s="34">
        <v>3.3232402801513672</v>
      </c>
      <c r="H4928" s="32">
        <v>1.4041576385498047</v>
      </c>
      <c r="I4928" s="32">
        <v>2.6610018685460091E-2</v>
      </c>
      <c r="J4928" s="50">
        <v>353.74722290039063</v>
      </c>
      <c r="K4928" s="34">
        <v>20.649999618530273</v>
      </c>
      <c r="L4928" s="55">
        <v>56.360000610351563</v>
      </c>
    </row>
    <row r="4929" spans="1:12" x14ac:dyDescent="0.2">
      <c r="A4929" s="23">
        <v>44518.111111111109</v>
      </c>
      <c r="B4929" s="29">
        <v>0.29144737124443054</v>
      </c>
      <c r="C4929" s="30">
        <v>6.2486313283443451E-2</v>
      </c>
      <c r="D4929" s="30">
        <v>3.5397425293922424E-2</v>
      </c>
      <c r="E4929" s="30">
        <v>0.12909646332263947</v>
      </c>
      <c r="F4929" s="33">
        <v>6.1340470314025879</v>
      </c>
      <c r="G4929" s="33">
        <v>2.440544605255127</v>
      </c>
      <c r="H4929" s="30">
        <v>1.404178261756897</v>
      </c>
      <c r="I4929" s="30">
        <v>2.6610409840941429E-2</v>
      </c>
      <c r="J4929" s="49">
        <v>354.43048095703125</v>
      </c>
      <c r="K4929" s="33">
        <v>20.629999160766602</v>
      </c>
      <c r="L4929" s="54">
        <v>56.490001678466797</v>
      </c>
    </row>
    <row r="4930" spans="1:12" x14ac:dyDescent="0.2">
      <c r="A4930" s="24">
        <v>44518.114583333328</v>
      </c>
      <c r="B4930" s="31">
        <v>0.31680482625961304</v>
      </c>
      <c r="C4930" s="32">
        <v>0.11003518849611282</v>
      </c>
      <c r="D4930" s="32">
        <v>3.7481304258108139E-2</v>
      </c>
      <c r="E4930" s="32">
        <v>0.20406489074230194</v>
      </c>
      <c r="F4930" s="34">
        <v>7.0067000389099121</v>
      </c>
      <c r="G4930" s="34">
        <v>-4.075437068939209</v>
      </c>
      <c r="H4930" s="32">
        <v>1.4042413234710693</v>
      </c>
      <c r="I4930" s="32">
        <v>3.3264510333538055E-2</v>
      </c>
      <c r="J4930" s="50">
        <v>354.71047973632813</v>
      </c>
      <c r="K4930" s="34">
        <v>20.659999847412109</v>
      </c>
      <c r="L4930" s="55">
        <v>56.569999694824219</v>
      </c>
    </row>
    <row r="4931" spans="1:12" x14ac:dyDescent="0.2">
      <c r="A4931" s="23">
        <v>44518.118055555555</v>
      </c>
      <c r="B4931" s="29">
        <v>0.31680440902709961</v>
      </c>
      <c r="C4931" s="30">
        <v>7.8790530562400818E-2</v>
      </c>
      <c r="D4931" s="30">
        <v>2.4987505748867989E-2</v>
      </c>
      <c r="E4931" s="30">
        <v>0.14576046168804169</v>
      </c>
      <c r="F4931" s="33">
        <v>5.2746267318725586</v>
      </c>
      <c r="G4931" s="33">
        <v>-1.4821265935897827</v>
      </c>
      <c r="H4931" s="30">
        <v>1.41147780418396</v>
      </c>
      <c r="I4931" s="30">
        <v>3.3264465630054474E-2</v>
      </c>
      <c r="J4931" s="49">
        <v>355.0068359375</v>
      </c>
      <c r="K4931" s="33">
        <v>20.690000534057617</v>
      </c>
      <c r="L4931" s="54">
        <v>56.459999084472656</v>
      </c>
    </row>
    <row r="4932" spans="1:12" x14ac:dyDescent="0.2">
      <c r="A4932" s="24">
        <v>44518.121527777774</v>
      </c>
      <c r="B4932" s="31">
        <v>0.24075128138065338</v>
      </c>
      <c r="C4932" s="32">
        <v>3.8033638149499893E-2</v>
      </c>
      <c r="D4932" s="32">
        <v>2.9149658977985382E-2</v>
      </c>
      <c r="E4932" s="32">
        <v>8.7448976933956146E-2</v>
      </c>
      <c r="F4932" s="34">
        <v>3.9538893699645996</v>
      </c>
      <c r="G4932" s="34">
        <v>-2.4834344387054443</v>
      </c>
      <c r="H4932" s="32">
        <v>1.4113601446151733</v>
      </c>
      <c r="I4932" s="32">
        <v>2.6609351858496666E-2</v>
      </c>
      <c r="J4932" s="50">
        <v>354.19677734375</v>
      </c>
      <c r="K4932" s="34">
        <v>20.559999465942383</v>
      </c>
      <c r="L4932" s="55">
        <v>56.569999694824219</v>
      </c>
    </row>
    <row r="4933" spans="1:12" x14ac:dyDescent="0.2">
      <c r="A4933" s="23">
        <v>44518.125</v>
      </c>
      <c r="B4933" s="29">
        <v>0.40545141696929932</v>
      </c>
      <c r="C4933" s="30">
        <v>3.3956557512283325E-2</v>
      </c>
      <c r="D4933" s="30">
        <v>3.7475872784852982E-2</v>
      </c>
      <c r="E4933" s="30">
        <v>8.9525714516639709E-2</v>
      </c>
      <c r="F4933" s="33">
        <v>6.62982177734375</v>
      </c>
      <c r="G4933" s="33">
        <v>5.8133416175842285</v>
      </c>
      <c r="H4933" s="30">
        <v>1.4185124635696411</v>
      </c>
      <c r="I4933" s="30">
        <v>2.6607749983668327E-2</v>
      </c>
      <c r="J4933" s="49">
        <v>354.0545654296875</v>
      </c>
      <c r="K4933" s="33">
        <v>20.420000076293945</v>
      </c>
      <c r="L4933" s="54">
        <v>56.810001373291016</v>
      </c>
    </row>
    <row r="4934" spans="1:12" x14ac:dyDescent="0.2">
      <c r="A4934" s="24">
        <v>44518.128472222219</v>
      </c>
      <c r="B4934" s="31">
        <v>0.24071604013442993</v>
      </c>
      <c r="C4934" s="32">
        <v>0.1018608957529068</v>
      </c>
      <c r="D4934" s="32">
        <v>3.3309020102024078E-2</v>
      </c>
      <c r="E4934" s="32">
        <v>0.191526859998703</v>
      </c>
      <c r="F4934" s="34">
        <v>8.7065944671630859</v>
      </c>
      <c r="G4934" s="34">
        <v>7.7053360939025879</v>
      </c>
      <c r="H4934" s="32">
        <v>1.4039168357849121</v>
      </c>
      <c r="I4934" s="32">
        <v>2.6605457067489624E-2</v>
      </c>
      <c r="J4934" s="50">
        <v>355.15509033203125</v>
      </c>
      <c r="K4934" s="34">
        <v>20.360000610351563</v>
      </c>
      <c r="L4934" s="55">
        <v>56.659999847412109</v>
      </c>
    </row>
    <row r="4935" spans="1:12" x14ac:dyDescent="0.2">
      <c r="A4935" s="23">
        <v>44518.131944444438</v>
      </c>
      <c r="B4935" s="29">
        <v>0.32941111922264099</v>
      </c>
      <c r="C4935" s="30">
        <v>7.7416680753231049E-2</v>
      </c>
      <c r="D4935" s="30">
        <v>3.3310052007436752E-2</v>
      </c>
      <c r="E4935" s="30">
        <v>0.15197710692882538</v>
      </c>
      <c r="F4935" s="33">
        <v>12.996767044067383</v>
      </c>
      <c r="G4935" s="33">
        <v>9.6877069473266602</v>
      </c>
      <c r="H4935" s="30">
        <v>1.411197304725647</v>
      </c>
      <c r="I4935" s="30">
        <v>3.3257856965065002E-2</v>
      </c>
      <c r="J4935" s="49">
        <v>355.42816162109375</v>
      </c>
      <c r="K4935" s="33">
        <v>20.399999618530273</v>
      </c>
      <c r="L4935" s="54">
        <v>56.650001525878906</v>
      </c>
    </row>
    <row r="4936" spans="1:12" x14ac:dyDescent="0.2">
      <c r="A4936" s="24">
        <v>44518.135416666664</v>
      </c>
      <c r="B4936" s="31">
        <v>0.30409768223762512</v>
      </c>
      <c r="C4936" s="32">
        <v>0.11681405454874039</v>
      </c>
      <c r="D4936" s="32">
        <v>3.5394944250583649E-2</v>
      </c>
      <c r="E4936" s="32">
        <v>0.21653375029563904</v>
      </c>
      <c r="F4936" s="34">
        <v>5.3557248115539551</v>
      </c>
      <c r="G4936" s="34">
        <v>-5.1597838401794434</v>
      </c>
      <c r="H4936" s="32">
        <v>1.4113172292709351</v>
      </c>
      <c r="I4936" s="32">
        <v>5.9869229793548584E-2</v>
      </c>
      <c r="J4936" s="50">
        <v>357.0723876953125</v>
      </c>
      <c r="K4936" s="34">
        <v>20.389999389648438</v>
      </c>
      <c r="L4936" s="55">
        <v>57.040000915527344</v>
      </c>
    </row>
    <row r="4937" spans="1:12" x14ac:dyDescent="0.2">
      <c r="A4937" s="23">
        <v>44518.138888888883</v>
      </c>
      <c r="B4937" s="29">
        <v>0.22808706760406494</v>
      </c>
      <c r="C4937" s="30">
        <v>8.5578270256519318E-2</v>
      </c>
      <c r="D4937" s="30">
        <v>3.7479262799024582E-2</v>
      </c>
      <c r="E4937" s="30">
        <v>0.16865669190883636</v>
      </c>
      <c r="F4937" s="33">
        <v>4.2688755989074707</v>
      </c>
      <c r="G4937" s="33">
        <v>-1.5028184652328491</v>
      </c>
      <c r="H4937" s="30">
        <v>1.411402702331543</v>
      </c>
      <c r="I4937" s="30">
        <v>5.3220313042402267E-2</v>
      </c>
      <c r="J4937" s="49">
        <v>354.2705078125</v>
      </c>
      <c r="K4937" s="33">
        <v>20.489999771118164</v>
      </c>
      <c r="L4937" s="54">
        <v>56.939998626708984</v>
      </c>
    </row>
    <row r="4938" spans="1:12" x14ac:dyDescent="0.2">
      <c r="A4938" s="24">
        <v>44518.142361111109</v>
      </c>
      <c r="B4938" s="31">
        <v>0.36744114756584167</v>
      </c>
      <c r="C4938" s="32">
        <v>6.7913264036178589E-2</v>
      </c>
      <c r="D4938" s="32">
        <v>4.3721947818994522E-2</v>
      </c>
      <c r="E4938" s="32">
        <v>0.1478218287229538</v>
      </c>
      <c r="F4938" s="34">
        <v>3.5288865566253662</v>
      </c>
      <c r="G4938" s="34">
        <v>-4.3130831718444824</v>
      </c>
      <c r="H4938" s="32">
        <v>1.4112781286239624</v>
      </c>
      <c r="I4938" s="32">
        <v>4.6563662588596344E-2</v>
      </c>
      <c r="J4938" s="50">
        <v>355.8787841796875</v>
      </c>
      <c r="K4938" s="34">
        <v>20.559999465942383</v>
      </c>
      <c r="L4938" s="55">
        <v>56.330001831054688</v>
      </c>
    </row>
    <row r="4939" spans="1:12" x14ac:dyDescent="0.2">
      <c r="A4939" s="23">
        <v>44518.145833333328</v>
      </c>
      <c r="B4939" s="29">
        <v>0.30407103896141052</v>
      </c>
      <c r="C4939" s="30">
        <v>7.7416479587554932E-2</v>
      </c>
      <c r="D4939" s="30">
        <v>4.163745790719986E-2</v>
      </c>
      <c r="E4939" s="30">
        <v>0.16030421853065491</v>
      </c>
      <c r="F4939" s="33">
        <v>8.3547992706298828</v>
      </c>
      <c r="G4939" s="33">
        <v>4.1828451156616211</v>
      </c>
      <c r="H4939" s="30">
        <v>1.4184305667877197</v>
      </c>
      <c r="I4939" s="30">
        <v>6.6515542566776276E-2</v>
      </c>
      <c r="J4939" s="49">
        <v>354.8427734375</v>
      </c>
      <c r="K4939" s="33">
        <v>20.610000610351563</v>
      </c>
      <c r="L4939" s="54">
        <v>55.909999847412109</v>
      </c>
    </row>
    <row r="4940" spans="1:12" x14ac:dyDescent="0.2">
      <c r="A4940" s="24">
        <v>44518.149305555555</v>
      </c>
      <c r="B4940" s="31">
        <v>0.31671464443206787</v>
      </c>
      <c r="C4940" s="32">
        <v>5.7039037346839905E-2</v>
      </c>
      <c r="D4940" s="32">
        <v>2.4980423972010612E-2</v>
      </c>
      <c r="E4940" s="32">
        <v>0.11241190880537033</v>
      </c>
      <c r="F4940" s="34">
        <v>7.9481320381164551</v>
      </c>
      <c r="G4940" s="34">
        <v>-0.72948616743087769</v>
      </c>
      <c r="H4940" s="32">
        <v>1.403841495513916</v>
      </c>
      <c r="I4940" s="32">
        <v>2.6604028418660164E-2</v>
      </c>
      <c r="J4940" s="50">
        <v>355.33721923828125</v>
      </c>
      <c r="K4940" s="34">
        <v>20.5</v>
      </c>
      <c r="L4940" s="55">
        <v>55.950000762939453</v>
      </c>
    </row>
    <row r="4941" spans="1:12" x14ac:dyDescent="0.2">
      <c r="A4941" s="23">
        <v>44518.152777777774</v>
      </c>
      <c r="B4941" s="29">
        <v>0.22800011932849884</v>
      </c>
      <c r="C4941" s="30">
        <v>7.0609100162982941E-2</v>
      </c>
      <c r="D4941" s="30">
        <v>4.370914027094841E-2</v>
      </c>
      <c r="E4941" s="30">
        <v>0.15194128453731537</v>
      </c>
      <c r="F4941" s="33">
        <v>4.9296040534973145</v>
      </c>
      <c r="G4941" s="33">
        <v>-1.4908515214920044</v>
      </c>
      <c r="H4941" s="30">
        <v>1.389159083366394</v>
      </c>
      <c r="I4941" s="30">
        <v>3.3250018954277039E-2</v>
      </c>
      <c r="J4941" s="49">
        <v>354.19378662109375</v>
      </c>
      <c r="K4941" s="33">
        <v>20.389999389648438</v>
      </c>
      <c r="L4941" s="54">
        <v>55.700000762939453</v>
      </c>
    </row>
    <row r="4942" spans="1:12" x14ac:dyDescent="0.2">
      <c r="A4942" s="24">
        <v>44518.15625</v>
      </c>
      <c r="B4942" s="31">
        <v>0.30398920178413391</v>
      </c>
      <c r="C4942" s="32">
        <v>0.1860211193561554</v>
      </c>
      <c r="D4942" s="32">
        <v>5.4114129394292831E-2</v>
      </c>
      <c r="E4942" s="32">
        <v>0.33925396203994751</v>
      </c>
      <c r="F4942" s="34">
        <v>6.768439769744873</v>
      </c>
      <c r="G4942" s="34">
        <v>2.1328203678131104</v>
      </c>
      <c r="H4942" s="32">
        <v>1.3818740844726563</v>
      </c>
      <c r="I4942" s="32">
        <v>3.9898581802845001E-2</v>
      </c>
      <c r="J4942" s="50">
        <v>354.20648193359375</v>
      </c>
      <c r="K4942" s="34">
        <v>20.389999389648438</v>
      </c>
      <c r="L4942" s="55">
        <v>55.549999237060547</v>
      </c>
    </row>
    <row r="4943" spans="1:12" x14ac:dyDescent="0.2">
      <c r="A4943" s="23">
        <v>44518.159722222219</v>
      </c>
      <c r="B4943" s="29">
        <v>0.2659851610660553</v>
      </c>
      <c r="C4943" s="30">
        <v>0.11269664019346237</v>
      </c>
      <c r="D4943" s="30">
        <v>4.3706681579351425E-2</v>
      </c>
      <c r="E4943" s="30">
        <v>0.21645213663578033</v>
      </c>
      <c r="F4943" s="33">
        <v>10.306903839111328</v>
      </c>
      <c r="G4943" s="33">
        <v>1.7413986921310425</v>
      </c>
      <c r="H4943" s="30">
        <v>1.3746112585067749</v>
      </c>
      <c r="I4943" s="30">
        <v>3.9897773414850235E-2</v>
      </c>
      <c r="J4943" s="49">
        <v>355.471435546875</v>
      </c>
      <c r="K4943" s="33">
        <v>20.450000762939453</v>
      </c>
      <c r="L4943" s="54">
        <v>55.259998321533203</v>
      </c>
    </row>
    <row r="4944" spans="1:12" x14ac:dyDescent="0.2">
      <c r="A4944" s="24">
        <v>44518.163194444438</v>
      </c>
      <c r="B4944" s="31">
        <v>0.3039824366569519</v>
      </c>
      <c r="C4944" s="32">
        <v>0.16972352564334869</v>
      </c>
      <c r="D4944" s="32">
        <v>4.5787859708070755E-2</v>
      </c>
      <c r="E4944" s="32">
        <v>0.30594617128372192</v>
      </c>
      <c r="F4944" s="34">
        <v>14.228899002075195</v>
      </c>
      <c r="G4944" s="34">
        <v>8.3718624114990234</v>
      </c>
      <c r="H4944" s="32">
        <v>1.3673738241195679</v>
      </c>
      <c r="I4944" s="32">
        <v>4.6547312289476395E-2</v>
      </c>
      <c r="J4944" s="50">
        <v>354.71041870117188</v>
      </c>
      <c r="K4944" s="34">
        <v>20.530000686645508</v>
      </c>
      <c r="L4944" s="55">
        <v>54.979999542236328</v>
      </c>
    </row>
    <row r="4945" spans="1:12" x14ac:dyDescent="0.2">
      <c r="A4945" s="23">
        <v>44518.166666666664</v>
      </c>
      <c r="B4945" s="29">
        <v>0.32931661605834961</v>
      </c>
      <c r="C4945" s="30">
        <v>0.11812840402126312</v>
      </c>
      <c r="D4945" s="30">
        <v>5.2032027393579483E-2</v>
      </c>
      <c r="E4945" s="30">
        <v>0.23310348391532898</v>
      </c>
      <c r="F4945" s="33">
        <v>22.142593383789063</v>
      </c>
      <c r="G4945" s="33">
        <v>11.403491020202637</v>
      </c>
      <c r="H4945" s="30">
        <v>1.3673834800720215</v>
      </c>
      <c r="I4945" s="30">
        <v>4.6547640115022659E-2</v>
      </c>
      <c r="J4945" s="49">
        <v>355.54782104492188</v>
      </c>
      <c r="K4945" s="33">
        <v>20.659999847412109</v>
      </c>
      <c r="L4945" s="54">
        <v>54.569999694824219</v>
      </c>
    </row>
    <row r="4946" spans="1:12" x14ac:dyDescent="0.2">
      <c r="A4946" s="24">
        <v>44518.170138888883</v>
      </c>
      <c r="B4946" s="31">
        <v>0.29133448004722595</v>
      </c>
      <c r="C4946" s="32">
        <v>0.2050386518239975</v>
      </c>
      <c r="D4946" s="32">
        <v>6.8686023354530334E-2</v>
      </c>
      <c r="E4946" s="32">
        <v>0.38297662138938904</v>
      </c>
      <c r="F4946" s="34">
        <v>17.928619384765625</v>
      </c>
      <c r="G4946" s="34">
        <v>10.070542335510254</v>
      </c>
      <c r="H4946" s="32">
        <v>1.3746932744979858</v>
      </c>
      <c r="I4946" s="32">
        <v>5.9850234538316727E-2</v>
      </c>
      <c r="J4946" s="50">
        <v>354.31454467773438</v>
      </c>
      <c r="K4946" s="34">
        <v>20.840000152587891</v>
      </c>
      <c r="L4946" s="55">
        <v>54.189998626708984</v>
      </c>
    </row>
    <row r="4947" spans="1:12" x14ac:dyDescent="0.2">
      <c r="A4947" s="23">
        <v>44518.173611111109</v>
      </c>
      <c r="B4947" s="29">
        <v>0.44332471489906311</v>
      </c>
      <c r="C4947" s="30">
        <v>9.5048807561397552E-2</v>
      </c>
      <c r="D4947" s="30">
        <v>4.5789610594511032E-2</v>
      </c>
      <c r="E4947" s="30">
        <v>0.19356518983840942</v>
      </c>
      <c r="F4947" s="33">
        <v>14.162582397460938</v>
      </c>
      <c r="G4947" s="33">
        <v>13.453908920288086</v>
      </c>
      <c r="H4947" s="30">
        <v>1.3818961381912231</v>
      </c>
      <c r="I4947" s="30">
        <v>5.3198959678411484E-2</v>
      </c>
      <c r="J4947" s="49">
        <v>353.52642822265625</v>
      </c>
      <c r="K4947" s="33">
        <v>20.950000762939453</v>
      </c>
      <c r="L4947" s="54">
        <v>53.729999542236328</v>
      </c>
    </row>
    <row r="4948" spans="1:12" x14ac:dyDescent="0.2">
      <c r="A4948" s="24">
        <v>44518.177083333328</v>
      </c>
      <c r="B4948" s="31">
        <v>0.69666004180908203</v>
      </c>
      <c r="C4948" s="32">
        <v>0.13035397231578827</v>
      </c>
      <c r="D4948" s="32">
        <v>5.8278277516365051E-2</v>
      </c>
      <c r="E4948" s="32">
        <v>0.26017087697982788</v>
      </c>
      <c r="F4948" s="34">
        <v>21.038091659545898</v>
      </c>
      <c r="G4948" s="34">
        <v>15.489705085754395</v>
      </c>
      <c r="H4948" s="32">
        <v>1.3819100856781006</v>
      </c>
      <c r="I4948" s="32">
        <v>5.9849441051483154E-2</v>
      </c>
      <c r="J4948" s="50">
        <v>355.25503540039063</v>
      </c>
      <c r="K4948" s="34">
        <v>20.889999389648438</v>
      </c>
      <c r="L4948" s="55">
        <v>53.970001220703125</v>
      </c>
    </row>
    <row r="4949" spans="1:12" x14ac:dyDescent="0.2">
      <c r="A4949" s="23">
        <v>44518.180555555555</v>
      </c>
      <c r="B4949" s="29">
        <v>0.70929878950119019</v>
      </c>
      <c r="C4949" s="30">
        <v>0.2158903032541275</v>
      </c>
      <c r="D4949" s="30">
        <v>5.2032139152288437E-2</v>
      </c>
      <c r="E4949" s="30">
        <v>0.38295653462409973</v>
      </c>
      <c r="F4949" s="33">
        <v>18.327497482299805</v>
      </c>
      <c r="G4949" s="33">
        <v>14.544249534606934</v>
      </c>
      <c r="H4949" s="30">
        <v>1.3818559646606445</v>
      </c>
      <c r="I4949" s="30">
        <v>7.9796120524406433E-2</v>
      </c>
      <c r="J4949" s="49">
        <v>352.86077880859375</v>
      </c>
      <c r="K4949" s="33">
        <v>20.959999084472656</v>
      </c>
      <c r="L4949" s="54">
        <v>53.580001831054688</v>
      </c>
    </row>
    <row r="4950" spans="1:12" x14ac:dyDescent="0.2">
      <c r="A4950" s="24">
        <v>44518.184027777774</v>
      </c>
      <c r="B4950" s="31">
        <v>0.72198885679244995</v>
      </c>
      <c r="C4950" s="32">
        <v>0.23626512289047241</v>
      </c>
      <c r="D4950" s="32">
        <v>5.6196566671133041E-2</v>
      </c>
      <c r="E4950" s="32">
        <v>0.41627088189125061</v>
      </c>
      <c r="F4950" s="34">
        <v>19.009267807006836</v>
      </c>
      <c r="G4950" s="34">
        <v>12.716469764709473</v>
      </c>
      <c r="H4950" s="32">
        <v>1.3746665716171265</v>
      </c>
      <c r="I4950" s="32">
        <v>6.6498972475528717E-2</v>
      </c>
      <c r="J4950" s="50">
        <v>353.41680908203125</v>
      </c>
      <c r="K4950" s="34">
        <v>21.040000915527344</v>
      </c>
      <c r="L4950" s="55">
        <v>53.450000762939453</v>
      </c>
    </row>
    <row r="4951" spans="1:12" x14ac:dyDescent="0.2">
      <c r="A4951" s="23">
        <v>44518.1875</v>
      </c>
      <c r="B4951" s="29">
        <v>0.69675379991531372</v>
      </c>
      <c r="C4951" s="30">
        <v>0.31099039316177368</v>
      </c>
      <c r="D4951" s="30">
        <v>6.036776676774025E-2</v>
      </c>
      <c r="E4951" s="30">
        <v>0.53706490993499756</v>
      </c>
      <c r="F4951" s="33">
        <v>10.500959396362305</v>
      </c>
      <c r="G4951" s="33">
        <v>9.300227165222168</v>
      </c>
      <c r="H4951" s="30">
        <v>1.3748599290847778</v>
      </c>
      <c r="I4951" s="30">
        <v>7.9809986054897308E-2</v>
      </c>
      <c r="J4951" s="49">
        <v>354.09774780273438</v>
      </c>
      <c r="K4951" s="33">
        <v>21.260000228881836</v>
      </c>
      <c r="L4951" s="54">
        <v>53.290000915527344</v>
      </c>
    </row>
    <row r="4952" spans="1:12" x14ac:dyDescent="0.2">
      <c r="A4952" s="24">
        <v>44518.190972222219</v>
      </c>
      <c r="B4952" s="31">
        <v>0.86142808198928833</v>
      </c>
      <c r="C4952" s="32">
        <v>0.24715892970561981</v>
      </c>
      <c r="D4952" s="32">
        <v>6.869332492351532E-2</v>
      </c>
      <c r="E4952" s="32">
        <v>0.44754740595817566</v>
      </c>
      <c r="F4952" s="34">
        <v>16.561208724975586</v>
      </c>
      <c r="G4952" s="34">
        <v>2.0960788726806641</v>
      </c>
      <c r="H4952" s="32">
        <v>1.3748393058776855</v>
      </c>
      <c r="I4952" s="32">
        <v>7.3158055543899536E-2</v>
      </c>
      <c r="J4952" s="50">
        <v>352.72891235351563</v>
      </c>
      <c r="K4952" s="34">
        <v>21.299999237060547</v>
      </c>
      <c r="L4952" s="55">
        <v>53.099998474121094</v>
      </c>
    </row>
    <row r="4953" spans="1:12" x14ac:dyDescent="0.2">
      <c r="A4953" s="23">
        <v>44518.194444444438</v>
      </c>
      <c r="B4953" s="29">
        <v>0.94990700483322144</v>
      </c>
      <c r="C4953" s="30">
        <v>0.24574980139732361</v>
      </c>
      <c r="D4953" s="30">
        <v>6.2435485422611237E-2</v>
      </c>
      <c r="E4953" s="30">
        <v>0.43912959098815918</v>
      </c>
      <c r="F4953" s="33">
        <v>23.797512054443359</v>
      </c>
      <c r="G4953" s="33">
        <v>8.6020383834838867</v>
      </c>
      <c r="H4953" s="30">
        <v>1.381787896156311</v>
      </c>
      <c r="I4953" s="30">
        <v>7.9792186617851257E-2</v>
      </c>
      <c r="J4953" s="49">
        <v>352.4228515625</v>
      </c>
      <c r="K4953" s="33">
        <v>21.340000152587891</v>
      </c>
      <c r="L4953" s="54">
        <v>52.150001525878906</v>
      </c>
    </row>
    <row r="4954" spans="1:12" x14ac:dyDescent="0.2">
      <c r="A4954" s="24">
        <v>44518.197916666664</v>
      </c>
      <c r="B4954" s="31">
        <v>0.77256482839584351</v>
      </c>
      <c r="C4954" s="32">
        <v>0.39916014671325684</v>
      </c>
      <c r="D4954" s="32">
        <v>7.4920035898685455E-2</v>
      </c>
      <c r="E4954" s="32">
        <v>0.68676704168319702</v>
      </c>
      <c r="F4954" s="34">
        <v>28.48834228515625</v>
      </c>
      <c r="G4954" s="34">
        <v>21.543695449829102</v>
      </c>
      <c r="H4954" s="32">
        <v>1.3745065927505493</v>
      </c>
      <c r="I4954" s="32">
        <v>7.9789474606513977E-2</v>
      </c>
      <c r="J4954" s="50">
        <v>350.669921875</v>
      </c>
      <c r="K4954" s="34">
        <v>21.430000305175781</v>
      </c>
      <c r="L4954" s="55">
        <v>51.729999542236328</v>
      </c>
    </row>
    <row r="4955" spans="1:12" x14ac:dyDescent="0.2">
      <c r="A4955" s="23">
        <v>44518.201388888883</v>
      </c>
      <c r="B4955" s="29">
        <v>0.97523587942123413</v>
      </c>
      <c r="C4955" s="30">
        <v>0.38831108808517456</v>
      </c>
      <c r="D4955" s="30">
        <v>9.989657998085022E-2</v>
      </c>
      <c r="E4955" s="30">
        <v>0.69303256273269653</v>
      </c>
      <c r="F4955" s="33">
        <v>28.395479202270508</v>
      </c>
      <c r="G4955" s="33">
        <v>20.692975997924805</v>
      </c>
      <c r="H4955" s="30">
        <v>1.3745505809783936</v>
      </c>
      <c r="I4955" s="30">
        <v>9.9740035831928253E-2</v>
      </c>
      <c r="J4955" s="49">
        <v>352.12460327148438</v>
      </c>
      <c r="K4955" s="33">
        <v>21.590000152587891</v>
      </c>
      <c r="L4955" s="54">
        <v>51.349998474121094</v>
      </c>
    </row>
    <row r="4956" spans="1:12" x14ac:dyDescent="0.2">
      <c r="A4956" s="24">
        <v>44518.204861111109</v>
      </c>
      <c r="B4956" s="31">
        <v>1.2032904624938965</v>
      </c>
      <c r="C4956" s="32">
        <v>0.46437382698059082</v>
      </c>
      <c r="D4956" s="32">
        <v>0.10198430716991425</v>
      </c>
      <c r="E4956" s="32">
        <v>0.81171178817749023</v>
      </c>
      <c r="F4956" s="34">
        <v>27.434415817260742</v>
      </c>
      <c r="G4956" s="34">
        <v>19.528842926025391</v>
      </c>
      <c r="H4956" s="32">
        <v>1.3818738460540771</v>
      </c>
      <c r="I4956" s="32">
        <v>0.11304596811532974</v>
      </c>
      <c r="J4956" s="50">
        <v>353.16329956054688</v>
      </c>
      <c r="K4956" s="34">
        <v>21.809999465942383</v>
      </c>
      <c r="L4956" s="55">
        <v>50.909999847412109</v>
      </c>
    </row>
    <row r="4957" spans="1:12" x14ac:dyDescent="0.2">
      <c r="A4957" s="23">
        <v>44518.208333333328</v>
      </c>
      <c r="B4957" s="29">
        <v>0.97541868686676025</v>
      </c>
      <c r="C4957" s="30">
        <v>0.40875363349914551</v>
      </c>
      <c r="D4957" s="30">
        <v>0.10407844185829163</v>
      </c>
      <c r="E4957" s="30">
        <v>0.73271220922470093</v>
      </c>
      <c r="F4957" s="33">
        <v>27.574914932250977</v>
      </c>
      <c r="G4957" s="33">
        <v>16.249502182006836</v>
      </c>
      <c r="H4957" s="30">
        <v>1.3820440769195557</v>
      </c>
      <c r="I4957" s="30">
        <v>0.11305989325046539</v>
      </c>
      <c r="J4957" s="49">
        <v>351.58148193359375</v>
      </c>
      <c r="K4957" s="33">
        <v>21.989999771118164</v>
      </c>
      <c r="L4957" s="54">
        <v>50.819999694824219</v>
      </c>
    </row>
    <row r="4958" spans="1:12" x14ac:dyDescent="0.2">
      <c r="A4958" s="24">
        <v>44518.211805555555</v>
      </c>
      <c r="B4958" s="31">
        <v>1.0513560771942139</v>
      </c>
      <c r="C4958" s="32">
        <v>0.61512690782546997</v>
      </c>
      <c r="D4958" s="32">
        <v>8.5338704288005829E-2</v>
      </c>
      <c r="E4958" s="32">
        <v>1.0282272100448608</v>
      </c>
      <c r="F4958" s="34">
        <v>40.856594085693359</v>
      </c>
      <c r="G4958" s="34">
        <v>30.226434707641602</v>
      </c>
      <c r="H4958" s="32">
        <v>1.3819531202316284</v>
      </c>
      <c r="I4958" s="32">
        <v>0.11305244266986847</v>
      </c>
      <c r="J4958" s="50">
        <v>352.4058837890625</v>
      </c>
      <c r="K4958" s="34">
        <v>22.149999618530273</v>
      </c>
      <c r="L4958" s="55">
        <v>50.080001831054688</v>
      </c>
    </row>
    <row r="4959" spans="1:12" x14ac:dyDescent="0.2">
      <c r="A4959" s="23">
        <v>44518.215277777774</v>
      </c>
      <c r="B4959" s="29">
        <v>1.0766191482543945</v>
      </c>
      <c r="C4959" s="30">
        <v>0.66396749019622803</v>
      </c>
      <c r="D4959" s="30">
        <v>7.700791209936142E-2</v>
      </c>
      <c r="E4959" s="30">
        <v>1.0947611331939697</v>
      </c>
      <c r="F4959" s="33">
        <v>43.276195526123047</v>
      </c>
      <c r="G4959" s="33">
        <v>34.634098052978516</v>
      </c>
      <c r="H4959" s="30">
        <v>1.3890970945358276</v>
      </c>
      <c r="I4959" s="30">
        <v>0.132994145154953</v>
      </c>
      <c r="J4959" s="49">
        <v>351.23504638671875</v>
      </c>
      <c r="K4959" s="33">
        <v>22.319999694824219</v>
      </c>
      <c r="L4959" s="54">
        <v>49.319999694824219</v>
      </c>
    </row>
    <row r="4960" spans="1:12" x14ac:dyDescent="0.2">
      <c r="A4960" s="24">
        <v>44518.21875</v>
      </c>
      <c r="B4960" s="31">
        <v>1.2159167528152466</v>
      </c>
      <c r="C4960" s="32">
        <v>0.5200272798538208</v>
      </c>
      <c r="D4960" s="32">
        <v>9.9899716675281525E-2</v>
      </c>
      <c r="E4960" s="32">
        <v>0.8949350118637085</v>
      </c>
      <c r="F4960" s="34">
        <v>40.105571746826172</v>
      </c>
      <c r="G4960" s="34">
        <v>37.016315460205078</v>
      </c>
      <c r="H4960" s="32">
        <v>1.3890632390975952</v>
      </c>
      <c r="I4960" s="32">
        <v>0.15293952822685242</v>
      </c>
      <c r="J4960" s="50">
        <v>352.8360595703125</v>
      </c>
      <c r="K4960" s="34">
        <v>22.370000839233398</v>
      </c>
      <c r="L4960" s="55">
        <v>49.080001831054688</v>
      </c>
    </row>
    <row r="4961" spans="1:12" x14ac:dyDescent="0.2">
      <c r="A4961" s="23">
        <v>44518.222222222219</v>
      </c>
      <c r="B4961" s="29">
        <v>1.1145839691162109</v>
      </c>
      <c r="C4961" s="30">
        <v>0.49558454751968384</v>
      </c>
      <c r="D4961" s="30">
        <v>0.11654900014400482</v>
      </c>
      <c r="E4961" s="30">
        <v>0.87619870901107788</v>
      </c>
      <c r="F4961" s="33">
        <v>32.7613525390625</v>
      </c>
      <c r="G4961" s="33">
        <v>22.56041145324707</v>
      </c>
      <c r="H4961" s="30">
        <v>1.3818205595016479</v>
      </c>
      <c r="I4961" s="30">
        <v>0.17953667044639587</v>
      </c>
      <c r="J4961" s="49">
        <v>352.10586547851563</v>
      </c>
      <c r="K4961" s="33">
        <v>22.430000305175781</v>
      </c>
      <c r="L4961" s="54">
        <v>48.880001068115234</v>
      </c>
    </row>
    <row r="4962" spans="1:12" x14ac:dyDescent="0.2">
      <c r="A4962" s="24">
        <v>44518.225694444438</v>
      </c>
      <c r="B4962" s="31">
        <v>1.4565880298614502</v>
      </c>
      <c r="C4962" s="32">
        <v>0.61643815040588379</v>
      </c>
      <c r="D4962" s="32">
        <v>0.15401428937911987</v>
      </c>
      <c r="E4962" s="32">
        <v>1.0989128351211548</v>
      </c>
      <c r="F4962" s="34">
        <v>31.790927886962891</v>
      </c>
      <c r="G4962" s="34">
        <v>21.508207321166992</v>
      </c>
      <c r="H4962" s="32">
        <v>1.3746136426925659</v>
      </c>
      <c r="I4962" s="32">
        <v>0.19948923587799072</v>
      </c>
      <c r="J4962" s="50">
        <v>351.27175903320313</v>
      </c>
      <c r="K4962" s="34">
        <v>22.569999694824219</v>
      </c>
      <c r="L4962" s="55">
        <v>48.540000915527344</v>
      </c>
    </row>
    <row r="4963" spans="1:12" x14ac:dyDescent="0.2">
      <c r="A4963" s="23">
        <v>44518.229166666664</v>
      </c>
      <c r="B4963" s="29">
        <v>1.5452831983566284</v>
      </c>
      <c r="C4963" s="30">
        <v>0.5974419116973877</v>
      </c>
      <c r="D4963" s="30">
        <v>0.16858683526515961</v>
      </c>
      <c r="E4963" s="30">
        <v>1.0843672752380371</v>
      </c>
      <c r="F4963" s="33">
        <v>37.776996612548828</v>
      </c>
      <c r="G4963" s="33">
        <v>30.581377029418945</v>
      </c>
      <c r="H4963" s="30">
        <v>1.3746433258056641</v>
      </c>
      <c r="I4963" s="30">
        <v>0.18619395792484283</v>
      </c>
      <c r="J4963" s="49">
        <v>350.072509765625</v>
      </c>
      <c r="K4963" s="33">
        <v>22.739999771118164</v>
      </c>
      <c r="L4963" s="54">
        <v>48.119998931884766</v>
      </c>
    </row>
    <row r="4964" spans="1:12" x14ac:dyDescent="0.2">
      <c r="A4964" s="24">
        <v>44518.232638888883</v>
      </c>
      <c r="B4964" s="31">
        <v>2.3939669132232666</v>
      </c>
      <c r="C4964" s="32">
        <v>0.77533107995986938</v>
      </c>
      <c r="D4964" s="32">
        <v>0.1644272655248642</v>
      </c>
      <c r="E4964" s="32">
        <v>1.3528825044631958</v>
      </c>
      <c r="F4964" s="34">
        <v>49.472267150878906</v>
      </c>
      <c r="G4964" s="34">
        <v>35.66656494140625</v>
      </c>
      <c r="H4964" s="32">
        <v>1.3746688365936279</v>
      </c>
      <c r="I4964" s="32">
        <v>0.28594601154327393</v>
      </c>
      <c r="J4964" s="50">
        <v>349.57064819335938</v>
      </c>
      <c r="K4964" s="34">
        <v>22.879999160766602</v>
      </c>
      <c r="L4964" s="55">
        <v>47.779998779296875</v>
      </c>
    </row>
    <row r="4965" spans="1:12" x14ac:dyDescent="0.2">
      <c r="A4965" s="23">
        <v>44518.236111111109</v>
      </c>
      <c r="B4965" s="29">
        <v>1.9757235050201416</v>
      </c>
      <c r="C4965" s="30">
        <v>0.6869843602180481</v>
      </c>
      <c r="D4965" s="30">
        <v>0.15400107204914093</v>
      </c>
      <c r="E4965" s="30">
        <v>1.2070353031158447</v>
      </c>
      <c r="F4965" s="33">
        <v>51.126907348632813</v>
      </c>
      <c r="G4965" s="33">
        <v>37.974658966064453</v>
      </c>
      <c r="H4965" s="30">
        <v>1.367261528968811</v>
      </c>
      <c r="I4965" s="30">
        <v>0.23271743953227997</v>
      </c>
      <c r="J4965" s="49">
        <v>350.4266357421875</v>
      </c>
      <c r="K4965" s="33">
        <v>23.030000686645508</v>
      </c>
      <c r="L4965" s="54">
        <v>46.900001525878906</v>
      </c>
    </row>
    <row r="4966" spans="1:12" x14ac:dyDescent="0.2">
      <c r="A4966" s="24">
        <v>44518.239583333328</v>
      </c>
      <c r="B4966" s="31">
        <v>1.8492403030395508</v>
      </c>
      <c r="C4966" s="32">
        <v>0.77122944593429565</v>
      </c>
      <c r="D4966" s="32">
        <v>0.18523408472537994</v>
      </c>
      <c r="E4966" s="32">
        <v>1.369483470916748</v>
      </c>
      <c r="F4966" s="34">
        <v>46.959518432617188</v>
      </c>
      <c r="G4966" s="34">
        <v>42.77435302734375</v>
      </c>
      <c r="H4966" s="32">
        <v>1.3601490259170532</v>
      </c>
      <c r="I4966" s="32">
        <v>0.18619062006473541</v>
      </c>
      <c r="J4966" s="50">
        <v>349.57077026367188</v>
      </c>
      <c r="K4966" s="34">
        <v>23.170000076293945</v>
      </c>
      <c r="L4966" s="55">
        <v>46.819999694824219</v>
      </c>
    </row>
    <row r="4967" spans="1:12" x14ac:dyDescent="0.2">
      <c r="A4967" s="23">
        <v>44518.243055555555</v>
      </c>
      <c r="B4967" s="29">
        <v>2.2042083740234375</v>
      </c>
      <c r="C4967" s="30">
        <v>1.1176300048828125</v>
      </c>
      <c r="D4967" s="30">
        <v>0.2331373542547226</v>
      </c>
      <c r="E4967" s="30">
        <v>1.9462805986404419</v>
      </c>
      <c r="F4967" s="33">
        <v>51.028755187988281</v>
      </c>
      <c r="G4967" s="33">
        <v>46.847217559814453</v>
      </c>
      <c r="H4967" s="30">
        <v>1.3603461980819702</v>
      </c>
      <c r="I4967" s="30">
        <v>0.23942264914512634</v>
      </c>
      <c r="J4967" s="49">
        <v>350.34698486328125</v>
      </c>
      <c r="K4967" s="33">
        <v>23.319999694824219</v>
      </c>
      <c r="L4967" s="54">
        <v>46.950000762939453</v>
      </c>
    </row>
    <row r="4968" spans="1:12" x14ac:dyDescent="0.2">
      <c r="A4968" s="24">
        <v>44518.246527777774</v>
      </c>
      <c r="B4968" s="31">
        <v>1.912848949432373</v>
      </c>
      <c r="C4968" s="32">
        <v>1.2181224822998047</v>
      </c>
      <c r="D4968" s="32">
        <v>0.22481118142604828</v>
      </c>
      <c r="E4968" s="32">
        <v>2.0940744876861572</v>
      </c>
      <c r="F4968" s="34">
        <v>62.854587554931641</v>
      </c>
      <c r="G4968" s="34">
        <v>56.132312774658203</v>
      </c>
      <c r="H4968" s="32">
        <v>1.3675830364227295</v>
      </c>
      <c r="I4968" s="32">
        <v>0.25272408127784729</v>
      </c>
      <c r="J4968" s="50">
        <v>349.24017333984375</v>
      </c>
      <c r="K4968" s="34">
        <v>23.420000076293945</v>
      </c>
      <c r="L4968" s="55">
        <v>46.669998168945313</v>
      </c>
    </row>
    <row r="4969" spans="1:12" x14ac:dyDescent="0.2">
      <c r="A4969" s="23">
        <v>44518.25</v>
      </c>
      <c r="B4969" s="29">
        <v>2.4322783946990967</v>
      </c>
      <c r="C4969" s="30">
        <v>1.0755535364151001</v>
      </c>
      <c r="D4969" s="30">
        <v>0.24979497492313385</v>
      </c>
      <c r="E4969" s="30">
        <v>1.8984419107437134</v>
      </c>
      <c r="F4969" s="33">
        <v>70.210304260253906</v>
      </c>
      <c r="G4969" s="33">
        <v>48.315811157226563</v>
      </c>
      <c r="H4969" s="30">
        <v>1.3748452663421631</v>
      </c>
      <c r="I4969" s="30">
        <v>0.26603046059608459</v>
      </c>
      <c r="J4969" s="49">
        <v>349.15103149414063</v>
      </c>
      <c r="K4969" s="33">
        <v>23.489999771118164</v>
      </c>
      <c r="L4969" s="54">
        <v>46.540000915527344</v>
      </c>
    </row>
    <row r="4970" spans="1:12" x14ac:dyDescent="0.2">
      <c r="A4970" s="24">
        <v>44518.253472222219</v>
      </c>
      <c r="B4970" s="31">
        <v>2.6350843906402588</v>
      </c>
      <c r="C4970" s="32">
        <v>1.0348584651947021</v>
      </c>
      <c r="D4970" s="32">
        <v>0.21858024597167969</v>
      </c>
      <c r="E4970" s="32">
        <v>1.8069300651550293</v>
      </c>
      <c r="F4970" s="34">
        <v>69.706375122070313</v>
      </c>
      <c r="G4970" s="34">
        <v>47.081424713134766</v>
      </c>
      <c r="H4970" s="32">
        <v>1.3821423053741455</v>
      </c>
      <c r="I4970" s="32">
        <v>0.29929745197296143</v>
      </c>
      <c r="J4970" s="50">
        <v>348.42990112304688</v>
      </c>
      <c r="K4970" s="34">
        <v>23.530000686645508</v>
      </c>
      <c r="L4970" s="55">
        <v>46.580001831054688</v>
      </c>
    </row>
    <row r="4971" spans="1:12" x14ac:dyDescent="0.2">
      <c r="A4971" s="23">
        <v>44518.256944444438</v>
      </c>
      <c r="B4971" s="29">
        <v>3.8770918846130371</v>
      </c>
      <c r="C4971" s="30">
        <v>1.0567179918289185</v>
      </c>
      <c r="D4971" s="30">
        <v>0.24775481224060059</v>
      </c>
      <c r="E4971" s="30">
        <v>1.8675298690795898</v>
      </c>
      <c r="F4971" s="33">
        <v>63.610477447509766</v>
      </c>
      <c r="G4971" s="33">
        <v>52.758434295654297</v>
      </c>
      <c r="H4971" s="30">
        <v>1.3967869281768799</v>
      </c>
      <c r="I4971" s="30">
        <v>0.50554239749908447</v>
      </c>
      <c r="J4971" s="49">
        <v>350.32733154296875</v>
      </c>
      <c r="K4971" s="33">
        <v>23.559999465942383</v>
      </c>
      <c r="L4971" s="54">
        <v>46.919998168945313</v>
      </c>
    </row>
    <row r="4972" spans="1:12" x14ac:dyDescent="0.2">
      <c r="A4972" s="24">
        <v>44518.260416666664</v>
      </c>
      <c r="B4972" s="31">
        <v>3.5871930122375488</v>
      </c>
      <c r="C4972" s="32">
        <v>1.1196706295013428</v>
      </c>
      <c r="D4972" s="32">
        <v>0.22286532819271088</v>
      </c>
      <c r="E4972" s="32">
        <v>1.9412194490432739</v>
      </c>
      <c r="F4972" s="34">
        <v>67.649269104003906</v>
      </c>
      <c r="G4972" s="34">
        <v>62.927097320556641</v>
      </c>
      <c r="H4972" s="32">
        <v>1.4118583202362061</v>
      </c>
      <c r="I4972" s="32">
        <v>0.45251870155334473</v>
      </c>
      <c r="J4972" s="50">
        <v>349.80294799804688</v>
      </c>
      <c r="K4972" s="34">
        <v>23.600000381469727</v>
      </c>
      <c r="L4972" s="55">
        <v>48.259998321533203</v>
      </c>
    </row>
    <row r="4973" spans="1:12" x14ac:dyDescent="0.2">
      <c r="A4973" s="23">
        <v>44518.263888888883</v>
      </c>
      <c r="B4973" s="29">
        <v>2.4848060607910156</v>
      </c>
      <c r="C4973" s="30">
        <v>0.88473296165466309</v>
      </c>
      <c r="D4973" s="30">
        <v>0.17707031965255737</v>
      </c>
      <c r="E4973" s="30">
        <v>1.533220648765564</v>
      </c>
      <c r="F4973" s="33">
        <v>65.596336364746094</v>
      </c>
      <c r="G4973" s="33">
        <v>46.347015380859375</v>
      </c>
      <c r="H4973" s="30">
        <v>1.4265625476837158</v>
      </c>
      <c r="I4973" s="30">
        <v>0.35275366902351379</v>
      </c>
      <c r="J4973" s="49">
        <v>348.40850830078125</v>
      </c>
      <c r="K4973" s="33">
        <v>23.620000839233398</v>
      </c>
      <c r="L4973" s="54">
        <v>48.740001678466797</v>
      </c>
    </row>
    <row r="4974" spans="1:12" x14ac:dyDescent="0.2">
      <c r="A4974" s="24">
        <v>44518.267361111109</v>
      </c>
      <c r="B4974" s="31">
        <v>2.661376953125</v>
      </c>
      <c r="C4974" s="32">
        <v>1.0433813333511353</v>
      </c>
      <c r="D4974" s="32">
        <v>0.22282364964485168</v>
      </c>
      <c r="E4974" s="32">
        <v>1.8221560716629028</v>
      </c>
      <c r="F4974" s="34">
        <v>67.333267211914063</v>
      </c>
      <c r="G4974" s="34">
        <v>50.519191741943359</v>
      </c>
      <c r="H4974" s="32">
        <v>1.4043554067611694</v>
      </c>
      <c r="I4974" s="32">
        <v>0.25283080339431763</v>
      </c>
      <c r="J4974" s="50">
        <v>347.8701171875</v>
      </c>
      <c r="K4974" s="34">
        <v>23.620000839233398</v>
      </c>
      <c r="L4974" s="55">
        <v>47.560001373291016</v>
      </c>
    </row>
    <row r="4975" spans="1:12" x14ac:dyDescent="0.2">
      <c r="A4975" s="23">
        <v>44518.270833333328</v>
      </c>
      <c r="B4975" s="29">
        <v>2.3942935466766357</v>
      </c>
      <c r="C4975" s="30">
        <v>1.0225988626480103</v>
      </c>
      <c r="D4975" s="30">
        <v>0.22689895331859589</v>
      </c>
      <c r="E4975" s="30">
        <v>1.7922935485839844</v>
      </c>
      <c r="F4975" s="33">
        <v>60.021865844726563</v>
      </c>
      <c r="G4975" s="33">
        <v>54.258949279785156</v>
      </c>
      <c r="H4975" s="30">
        <v>1.3820925951004028</v>
      </c>
      <c r="I4975" s="30">
        <v>0.23942935466766357</v>
      </c>
      <c r="J4975" s="49">
        <v>346.60879516601563</v>
      </c>
      <c r="K4975" s="33">
        <v>23.690000534057617</v>
      </c>
      <c r="L4975" s="54">
        <v>46.009998321533203</v>
      </c>
    </row>
    <row r="4976" spans="1:12" x14ac:dyDescent="0.2">
      <c r="A4976" s="24">
        <v>44518.274305555555</v>
      </c>
      <c r="B4976" s="31">
        <v>2.4578697681427002</v>
      </c>
      <c r="C4976" s="32">
        <v>0.92083448171615601</v>
      </c>
      <c r="D4976" s="32">
        <v>0.21442961692810059</v>
      </c>
      <c r="E4976" s="32">
        <v>1.6259176731109619</v>
      </c>
      <c r="F4976" s="34">
        <v>63.735172271728516</v>
      </c>
      <c r="G4976" s="34">
        <v>48.495307922363281</v>
      </c>
      <c r="H4976" s="32">
        <v>1.3749878406524658</v>
      </c>
      <c r="I4976" s="32">
        <v>0.23280078172683716</v>
      </c>
      <c r="J4976" s="50">
        <v>348.80911254882813</v>
      </c>
      <c r="K4976" s="34">
        <v>23.75</v>
      </c>
      <c r="L4976" s="55">
        <v>46.169998168945313</v>
      </c>
    </row>
    <row r="4977" spans="1:12" x14ac:dyDescent="0.2">
      <c r="A4977" s="23">
        <v>44518.277777777774</v>
      </c>
      <c r="B4977" s="29">
        <v>2.4457683563232422</v>
      </c>
      <c r="C4977" s="30">
        <v>1.1193861961364746</v>
      </c>
      <c r="D4977" s="30">
        <v>0.18532687425613403</v>
      </c>
      <c r="E4977" s="30">
        <v>1.9011621475219727</v>
      </c>
      <c r="F4977" s="33">
        <v>57.830257415771484</v>
      </c>
      <c r="G4977" s="33">
        <v>48.085220336914063</v>
      </c>
      <c r="H4977" s="30">
        <v>1.3753073215484619</v>
      </c>
      <c r="I4977" s="30">
        <v>0.2262018620967865</v>
      </c>
      <c r="J4977" s="49">
        <v>348.66937255859375</v>
      </c>
      <c r="K4977" s="33">
        <v>23.799999237060547</v>
      </c>
      <c r="L4977" s="54">
        <v>46.819999694824219</v>
      </c>
    </row>
    <row r="4978" spans="1:12" x14ac:dyDescent="0.2">
      <c r="A4978" s="24">
        <v>44518.28125</v>
      </c>
      <c r="B4978" s="31">
        <v>1.9022555351257324</v>
      </c>
      <c r="C4978" s="32">
        <v>0.88773947954177856</v>
      </c>
      <c r="D4978" s="32">
        <v>0.18337945640087128</v>
      </c>
      <c r="E4978" s="32">
        <v>1.5441384315490723</v>
      </c>
      <c r="F4978" s="34">
        <v>57.554141998291016</v>
      </c>
      <c r="G4978" s="34">
        <v>32.013404846191406</v>
      </c>
      <c r="H4978" s="32">
        <v>1.3618322610855103</v>
      </c>
      <c r="I4978" s="32">
        <v>0.2063947319984436</v>
      </c>
      <c r="J4978" s="50">
        <v>349.328369140625</v>
      </c>
      <c r="K4978" s="34">
        <v>23.860000610351563</v>
      </c>
      <c r="L4978" s="55">
        <v>49.139999389648438</v>
      </c>
    </row>
    <row r="4979" spans="1:12" x14ac:dyDescent="0.2">
      <c r="A4979" s="23">
        <v>44518.284722222219</v>
      </c>
      <c r="B4979" s="29">
        <v>1.8646572828292847</v>
      </c>
      <c r="C4979" s="30">
        <v>0.8838728666305542</v>
      </c>
      <c r="D4979" s="30">
        <v>0.18759213387966156</v>
      </c>
      <c r="E4979" s="30">
        <v>1.542424201965332</v>
      </c>
      <c r="F4979" s="33">
        <v>59.360477447509766</v>
      </c>
      <c r="G4979" s="33">
        <v>43.329124450683594</v>
      </c>
      <c r="H4979" s="30">
        <v>1.3621586561203003</v>
      </c>
      <c r="I4979" s="30">
        <v>0.23308214545249939</v>
      </c>
      <c r="J4979" s="49">
        <v>347.55514526367188</v>
      </c>
      <c r="K4979" s="33">
        <v>23.899999618530273</v>
      </c>
      <c r="L4979" s="54">
        <v>49.830001831054688</v>
      </c>
    </row>
    <row r="4980" spans="1:12" x14ac:dyDescent="0.2">
      <c r="A4980" s="24">
        <v>44518.288194444438</v>
      </c>
      <c r="B4980" s="31">
        <v>2.0539815425872803</v>
      </c>
      <c r="C4980" s="32">
        <v>0.99491822719573975</v>
      </c>
      <c r="D4980" s="32">
        <v>0.18333889544010162</v>
      </c>
      <c r="E4980" s="32">
        <v>1.7083853483200073</v>
      </c>
      <c r="F4980" s="34">
        <v>60.486530303955078</v>
      </c>
      <c r="G4980" s="34">
        <v>49.241676330566406</v>
      </c>
      <c r="H4980" s="32">
        <v>1.361531138420105</v>
      </c>
      <c r="I4980" s="32">
        <v>0.27291327714920044</v>
      </c>
      <c r="J4980" s="50">
        <v>346.35406494140625</v>
      </c>
      <c r="K4980" s="34">
        <v>23.940000534057617</v>
      </c>
      <c r="L4980" s="55">
        <v>48.159999847412109</v>
      </c>
    </row>
    <row r="4981" spans="1:12" x14ac:dyDescent="0.2">
      <c r="A4981" s="23">
        <v>44518.291666666664</v>
      </c>
      <c r="B4981" s="29">
        <v>2.2692012786865234</v>
      </c>
      <c r="C4981" s="30">
        <v>1.0029311180114746</v>
      </c>
      <c r="D4981" s="30">
        <v>0.18956221640110016</v>
      </c>
      <c r="E4981" s="30">
        <v>1.7248078584671021</v>
      </c>
      <c r="F4981" s="33">
        <v>66.975311279296875</v>
      </c>
      <c r="G4981" s="33">
        <v>47.579891204833984</v>
      </c>
      <c r="H4981" s="30">
        <v>1.4554733037948608</v>
      </c>
      <c r="I4981" s="30">
        <v>0.30615201592445374</v>
      </c>
      <c r="J4981" s="49">
        <v>346.34487915039063</v>
      </c>
      <c r="K4981" s="33">
        <v>23.989999771118164</v>
      </c>
      <c r="L4981" s="54">
        <v>47.540000915527344</v>
      </c>
    </row>
    <row r="4982" spans="1:12" x14ac:dyDescent="0.2">
      <c r="A4982" s="24">
        <v>44518.295138888883</v>
      </c>
      <c r="B4982" s="31">
        <v>2.4212896823883057</v>
      </c>
      <c r="C4982" s="32">
        <v>0.84935289621353149</v>
      </c>
      <c r="D4982" s="32">
        <v>0.21663925051689148</v>
      </c>
      <c r="E4982" s="32">
        <v>1.5185577869415283</v>
      </c>
      <c r="F4982" s="34">
        <v>74.657417297363281</v>
      </c>
      <c r="G4982" s="34">
        <v>53.759510040283203</v>
      </c>
      <c r="H4982" s="32">
        <v>1.4554512500762939</v>
      </c>
      <c r="I4982" s="32">
        <v>0.27952584624290466</v>
      </c>
      <c r="J4982" s="50">
        <v>346.92562866210938</v>
      </c>
      <c r="K4982" s="34">
        <v>24.059999465942383</v>
      </c>
      <c r="L4982" s="55">
        <v>47.290000915527344</v>
      </c>
    </row>
    <row r="4983" spans="1:12" x14ac:dyDescent="0.2">
      <c r="A4983" s="23">
        <v>44518.298611111109</v>
      </c>
      <c r="B4983" s="29">
        <v>1.9523690938949585</v>
      </c>
      <c r="C4983" s="30">
        <v>0.75155556201934814</v>
      </c>
      <c r="D4983" s="30">
        <v>0.18748830258846283</v>
      </c>
      <c r="E4983" s="30">
        <v>1.3394997119903564</v>
      </c>
      <c r="F4983" s="33">
        <v>72.975410461425781</v>
      </c>
      <c r="G4983" s="33">
        <v>50.354465484619141</v>
      </c>
      <c r="H4983" s="30">
        <v>1.3758877515792847</v>
      </c>
      <c r="I4983" s="30">
        <v>0.19301830232143402</v>
      </c>
      <c r="J4983" s="49">
        <v>348.17056274414063</v>
      </c>
      <c r="K4983" s="33">
        <v>24.100000381469727</v>
      </c>
      <c r="L4983" s="54">
        <v>47.389999389648438</v>
      </c>
    </row>
    <row r="4984" spans="1:12" x14ac:dyDescent="0.2">
      <c r="A4984" s="24">
        <v>44518.302083333328</v>
      </c>
      <c r="B4984" s="31">
        <v>1.508769154548645</v>
      </c>
      <c r="C4984" s="32">
        <v>0.77336210012435913</v>
      </c>
      <c r="D4984" s="32">
        <v>0.14375248551368713</v>
      </c>
      <c r="E4984" s="32">
        <v>1.327106237411499</v>
      </c>
      <c r="F4984" s="34">
        <v>73.771049499511719</v>
      </c>
      <c r="G4984" s="34">
        <v>55.499103546142578</v>
      </c>
      <c r="H4984" s="32">
        <v>1.3832395076751709</v>
      </c>
      <c r="I4984" s="32">
        <v>0.27956601977348328</v>
      </c>
      <c r="J4984" s="50">
        <v>345.808837890625</v>
      </c>
      <c r="K4984" s="34">
        <v>24.129999160766602</v>
      </c>
      <c r="L4984" s="55">
        <v>47.569999694824219</v>
      </c>
    </row>
    <row r="4985" spans="1:12" x14ac:dyDescent="0.2">
      <c r="A4985" s="23">
        <v>44518.305555555555</v>
      </c>
      <c r="B4985" s="29">
        <v>1.331321120262146</v>
      </c>
      <c r="C4985" s="30">
        <v>0.6306760311126709</v>
      </c>
      <c r="D4985" s="30">
        <v>0.16250944137573242</v>
      </c>
      <c r="E4985" s="30">
        <v>1.1271487474441528</v>
      </c>
      <c r="F4985" s="33">
        <v>65.746444702148438</v>
      </c>
      <c r="G4985" s="33">
        <v>47.097152709960938</v>
      </c>
      <c r="H4985" s="30">
        <v>1.3977806568145752</v>
      </c>
      <c r="I4985" s="30">
        <v>0.18638496100902557</v>
      </c>
      <c r="J4985" s="49">
        <v>347.0732421875</v>
      </c>
      <c r="K4985" s="33">
        <v>24.159999847412109</v>
      </c>
      <c r="L4985" s="54">
        <v>47.619998931884766</v>
      </c>
    </row>
    <row r="4986" spans="1:12" x14ac:dyDescent="0.2">
      <c r="A4986" s="24">
        <v>44518.309027777774</v>
      </c>
      <c r="B4986" s="31">
        <v>1.9275864362716675</v>
      </c>
      <c r="C4986" s="32">
        <v>0.66749274730682373</v>
      </c>
      <c r="D4986" s="32">
        <v>0.1646219789981842</v>
      </c>
      <c r="E4986" s="32">
        <v>1.1856949329376221</v>
      </c>
      <c r="F4986" s="34">
        <v>60.902633666992188</v>
      </c>
      <c r="G4986" s="34">
        <v>37.279502868652344</v>
      </c>
      <c r="H4986" s="32">
        <v>1.3618093729019165</v>
      </c>
      <c r="I4986" s="32">
        <v>0.14647120237350464</v>
      </c>
      <c r="J4986" s="50">
        <v>348.28997802734375</v>
      </c>
      <c r="K4986" s="34">
        <v>24.190000534057617</v>
      </c>
      <c r="L4986" s="55">
        <v>48.119998931884766</v>
      </c>
    </row>
    <row r="4987" spans="1:12" x14ac:dyDescent="0.2">
      <c r="A4987" s="23">
        <v>44518.3125</v>
      </c>
      <c r="B4987" s="29">
        <v>1.7499638795852661</v>
      </c>
      <c r="C4987" s="30">
        <v>0.87952673435211182</v>
      </c>
      <c r="D4987" s="30">
        <v>0.15419565141201019</v>
      </c>
      <c r="E4987" s="30">
        <v>1.5023657083511353</v>
      </c>
      <c r="F4987" s="33">
        <v>60.180263519287109</v>
      </c>
      <c r="G4987" s="33">
        <v>34.534580230712891</v>
      </c>
      <c r="H4987" s="30">
        <v>1.3979623317718506</v>
      </c>
      <c r="I4987" s="30">
        <v>0.23966896533966064</v>
      </c>
      <c r="J4987" s="49">
        <v>346.94647216796875</v>
      </c>
      <c r="K4987" s="33">
        <v>24.229999542236328</v>
      </c>
      <c r="L4987" s="54">
        <v>47.849998474121094</v>
      </c>
    </row>
    <row r="4988" spans="1:12" x14ac:dyDescent="0.2">
      <c r="A4988" s="24">
        <v>44518.315972222219</v>
      </c>
      <c r="B4988" s="31">
        <v>1.546977162361145</v>
      </c>
      <c r="C4988" s="32">
        <v>0.81830525398254395</v>
      </c>
      <c r="D4988" s="32">
        <v>0.17502245306968689</v>
      </c>
      <c r="E4988" s="32">
        <v>1.4293500185012817</v>
      </c>
      <c r="F4988" s="34">
        <v>61.840885162353516</v>
      </c>
      <c r="G4988" s="34">
        <v>39.361995697021484</v>
      </c>
      <c r="H4988" s="32">
        <v>1.4847936630249023</v>
      </c>
      <c r="I4988" s="32">
        <v>0.11982733011245728</v>
      </c>
      <c r="J4988" s="50">
        <v>346.25247192382813</v>
      </c>
      <c r="K4988" s="34">
        <v>24.280000686645508</v>
      </c>
      <c r="L4988" s="55">
        <v>47.509998321533203</v>
      </c>
    </row>
    <row r="4989" spans="1:12" x14ac:dyDescent="0.2">
      <c r="A4989" s="23">
        <v>44518.319444444438</v>
      </c>
      <c r="B4989" s="29">
        <v>1.5598664283752441</v>
      </c>
      <c r="C4989" s="30">
        <v>0.77083265781402588</v>
      </c>
      <c r="D4989" s="30">
        <v>0.16671039164066315</v>
      </c>
      <c r="E4989" s="30">
        <v>1.3482704162597656</v>
      </c>
      <c r="F4989" s="33">
        <v>64.071510314941406</v>
      </c>
      <c r="G4989" s="33">
        <v>50.082435607910156</v>
      </c>
      <c r="H4989" s="30">
        <v>1.4922366142272949</v>
      </c>
      <c r="I4989" s="30">
        <v>0.133159339427948</v>
      </c>
      <c r="J4989" s="49">
        <v>346.47402954101563</v>
      </c>
      <c r="K4989" s="33">
        <v>24.319999694824219</v>
      </c>
      <c r="L4989" s="54">
        <v>47.790000915527344</v>
      </c>
    </row>
    <row r="4990" spans="1:12" x14ac:dyDescent="0.2">
      <c r="A4990" s="24">
        <v>44518.322916666664</v>
      </c>
      <c r="B4990" s="31">
        <v>1.9533689022064209</v>
      </c>
      <c r="C4990" s="32">
        <v>0.80497068166732788</v>
      </c>
      <c r="D4990" s="32">
        <v>0.15840452909469604</v>
      </c>
      <c r="E4990" s="32">
        <v>1.3922923803329468</v>
      </c>
      <c r="F4990" s="34">
        <v>69.859786987304688</v>
      </c>
      <c r="G4990" s="34">
        <v>46.897171020507813</v>
      </c>
      <c r="H4990" s="32">
        <v>1.4562898874282837</v>
      </c>
      <c r="I4990" s="32">
        <v>0.17979873716831207</v>
      </c>
      <c r="J4990" s="50">
        <v>346.67864990234375</v>
      </c>
      <c r="K4990" s="34">
        <v>24.370000839233398</v>
      </c>
      <c r="L4990" s="55">
        <v>48.259998321533203</v>
      </c>
    </row>
    <row r="4991" spans="1:12" x14ac:dyDescent="0.2">
      <c r="A4991" s="23">
        <v>44518.326388888883</v>
      </c>
      <c r="B4991" s="29">
        <v>2.2450606822967529</v>
      </c>
      <c r="C4991" s="30">
        <v>0.73696833848953247</v>
      </c>
      <c r="D4991" s="30">
        <v>0.15840132534503937</v>
      </c>
      <c r="E4991" s="30">
        <v>1.2880529165267944</v>
      </c>
      <c r="F4991" s="33">
        <v>66.014823913574219</v>
      </c>
      <c r="G4991" s="33">
        <v>42.330799102783203</v>
      </c>
      <c r="H4991" s="30">
        <v>1.4055449962615967</v>
      </c>
      <c r="I4991" s="30">
        <v>0.23306772112846375</v>
      </c>
      <c r="J4991" s="49">
        <v>347.9378662109375</v>
      </c>
      <c r="K4991" s="33">
        <v>24.420000076293945</v>
      </c>
      <c r="L4991" s="54">
        <v>48.049999237060547</v>
      </c>
    </row>
    <row r="4992" spans="1:12" x14ac:dyDescent="0.2">
      <c r="A4992" s="24">
        <v>44518.329861111109</v>
      </c>
      <c r="B4992" s="31">
        <v>2.2958967685699463</v>
      </c>
      <c r="C4992" s="32">
        <v>0.64861500263214111</v>
      </c>
      <c r="D4992" s="32">
        <v>0.1521553099155426</v>
      </c>
      <c r="E4992" s="32">
        <v>1.1463756561279297</v>
      </c>
      <c r="F4992" s="34">
        <v>64.815620422363281</v>
      </c>
      <c r="G4992" s="34">
        <v>45.578659057617188</v>
      </c>
      <c r="H4992" s="32">
        <v>1.3766248226165771</v>
      </c>
      <c r="I4992" s="32">
        <v>0.28635287284851074</v>
      </c>
      <c r="J4992" s="50">
        <v>346.5423583984375</v>
      </c>
      <c r="K4992" s="34">
        <v>24.479999542236328</v>
      </c>
      <c r="L4992" s="55">
        <v>48.020000457763672</v>
      </c>
    </row>
    <row r="4993" spans="1:12" x14ac:dyDescent="0.2">
      <c r="A4993" s="23">
        <v>44518.333333333328</v>
      </c>
      <c r="B4993" s="29">
        <v>2.3336014747619629</v>
      </c>
      <c r="C4993" s="30">
        <v>0.78175652027130127</v>
      </c>
      <c r="D4993" s="30">
        <v>0.15838457643985748</v>
      </c>
      <c r="E4993" s="30">
        <v>1.3566889762878418</v>
      </c>
      <c r="F4993" s="33">
        <v>59.952980041503906</v>
      </c>
      <c r="G4993" s="33">
        <v>42.782524108886719</v>
      </c>
      <c r="H4993" s="30">
        <v>1.3764189481735229</v>
      </c>
      <c r="I4993" s="30">
        <v>0.25301820039749146</v>
      </c>
      <c r="J4993" s="49">
        <v>346.22003173828125</v>
      </c>
      <c r="K4993" s="33">
        <v>24.520000457763672</v>
      </c>
      <c r="L4993" s="54">
        <v>47.419998168945313</v>
      </c>
    </row>
    <row r="4994" spans="1:12" x14ac:dyDescent="0.2">
      <c r="A4994" s="24">
        <v>44518.336805555555</v>
      </c>
      <c r="B4994" s="31">
        <v>1.6612344980239868</v>
      </c>
      <c r="C4994" s="32">
        <v>0.75583893060684204</v>
      </c>
      <c r="D4994" s="32">
        <v>0.1625341922044754</v>
      </c>
      <c r="E4994" s="32">
        <v>1.3211110830307007</v>
      </c>
      <c r="F4994" s="34">
        <v>67.125335693359375</v>
      </c>
      <c r="G4994" s="34">
        <v>36.496295928955078</v>
      </c>
      <c r="H4994" s="32">
        <v>1.369019627571106</v>
      </c>
      <c r="I4994" s="32">
        <v>0.19307096302509308</v>
      </c>
      <c r="J4994" s="50">
        <v>345.23007202148438</v>
      </c>
      <c r="K4994" s="34">
        <v>24.559999465942383</v>
      </c>
      <c r="L4994" s="55">
        <v>46.939998626708984</v>
      </c>
    </row>
    <row r="4995" spans="1:12" x14ac:dyDescent="0.2">
      <c r="A4995" s="23">
        <v>44518.340277777774</v>
      </c>
      <c r="B4995" s="29">
        <v>1.9271796941757202</v>
      </c>
      <c r="C4995" s="30">
        <v>0.68773943185806274</v>
      </c>
      <c r="D4995" s="30">
        <v>0.17500415444374084</v>
      </c>
      <c r="E4995" s="30">
        <v>1.2291957139968872</v>
      </c>
      <c r="F4995" s="33">
        <v>61.60430908203125</v>
      </c>
      <c r="G4995" s="33">
        <v>40.038383483886719</v>
      </c>
      <c r="H4995" s="30">
        <v>1.3977326154708862</v>
      </c>
      <c r="I4995" s="30">
        <v>0.24628596007823944</v>
      </c>
      <c r="J4995" s="49">
        <v>346.5816650390625</v>
      </c>
      <c r="K4995" s="33">
        <v>24.579999923706055</v>
      </c>
      <c r="L4995" s="54">
        <v>46.279998779296875</v>
      </c>
    </row>
    <row r="4996" spans="1:12" x14ac:dyDescent="0.2">
      <c r="A4996" s="24">
        <v>44518.34375</v>
      </c>
      <c r="B4996" s="31">
        <v>1.5337308645248413</v>
      </c>
      <c r="C4996" s="32">
        <v>0.80441516637802124</v>
      </c>
      <c r="D4996" s="32">
        <v>0.1770407110452652</v>
      </c>
      <c r="E4996" s="32">
        <v>1.4121599197387695</v>
      </c>
      <c r="F4996" s="34">
        <v>53.075740814208984</v>
      </c>
      <c r="G4996" s="34">
        <v>39.964214324951172</v>
      </c>
      <c r="H4996" s="32">
        <v>1.3901228904724121</v>
      </c>
      <c r="I4996" s="32">
        <v>0.15305618941783905</v>
      </c>
      <c r="J4996" s="50">
        <v>348.28829956054688</v>
      </c>
      <c r="K4996" s="34">
        <v>24.600000381469727</v>
      </c>
      <c r="L4996" s="55">
        <v>45.369998931884766</v>
      </c>
    </row>
    <row r="4997" spans="1:12" x14ac:dyDescent="0.2">
      <c r="A4997" s="23">
        <v>44518.347222222219</v>
      </c>
      <c r="B4997" s="29">
        <v>2.2815413475036621</v>
      </c>
      <c r="C4997" s="30">
        <v>0.78265994787216187</v>
      </c>
      <c r="D4997" s="30">
        <v>0.16037513315677643</v>
      </c>
      <c r="E4997" s="30">
        <v>1.3600643873214722</v>
      </c>
      <c r="F4997" s="33">
        <v>60.150112152099609</v>
      </c>
      <c r="G4997" s="33">
        <v>43.071678161621094</v>
      </c>
      <c r="H4997" s="30">
        <v>1.3683773279190063</v>
      </c>
      <c r="I4997" s="30">
        <v>0.29945230484008789</v>
      </c>
      <c r="J4997" s="49">
        <v>345.96621704101563</v>
      </c>
      <c r="K4997" s="33">
        <v>24.629999160766602</v>
      </c>
      <c r="L4997" s="54">
        <v>45.229999542236328</v>
      </c>
    </row>
    <row r="4998" spans="1:12" x14ac:dyDescent="0.2">
      <c r="A4998" s="24">
        <v>44518.350694444438</v>
      </c>
      <c r="B4998" s="31">
        <v>2.5351347923278809</v>
      </c>
      <c r="C4998" s="32">
        <v>0.83975827693939209</v>
      </c>
      <c r="D4998" s="32">
        <v>0.17079508304595947</v>
      </c>
      <c r="E4998" s="32">
        <v>1.458006739616394</v>
      </c>
      <c r="F4998" s="34">
        <v>71.826736450195313</v>
      </c>
      <c r="G4998" s="34">
        <v>51.876091003417969</v>
      </c>
      <c r="H4998" s="32">
        <v>1.36118483543396</v>
      </c>
      <c r="I4998" s="32">
        <v>0.39928373694419861</v>
      </c>
      <c r="J4998" s="50">
        <v>346.6209716796875</v>
      </c>
      <c r="K4998" s="34">
        <v>24.620000839233398</v>
      </c>
      <c r="L4998" s="55">
        <v>45.369998931884766</v>
      </c>
    </row>
    <row r="4999" spans="1:12" x14ac:dyDescent="0.2">
      <c r="A4999" s="23">
        <v>44518.354166666664</v>
      </c>
      <c r="B4999" s="29">
        <v>1.7364726066589355</v>
      </c>
      <c r="C4999" s="30">
        <v>0.82476621866226196</v>
      </c>
      <c r="D4999" s="30">
        <v>0.18744778633117676</v>
      </c>
      <c r="E4999" s="30">
        <v>1.4537616968154907</v>
      </c>
      <c r="F4999" s="33">
        <v>86.012008666992188</v>
      </c>
      <c r="G4999" s="33">
        <v>63.089466094970703</v>
      </c>
      <c r="H4999" s="30">
        <v>1.3538707494735718</v>
      </c>
      <c r="I4999" s="30">
        <v>0.23955719172954559</v>
      </c>
      <c r="J4999" s="49">
        <v>345.63372802734375</v>
      </c>
      <c r="K4999" s="33">
        <v>24.639999389648438</v>
      </c>
      <c r="L4999" s="54">
        <v>45.139999389648438</v>
      </c>
    </row>
    <row r="5000" spans="1:12" x14ac:dyDescent="0.2">
      <c r="A5000" s="24">
        <v>44518.357638888883</v>
      </c>
      <c r="B5000" s="31">
        <v>1.4321635961532593</v>
      </c>
      <c r="C5000" s="32">
        <v>0.92931956052780151</v>
      </c>
      <c r="D5000" s="32">
        <v>0.19159865379333496</v>
      </c>
      <c r="E5000" s="32">
        <v>1.6160930395126343</v>
      </c>
      <c r="F5000" s="34">
        <v>86.198997497558594</v>
      </c>
      <c r="G5000" s="34">
        <v>70.998466491699219</v>
      </c>
      <c r="H5000" s="32">
        <v>1.3465278148651123</v>
      </c>
      <c r="I5000" s="32">
        <v>0.20626959204673767</v>
      </c>
      <c r="J5000" s="50">
        <v>346.6197509765625</v>
      </c>
      <c r="K5000" s="34">
        <v>24.659999847412109</v>
      </c>
      <c r="L5000" s="55">
        <v>44.840000152587891</v>
      </c>
    </row>
    <row r="5001" spans="1:12" x14ac:dyDescent="0.2">
      <c r="A5001" s="23">
        <v>44518.361111111109</v>
      </c>
      <c r="B5001" s="29">
        <v>1.5339184999465942</v>
      </c>
      <c r="C5001" s="30">
        <v>0.78820592164993286</v>
      </c>
      <c r="D5001" s="30">
        <v>0.19789321720600128</v>
      </c>
      <c r="E5001" s="30">
        <v>1.4060835838317871</v>
      </c>
      <c r="F5001" s="33">
        <v>76.194114685058594</v>
      </c>
      <c r="G5001" s="33">
        <v>63.176467895507813</v>
      </c>
      <c r="H5001" s="30">
        <v>1.3685697317123413</v>
      </c>
      <c r="I5001" s="30">
        <v>0.25290641188621521</v>
      </c>
      <c r="J5001" s="49">
        <v>345.19287109375</v>
      </c>
      <c r="K5001" s="33">
        <v>24.690000534057617</v>
      </c>
      <c r="L5001" s="54">
        <v>45.520000457763672</v>
      </c>
    </row>
    <row r="5002" spans="1:12" x14ac:dyDescent="0.2">
      <c r="A5002" s="24">
        <v>44518.364583333328</v>
      </c>
      <c r="B5002" s="31">
        <v>1.5844202041625977</v>
      </c>
      <c r="C5002" s="32">
        <v>0.88321918249130249</v>
      </c>
      <c r="D5002" s="32">
        <v>0.18537056446075439</v>
      </c>
      <c r="E5002" s="32">
        <v>1.5392006635665894</v>
      </c>
      <c r="F5002" s="34">
        <v>68.1651611328125</v>
      </c>
      <c r="G5002" s="34">
        <v>43.155796051025391</v>
      </c>
      <c r="H5002" s="32">
        <v>1.37563157081604</v>
      </c>
      <c r="I5002" s="32">
        <v>0.173018679022789</v>
      </c>
      <c r="J5002" s="50">
        <v>347.78817749023438</v>
      </c>
      <c r="K5002" s="34">
        <v>24.75</v>
      </c>
      <c r="L5002" s="55">
        <v>44.939998626708984</v>
      </c>
    </row>
    <row r="5003" spans="1:12" x14ac:dyDescent="0.2">
      <c r="A5003" s="23">
        <v>44518.368055555555</v>
      </c>
      <c r="B5003" s="29">
        <v>1.4580942392349243</v>
      </c>
      <c r="C5003" s="30">
        <v>0.65105557441711426</v>
      </c>
      <c r="D5003" s="30">
        <v>0.17917469143867493</v>
      </c>
      <c r="E5003" s="30">
        <v>1.1792193651199341</v>
      </c>
      <c r="F5003" s="33">
        <v>57.414581298828125</v>
      </c>
      <c r="G5003" s="33">
        <v>44.62261962890625</v>
      </c>
      <c r="H5003" s="30">
        <v>1.3687930107116699</v>
      </c>
      <c r="I5003" s="30">
        <v>0.15309989452362061</v>
      </c>
      <c r="J5003" s="49">
        <v>346.98483276367188</v>
      </c>
      <c r="K5003" s="33">
        <v>24.790000915527344</v>
      </c>
      <c r="L5003" s="54">
        <v>45.770000457763672</v>
      </c>
    </row>
    <row r="5004" spans="1:12" x14ac:dyDescent="0.2">
      <c r="A5004" s="24">
        <v>44518.371527777774</v>
      </c>
      <c r="B5004" s="31">
        <v>1.3053022623062134</v>
      </c>
      <c r="C5004" s="32">
        <v>0.70507615804672241</v>
      </c>
      <c r="D5004" s="32">
        <v>0.17908649146556854</v>
      </c>
      <c r="E5004" s="32">
        <v>1.2598525285720825</v>
      </c>
      <c r="F5004" s="34">
        <v>47.906414031982422</v>
      </c>
      <c r="G5004" s="34">
        <v>33.197437286376953</v>
      </c>
      <c r="H5004" s="32">
        <v>1.3319255113601685</v>
      </c>
      <c r="I5004" s="32">
        <v>0.19959720969200134</v>
      </c>
      <c r="J5004" s="50">
        <v>347.47152709960938</v>
      </c>
      <c r="K5004" s="34">
        <v>24.799999237060547</v>
      </c>
      <c r="L5004" s="55">
        <v>44.169998168945313</v>
      </c>
    </row>
    <row r="5005" spans="1:12" x14ac:dyDescent="0.2">
      <c r="A5005" s="23">
        <v>44518.375</v>
      </c>
      <c r="B5005" s="29">
        <v>1.3682510852813721</v>
      </c>
      <c r="C5005" s="30">
        <v>0.70486205816268921</v>
      </c>
      <c r="D5005" s="30">
        <v>0.17695033550262451</v>
      </c>
      <c r="E5005" s="30">
        <v>1.2573882341384888</v>
      </c>
      <c r="F5005" s="33">
        <v>50.786376953125</v>
      </c>
      <c r="G5005" s="33">
        <v>27.332061767578125</v>
      </c>
      <c r="H5005" s="30">
        <v>1.324284553527832</v>
      </c>
      <c r="I5005" s="30">
        <v>0.18623417615890503</v>
      </c>
      <c r="J5005" s="49">
        <v>346.59429931640625</v>
      </c>
      <c r="K5005" s="33">
        <v>24.799999237060547</v>
      </c>
      <c r="L5005" s="54">
        <v>43.200000762939453</v>
      </c>
    </row>
    <row r="5006" spans="1:12" x14ac:dyDescent="0.2">
      <c r="A5006" s="24">
        <v>44518.378472222219</v>
      </c>
      <c r="B5006" s="31">
        <v>1.7485145330429077</v>
      </c>
      <c r="C5006" s="32">
        <v>0.60850334167480469</v>
      </c>
      <c r="D5006" s="32">
        <v>0.15406794846057892</v>
      </c>
      <c r="E5006" s="32">
        <v>1.086803674697876</v>
      </c>
      <c r="F5006" s="34">
        <v>46.271427154541016</v>
      </c>
      <c r="G5006" s="34">
        <v>24.717939376831055</v>
      </c>
      <c r="H5006" s="32">
        <v>1.324431300163269</v>
      </c>
      <c r="I5006" s="32">
        <v>0.19290675222873688</v>
      </c>
      <c r="J5006" s="50">
        <v>348.53292846679688</v>
      </c>
      <c r="K5006" s="34">
        <v>24.790000915527344</v>
      </c>
      <c r="L5006" s="55">
        <v>43.580001831054688</v>
      </c>
    </row>
    <row r="5007" spans="1:12" x14ac:dyDescent="0.2">
      <c r="A5007" s="23">
        <v>44518.381944444438</v>
      </c>
      <c r="B5007" s="29">
        <v>1.8497759103775024</v>
      </c>
      <c r="C5007" s="30">
        <v>0.67773765325546265</v>
      </c>
      <c r="D5007" s="30">
        <v>0.16863265633583069</v>
      </c>
      <c r="E5007" s="30">
        <v>1.2074930667877197</v>
      </c>
      <c r="F5007" s="33">
        <v>45.383525848388672</v>
      </c>
      <c r="G5007" s="33">
        <v>35.542022705078125</v>
      </c>
      <c r="H5007" s="30">
        <v>1.3315954208374023</v>
      </c>
      <c r="I5007" s="30">
        <v>0.27271521091461182</v>
      </c>
      <c r="J5007" s="49">
        <v>346.92584228515625</v>
      </c>
      <c r="K5007" s="33">
        <v>24.780000686645508</v>
      </c>
      <c r="L5007" s="54">
        <v>43.430000305175781</v>
      </c>
    </row>
    <row r="5008" spans="1:12" x14ac:dyDescent="0.2">
      <c r="A5008" s="24">
        <v>44518.385416666664</v>
      </c>
      <c r="B5008" s="31">
        <v>1.634293794631958</v>
      </c>
      <c r="C5008" s="32">
        <v>0.6016431450843811</v>
      </c>
      <c r="D5008" s="32">
        <v>0.1540503203868866</v>
      </c>
      <c r="E5008" s="32">
        <v>1.0762704610824585</v>
      </c>
      <c r="F5008" s="34">
        <v>54.837005615234375</v>
      </c>
      <c r="G5008" s="34">
        <v>35.849529266357422</v>
      </c>
      <c r="H5008" s="32">
        <v>1.32427978515625</v>
      </c>
      <c r="I5008" s="32">
        <v>0.24609425663948059</v>
      </c>
      <c r="J5008" s="50">
        <v>346.94644165039063</v>
      </c>
      <c r="K5008" s="34">
        <v>24.780000686645508</v>
      </c>
      <c r="L5008" s="55">
        <v>43.240001678466797</v>
      </c>
    </row>
    <row r="5009" spans="1:12" x14ac:dyDescent="0.2">
      <c r="A5009" s="23">
        <v>44518.388888888883</v>
      </c>
      <c r="B5009" s="29">
        <v>1.4332081079483032</v>
      </c>
      <c r="C5009" s="30">
        <v>0.7110944390296936</v>
      </c>
      <c r="D5009" s="30">
        <v>0.17506548762321472</v>
      </c>
      <c r="E5009" s="30">
        <v>1.2650564908981323</v>
      </c>
      <c r="F5009" s="33">
        <v>46.914054870605469</v>
      </c>
      <c r="G5009" s="33">
        <v>28.063304901123047</v>
      </c>
      <c r="H5009" s="30">
        <v>1.3185312747955322</v>
      </c>
      <c r="I5009" s="30">
        <v>0.19310258328914642</v>
      </c>
      <c r="J5009" s="49">
        <v>346.55496215820313</v>
      </c>
      <c r="K5009" s="33">
        <v>24.780000686645508</v>
      </c>
      <c r="L5009" s="54">
        <v>46.849998474121094</v>
      </c>
    </row>
    <row r="5010" spans="1:12" x14ac:dyDescent="0.2">
      <c r="A5010" s="24">
        <v>44518.392361111109</v>
      </c>
      <c r="B5010" s="31">
        <v>1.9904472827911377</v>
      </c>
      <c r="C5010" s="32">
        <v>0.80185866355895996</v>
      </c>
      <c r="D5010" s="32">
        <v>0.18957579135894775</v>
      </c>
      <c r="E5010" s="32">
        <v>1.4186936616897583</v>
      </c>
      <c r="F5010" s="34">
        <v>43.955528259277344</v>
      </c>
      <c r="G5010" s="34">
        <v>30.498247146606445</v>
      </c>
      <c r="H5010" s="32">
        <v>1.3179856538772583</v>
      </c>
      <c r="I5010" s="32">
        <v>0.23961438238620758</v>
      </c>
      <c r="J5010" s="50">
        <v>346.686767578125</v>
      </c>
      <c r="K5010" s="34">
        <v>24.790000915527344</v>
      </c>
      <c r="L5010" s="55">
        <v>45.5</v>
      </c>
    </row>
    <row r="5011" spans="1:12" x14ac:dyDescent="0.2">
      <c r="A5011" s="23">
        <v>44518.395833333328</v>
      </c>
      <c r="B5011" s="29">
        <v>2.0648245811462402</v>
      </c>
      <c r="C5011" s="30">
        <v>0.6884911060333252</v>
      </c>
      <c r="D5011" s="30">
        <v>0.20190994441509247</v>
      </c>
      <c r="E5011" s="30">
        <v>1.2572536468505859</v>
      </c>
      <c r="F5011" s="33">
        <v>50.965465545654297</v>
      </c>
      <c r="G5011" s="33">
        <v>40.725936889648438</v>
      </c>
      <c r="H5011" s="30">
        <v>1.3169071674346924</v>
      </c>
      <c r="I5011" s="30">
        <v>0.34582644701004028</v>
      </c>
      <c r="J5011" s="49">
        <v>347.25979614257813</v>
      </c>
      <c r="K5011" s="33">
        <v>24.809999465942383</v>
      </c>
      <c r="L5011" s="54">
        <v>42.790000915527344</v>
      </c>
    </row>
    <row r="5012" spans="1:12" x14ac:dyDescent="0.2">
      <c r="A5012" s="24">
        <v>44518.399305555555</v>
      </c>
      <c r="B5012" s="31">
        <v>1.937455415725708</v>
      </c>
      <c r="C5012" s="32">
        <v>0.70589226484298706</v>
      </c>
      <c r="D5012" s="32">
        <v>0.195595383644104</v>
      </c>
      <c r="E5012" s="32">
        <v>1.2776124477386475</v>
      </c>
      <c r="F5012" s="34">
        <v>60.295867919921875</v>
      </c>
      <c r="G5012" s="34">
        <v>44.541999816894531</v>
      </c>
      <c r="H5012" s="32">
        <v>1.3164365291595459</v>
      </c>
      <c r="I5012" s="32">
        <v>0.30581405758857727</v>
      </c>
      <c r="J5012" s="50">
        <v>346.355224609375</v>
      </c>
      <c r="K5012" s="34">
        <v>24.850000381469727</v>
      </c>
      <c r="L5012" s="55">
        <v>41.549999237060547</v>
      </c>
    </row>
    <row r="5013" spans="1:12" x14ac:dyDescent="0.2">
      <c r="A5013" s="23">
        <v>44518.402777777774</v>
      </c>
      <c r="B5013" s="29">
        <v>1.6219842433929443</v>
      </c>
      <c r="C5013" s="30">
        <v>0.67513072490692139</v>
      </c>
      <c r="D5013" s="30">
        <v>0.21863333880901337</v>
      </c>
      <c r="E5013" s="30">
        <v>1.253497838973999</v>
      </c>
      <c r="F5013" s="33">
        <v>58.891738891601563</v>
      </c>
      <c r="G5013" s="33">
        <v>43.325202941894531</v>
      </c>
      <c r="H5013" s="30">
        <v>1.3100968599319458</v>
      </c>
      <c r="I5013" s="30">
        <v>0.2195381224155426</v>
      </c>
      <c r="J5013" s="49">
        <v>344.7872314453125</v>
      </c>
      <c r="K5013" s="33">
        <v>24.870000839233398</v>
      </c>
      <c r="L5013" s="54">
        <v>43.669998168945313</v>
      </c>
    </row>
    <row r="5014" spans="1:12" x14ac:dyDescent="0.2">
      <c r="A5014" s="24">
        <v>44518.40625</v>
      </c>
      <c r="B5014" s="31">
        <v>1.3928428888320923</v>
      </c>
      <c r="C5014" s="32">
        <v>0.6447596549987793</v>
      </c>
      <c r="D5014" s="32">
        <v>0.18517820537090302</v>
      </c>
      <c r="E5014" s="32">
        <v>1.1734888553619385</v>
      </c>
      <c r="F5014" s="34">
        <v>53.000907897949219</v>
      </c>
      <c r="G5014" s="34">
        <v>36.704841613769531</v>
      </c>
      <c r="H5014" s="32">
        <v>1.3163429498672485</v>
      </c>
      <c r="I5014" s="32">
        <v>0.19278210401535034</v>
      </c>
      <c r="J5014" s="50">
        <v>346.01760864257813</v>
      </c>
      <c r="K5014" s="34">
        <v>24.879999160766602</v>
      </c>
      <c r="L5014" s="55">
        <v>41.25</v>
      </c>
    </row>
    <row r="5015" spans="1:12" x14ac:dyDescent="0.2">
      <c r="A5015" s="23">
        <v>44518.409722222219</v>
      </c>
      <c r="B5015" s="29">
        <v>1.4322202205657959</v>
      </c>
      <c r="C5015" s="30">
        <v>0.68478888273239136</v>
      </c>
      <c r="D5015" s="30">
        <v>0.17077946662902832</v>
      </c>
      <c r="E5015" s="30">
        <v>1.2183655500411987</v>
      </c>
      <c r="F5015" s="33">
        <v>53.519008636474609</v>
      </c>
      <c r="G5015" s="33">
        <v>32.359302520751953</v>
      </c>
      <c r="H5015" s="30">
        <v>1.3176224231719971</v>
      </c>
      <c r="I5015" s="30">
        <v>0.21293184161186218</v>
      </c>
      <c r="J5015" s="49">
        <v>346.9781494140625</v>
      </c>
      <c r="K5015" s="33">
        <v>24.889999389648438</v>
      </c>
      <c r="L5015" s="54">
        <v>44.310001373291016</v>
      </c>
    </row>
    <row r="5016" spans="1:12" x14ac:dyDescent="0.2">
      <c r="A5016" s="24">
        <v>44518.413194444438</v>
      </c>
      <c r="B5016" s="31">
        <v>1.4825893640518188</v>
      </c>
      <c r="C5016" s="32">
        <v>0.61264145374298096</v>
      </c>
      <c r="D5016" s="32">
        <v>0.14991943538188934</v>
      </c>
      <c r="E5016" s="32">
        <v>1.0910804271697998</v>
      </c>
      <c r="F5016" s="34">
        <v>58.454868316650391</v>
      </c>
      <c r="G5016" s="34">
        <v>42.521682739257813</v>
      </c>
      <c r="H5016" s="32">
        <v>1.3245682716369629</v>
      </c>
      <c r="I5016" s="32">
        <v>0.17296877503395081</v>
      </c>
      <c r="J5016" s="50">
        <v>346.06222534179688</v>
      </c>
      <c r="K5016" s="34">
        <v>24.899999618530273</v>
      </c>
      <c r="L5016" s="55">
        <v>43.580001831054688</v>
      </c>
    </row>
    <row r="5017" spans="1:12" x14ac:dyDescent="0.2">
      <c r="A5017" s="23">
        <v>44518.416666666664</v>
      </c>
      <c r="B5017" s="29">
        <v>1.0638130903244019</v>
      </c>
      <c r="C5017" s="30">
        <v>0.57020372152328491</v>
      </c>
      <c r="D5017" s="30">
        <v>0.14983348548412323</v>
      </c>
      <c r="E5017" s="30">
        <v>1.0238622426986694</v>
      </c>
      <c r="F5017" s="33">
        <v>58.306854248046875</v>
      </c>
      <c r="G5017" s="33">
        <v>43.168964385986328</v>
      </c>
      <c r="H5017" s="30">
        <v>1.3165750503540039</v>
      </c>
      <c r="I5017" s="30">
        <v>0.13962544500827789</v>
      </c>
      <c r="J5017" s="49">
        <v>346.93856811523438</v>
      </c>
      <c r="K5017" s="33">
        <v>24.879999160766602</v>
      </c>
      <c r="L5017" s="54">
        <v>41.810001373291016</v>
      </c>
    </row>
    <row r="5018" spans="1:12" x14ac:dyDescent="0.2">
      <c r="A5018" s="24">
        <v>44518.420138888883</v>
      </c>
      <c r="B5018" s="31">
        <v>1.0130339860916138</v>
      </c>
      <c r="C5018" s="32">
        <v>0.6407238245010376</v>
      </c>
      <c r="D5018" s="32">
        <v>0.14981557428836823</v>
      </c>
      <c r="E5018" s="32">
        <v>1.1319401264190674</v>
      </c>
      <c r="F5018" s="34">
        <v>54.938762664794922</v>
      </c>
      <c r="G5018" s="34">
        <v>35.921928405761719</v>
      </c>
      <c r="H5018" s="32">
        <v>1.3164176940917969</v>
      </c>
      <c r="I5018" s="32">
        <v>0.1329607367515564</v>
      </c>
      <c r="J5018" s="50">
        <v>346.32537841796875</v>
      </c>
      <c r="K5018" s="34">
        <v>24.879999160766602</v>
      </c>
      <c r="L5018" s="55">
        <v>41.430000305175781</v>
      </c>
    </row>
    <row r="5019" spans="1:12" x14ac:dyDescent="0.2">
      <c r="A5019" s="23">
        <v>44518.423611111109</v>
      </c>
      <c r="B5019" s="29">
        <v>1.3306825160980225</v>
      </c>
      <c r="C5019" s="30">
        <v>0.73905855417251587</v>
      </c>
      <c r="D5019" s="30">
        <v>0.18533846735954285</v>
      </c>
      <c r="E5019" s="30">
        <v>1.318193793296814</v>
      </c>
      <c r="F5019" s="33">
        <v>52.100414276123047</v>
      </c>
      <c r="G5019" s="33">
        <v>30.432485580444336</v>
      </c>
      <c r="H5019" s="30">
        <v>1.3247209787368774</v>
      </c>
      <c r="I5019" s="30">
        <v>0.25948306918144226</v>
      </c>
      <c r="J5019" s="49">
        <v>345.029541015625</v>
      </c>
      <c r="K5019" s="33">
        <v>24.909999847412109</v>
      </c>
      <c r="L5019" s="54">
        <v>43.919998168945313</v>
      </c>
    </row>
    <row r="5020" spans="1:12" x14ac:dyDescent="0.2">
      <c r="A5020" s="24">
        <v>44518.427083333328</v>
      </c>
      <c r="B5020" s="31">
        <v>1.3041843175888062</v>
      </c>
      <c r="C5020" s="32">
        <v>0.58909624814987183</v>
      </c>
      <c r="D5020" s="32">
        <v>0.19141680002212524</v>
      </c>
      <c r="E5020" s="32">
        <v>1.0923240184783936</v>
      </c>
      <c r="F5020" s="34">
        <v>53.613426208496094</v>
      </c>
      <c r="G5020" s="34">
        <v>36.486759185791016</v>
      </c>
      <c r="H5020" s="32">
        <v>1.3163197040557861</v>
      </c>
      <c r="I5020" s="32">
        <v>0.26590168476104736</v>
      </c>
      <c r="J5020" s="50">
        <v>346.6435546875</v>
      </c>
      <c r="K5020" s="34">
        <v>24.909999847412109</v>
      </c>
      <c r="L5020" s="55">
        <v>41.119998931884766</v>
      </c>
    </row>
    <row r="5021" spans="1:12" x14ac:dyDescent="0.2">
      <c r="A5021" s="23">
        <v>44518.430555555555</v>
      </c>
      <c r="B5021" s="29">
        <v>1.6954323053359985</v>
      </c>
      <c r="C5021" s="30">
        <v>0.78668051958084106</v>
      </c>
      <c r="D5021" s="30">
        <v>0.1995893120765686</v>
      </c>
      <c r="E5021" s="30">
        <v>1.4033623933792114</v>
      </c>
      <c r="F5021" s="33">
        <v>49.720657348632813</v>
      </c>
      <c r="G5021" s="33">
        <v>28.401962280273438</v>
      </c>
      <c r="H5021" s="30">
        <v>1.3153315782546997</v>
      </c>
      <c r="I5021" s="30">
        <v>0.26570206880569458</v>
      </c>
      <c r="J5021" s="49">
        <v>346.55316162109375</v>
      </c>
      <c r="K5021" s="33">
        <v>24.930000305175781</v>
      </c>
      <c r="L5021" s="54">
        <v>38.689998626708984</v>
      </c>
    </row>
    <row r="5022" spans="1:12" x14ac:dyDescent="0.2">
      <c r="A5022" s="24">
        <v>44518.434027777774</v>
      </c>
      <c r="B5022" s="31">
        <v>1.581885814666748</v>
      </c>
      <c r="C5022" s="32">
        <v>0.5738525390625</v>
      </c>
      <c r="D5022" s="32">
        <v>0.17259715497493744</v>
      </c>
      <c r="E5022" s="32">
        <v>1.0522187948226929</v>
      </c>
      <c r="F5022" s="34">
        <v>58.425079345703125</v>
      </c>
      <c r="G5022" s="34">
        <v>28.666095733642578</v>
      </c>
      <c r="H5022" s="32">
        <v>1.3228311538696289</v>
      </c>
      <c r="I5022" s="32">
        <v>0.21260544657707214</v>
      </c>
      <c r="J5022" s="50">
        <v>347.7449951171875</v>
      </c>
      <c r="K5022" s="34">
        <v>24.969999313354492</v>
      </c>
      <c r="L5022" s="55">
        <v>39.25</v>
      </c>
    </row>
    <row r="5023" spans="1:12" x14ac:dyDescent="0.2">
      <c r="A5023" s="23">
        <v>44518.4375</v>
      </c>
      <c r="B5023" s="29">
        <v>1.7588677406311035</v>
      </c>
      <c r="C5023" s="30">
        <v>0.69723033905029297</v>
      </c>
      <c r="D5023" s="30">
        <v>0.19337119162082672</v>
      </c>
      <c r="E5023" s="30">
        <v>1.2600315809249878</v>
      </c>
      <c r="F5023" s="33">
        <v>55.506759643554688</v>
      </c>
      <c r="G5023" s="33">
        <v>29.639497756958008</v>
      </c>
      <c r="H5023" s="30">
        <v>1.3299165964126587</v>
      </c>
      <c r="I5023" s="30">
        <v>0.23915541172027588</v>
      </c>
      <c r="J5023" s="49">
        <v>348.07485961914063</v>
      </c>
      <c r="K5023" s="33">
        <v>25</v>
      </c>
      <c r="L5023" s="54">
        <v>38.840000152587891</v>
      </c>
    </row>
    <row r="5024" spans="1:12" x14ac:dyDescent="0.2">
      <c r="A5024" s="24">
        <v>44518.440972222219</v>
      </c>
      <c r="B5024" s="31">
        <v>1.9879072904586792</v>
      </c>
      <c r="C5024" s="32">
        <v>0.52936583757400513</v>
      </c>
      <c r="D5024" s="32">
        <v>0.16644735634326935</v>
      </c>
      <c r="E5024" s="32">
        <v>0.97995883226394653</v>
      </c>
      <c r="F5024" s="34">
        <v>64.4783935546875</v>
      </c>
      <c r="G5024" s="34">
        <v>38.056476593017578</v>
      </c>
      <c r="H5024" s="32">
        <v>1.338001012802124</v>
      </c>
      <c r="I5024" s="32">
        <v>0.28584083914756775</v>
      </c>
      <c r="J5024" s="50">
        <v>347.79376220703125</v>
      </c>
      <c r="K5024" s="34">
        <v>25.049999237060547</v>
      </c>
      <c r="L5024" s="55">
        <v>40.740001678466797</v>
      </c>
    </row>
    <row r="5025" spans="1:12" x14ac:dyDescent="0.2">
      <c r="A5025" s="23">
        <v>44518.444444444438</v>
      </c>
      <c r="B5025" s="29">
        <v>1.6349477767944336</v>
      </c>
      <c r="C5025" s="30">
        <v>0.50134342908859253</v>
      </c>
      <c r="D5025" s="30">
        <v>0.16869011521339417</v>
      </c>
      <c r="E5025" s="30">
        <v>0.93716728687286377</v>
      </c>
      <c r="F5025" s="33">
        <v>62.191581726074219</v>
      </c>
      <c r="G5025" s="33">
        <v>46.85986328125</v>
      </c>
      <c r="H5025" s="30">
        <v>1.3392883539199829</v>
      </c>
      <c r="I5025" s="30">
        <v>0.29942357540130615</v>
      </c>
      <c r="J5025" s="49">
        <v>345.402587890625</v>
      </c>
      <c r="K5025" s="33">
        <v>25.120000839233398</v>
      </c>
      <c r="L5025" s="54">
        <v>43.540000915527344</v>
      </c>
    </row>
    <row r="5026" spans="1:12" x14ac:dyDescent="0.2">
      <c r="A5026" s="24">
        <v>44518.447916666664</v>
      </c>
      <c r="B5026" s="31">
        <v>2.0252354145050049</v>
      </c>
      <c r="C5026" s="32">
        <v>0.53326481580734253</v>
      </c>
      <c r="D5026" s="32">
        <v>0.17263311147689819</v>
      </c>
      <c r="E5026" s="32">
        <v>0.99212044477462769</v>
      </c>
      <c r="F5026" s="34">
        <v>62.608711242675781</v>
      </c>
      <c r="G5026" s="34">
        <v>42.329830169677734</v>
      </c>
      <c r="H5026" s="32">
        <v>1.3375668525695801</v>
      </c>
      <c r="I5026" s="32">
        <v>0.35220110416412354</v>
      </c>
      <c r="J5026" s="50">
        <v>345.40444946289063</v>
      </c>
      <c r="K5026" s="34">
        <v>25.219999313354492</v>
      </c>
      <c r="L5026" s="55">
        <v>39.279998779296875</v>
      </c>
    </row>
    <row r="5027" spans="1:12" x14ac:dyDescent="0.2">
      <c r="A5027" s="23">
        <v>44518.451388888883</v>
      </c>
      <c r="B5027" s="29">
        <v>2.5232846736907959</v>
      </c>
      <c r="C5027" s="30">
        <v>0.64429730176925659</v>
      </c>
      <c r="D5027" s="30">
        <v>0.1791851818561554</v>
      </c>
      <c r="E5027" s="30">
        <v>1.1667872667312622</v>
      </c>
      <c r="F5027" s="33">
        <v>57.750087738037109</v>
      </c>
      <c r="G5027" s="33">
        <v>36.299102783203125</v>
      </c>
      <c r="H5027" s="30">
        <v>1.3399021625518799</v>
      </c>
      <c r="I5027" s="30">
        <v>0.36612987518310547</v>
      </c>
      <c r="J5027" s="49">
        <v>346.02606201171875</v>
      </c>
      <c r="K5027" s="33">
        <v>25.290000915527344</v>
      </c>
      <c r="L5027" s="54">
        <v>44.520000457763672</v>
      </c>
    </row>
    <row r="5028" spans="1:12" x14ac:dyDescent="0.2">
      <c r="A5028" s="24">
        <v>44518.454861111109</v>
      </c>
      <c r="B5028" s="31">
        <v>2.0687949657440186</v>
      </c>
      <c r="C5028" s="32">
        <v>0.67893028259277344</v>
      </c>
      <c r="D5028" s="32">
        <v>0.18978488445281982</v>
      </c>
      <c r="E5028" s="32">
        <v>1.2283878326416016</v>
      </c>
      <c r="F5028" s="34">
        <v>53.663745880126953</v>
      </c>
      <c r="G5028" s="34">
        <v>41.831062316894531</v>
      </c>
      <c r="H5028" s="32">
        <v>1.3411881923675537</v>
      </c>
      <c r="I5028" s="32">
        <v>0.31317490339279175</v>
      </c>
      <c r="J5028" s="50">
        <v>345.28753662109375</v>
      </c>
      <c r="K5028" s="34">
        <v>25.360000610351563</v>
      </c>
      <c r="L5028" s="55">
        <v>47.290000915527344</v>
      </c>
    </row>
    <row r="5029" spans="1:12" x14ac:dyDescent="0.2">
      <c r="A5029" s="23">
        <v>44518.458333333328</v>
      </c>
      <c r="B5029" s="29">
        <v>2.8300530910491943</v>
      </c>
      <c r="C5029" s="30">
        <v>0.67750710248947144</v>
      </c>
      <c r="D5029" s="30">
        <v>0.18142594397068024</v>
      </c>
      <c r="E5029" s="30">
        <v>1.2178477048873901</v>
      </c>
      <c r="F5029" s="33">
        <v>49.451614379882813</v>
      </c>
      <c r="G5029" s="33">
        <v>35.819370269775391</v>
      </c>
      <c r="H5029" s="30">
        <v>1.341064453125</v>
      </c>
      <c r="I5029" s="30">
        <v>0.31314602494239807</v>
      </c>
      <c r="J5029" s="49">
        <v>344.64471435546875</v>
      </c>
      <c r="K5029" s="33">
        <v>25.379999160766602</v>
      </c>
      <c r="L5029" s="54">
        <v>46.950000762939453</v>
      </c>
    </row>
    <row r="5030" spans="1:12" x14ac:dyDescent="0.2">
      <c r="A5030" s="24">
        <v>44518.461805555555</v>
      </c>
      <c r="B5030" s="31">
        <v>2.7025957107543945</v>
      </c>
      <c r="C5030" s="32">
        <v>0.5875975489616394</v>
      </c>
      <c r="D5030" s="32">
        <v>0.20640826225280762</v>
      </c>
      <c r="E5030" s="32">
        <v>1.1070989370346069</v>
      </c>
      <c r="F5030" s="34">
        <v>46.272693634033203</v>
      </c>
      <c r="G5030" s="34">
        <v>35.976295471191406</v>
      </c>
      <c r="H5030" s="32">
        <v>1.3407918214797974</v>
      </c>
      <c r="I5030" s="32">
        <v>0.31308236718177795</v>
      </c>
      <c r="J5030" s="50">
        <v>346.04122924804688</v>
      </c>
      <c r="K5030" s="34">
        <v>25.360000610351563</v>
      </c>
      <c r="L5030" s="55">
        <v>46.380001068115234</v>
      </c>
    </row>
    <row r="5031" spans="1:12" x14ac:dyDescent="0.2">
      <c r="A5031" s="23">
        <v>44518.465277777774</v>
      </c>
      <c r="B5031" s="29">
        <v>2.1056396961212158</v>
      </c>
      <c r="C5031" s="30">
        <v>0.62822139263153076</v>
      </c>
      <c r="D5031" s="30">
        <v>0.17925235629081726</v>
      </c>
      <c r="E5031" s="30">
        <v>1.1422126293182373</v>
      </c>
      <c r="F5031" s="33">
        <v>47.225372314453125</v>
      </c>
      <c r="G5031" s="33">
        <v>39.286006927490234</v>
      </c>
      <c r="H5031" s="30">
        <v>1.3331592082977295</v>
      </c>
      <c r="I5031" s="30">
        <v>0.23973850905895233</v>
      </c>
      <c r="J5031" s="49">
        <v>345.48941040039063</v>
      </c>
      <c r="K5031" s="33">
        <v>25.360000610351563</v>
      </c>
      <c r="L5031" s="54">
        <v>45.490001678466797</v>
      </c>
    </row>
    <row r="5032" spans="1:12" x14ac:dyDescent="0.2">
      <c r="A5032" s="24">
        <v>44518.46875</v>
      </c>
      <c r="B5032" s="31">
        <v>2.0548453330993652</v>
      </c>
      <c r="C5032" s="32">
        <v>0.61732631921768188</v>
      </c>
      <c r="D5032" s="32">
        <v>0.16882611811161041</v>
      </c>
      <c r="E5032" s="32">
        <v>1.1150860786437988</v>
      </c>
      <c r="F5032" s="34">
        <v>49.812408447265625</v>
      </c>
      <c r="G5032" s="34">
        <v>32.492382049560547</v>
      </c>
      <c r="H5032" s="32">
        <v>1.3403681516647339</v>
      </c>
      <c r="I5032" s="32">
        <v>0.25970962643623352</v>
      </c>
      <c r="J5032" s="50">
        <v>345.98837280273438</v>
      </c>
      <c r="K5032" s="34">
        <v>25.5</v>
      </c>
      <c r="L5032" s="55">
        <v>45.029998779296875</v>
      </c>
    </row>
    <row r="5033" spans="1:12" x14ac:dyDescent="0.2">
      <c r="A5033" s="23">
        <v>44518.472222222219</v>
      </c>
      <c r="B5033" s="29">
        <v>2.3974401950836182</v>
      </c>
      <c r="C5033" s="30">
        <v>0.55072623491287231</v>
      </c>
      <c r="D5033" s="30">
        <v>0.17925648391246796</v>
      </c>
      <c r="E5033" s="30">
        <v>1.0234293937683105</v>
      </c>
      <c r="F5033" s="33">
        <v>48.265220642089844</v>
      </c>
      <c r="G5033" s="33">
        <v>26.850425720214844</v>
      </c>
      <c r="H5033" s="30">
        <v>1.333189845085144</v>
      </c>
      <c r="I5033" s="30">
        <v>0.22642488777637482</v>
      </c>
      <c r="J5033" s="49">
        <v>344.310546875</v>
      </c>
      <c r="K5033" s="33">
        <v>25.809999465942383</v>
      </c>
      <c r="L5033" s="54">
        <v>44.360000610351563</v>
      </c>
    </row>
    <row r="5034" spans="1:12" x14ac:dyDescent="0.2">
      <c r="A5034" s="24">
        <v>44518.475694444438</v>
      </c>
      <c r="B5034" s="31">
        <v>1.5985614061355591</v>
      </c>
      <c r="C5034" s="32">
        <v>0.59297996759414673</v>
      </c>
      <c r="D5034" s="32">
        <v>0.16886287927627563</v>
      </c>
      <c r="E5034" s="32">
        <v>1.0778038501739502</v>
      </c>
      <c r="F5034" s="34">
        <v>55.6759033203125</v>
      </c>
      <c r="G5034" s="34">
        <v>31.852643966674805</v>
      </c>
      <c r="H5034" s="32">
        <v>1.3261665105819702</v>
      </c>
      <c r="I5034" s="32">
        <v>0.19315949082374573</v>
      </c>
      <c r="J5034" s="50">
        <v>345.29071044921875</v>
      </c>
      <c r="K5034" s="34">
        <v>26.319999694824219</v>
      </c>
      <c r="L5034" s="55">
        <v>43.529998779296875</v>
      </c>
    </row>
    <row r="5035" spans="1:12" x14ac:dyDescent="0.2">
      <c r="A5035" s="23">
        <v>44518.479166666664</v>
      </c>
      <c r="B5035" s="29">
        <v>1.5609543323516846</v>
      </c>
      <c r="C5035" s="30">
        <v>0.67341852188110352</v>
      </c>
      <c r="D5035" s="30">
        <v>0.18142400681972504</v>
      </c>
      <c r="E5035" s="30">
        <v>1.2136640548706055</v>
      </c>
      <c r="F5035" s="33">
        <v>54.862392425537109</v>
      </c>
      <c r="G5035" s="33">
        <v>28.089616775512695</v>
      </c>
      <c r="H5035" s="30">
        <v>1.3265522718429565</v>
      </c>
      <c r="I5035" s="30">
        <v>0.19987830519676208</v>
      </c>
      <c r="J5035" s="49">
        <v>343.6881103515625</v>
      </c>
      <c r="K5035" s="33">
        <v>26.780000686645508</v>
      </c>
      <c r="L5035" s="54">
        <v>43.189998626708984</v>
      </c>
    </row>
    <row r="5036" spans="1:12" x14ac:dyDescent="0.2">
      <c r="A5036" s="24">
        <v>44518.482638888883</v>
      </c>
      <c r="B5036" s="31">
        <v>1.4586390256881714</v>
      </c>
      <c r="C5036" s="32">
        <v>0.61186736822128296</v>
      </c>
      <c r="D5036" s="32">
        <v>0.17298901081085205</v>
      </c>
      <c r="E5036" s="32">
        <v>1.1108812093734741</v>
      </c>
      <c r="F5036" s="34">
        <v>41.585376739501953</v>
      </c>
      <c r="G5036" s="34">
        <v>32.785892486572266</v>
      </c>
      <c r="H5036" s="32">
        <v>1.318589448928833</v>
      </c>
      <c r="I5036" s="32">
        <v>0.23972417414188385</v>
      </c>
      <c r="J5036" s="50">
        <v>343.22183227539063</v>
      </c>
      <c r="K5036" s="34">
        <v>26.770000457763672</v>
      </c>
      <c r="L5036" s="55">
        <v>41.639999389648438</v>
      </c>
    </row>
    <row r="5037" spans="1:12" x14ac:dyDescent="0.2">
      <c r="A5037" s="23">
        <v>44518.486111111109</v>
      </c>
      <c r="B5037" s="29">
        <v>1.497644305229187</v>
      </c>
      <c r="C5037" s="30">
        <v>0.73062705993652344</v>
      </c>
      <c r="D5037" s="30">
        <v>0.18144138157367706</v>
      </c>
      <c r="E5037" s="30">
        <v>1.3034583330154419</v>
      </c>
      <c r="F5037" s="33">
        <v>51.246799468994141</v>
      </c>
      <c r="G5037" s="33">
        <v>47.117961883544922</v>
      </c>
      <c r="H5037" s="30">
        <v>1.3121800422668457</v>
      </c>
      <c r="I5037" s="30">
        <v>0.17990770936012268</v>
      </c>
      <c r="J5037" s="49">
        <v>341.8880615234375</v>
      </c>
      <c r="K5037" s="33">
        <v>27.180000305175781</v>
      </c>
      <c r="L5037" s="54">
        <v>42.409999847412109</v>
      </c>
    </row>
    <row r="5038" spans="1:12" x14ac:dyDescent="0.2">
      <c r="A5038" s="24">
        <v>44518.489583333328</v>
      </c>
      <c r="B5038" s="31">
        <v>2.120952844619751</v>
      </c>
      <c r="C5038" s="32">
        <v>0.67256814241409302</v>
      </c>
      <c r="D5038" s="32">
        <v>0.19199627637863159</v>
      </c>
      <c r="E5038" s="32">
        <v>1.2229328155517578</v>
      </c>
      <c r="F5038" s="34">
        <v>61.498710632324219</v>
      </c>
      <c r="G5038" s="34">
        <v>37.623661041259766</v>
      </c>
      <c r="H5038" s="32">
        <v>1.3130500316619873</v>
      </c>
      <c r="I5038" s="32">
        <v>0.20669765770435333</v>
      </c>
      <c r="J5038" s="50">
        <v>342.09588623046875</v>
      </c>
      <c r="K5038" s="34">
        <v>27.649999618530273</v>
      </c>
      <c r="L5038" s="55">
        <v>43.040000915527344</v>
      </c>
    </row>
    <row r="5039" spans="1:12" x14ac:dyDescent="0.2">
      <c r="A5039" s="23">
        <v>44518.493055555555</v>
      </c>
      <c r="B5039" s="29">
        <v>2.1968512535095215</v>
      </c>
      <c r="C5039" s="30">
        <v>0.59760451316833496</v>
      </c>
      <c r="D5039" s="30">
        <v>0.20240288972854614</v>
      </c>
      <c r="E5039" s="30">
        <v>1.1184325218200684</v>
      </c>
      <c r="F5039" s="33">
        <v>57.531276702880859</v>
      </c>
      <c r="G5039" s="33">
        <v>45.5469970703125</v>
      </c>
      <c r="H5039" s="30">
        <v>1.3201223611831665</v>
      </c>
      <c r="I5039" s="30">
        <v>0.24000284075737</v>
      </c>
      <c r="J5039" s="49">
        <v>341.55917358398438</v>
      </c>
      <c r="K5039" s="33">
        <v>27.879999160766602</v>
      </c>
      <c r="L5039" s="54">
        <v>42.099998474121094</v>
      </c>
    </row>
    <row r="5040" spans="1:12" x14ac:dyDescent="0.2">
      <c r="A5040" s="24">
        <v>44518.496527777774</v>
      </c>
      <c r="B5040" s="31">
        <v>2.183077335357666</v>
      </c>
      <c r="C5040" s="32">
        <v>0.72929000854492188</v>
      </c>
      <c r="D5040" s="32">
        <v>0.204388827085495</v>
      </c>
      <c r="E5040" s="32">
        <v>1.3201850652694702</v>
      </c>
      <c r="F5040" s="34">
        <v>64.640617370605469</v>
      </c>
      <c r="G5040" s="34">
        <v>52.8623046875</v>
      </c>
      <c r="H5040" s="32">
        <v>1.3194723129272461</v>
      </c>
      <c r="I5040" s="32">
        <v>0.26653853058815002</v>
      </c>
      <c r="J5040" s="50">
        <v>341.6771240234375</v>
      </c>
      <c r="K5040" s="34">
        <v>27.639999389648438</v>
      </c>
      <c r="L5040" s="55">
        <v>41.369998931884766</v>
      </c>
    </row>
    <row r="5041" spans="1:12" x14ac:dyDescent="0.2">
      <c r="A5041" s="23">
        <v>44518.5</v>
      </c>
      <c r="B5041" s="29">
        <v>2.0568594932556152</v>
      </c>
      <c r="C5041" s="30">
        <v>0.5988762378692627</v>
      </c>
      <c r="D5041" s="30">
        <v>0.18985474109649658</v>
      </c>
      <c r="E5041" s="30">
        <v>1.1078337430953979</v>
      </c>
      <c r="F5041" s="33">
        <v>68.442138671875</v>
      </c>
      <c r="G5041" s="33">
        <v>59.548019409179688</v>
      </c>
      <c r="H5041" s="30">
        <v>1.31267249584198</v>
      </c>
      <c r="I5041" s="30">
        <v>0.27329567074775696</v>
      </c>
      <c r="J5041" s="49">
        <v>342.47891235351563</v>
      </c>
      <c r="K5041" s="33">
        <v>27.399999618530273</v>
      </c>
      <c r="L5041" s="54">
        <v>42.889999389648438</v>
      </c>
    </row>
    <row r="5042" spans="1:12" x14ac:dyDescent="0.2">
      <c r="A5042" s="24">
        <v>44518.503472222219</v>
      </c>
      <c r="B5042" s="31">
        <v>1.7777221202850342</v>
      </c>
      <c r="C5042" s="32">
        <v>0.77317708730697632</v>
      </c>
      <c r="D5042" s="32">
        <v>0.17109611630439758</v>
      </c>
      <c r="E5042" s="32">
        <v>1.3541630506515503</v>
      </c>
      <c r="F5042" s="34">
        <v>68.464591979980469</v>
      </c>
      <c r="G5042" s="34">
        <v>45.251129150390625</v>
      </c>
      <c r="H5042" s="32">
        <v>1.3128122091293335</v>
      </c>
      <c r="I5042" s="32">
        <v>0.26665833592414856</v>
      </c>
      <c r="J5042" s="50">
        <v>341.62103271484375</v>
      </c>
      <c r="K5042" s="34">
        <v>27.270000457763672</v>
      </c>
      <c r="L5042" s="55">
        <v>43.509998321533203</v>
      </c>
    </row>
    <row r="5043" spans="1:12" x14ac:dyDescent="0.2">
      <c r="A5043" s="23">
        <v>44518.506944444438</v>
      </c>
      <c r="B5043" s="29">
        <v>1.9804340600967407</v>
      </c>
      <c r="C5043" s="30">
        <v>0.85193198919296265</v>
      </c>
      <c r="D5043" s="30">
        <v>0.1898312121629715</v>
      </c>
      <c r="E5043" s="30">
        <v>1.4957031011581421</v>
      </c>
      <c r="F5043" s="33">
        <v>60.966823577880859</v>
      </c>
      <c r="G5043" s="33">
        <v>46.658626556396484</v>
      </c>
      <c r="H5043" s="30">
        <v>1.3125097751617432</v>
      </c>
      <c r="I5043" s="30">
        <v>0.25326704978942871</v>
      </c>
      <c r="J5043" s="49">
        <v>343.41403198242188</v>
      </c>
      <c r="K5043" s="33">
        <v>27.75</v>
      </c>
      <c r="L5043" s="54">
        <v>41.689998626708984</v>
      </c>
    </row>
    <row r="5044" spans="1:12" x14ac:dyDescent="0.2">
      <c r="A5044" s="24">
        <v>44518.510416666664</v>
      </c>
      <c r="B5044" s="31">
        <v>2.4762170314788818</v>
      </c>
      <c r="C5044" s="32">
        <v>0.83582872152328491</v>
      </c>
      <c r="D5044" s="32">
        <v>0.20031605660915375</v>
      </c>
      <c r="E5044" s="32">
        <v>1.4815040826797485</v>
      </c>
      <c r="F5044" s="34">
        <v>59.473121643066406</v>
      </c>
      <c r="G5044" s="34">
        <v>46.050521850585938</v>
      </c>
      <c r="H5044" s="32">
        <v>1.3201209306716919</v>
      </c>
      <c r="I5044" s="32">
        <v>0.29333648085594177</v>
      </c>
      <c r="J5044" s="50">
        <v>342.13641357421875</v>
      </c>
      <c r="K5044" s="34">
        <v>27.940000534057617</v>
      </c>
      <c r="L5044" s="55">
        <v>41.950000762939453</v>
      </c>
    </row>
    <row r="5045" spans="1:12" x14ac:dyDescent="0.2">
      <c r="A5045" s="23">
        <v>44518.513888888883</v>
      </c>
      <c r="B5045" s="29">
        <v>2.0693149566650391</v>
      </c>
      <c r="C5045" s="30">
        <v>0.61105471849441528</v>
      </c>
      <c r="D5045" s="30">
        <v>0.19191867113113403</v>
      </c>
      <c r="E5045" s="30">
        <v>1.1285651922225952</v>
      </c>
      <c r="F5045" s="33">
        <v>67.452827453613281</v>
      </c>
      <c r="G5045" s="33">
        <v>46.958911895751953</v>
      </c>
      <c r="H5045" s="30">
        <v>1.3197709321975708</v>
      </c>
      <c r="I5045" s="30">
        <v>0.226609006524086</v>
      </c>
      <c r="J5045" s="49">
        <v>341.4169921875</v>
      </c>
      <c r="K5045" s="33">
        <v>28.370000839233398</v>
      </c>
      <c r="L5045" s="54">
        <v>40.229999542236328</v>
      </c>
    </row>
    <row r="5046" spans="1:12" x14ac:dyDescent="0.2">
      <c r="A5046" s="24">
        <v>44518.517361111109</v>
      </c>
      <c r="B5046" s="31">
        <v>1.68800950050354</v>
      </c>
      <c r="C5046" s="32">
        <v>0.53470051288604736</v>
      </c>
      <c r="D5046" s="32">
        <v>0.1730978786945343</v>
      </c>
      <c r="E5046" s="32">
        <v>0.99479144811630249</v>
      </c>
      <c r="F5046" s="34">
        <v>56.990211486816406</v>
      </c>
      <c r="G5046" s="34">
        <v>34.140094757080078</v>
      </c>
      <c r="H5046" s="32">
        <v>1.3121696710586548</v>
      </c>
      <c r="I5046" s="32">
        <v>0.21988545358181</v>
      </c>
      <c r="J5046" s="50">
        <v>340.17672729492188</v>
      </c>
      <c r="K5046" s="34">
        <v>28.680000305175781</v>
      </c>
      <c r="L5046" s="55">
        <v>38.799999237060547</v>
      </c>
    </row>
    <row r="5047" spans="1:12" x14ac:dyDescent="0.2">
      <c r="A5047" s="23">
        <v>44518.520833333328</v>
      </c>
      <c r="B5047" s="29">
        <v>2.4739744663238525</v>
      </c>
      <c r="C5047" s="30">
        <v>0.77386933565139771</v>
      </c>
      <c r="D5047" s="30">
        <v>0.18554148077964783</v>
      </c>
      <c r="E5047" s="30">
        <v>1.3696714639663696</v>
      </c>
      <c r="F5047" s="33">
        <v>39.829982757568359</v>
      </c>
      <c r="G5047" s="33">
        <v>22.735860824584961</v>
      </c>
      <c r="H5047" s="30">
        <v>1.3116782903671265</v>
      </c>
      <c r="I5047" s="30">
        <v>0.30639222264289856</v>
      </c>
      <c r="J5047" s="49">
        <v>340.35516357421875</v>
      </c>
      <c r="K5047" s="33">
        <v>28.920000076293945</v>
      </c>
      <c r="L5047" s="54">
        <v>37.330001831054688</v>
      </c>
    </row>
    <row r="5048" spans="1:12" x14ac:dyDescent="0.2">
      <c r="A5048" s="24">
        <v>44518.524305555555</v>
      </c>
      <c r="B5048" s="31">
        <v>2.3725566864013672</v>
      </c>
      <c r="C5048" s="32">
        <v>0.68140846490859985</v>
      </c>
      <c r="D5048" s="32">
        <v>0.19388687610626221</v>
      </c>
      <c r="E5048" s="32">
        <v>1.2383742332458496</v>
      </c>
      <c r="F5048" s="34">
        <v>54.802299499511719</v>
      </c>
      <c r="G5048" s="34">
        <v>31.153032302856445</v>
      </c>
      <c r="H5048" s="32">
        <v>1.3117219209671021</v>
      </c>
      <c r="I5048" s="32">
        <v>0.2997414767742157</v>
      </c>
      <c r="J5048" s="50">
        <v>339.85366821289063</v>
      </c>
      <c r="K5048" s="34">
        <v>29.069999694824219</v>
      </c>
      <c r="L5048" s="55">
        <v>37.090000152587891</v>
      </c>
    </row>
    <row r="5049" spans="1:12" x14ac:dyDescent="0.2">
      <c r="A5049" s="23">
        <v>44518.527777777774</v>
      </c>
      <c r="B5049" s="29">
        <v>2.1821951866149902</v>
      </c>
      <c r="C5049" s="30">
        <v>0.58618831634521484</v>
      </c>
      <c r="D5049" s="30">
        <v>0.18762819468975067</v>
      </c>
      <c r="E5049" s="30">
        <v>1.0861587524414063</v>
      </c>
      <c r="F5049" s="33">
        <v>58.865264892578125</v>
      </c>
      <c r="G5049" s="33">
        <v>39.356208801269531</v>
      </c>
      <c r="H5049" s="30">
        <v>1.3044451475143433</v>
      </c>
      <c r="I5049" s="30">
        <v>0.33303850889205933</v>
      </c>
      <c r="J5049" s="49">
        <v>340.71240234375</v>
      </c>
      <c r="K5049" s="33">
        <v>29.170000076293945</v>
      </c>
      <c r="L5049" s="54">
        <v>36.819999694824219</v>
      </c>
    </row>
    <row r="5050" spans="1:12" x14ac:dyDescent="0.2">
      <c r="A5050" s="24">
        <v>44518.53125</v>
      </c>
      <c r="B5050" s="31">
        <v>2.6652183532714844</v>
      </c>
      <c r="C5050" s="32">
        <v>0.65713626146316528</v>
      </c>
      <c r="D5050" s="32">
        <v>0.17935042083263397</v>
      </c>
      <c r="E5050" s="32">
        <v>1.1866322755813599</v>
      </c>
      <c r="F5050" s="34">
        <v>55.660942077636719</v>
      </c>
      <c r="G5050" s="34">
        <v>46.280773162841797</v>
      </c>
      <c r="H5050" s="32">
        <v>1.3121402263641357</v>
      </c>
      <c r="I5050" s="32">
        <v>0.49972844123840332</v>
      </c>
      <c r="J5050" s="50">
        <v>338.66995239257813</v>
      </c>
      <c r="K5050" s="34">
        <v>29.170000076293945</v>
      </c>
      <c r="L5050" s="55">
        <v>37.659999847412109</v>
      </c>
    </row>
    <row r="5051" spans="1:12" x14ac:dyDescent="0.2">
      <c r="A5051" s="23">
        <v>44518.534722222219</v>
      </c>
      <c r="B5051" s="29">
        <v>1.9666093587875366</v>
      </c>
      <c r="C5051" s="30">
        <v>0.56717520952224731</v>
      </c>
      <c r="D5051" s="30">
        <v>0.17929793894290924</v>
      </c>
      <c r="E5051" s="30">
        <v>1.0486843585968018</v>
      </c>
      <c r="F5051" s="33">
        <v>56.689121246337891</v>
      </c>
      <c r="G5051" s="33">
        <v>41.314464569091797</v>
      </c>
      <c r="H5051" s="30">
        <v>1.3045090436935425</v>
      </c>
      <c r="I5051" s="30">
        <v>0.34637701511383057</v>
      </c>
      <c r="J5051" s="49">
        <v>339.31466674804688</v>
      </c>
      <c r="K5051" s="33">
        <v>28.969999313354492</v>
      </c>
      <c r="L5051" s="54">
        <v>37.369998931884766</v>
      </c>
    </row>
    <row r="5052" spans="1:12" x14ac:dyDescent="0.2">
      <c r="A5052" s="24">
        <v>44518.538194444438</v>
      </c>
      <c r="B5052" s="31">
        <v>1.8522679805755615</v>
      </c>
      <c r="C5052" s="32">
        <v>0.57800912857055664</v>
      </c>
      <c r="D5052" s="32">
        <v>0.17094454169273376</v>
      </c>
      <c r="E5052" s="32">
        <v>1.0548528432846069</v>
      </c>
      <c r="F5052" s="34">
        <v>51.760784149169922</v>
      </c>
      <c r="G5052" s="34">
        <v>42.702091217041016</v>
      </c>
      <c r="H5052" s="32">
        <v>1.3044025897979736</v>
      </c>
      <c r="I5052" s="32">
        <v>0.21979823708534241</v>
      </c>
      <c r="J5052" s="50">
        <v>339.52883911132813</v>
      </c>
      <c r="K5052" s="34">
        <v>29.090000152587891</v>
      </c>
      <c r="L5052" s="55">
        <v>36.909999847412109</v>
      </c>
    </row>
    <row r="5053" spans="1:12" x14ac:dyDescent="0.2">
      <c r="A5053" s="23">
        <v>44518.541666666664</v>
      </c>
      <c r="B5053" s="29">
        <v>1.8533141613006592</v>
      </c>
      <c r="C5053" s="30">
        <v>0.6191592812538147</v>
      </c>
      <c r="D5053" s="30">
        <v>0.18981389701366425</v>
      </c>
      <c r="E5053" s="30">
        <v>1.1388834714889526</v>
      </c>
      <c r="F5053" s="33">
        <v>53.998504638671875</v>
      </c>
      <c r="G5053" s="33">
        <v>45.641593933105469</v>
      </c>
      <c r="H5053" s="30">
        <v>1.2978885173797607</v>
      </c>
      <c r="I5053" s="30">
        <v>0.22658669948577881</v>
      </c>
      <c r="J5053" s="49">
        <v>340.16522216796875</v>
      </c>
      <c r="K5053" s="33">
        <v>29.209999084472656</v>
      </c>
      <c r="L5053" s="54">
        <v>38.040000915527344</v>
      </c>
    </row>
    <row r="5054" spans="1:12" x14ac:dyDescent="0.2">
      <c r="A5054" s="24">
        <v>44518.545138888883</v>
      </c>
      <c r="B5054" s="31">
        <v>1.3199005126953125</v>
      </c>
      <c r="C5054" s="32">
        <v>0.67481440305709839</v>
      </c>
      <c r="D5054" s="32">
        <v>0.18560442328453064</v>
      </c>
      <c r="E5054" s="32">
        <v>1.2199840545654297</v>
      </c>
      <c r="F5054" s="34">
        <v>52.545146942138672</v>
      </c>
      <c r="G5054" s="34">
        <v>46.997688293457031</v>
      </c>
      <c r="H5054" s="32">
        <v>1.2976247072219849</v>
      </c>
      <c r="I5054" s="32">
        <v>0.23986655473709106</v>
      </c>
      <c r="J5054" s="50">
        <v>339.19290161132813</v>
      </c>
      <c r="K5054" s="34">
        <v>29.280000686645508</v>
      </c>
      <c r="L5054" s="55">
        <v>37.389999389648438</v>
      </c>
    </row>
    <row r="5055" spans="1:12" x14ac:dyDescent="0.2">
      <c r="A5055" s="23">
        <v>44518.548611111109</v>
      </c>
      <c r="B5055" s="29">
        <v>1.7639565467834473</v>
      </c>
      <c r="C5055" s="30">
        <v>0.59313607215881348</v>
      </c>
      <c r="D5055" s="30">
        <v>0.19184538722038269</v>
      </c>
      <c r="E5055" s="30">
        <v>1.1010257005691528</v>
      </c>
      <c r="F5055" s="33">
        <v>50.685211181640625</v>
      </c>
      <c r="G5055" s="33">
        <v>31.825370788574219</v>
      </c>
      <c r="H5055" s="30">
        <v>1.2902721166610718</v>
      </c>
      <c r="I5055" s="30">
        <v>0.21986007690429688</v>
      </c>
      <c r="J5055" s="49">
        <v>340.47003173828125</v>
      </c>
      <c r="K5055" s="33">
        <v>29.309999465942383</v>
      </c>
      <c r="L5055" s="54">
        <v>37.130001068115234</v>
      </c>
    </row>
    <row r="5056" spans="1:12" x14ac:dyDescent="0.2">
      <c r="A5056" s="24">
        <v>44518.552083333328</v>
      </c>
      <c r="B5056" s="31">
        <v>2.0054237842559814</v>
      </c>
      <c r="C5056" s="32">
        <v>0.63269847631454468</v>
      </c>
      <c r="D5056" s="32">
        <v>0.15850870311260223</v>
      </c>
      <c r="E5056" s="32">
        <v>1.1283316612243652</v>
      </c>
      <c r="F5056" s="34">
        <v>47.485446929931641</v>
      </c>
      <c r="G5056" s="34">
        <v>40.542106628417969</v>
      </c>
      <c r="H5056" s="32">
        <v>1.2977477312088013</v>
      </c>
      <c r="I5056" s="32">
        <v>0.23988932371139526</v>
      </c>
      <c r="J5056" s="50">
        <v>338.761474609375</v>
      </c>
      <c r="K5056" s="34">
        <v>29.350000381469727</v>
      </c>
      <c r="L5056" s="55">
        <v>37.470001220703125</v>
      </c>
    </row>
    <row r="5057" spans="1:12" x14ac:dyDescent="0.2">
      <c r="A5057" s="23">
        <v>44518.555555555555</v>
      </c>
      <c r="B5057" s="29">
        <v>1.8785206079483032</v>
      </c>
      <c r="C5057" s="30">
        <v>0.71706688404083252</v>
      </c>
      <c r="D5057" s="30">
        <v>0.19396689534187317</v>
      </c>
      <c r="E5057" s="30">
        <v>1.2931126356124878</v>
      </c>
      <c r="F5057" s="33">
        <v>44.259510040283203</v>
      </c>
      <c r="G5057" s="33">
        <v>34.3211669921875</v>
      </c>
      <c r="H5057" s="30">
        <v>1.2977632284164429</v>
      </c>
      <c r="I5057" s="30">
        <v>0.30652886629104614</v>
      </c>
      <c r="J5057" s="49">
        <v>339.05181884765625</v>
      </c>
      <c r="K5057" s="33">
        <v>29.360000610351563</v>
      </c>
      <c r="L5057" s="54">
        <v>37.439998626708984</v>
      </c>
    </row>
    <row r="5058" spans="1:12" x14ac:dyDescent="0.2">
      <c r="A5058" s="24">
        <v>44518.559027777774</v>
      </c>
      <c r="B5058" s="31">
        <v>1.7780054807662964</v>
      </c>
      <c r="C5058" s="32">
        <v>0.59086674451828003</v>
      </c>
      <c r="D5058" s="32">
        <v>0.23164263367652893</v>
      </c>
      <c r="E5058" s="32">
        <v>1.139431357383728</v>
      </c>
      <c r="F5058" s="34">
        <v>47.541080474853516</v>
      </c>
      <c r="G5058" s="34">
        <v>32.183742523193359</v>
      </c>
      <c r="H5058" s="32">
        <v>1.2985129356384277</v>
      </c>
      <c r="I5058" s="32">
        <v>0.30003842711448669</v>
      </c>
      <c r="J5058" s="50">
        <v>340.44619750976563</v>
      </c>
      <c r="K5058" s="34">
        <v>29.370000839233398</v>
      </c>
      <c r="L5058" s="55">
        <v>38.819999694824219</v>
      </c>
    </row>
    <row r="5059" spans="1:12" x14ac:dyDescent="0.2">
      <c r="A5059" s="23">
        <v>44518.5625</v>
      </c>
      <c r="B5059" s="29">
        <v>1.9164880514144897</v>
      </c>
      <c r="C5059" s="30">
        <v>0.69525605440139771</v>
      </c>
      <c r="D5059" s="30">
        <v>0.22523887455463409</v>
      </c>
      <c r="E5059" s="30">
        <v>1.2909524440765381</v>
      </c>
      <c r="F5059" s="33">
        <v>56.016159057617188</v>
      </c>
      <c r="G5059" s="33">
        <v>42.634960174560547</v>
      </c>
      <c r="H5059" s="30">
        <v>1.2976882457733154</v>
      </c>
      <c r="I5059" s="30">
        <v>0.30651113390922546</v>
      </c>
      <c r="J5059" s="49">
        <v>339.0244140625</v>
      </c>
      <c r="K5059" s="33">
        <v>28.829999923706055</v>
      </c>
      <c r="L5059" s="54">
        <v>38.459999084472656</v>
      </c>
    </row>
    <row r="5060" spans="1:12" x14ac:dyDescent="0.2">
      <c r="A5060" s="24">
        <v>44518.565972222219</v>
      </c>
      <c r="B5060" s="31">
        <v>2.3352108001708984</v>
      </c>
      <c r="C5060" s="32">
        <v>0.89385783672332764</v>
      </c>
      <c r="D5060" s="32">
        <v>0.23982615768909454</v>
      </c>
      <c r="E5060" s="32">
        <v>1.612048864364624</v>
      </c>
      <c r="F5060" s="34">
        <v>63.241802215576172</v>
      </c>
      <c r="G5060" s="34">
        <v>38.508674621582031</v>
      </c>
      <c r="H5060" s="32">
        <v>1.2903766632080078</v>
      </c>
      <c r="I5060" s="32">
        <v>0.32648533582687378</v>
      </c>
      <c r="J5060" s="50">
        <v>341.0606689453125</v>
      </c>
      <c r="K5060" s="34">
        <v>27.610000610351563</v>
      </c>
      <c r="L5060" s="55">
        <v>41.159999847412109</v>
      </c>
    </row>
    <row r="5061" spans="1:12" x14ac:dyDescent="0.2">
      <c r="A5061" s="23">
        <v>44518.569444444438</v>
      </c>
      <c r="B5061" s="29">
        <v>2.5768096446990967</v>
      </c>
      <c r="C5061" s="30">
        <v>0.7062336802482605</v>
      </c>
      <c r="D5061" s="30">
        <v>0.2002386748790741</v>
      </c>
      <c r="E5061" s="30">
        <v>1.2848649024963379</v>
      </c>
      <c r="F5061" s="33">
        <v>55.051185607910156</v>
      </c>
      <c r="G5061" s="33">
        <v>40.255126953125</v>
      </c>
      <c r="H5061" s="30">
        <v>1.3051096200942993</v>
      </c>
      <c r="I5061" s="30">
        <v>0.33987230062484741</v>
      </c>
      <c r="J5061" s="49">
        <v>342.18643188476563</v>
      </c>
      <c r="K5061" s="33">
        <v>26.850000381469727</v>
      </c>
      <c r="L5061" s="54">
        <v>43.540000915527344</v>
      </c>
    </row>
    <row r="5062" spans="1:12" x14ac:dyDescent="0.2">
      <c r="A5062" s="24">
        <v>44518.572916666664</v>
      </c>
      <c r="B5062" s="31">
        <v>3.1737122535705566</v>
      </c>
      <c r="C5062" s="32">
        <v>0.83286333084106445</v>
      </c>
      <c r="D5062" s="32">
        <v>0.19817166030406952</v>
      </c>
      <c r="E5062" s="32">
        <v>1.4748144149780273</v>
      </c>
      <c r="F5062" s="34">
        <v>63.556850433349609</v>
      </c>
      <c r="G5062" s="34">
        <v>39.574821472167969</v>
      </c>
      <c r="H5062" s="32">
        <v>1.3052335977554321</v>
      </c>
      <c r="I5062" s="32">
        <v>0.35323414206504822</v>
      </c>
      <c r="J5062" s="50">
        <v>342.32150268554688</v>
      </c>
      <c r="K5062" s="34">
        <v>26.420000076293945</v>
      </c>
      <c r="L5062" s="55">
        <v>44.930000305175781</v>
      </c>
    </row>
    <row r="5063" spans="1:12" x14ac:dyDescent="0.2">
      <c r="A5063" s="23">
        <v>44518.576388888883</v>
      </c>
      <c r="B5063" s="29">
        <v>3.427717924118042</v>
      </c>
      <c r="C5063" s="30">
        <v>0.71312779188156128</v>
      </c>
      <c r="D5063" s="30">
        <v>0.21069446206092834</v>
      </c>
      <c r="E5063" s="30">
        <v>1.3038023710250854</v>
      </c>
      <c r="F5063" s="33">
        <v>68.855133056640625</v>
      </c>
      <c r="G5063" s="33">
        <v>41.91668701171875</v>
      </c>
      <c r="H5063" s="30">
        <v>1.3052749633789063</v>
      </c>
      <c r="I5063" s="30">
        <v>0.39990043640136719</v>
      </c>
      <c r="J5063" s="49">
        <v>342.56222534179688</v>
      </c>
      <c r="K5063" s="33">
        <v>26.200000762939453</v>
      </c>
      <c r="L5063" s="54">
        <v>45.610000610351563</v>
      </c>
    </row>
    <row r="5064" spans="1:12" x14ac:dyDescent="0.2">
      <c r="A5064" s="24">
        <v>44518.579861111109</v>
      </c>
      <c r="B5064" s="31">
        <v>3.4403893947601318</v>
      </c>
      <c r="C5064" s="32">
        <v>0.91726112365722656</v>
      </c>
      <c r="D5064" s="32">
        <v>0.25241437554359436</v>
      </c>
      <c r="E5064" s="32">
        <v>1.6584250926971436</v>
      </c>
      <c r="F5064" s="34">
        <v>66.797996520996094</v>
      </c>
      <c r="G5064" s="34">
        <v>37.242843627929688</v>
      </c>
      <c r="H5064" s="32">
        <v>1.3052659034729004</v>
      </c>
      <c r="I5064" s="32">
        <v>0.4332224428653717</v>
      </c>
      <c r="J5064" s="50">
        <v>341.7073974609375</v>
      </c>
      <c r="K5064" s="34">
        <v>26.100000381469727</v>
      </c>
      <c r="L5064" s="55">
        <v>45.860000610351563</v>
      </c>
    </row>
    <row r="5065" spans="1:12" x14ac:dyDescent="0.2">
      <c r="A5065" s="23">
        <v>44518.583333333328</v>
      </c>
      <c r="B5065" s="29">
        <v>3.2516722679138184</v>
      </c>
      <c r="C5065" s="30">
        <v>0.90140426158905029</v>
      </c>
      <c r="D5065" s="30">
        <v>0.22750122845172882</v>
      </c>
      <c r="E5065" s="30">
        <v>1.6071186065673828</v>
      </c>
      <c r="F5065" s="33">
        <v>72.068389892578125</v>
      </c>
      <c r="G5065" s="33">
        <v>52.575954437255859</v>
      </c>
      <c r="H5065" s="30">
        <v>1.3132081031799316</v>
      </c>
      <c r="I5065" s="30">
        <v>0.40677660703659058</v>
      </c>
      <c r="J5065" s="49">
        <v>340.64752197265625</v>
      </c>
      <c r="K5065" s="33">
        <v>26.020000457763672</v>
      </c>
      <c r="L5065" s="54">
        <v>47.630001068115234</v>
      </c>
    </row>
    <row r="5066" spans="1:12" x14ac:dyDescent="0.2">
      <c r="A5066" s="24">
        <v>44518.586805555555</v>
      </c>
      <c r="B5066" s="31">
        <v>3.6971433162689209</v>
      </c>
      <c r="C5066" s="32">
        <v>0.86621391773223877</v>
      </c>
      <c r="D5066" s="32">
        <v>0.22546933591365814</v>
      </c>
      <c r="E5066" s="32">
        <v>1.55323326587677</v>
      </c>
      <c r="F5066" s="34">
        <v>73.489784240722656</v>
      </c>
      <c r="G5066" s="34">
        <v>50.735202789306641</v>
      </c>
      <c r="H5066" s="32">
        <v>1.3062731027603149</v>
      </c>
      <c r="I5066" s="32">
        <v>0.4735773503780365</v>
      </c>
      <c r="J5066" s="50">
        <v>340.91055297851563</v>
      </c>
      <c r="K5066" s="34">
        <v>26</v>
      </c>
      <c r="L5066" s="55">
        <v>48.409999847412109</v>
      </c>
    </row>
    <row r="5067" spans="1:12" x14ac:dyDescent="0.2">
      <c r="A5067" s="23">
        <v>44518.590277777774</v>
      </c>
      <c r="B5067" s="29">
        <v>3.3922832012176514</v>
      </c>
      <c r="C5067" s="30">
        <v>0.85669505596160889</v>
      </c>
      <c r="D5067" s="30">
        <v>0.26305210590362549</v>
      </c>
      <c r="E5067" s="30">
        <v>1.5762250423431396</v>
      </c>
      <c r="F5067" s="33">
        <v>75.053619384765625</v>
      </c>
      <c r="G5067" s="33">
        <v>53.487064361572266</v>
      </c>
      <c r="H5067" s="30">
        <v>1.3135528564453125</v>
      </c>
      <c r="I5067" s="30">
        <v>0.59364956617355347</v>
      </c>
      <c r="J5067" s="49">
        <v>342.21102905273438</v>
      </c>
      <c r="K5067" s="33">
        <v>25.989999771118164</v>
      </c>
      <c r="L5067" s="54">
        <v>48.490001678466797</v>
      </c>
    </row>
    <row r="5068" spans="1:12" x14ac:dyDescent="0.2">
      <c r="A5068" s="24">
        <v>44518.59375</v>
      </c>
      <c r="B5068" s="31">
        <v>2.8587985038757324</v>
      </c>
      <c r="C5068" s="32">
        <v>0.92756199836730957</v>
      </c>
      <c r="D5068" s="32">
        <v>0.25053748488426208</v>
      </c>
      <c r="E5068" s="32">
        <v>1.6723377704620361</v>
      </c>
      <c r="F5068" s="34">
        <v>81.468231201171875</v>
      </c>
      <c r="G5068" s="34">
        <v>64.124610900878906</v>
      </c>
      <c r="H5068" s="32">
        <v>1.2990990877151489</v>
      </c>
      <c r="I5068" s="32">
        <v>0.44025501608848572</v>
      </c>
      <c r="J5068" s="50">
        <v>341.20108032226563</v>
      </c>
      <c r="K5068" s="34">
        <v>26.010000228881836</v>
      </c>
      <c r="L5068" s="55">
        <v>48.569999694824219</v>
      </c>
    </row>
    <row r="5069" spans="1:12" x14ac:dyDescent="0.2">
      <c r="A5069" s="23">
        <v>44518.597222222219</v>
      </c>
      <c r="B5069" s="29">
        <v>2.4650564193725586</v>
      </c>
      <c r="C5069" s="30">
        <v>0.98346084356307983</v>
      </c>
      <c r="D5069" s="30">
        <v>0.27351856231689453</v>
      </c>
      <c r="E5069" s="30">
        <v>1.7810025215148926</v>
      </c>
      <c r="F5069" s="33">
        <v>89.119857788085938</v>
      </c>
      <c r="G5069" s="33">
        <v>62.995044708251953</v>
      </c>
      <c r="H5069" s="30">
        <v>1.299170970916748</v>
      </c>
      <c r="I5069" s="30">
        <v>0.3802412748336792</v>
      </c>
      <c r="J5069" s="49">
        <v>340.79852294921875</v>
      </c>
      <c r="K5069" s="33">
        <v>26.049999237060547</v>
      </c>
      <c r="L5069" s="54">
        <v>48.569999694824219</v>
      </c>
    </row>
    <row r="5070" spans="1:12" x14ac:dyDescent="0.2">
      <c r="A5070" s="24">
        <v>44518.600694444438</v>
      </c>
      <c r="B5070" s="31">
        <v>3.1260631084442139</v>
      </c>
      <c r="C5070" s="32">
        <v>1.002617359161377</v>
      </c>
      <c r="D5070" s="32">
        <v>0.2714540958404541</v>
      </c>
      <c r="E5070" s="32">
        <v>1.8083019256591797</v>
      </c>
      <c r="F5070" s="34">
        <v>81.170913696289063</v>
      </c>
      <c r="G5070" s="34">
        <v>58.443058013916016</v>
      </c>
      <c r="H5070" s="32">
        <v>1.2992832660675049</v>
      </c>
      <c r="I5070" s="32">
        <v>0.44698891043663025</v>
      </c>
      <c r="J5070" s="50">
        <v>342.32839965820313</v>
      </c>
      <c r="K5070" s="34">
        <v>26.100000381469727</v>
      </c>
      <c r="L5070" s="55">
        <v>48.680000305175781</v>
      </c>
    </row>
    <row r="5071" spans="1:12" x14ac:dyDescent="0.2">
      <c r="A5071" s="23">
        <v>44518.604166666664</v>
      </c>
      <c r="B5071" s="29">
        <v>5.1841158866882324</v>
      </c>
      <c r="C5071" s="30">
        <v>1.0651630163192749</v>
      </c>
      <c r="D5071" s="30">
        <v>0.25889676809310913</v>
      </c>
      <c r="E5071" s="30">
        <v>1.8916168212890625</v>
      </c>
      <c r="F5071" s="33">
        <v>83.308479309082031</v>
      </c>
      <c r="G5071" s="33">
        <v>51.982433319091797</v>
      </c>
      <c r="H5071" s="30">
        <v>1.313654899597168</v>
      </c>
      <c r="I5071" s="30">
        <v>0.50030529499053955</v>
      </c>
      <c r="J5071" s="49">
        <v>342.0086669921875</v>
      </c>
      <c r="K5071" s="33">
        <v>26.129999160766602</v>
      </c>
      <c r="L5071" s="54">
        <v>48.270000457763672</v>
      </c>
    </row>
    <row r="5072" spans="1:12" x14ac:dyDescent="0.2">
      <c r="A5072" s="24">
        <v>44518.607638888883</v>
      </c>
      <c r="B5072" s="31">
        <v>4.9447050094604492</v>
      </c>
      <c r="C5072" s="32">
        <v>0.91025286912918091</v>
      </c>
      <c r="D5072" s="32">
        <v>0.25064697861671448</v>
      </c>
      <c r="E5072" s="32">
        <v>1.6459152698516846</v>
      </c>
      <c r="F5072" s="34">
        <v>80.774314880371094</v>
      </c>
      <c r="G5072" s="34">
        <v>68.004554748535156</v>
      </c>
      <c r="H5072" s="32">
        <v>1.3141882419586182</v>
      </c>
      <c r="I5072" s="32">
        <v>0.65399765968322754</v>
      </c>
      <c r="J5072" s="50">
        <v>340.22015380859375</v>
      </c>
      <c r="K5072" s="34">
        <v>26.159999847412109</v>
      </c>
      <c r="L5072" s="55">
        <v>49.369998931884766</v>
      </c>
    </row>
    <row r="5073" spans="1:12" x14ac:dyDescent="0.2">
      <c r="A5073" s="23">
        <v>44518.611111111109</v>
      </c>
      <c r="B5073" s="29">
        <v>3.228621244430542</v>
      </c>
      <c r="C5073" s="30">
        <v>0.96474254131317139</v>
      </c>
      <c r="D5073" s="30">
        <v>0.27361828088760376</v>
      </c>
      <c r="E5073" s="30">
        <v>1.7544988393783569</v>
      </c>
      <c r="F5073" s="33">
        <v>84.144538879394531</v>
      </c>
      <c r="G5073" s="33">
        <v>60.140041351318359</v>
      </c>
      <c r="H5073" s="30">
        <v>1.2996445894241333</v>
      </c>
      <c r="I5073" s="30">
        <v>0.59392654895782471</v>
      </c>
      <c r="J5073" s="49">
        <v>340.54910278320313</v>
      </c>
      <c r="K5073" s="33">
        <v>26.159999847412109</v>
      </c>
      <c r="L5073" s="54">
        <v>49.319999694824219</v>
      </c>
    </row>
    <row r="5074" spans="1:12" x14ac:dyDescent="0.2">
      <c r="A5074" s="24">
        <v>44518.614583333328</v>
      </c>
      <c r="B5074" s="31">
        <v>2.4151830673217773</v>
      </c>
      <c r="C5074" s="32">
        <v>1.0451692342758179</v>
      </c>
      <c r="D5074" s="32">
        <v>0.26527148485183716</v>
      </c>
      <c r="E5074" s="32">
        <v>1.8673441410064697</v>
      </c>
      <c r="F5074" s="34">
        <v>80.212112426757813</v>
      </c>
      <c r="G5074" s="34">
        <v>61.256961822509766</v>
      </c>
      <c r="H5074" s="32">
        <v>1.292422890663147</v>
      </c>
      <c r="I5074" s="32">
        <v>0.39373835921287537</v>
      </c>
      <c r="J5074" s="50">
        <v>340.50473022460938</v>
      </c>
      <c r="K5074" s="34">
        <v>26.190000534057617</v>
      </c>
      <c r="L5074" s="55">
        <v>49.319999694824219</v>
      </c>
    </row>
    <row r="5075" spans="1:12" x14ac:dyDescent="0.2">
      <c r="A5075" s="23">
        <v>44518.618055555555</v>
      </c>
      <c r="B5075" s="29">
        <v>3.012547492980957</v>
      </c>
      <c r="C5075" s="30">
        <v>0.99472546577453613</v>
      </c>
      <c r="D5075" s="30">
        <v>0.25064396858215332</v>
      </c>
      <c r="E5075" s="30">
        <v>1.7753947973251343</v>
      </c>
      <c r="F5075" s="33">
        <v>84.654792785644531</v>
      </c>
      <c r="G5075" s="33">
        <v>52.040966033935547</v>
      </c>
      <c r="H5075" s="30">
        <v>1.2996511459350586</v>
      </c>
      <c r="I5075" s="30">
        <v>0.43376871943473816</v>
      </c>
      <c r="J5075" s="49">
        <v>341.12521362304688</v>
      </c>
      <c r="K5075" s="33">
        <v>26.219999313354492</v>
      </c>
      <c r="L5075" s="54">
        <v>49.159999847412109</v>
      </c>
    </row>
    <row r="5076" spans="1:12" x14ac:dyDescent="0.2">
      <c r="A5076" s="24">
        <v>44518.621527777774</v>
      </c>
      <c r="B5076" s="31">
        <v>3.6987190246582031</v>
      </c>
      <c r="C5076" s="32">
        <v>0.97286224365234375</v>
      </c>
      <c r="D5076" s="32">
        <v>0.25271680951118469</v>
      </c>
      <c r="E5076" s="32">
        <v>1.7439547777175903</v>
      </c>
      <c r="F5076" s="34">
        <v>79.66949462890625</v>
      </c>
      <c r="G5076" s="34">
        <v>59.749324798583984</v>
      </c>
      <c r="H5076" s="32">
        <v>1.3140900135040283</v>
      </c>
      <c r="I5076" s="32">
        <v>0.62725698947906494</v>
      </c>
      <c r="J5076" s="50">
        <v>341.76980590820313</v>
      </c>
      <c r="K5076" s="34">
        <v>26.239999771118164</v>
      </c>
      <c r="L5076" s="55">
        <v>48.919998168945313</v>
      </c>
    </row>
    <row r="5077" spans="1:12" x14ac:dyDescent="0.2">
      <c r="A5077" s="23">
        <v>44518.625</v>
      </c>
      <c r="B5077" s="29">
        <v>3.1906216144561768</v>
      </c>
      <c r="C5077" s="30">
        <v>0.9702337384223938</v>
      </c>
      <c r="D5077" s="30">
        <v>0.24020931124687195</v>
      </c>
      <c r="E5077" s="30">
        <v>1.7274183034896851</v>
      </c>
      <c r="F5077" s="33">
        <v>77.831230163574219</v>
      </c>
      <c r="G5077" s="33">
        <v>64.295364379882813</v>
      </c>
      <c r="H5077" s="30">
        <v>1.3069599866867065</v>
      </c>
      <c r="I5077" s="30">
        <v>0.52721524238586426</v>
      </c>
      <c r="J5077" s="49">
        <v>338.49453735351563</v>
      </c>
      <c r="K5077" s="33">
        <v>26.25</v>
      </c>
      <c r="L5077" s="54">
        <v>49.180000305175781</v>
      </c>
    </row>
    <row r="5078" spans="1:12" x14ac:dyDescent="0.2">
      <c r="A5078" s="24">
        <v>44518.628472222219</v>
      </c>
      <c r="B5078" s="31">
        <v>3.0763611793518066</v>
      </c>
      <c r="C5078" s="32">
        <v>1.1065542697906494</v>
      </c>
      <c r="D5078" s="32">
        <v>0.25275382399559021</v>
      </c>
      <c r="E5078" s="32">
        <v>1.9489200115203857</v>
      </c>
      <c r="F5078" s="34">
        <v>83.191131591796875</v>
      </c>
      <c r="G5078" s="34">
        <v>63.264705657958984</v>
      </c>
      <c r="H5078" s="32">
        <v>1.2997599840164185</v>
      </c>
      <c r="I5078" s="32">
        <v>0.553935706615448</v>
      </c>
      <c r="J5078" s="50">
        <v>340.37100219726563</v>
      </c>
      <c r="K5078" s="34">
        <v>26.290000915527344</v>
      </c>
      <c r="L5078" s="55">
        <v>49.200000762939453</v>
      </c>
    </row>
    <row r="5079" spans="1:12" x14ac:dyDescent="0.2">
      <c r="A5079" s="23">
        <v>44518.631944444438</v>
      </c>
      <c r="B5079" s="29">
        <v>3.5085601806640625</v>
      </c>
      <c r="C5079" s="30">
        <v>1.0561274290084839</v>
      </c>
      <c r="D5079" s="30">
        <v>0.25693035125732422</v>
      </c>
      <c r="E5079" s="30">
        <v>1.8758003711700439</v>
      </c>
      <c r="F5079" s="33">
        <v>92.505027770996094</v>
      </c>
      <c r="G5079" s="33">
        <v>71.051666259765625</v>
      </c>
      <c r="H5079" s="30">
        <v>1.2924926280975342</v>
      </c>
      <c r="I5079" s="30">
        <v>0.56728082895278931</v>
      </c>
      <c r="J5079" s="49">
        <v>341.94168090820313</v>
      </c>
      <c r="K5079" s="33">
        <v>26.329999923706055</v>
      </c>
      <c r="L5079" s="54">
        <v>49.069999694824219</v>
      </c>
    </row>
    <row r="5080" spans="1:12" x14ac:dyDescent="0.2">
      <c r="A5080" s="24">
        <v>44518.635416666664</v>
      </c>
      <c r="B5080" s="31">
        <v>3.2035534381866455</v>
      </c>
      <c r="C5080" s="32">
        <v>0.92669135332107544</v>
      </c>
      <c r="D5080" s="32">
        <v>0.24022582173347473</v>
      </c>
      <c r="E5080" s="32">
        <v>1.6586025953292847</v>
      </c>
      <c r="F5080" s="34">
        <v>97.998489379882813</v>
      </c>
      <c r="G5080" s="34">
        <v>68.157630920410156</v>
      </c>
      <c r="H5080" s="32">
        <v>1.2925269603729248</v>
      </c>
      <c r="I5080" s="32">
        <v>0.47385892271995544</v>
      </c>
      <c r="J5080" s="50">
        <v>340.2840576171875</v>
      </c>
      <c r="K5080" s="34">
        <v>26.360000610351563</v>
      </c>
      <c r="L5080" s="55">
        <v>49.060001373291016</v>
      </c>
    </row>
    <row r="5081" spans="1:12" x14ac:dyDescent="0.2">
      <c r="A5081" s="23">
        <v>44518.638888888883</v>
      </c>
      <c r="B5081" s="29">
        <v>3.2672164440155029</v>
      </c>
      <c r="C5081" s="30">
        <v>0.89401215314865112</v>
      </c>
      <c r="D5081" s="30">
        <v>0.2485891729593277</v>
      </c>
      <c r="E5081" s="30">
        <v>1.6189628839492798</v>
      </c>
      <c r="F5081" s="33">
        <v>79.484542846679688</v>
      </c>
      <c r="G5081" s="33">
        <v>66.557273864746094</v>
      </c>
      <c r="H5081" s="30">
        <v>1.2998284101486206</v>
      </c>
      <c r="I5081" s="30">
        <v>0.48054781556129456</v>
      </c>
      <c r="J5081" s="49">
        <v>339.93936157226563</v>
      </c>
      <c r="K5081" s="33">
        <v>26.370000839233398</v>
      </c>
      <c r="L5081" s="54">
        <v>49.119998931884766</v>
      </c>
    </row>
    <row r="5082" spans="1:12" x14ac:dyDescent="0.2">
      <c r="A5082" s="24">
        <v>44518.642361111109</v>
      </c>
      <c r="B5082" s="31">
        <v>3.1527020931243896</v>
      </c>
      <c r="C5082" s="32">
        <v>1.012546181678772</v>
      </c>
      <c r="D5082" s="32">
        <v>0.2799152135848999</v>
      </c>
      <c r="E5082" s="32">
        <v>1.8319822549819946</v>
      </c>
      <c r="F5082" s="34">
        <v>83.876571655273438</v>
      </c>
      <c r="G5082" s="34">
        <v>65.691139221191406</v>
      </c>
      <c r="H5082" s="32">
        <v>1.2997878789901733</v>
      </c>
      <c r="I5082" s="32">
        <v>0.50722908973693848</v>
      </c>
      <c r="J5082" s="50">
        <v>339.62716674804688</v>
      </c>
      <c r="K5082" s="34">
        <v>26.370000839233398</v>
      </c>
      <c r="L5082" s="55">
        <v>49.029998779296875</v>
      </c>
    </row>
    <row r="5083" spans="1:12" x14ac:dyDescent="0.2">
      <c r="A5083" s="23">
        <v>44518.645833333328</v>
      </c>
      <c r="B5083" s="29">
        <v>2.7586984634399414</v>
      </c>
      <c r="C5083" s="30">
        <v>0.95533853769302368</v>
      </c>
      <c r="D5083" s="30">
        <v>0.23605507612228394</v>
      </c>
      <c r="E5083" s="30">
        <v>1.6983432769775391</v>
      </c>
      <c r="F5083" s="33">
        <v>86.732452392578125</v>
      </c>
      <c r="G5083" s="33">
        <v>65.596511840820313</v>
      </c>
      <c r="H5083" s="30">
        <v>1.2925659418106079</v>
      </c>
      <c r="I5083" s="30">
        <v>0.40045621991157532</v>
      </c>
      <c r="J5083" s="49">
        <v>341.85379028320313</v>
      </c>
      <c r="K5083" s="33">
        <v>26.389999389648438</v>
      </c>
      <c r="L5083" s="54">
        <v>49.060001373291016</v>
      </c>
    </row>
    <row r="5084" spans="1:12" x14ac:dyDescent="0.2">
      <c r="A5084" s="24">
        <v>44518.649305555555</v>
      </c>
      <c r="B5084" s="31">
        <v>3.051032543182373</v>
      </c>
      <c r="C5084" s="32">
        <v>0.85719770193099976</v>
      </c>
      <c r="D5084" s="32">
        <v>0.22142764925956726</v>
      </c>
      <c r="E5084" s="32">
        <v>1.5353710651397705</v>
      </c>
      <c r="F5084" s="34">
        <v>81.122314453125</v>
      </c>
      <c r="G5084" s="34">
        <v>58.78118896484375</v>
      </c>
      <c r="H5084" s="32">
        <v>1.2998007535934448</v>
      </c>
      <c r="I5084" s="32">
        <v>0.38042560219764709</v>
      </c>
      <c r="J5084" s="50">
        <v>342.19500732421875</v>
      </c>
      <c r="K5084" s="34">
        <v>26.379999160766602</v>
      </c>
      <c r="L5084" s="55">
        <v>49.029998779296875</v>
      </c>
    </row>
    <row r="5085" spans="1:12" x14ac:dyDescent="0.2">
      <c r="A5085" s="23">
        <v>44518.652777777774</v>
      </c>
      <c r="B5085" s="29">
        <v>2.504225492477417</v>
      </c>
      <c r="C5085" s="30">
        <v>0.76038962602615356</v>
      </c>
      <c r="D5085" s="30">
        <v>0.22350198030471802</v>
      </c>
      <c r="E5085" s="30">
        <v>1.3890544176101685</v>
      </c>
      <c r="F5085" s="33">
        <v>76.977874755859375</v>
      </c>
      <c r="G5085" s="33">
        <v>51.694953918457031</v>
      </c>
      <c r="H5085" s="30">
        <v>1.2924548387527466</v>
      </c>
      <c r="I5085" s="30">
        <v>0.34703224897384644</v>
      </c>
      <c r="J5085" s="49">
        <v>341.5831298828125</v>
      </c>
      <c r="K5085" s="33">
        <v>26.370000839233398</v>
      </c>
      <c r="L5085" s="54">
        <v>48.869998931884766</v>
      </c>
    </row>
    <row r="5086" spans="1:12" x14ac:dyDescent="0.2">
      <c r="A5086" s="24">
        <v>44518.65625</v>
      </c>
      <c r="B5086" s="31">
        <v>2.9357521533966064</v>
      </c>
      <c r="C5086" s="32">
        <v>0.83650898933410645</v>
      </c>
      <c r="D5086" s="32">
        <v>0.26730546355247498</v>
      </c>
      <c r="E5086" s="32">
        <v>1.5495363473892212</v>
      </c>
      <c r="F5086" s="34">
        <v>67.960952758789063</v>
      </c>
      <c r="G5086" s="34">
        <v>47.577156066894531</v>
      </c>
      <c r="H5086" s="32">
        <v>1.2848987579345703</v>
      </c>
      <c r="I5086" s="32">
        <v>0.39365768432617188</v>
      </c>
      <c r="J5086" s="50">
        <v>341.64520263671875</v>
      </c>
      <c r="K5086" s="34">
        <v>26.370000839233398</v>
      </c>
      <c r="L5086" s="55">
        <v>48.159999847412109</v>
      </c>
    </row>
    <row r="5087" spans="1:12" x14ac:dyDescent="0.2">
      <c r="A5087" s="23">
        <v>44518.659722222219</v>
      </c>
      <c r="B5087" s="29">
        <v>2.9355263710021973</v>
      </c>
      <c r="C5087" s="30">
        <v>0.73835986852645874</v>
      </c>
      <c r="D5087" s="30">
        <v>0.26519674062728882</v>
      </c>
      <c r="E5087" s="30">
        <v>1.3969813585281372</v>
      </c>
      <c r="F5087" s="33">
        <v>65.50128173828125</v>
      </c>
      <c r="G5087" s="33">
        <v>36.390842437744141</v>
      </c>
      <c r="H5087" s="30">
        <v>1.306576132774353</v>
      </c>
      <c r="I5087" s="30">
        <v>0.37361246347427368</v>
      </c>
      <c r="J5087" s="49">
        <v>341.33746337890625</v>
      </c>
      <c r="K5087" s="33">
        <v>26.379999160766602</v>
      </c>
      <c r="L5087" s="54">
        <v>47.909999847412109</v>
      </c>
    </row>
    <row r="5088" spans="1:12" x14ac:dyDescent="0.2">
      <c r="A5088" s="24">
        <v>44518.663194444438</v>
      </c>
      <c r="B5088" s="31">
        <v>2.6940531730651855</v>
      </c>
      <c r="C5088" s="32">
        <v>0.78603321313858032</v>
      </c>
      <c r="D5088" s="32">
        <v>0.22134341299533844</v>
      </c>
      <c r="E5088" s="32">
        <v>1.4262033700942993</v>
      </c>
      <c r="F5088" s="34">
        <v>58.158447265625</v>
      </c>
      <c r="G5088" s="34">
        <v>48.5345458984375</v>
      </c>
      <c r="H5088" s="32">
        <v>1.3065649271011353</v>
      </c>
      <c r="I5088" s="32">
        <v>0.38028088212013245</v>
      </c>
      <c r="J5088" s="50">
        <v>339.76126098632813</v>
      </c>
      <c r="K5088" s="34">
        <v>26.350000381469727</v>
      </c>
      <c r="L5088" s="55">
        <v>47.970001220703125</v>
      </c>
    </row>
    <row r="5089" spans="1:12" x14ac:dyDescent="0.2">
      <c r="A5089" s="23">
        <v>44518.666666666664</v>
      </c>
      <c r="B5089" s="29">
        <v>3.2785663604736328</v>
      </c>
      <c r="C5089" s="30">
        <v>0.89364069700241089</v>
      </c>
      <c r="D5089" s="30">
        <v>0.23804527521133423</v>
      </c>
      <c r="E5089" s="30">
        <v>1.6078495979309082</v>
      </c>
      <c r="F5089" s="33">
        <v>64.304298400878906</v>
      </c>
      <c r="G5089" s="33">
        <v>51.382869720458984</v>
      </c>
      <c r="H5089" s="30">
        <v>1.299288272857666</v>
      </c>
      <c r="I5089" s="30">
        <v>0.45366209745407104</v>
      </c>
      <c r="J5089" s="49">
        <v>340.7340087890625</v>
      </c>
      <c r="K5089" s="33">
        <v>26.350000381469727</v>
      </c>
      <c r="L5089" s="54">
        <v>47.930000305175781</v>
      </c>
    </row>
    <row r="5090" spans="1:12" x14ac:dyDescent="0.2">
      <c r="A5090" s="24">
        <v>44518.670138888883</v>
      </c>
      <c r="B5090" s="31">
        <v>3.8251137733459473</v>
      </c>
      <c r="C5090" s="32">
        <v>0.93589979410171509</v>
      </c>
      <c r="D5090" s="32">
        <v>0.2505817711353302</v>
      </c>
      <c r="E5090" s="32">
        <v>1.6851625442504883</v>
      </c>
      <c r="F5090" s="34">
        <v>74.760421752929688</v>
      </c>
      <c r="G5090" s="34">
        <v>60.761772155761719</v>
      </c>
      <c r="H5090" s="32">
        <v>1.2993288040161133</v>
      </c>
      <c r="I5090" s="32">
        <v>0.40697431564331055</v>
      </c>
      <c r="J5090" s="50">
        <v>340.40069580078125</v>
      </c>
      <c r="K5090" s="34">
        <v>26.350000381469727</v>
      </c>
      <c r="L5090" s="55">
        <v>48.020000457763672</v>
      </c>
    </row>
    <row r="5091" spans="1:12" x14ac:dyDescent="0.2">
      <c r="A5091" s="23">
        <v>44518.673611111109</v>
      </c>
      <c r="B5091" s="29">
        <v>3.5451884269714355</v>
      </c>
      <c r="C5091" s="30">
        <v>0.93580770492553711</v>
      </c>
      <c r="D5091" s="30">
        <v>0.24638119339942932</v>
      </c>
      <c r="E5091" s="30">
        <v>1.6829088926315308</v>
      </c>
      <c r="F5091" s="33">
        <v>76.87799072265625</v>
      </c>
      <c r="G5091" s="33">
        <v>51.921241760253906</v>
      </c>
      <c r="H5091" s="30">
        <v>1.2992010116577148</v>
      </c>
      <c r="I5091" s="30">
        <v>0.41360533237457275</v>
      </c>
      <c r="J5091" s="49">
        <v>342.0247802734375</v>
      </c>
      <c r="K5091" s="33">
        <v>26.370000839233398</v>
      </c>
      <c r="L5091" s="54">
        <v>47.680000305175781</v>
      </c>
    </row>
    <row r="5092" spans="1:12" x14ac:dyDescent="0.2">
      <c r="A5092" s="24">
        <v>44518.677083333328</v>
      </c>
      <c r="B5092" s="31">
        <v>2.9095776081085205</v>
      </c>
      <c r="C5092" s="32">
        <v>0.79543024301528931</v>
      </c>
      <c r="D5092" s="32">
        <v>0.24009479582309723</v>
      </c>
      <c r="E5092" s="32">
        <v>1.4593586921691895</v>
      </c>
      <c r="F5092" s="34">
        <v>79.596145629882813</v>
      </c>
      <c r="G5092" s="34">
        <v>55.079143524169922</v>
      </c>
      <c r="H5092" s="32">
        <v>1.299079418182373</v>
      </c>
      <c r="I5092" s="32">
        <v>0.42690744996070862</v>
      </c>
      <c r="J5092" s="50">
        <v>341.08871459960938</v>
      </c>
      <c r="K5092" s="34">
        <v>26.370000839233398</v>
      </c>
      <c r="L5092" s="55">
        <v>47.409999847412109</v>
      </c>
    </row>
    <row r="5093" spans="1:12" x14ac:dyDescent="0.2">
      <c r="A5093" s="23">
        <v>44518.680555555555</v>
      </c>
      <c r="B5093" s="29">
        <v>4.1044855117797852</v>
      </c>
      <c r="C5093" s="30">
        <v>0.95628666877746582</v>
      </c>
      <c r="D5093" s="30">
        <v>0.2443050742149353</v>
      </c>
      <c r="E5093" s="30">
        <v>1.7101355791091919</v>
      </c>
      <c r="F5093" s="33">
        <v>88.7269287109375</v>
      </c>
      <c r="G5093" s="33">
        <v>66.595672607421875</v>
      </c>
      <c r="H5093" s="30">
        <v>1.3137809038162231</v>
      </c>
      <c r="I5093" s="30">
        <v>0.48701056838035583</v>
      </c>
      <c r="J5093" s="49">
        <v>340.71755981445313</v>
      </c>
      <c r="K5093" s="33">
        <v>26.370000839233398</v>
      </c>
      <c r="L5093" s="54">
        <v>47.819999694824219</v>
      </c>
    </row>
    <row r="5094" spans="1:12" x14ac:dyDescent="0.2">
      <c r="A5094" s="24">
        <v>44518.684027777774</v>
      </c>
      <c r="B5094" s="31">
        <v>4.6639313697814941</v>
      </c>
      <c r="C5094" s="32">
        <v>0.87325060367584229</v>
      </c>
      <c r="D5094" s="32">
        <v>0.22552791237831116</v>
      </c>
      <c r="E5094" s="32">
        <v>1.5640778541564941</v>
      </c>
      <c r="F5094" s="34">
        <v>85.022773742675781</v>
      </c>
      <c r="G5094" s="34">
        <v>67.432624816894531</v>
      </c>
      <c r="H5094" s="32">
        <v>1.306612491607666</v>
      </c>
      <c r="I5094" s="32">
        <v>0.63382440805435181</v>
      </c>
      <c r="J5094" s="50">
        <v>342.94107055664063</v>
      </c>
      <c r="K5094" s="34">
        <v>26.379999160766602</v>
      </c>
      <c r="L5094" s="55">
        <v>47.990001678466797</v>
      </c>
    </row>
    <row r="5095" spans="1:12" x14ac:dyDescent="0.2">
      <c r="A5095" s="23">
        <v>44518.6875</v>
      </c>
      <c r="B5095" s="29">
        <v>2.8339993953704834</v>
      </c>
      <c r="C5095" s="30">
        <v>0.73975777626037598</v>
      </c>
      <c r="D5095" s="30">
        <v>0.21091464161872864</v>
      </c>
      <c r="E5095" s="30">
        <v>1.342753529548645</v>
      </c>
      <c r="F5095" s="33">
        <v>72.193023681640625</v>
      </c>
      <c r="G5095" s="33">
        <v>67.671844482421875</v>
      </c>
      <c r="H5095" s="30">
        <v>1.28486168384552</v>
      </c>
      <c r="I5095" s="30">
        <v>0.44702214002609253</v>
      </c>
      <c r="J5095" s="49">
        <v>340.34188842773438</v>
      </c>
      <c r="K5095" s="33">
        <v>26.389999389648438</v>
      </c>
      <c r="L5095" s="54">
        <v>48.020000457763672</v>
      </c>
    </row>
    <row r="5096" spans="1:12" x14ac:dyDescent="0.2">
      <c r="A5096" s="24">
        <v>44518.690972222219</v>
      </c>
      <c r="B5096" s="31">
        <v>3.1515719890594482</v>
      </c>
      <c r="C5096" s="32">
        <v>0.77650666236877441</v>
      </c>
      <c r="D5096" s="32">
        <v>0.24013961851596832</v>
      </c>
      <c r="E5096" s="32">
        <v>1.4324851036071777</v>
      </c>
      <c r="F5096" s="34">
        <v>78.088027954101563</v>
      </c>
      <c r="G5096" s="34">
        <v>51.983901977539063</v>
      </c>
      <c r="H5096" s="32">
        <v>1.2920632362365723</v>
      </c>
      <c r="I5096" s="32">
        <v>0.44700223207473755</v>
      </c>
      <c r="J5096" s="50">
        <v>340.0457763671875</v>
      </c>
      <c r="K5096" s="34">
        <v>26.379999160766602</v>
      </c>
      <c r="L5096" s="55">
        <v>47.919998168945313</v>
      </c>
    </row>
    <row r="5097" spans="1:12" x14ac:dyDescent="0.2">
      <c r="A5097" s="23">
        <v>44518.694444444438</v>
      </c>
      <c r="B5097" s="29">
        <v>3.558436393737793</v>
      </c>
      <c r="C5097" s="30">
        <v>0.83649694919586182</v>
      </c>
      <c r="D5097" s="30">
        <v>0.23806548118591309</v>
      </c>
      <c r="E5097" s="30">
        <v>1.5202778577804565</v>
      </c>
      <c r="F5097" s="33">
        <v>75.299209594726563</v>
      </c>
      <c r="G5097" s="33">
        <v>60.524318695068359</v>
      </c>
      <c r="H5097" s="30">
        <v>1.2921394109725952</v>
      </c>
      <c r="I5097" s="30">
        <v>0.52042126655578613</v>
      </c>
      <c r="J5097" s="49">
        <v>342.283935546875</v>
      </c>
      <c r="K5097" s="33">
        <v>26.379999160766602</v>
      </c>
      <c r="L5097" s="54">
        <v>48.090000152587891</v>
      </c>
    </row>
    <row r="5098" spans="1:12" x14ac:dyDescent="0.2">
      <c r="A5098" s="24">
        <v>44518.697916666664</v>
      </c>
      <c r="B5098" s="31">
        <v>3.4318039417266846</v>
      </c>
      <c r="C5098" s="32">
        <v>0.73577880859375</v>
      </c>
      <c r="D5098" s="32">
        <v>0.22138845920562744</v>
      </c>
      <c r="E5098" s="32">
        <v>1.3492165803909302</v>
      </c>
      <c r="F5098" s="34">
        <v>78.739906311035156</v>
      </c>
      <c r="G5098" s="34">
        <v>62.056194305419922</v>
      </c>
      <c r="H5098" s="32">
        <v>1.2923105955123901</v>
      </c>
      <c r="I5098" s="32">
        <v>0.46710664033889771</v>
      </c>
      <c r="J5098" s="50">
        <v>341.60488891601563</v>
      </c>
      <c r="K5098" s="34">
        <v>26.370000839233398</v>
      </c>
      <c r="L5098" s="55">
        <v>48.5</v>
      </c>
    </row>
    <row r="5099" spans="1:12" x14ac:dyDescent="0.2">
      <c r="A5099" s="23">
        <v>44518.701388888883</v>
      </c>
      <c r="B5099" s="29">
        <v>3.4066789150238037</v>
      </c>
      <c r="C5099" s="30">
        <v>0.68951171636581421</v>
      </c>
      <c r="D5099" s="30">
        <v>0.20469765365123749</v>
      </c>
      <c r="E5099" s="30">
        <v>1.261605978012085</v>
      </c>
      <c r="F5099" s="33">
        <v>74.022819519042969</v>
      </c>
      <c r="G5099" s="33">
        <v>52.108833312988281</v>
      </c>
      <c r="H5099" s="30">
        <v>1.2851619720458984</v>
      </c>
      <c r="I5099" s="30">
        <v>0.38039126992225647</v>
      </c>
      <c r="J5099" s="49">
        <v>340.93014526367188</v>
      </c>
      <c r="K5099" s="33">
        <v>26.370000839233398</v>
      </c>
      <c r="L5099" s="54">
        <v>48.75</v>
      </c>
    </row>
    <row r="5100" spans="1:12" x14ac:dyDescent="0.2">
      <c r="A5100" s="24">
        <v>44518.704861111109</v>
      </c>
      <c r="B5100" s="31">
        <v>3.7124254703521729</v>
      </c>
      <c r="C5100" s="32">
        <v>0.91860663890838623</v>
      </c>
      <c r="D5100" s="32">
        <v>0.20682379603385925</v>
      </c>
      <c r="E5100" s="32">
        <v>1.6169859170913696</v>
      </c>
      <c r="F5100" s="34">
        <v>71.935157775878906</v>
      </c>
      <c r="G5100" s="34">
        <v>58.827468872070313</v>
      </c>
      <c r="H5100" s="32">
        <v>1.292656421661377</v>
      </c>
      <c r="I5100" s="32">
        <v>0.41383373737335205</v>
      </c>
      <c r="J5100" s="50">
        <v>340.8798828125</v>
      </c>
      <c r="K5100" s="34">
        <v>26.360000610351563</v>
      </c>
      <c r="L5100" s="55">
        <v>49.299999237060547</v>
      </c>
    </row>
    <row r="5101" spans="1:12" x14ac:dyDescent="0.2">
      <c r="A5101" s="23">
        <v>44518.708333333328</v>
      </c>
      <c r="B5101" s="29">
        <v>3.0134508609771729</v>
      </c>
      <c r="C5101" s="30">
        <v>0.80283421277999878</v>
      </c>
      <c r="D5101" s="30">
        <v>0.20057530701160431</v>
      </c>
      <c r="E5101" s="30">
        <v>1.4332777261734009</v>
      </c>
      <c r="F5101" s="33">
        <v>77.694351196289063</v>
      </c>
      <c r="G5101" s="33">
        <v>54.699153900146484</v>
      </c>
      <c r="H5101" s="30">
        <v>1.307303786277771</v>
      </c>
      <c r="I5101" s="30">
        <v>0.40052199363708496</v>
      </c>
      <c r="J5101" s="49">
        <v>341.51553344726563</v>
      </c>
      <c r="K5101" s="33">
        <v>26.340000152587891</v>
      </c>
      <c r="L5101" s="54">
        <v>49.630001068115234</v>
      </c>
    </row>
    <row r="5102" spans="1:12" x14ac:dyDescent="0.2">
      <c r="A5102" s="24">
        <v>44518.711805555555</v>
      </c>
      <c r="B5102" s="31">
        <v>2.3777680397033691</v>
      </c>
      <c r="C5102" s="32">
        <v>0.59839397668838501</v>
      </c>
      <c r="D5102" s="32">
        <v>0.18386581540107727</v>
      </c>
      <c r="E5102" s="32">
        <v>1.1011055707931519</v>
      </c>
      <c r="F5102" s="34">
        <v>78.356040954589844</v>
      </c>
      <c r="G5102" s="34">
        <v>53.823486328125</v>
      </c>
      <c r="H5102" s="32">
        <v>1.3146030902862549</v>
      </c>
      <c r="I5102" s="32">
        <v>0.29372429847717285</v>
      </c>
      <c r="J5102" s="50">
        <v>341.19488525390625</v>
      </c>
      <c r="K5102" s="34">
        <v>26.329999923706055</v>
      </c>
      <c r="L5102" s="55">
        <v>49.740001678466797</v>
      </c>
    </row>
    <row r="5103" spans="1:12" x14ac:dyDescent="0.2">
      <c r="A5103" s="23">
        <v>44518.715277777774</v>
      </c>
      <c r="B5103" s="29">
        <v>2.8482568264007568</v>
      </c>
      <c r="C5103" s="30">
        <v>0.59294599294662476</v>
      </c>
      <c r="D5103" s="30">
        <v>0.17968839406967163</v>
      </c>
      <c r="E5103" s="30">
        <v>1.086487889289856</v>
      </c>
      <c r="F5103" s="33">
        <v>72.201774597167969</v>
      </c>
      <c r="G5103" s="33">
        <v>56.345218658447266</v>
      </c>
      <c r="H5103" s="30">
        <v>1.2855607271194458</v>
      </c>
      <c r="I5103" s="30">
        <v>0.28037527203559875</v>
      </c>
      <c r="J5103" s="49">
        <v>342.5052490234375</v>
      </c>
      <c r="K5103" s="33">
        <v>26.309999465942383</v>
      </c>
      <c r="L5103" s="54">
        <v>49.819999694824219</v>
      </c>
    </row>
    <row r="5104" spans="1:12" x14ac:dyDescent="0.2">
      <c r="A5104" s="24">
        <v>44518.71875</v>
      </c>
      <c r="B5104" s="31">
        <v>2.6829016208648682</v>
      </c>
      <c r="C5104" s="32">
        <v>0.70334237813949585</v>
      </c>
      <c r="D5104" s="32">
        <v>0.19848895072937012</v>
      </c>
      <c r="E5104" s="32">
        <v>1.2807761430740356</v>
      </c>
      <c r="F5104" s="34">
        <v>63.981773376464844</v>
      </c>
      <c r="G5104" s="34">
        <v>59.224086761474609</v>
      </c>
      <c r="H5104" s="32">
        <v>1.2855346202850342</v>
      </c>
      <c r="I5104" s="32">
        <v>0.30039599537849426</v>
      </c>
      <c r="J5104" s="50">
        <v>340.92239379882813</v>
      </c>
      <c r="K5104" s="34">
        <v>26.290000915527344</v>
      </c>
      <c r="L5104" s="55">
        <v>49.819999694824219</v>
      </c>
    </row>
    <row r="5105" spans="1:12" x14ac:dyDescent="0.2">
      <c r="A5105" s="23">
        <v>44518.722222222219</v>
      </c>
      <c r="B5105" s="29">
        <v>2.5303466320037842</v>
      </c>
      <c r="C5105" s="30">
        <v>0.65836822986602783</v>
      </c>
      <c r="D5105" s="30">
        <v>0.17550790309906006</v>
      </c>
      <c r="E5105" s="30">
        <v>1.1867676973342896</v>
      </c>
      <c r="F5105" s="33">
        <v>65.537796020507813</v>
      </c>
      <c r="G5105" s="33">
        <v>49.840587615966797</v>
      </c>
      <c r="H5105" s="30">
        <v>1.2782852649688721</v>
      </c>
      <c r="I5105" s="30">
        <v>0.30039918422698975</v>
      </c>
      <c r="J5105" s="49">
        <v>339.97381591796875</v>
      </c>
      <c r="K5105" s="33">
        <v>26.270000457763672</v>
      </c>
      <c r="L5105" s="54">
        <v>49.909999847412109</v>
      </c>
    </row>
    <row r="5106" spans="1:12" x14ac:dyDescent="0.2">
      <c r="A5106" s="24">
        <v>44518.725694444438</v>
      </c>
      <c r="B5106" s="31">
        <v>2.81022047996521</v>
      </c>
      <c r="C5106" s="32">
        <v>0.63658994436264038</v>
      </c>
      <c r="D5106" s="32">
        <v>0.17760594189167023</v>
      </c>
      <c r="E5106" s="32">
        <v>1.1533938646316528</v>
      </c>
      <c r="F5106" s="34">
        <v>63.335357666015625</v>
      </c>
      <c r="G5106" s="34">
        <v>49.422893524169922</v>
      </c>
      <c r="H5106" s="32">
        <v>1.2783476114273071</v>
      </c>
      <c r="I5106" s="32">
        <v>0.34046903252601624</v>
      </c>
      <c r="J5106" s="50">
        <v>341.60418701171875</v>
      </c>
      <c r="K5106" s="34">
        <v>26.239999771118164</v>
      </c>
      <c r="L5106" s="55">
        <v>50.139999389648438</v>
      </c>
    </row>
    <row r="5107" spans="1:12" x14ac:dyDescent="0.2">
      <c r="A5107" s="23">
        <v>44518.729166666664</v>
      </c>
      <c r="B5107" s="29">
        <v>2.2761135101318359</v>
      </c>
      <c r="C5107" s="30">
        <v>0.47436746954917908</v>
      </c>
      <c r="D5107" s="30">
        <v>0.16506630182266235</v>
      </c>
      <c r="E5107" s="30">
        <v>0.89010435342788696</v>
      </c>
      <c r="F5107" s="33">
        <v>61.620693206787109</v>
      </c>
      <c r="G5107" s="33">
        <v>47.732757568359375</v>
      </c>
      <c r="H5107" s="30">
        <v>1.2783263921737671</v>
      </c>
      <c r="I5107" s="30">
        <v>0.28038159012794495</v>
      </c>
      <c r="J5107" s="49">
        <v>341.97817993164063</v>
      </c>
      <c r="K5107" s="33">
        <v>26.200000762939453</v>
      </c>
      <c r="L5107" s="54">
        <v>50.209999084472656</v>
      </c>
    </row>
    <row r="5108" spans="1:12" x14ac:dyDescent="0.2">
      <c r="A5108" s="24">
        <v>44518.732638888883</v>
      </c>
      <c r="B5108" s="31">
        <v>1.8565655946731567</v>
      </c>
      <c r="C5108" s="32">
        <v>0.47438552975654602</v>
      </c>
      <c r="D5108" s="32">
        <v>0.16925163567066193</v>
      </c>
      <c r="E5108" s="32">
        <v>0.89640682935714722</v>
      </c>
      <c r="F5108" s="34">
        <v>65.542930603027344</v>
      </c>
      <c r="G5108" s="34">
        <v>53.540374755859375</v>
      </c>
      <c r="H5108" s="32">
        <v>1.2783750295639038</v>
      </c>
      <c r="I5108" s="32">
        <v>0.24701222777366638</v>
      </c>
      <c r="J5108" s="50">
        <v>342.96734619140625</v>
      </c>
      <c r="K5108" s="34">
        <v>26.170000076293945</v>
      </c>
      <c r="L5108" s="55">
        <v>50.409999847412109</v>
      </c>
    </row>
    <row r="5109" spans="1:12" x14ac:dyDescent="0.2">
      <c r="A5109" s="23">
        <v>44518.736111111109</v>
      </c>
      <c r="B5109" s="29">
        <v>2.0982887744903564</v>
      </c>
      <c r="C5109" s="30">
        <v>0.55756998062133789</v>
      </c>
      <c r="D5109" s="30">
        <v>0.15463344752788544</v>
      </c>
      <c r="E5109" s="30">
        <v>1.0092966556549072</v>
      </c>
      <c r="F5109" s="33">
        <v>53.410991668701172</v>
      </c>
      <c r="G5109" s="33">
        <v>49.967655181884766</v>
      </c>
      <c r="H5109" s="30">
        <v>1.2857092618942261</v>
      </c>
      <c r="I5109" s="30">
        <v>0.28708404302597046</v>
      </c>
      <c r="J5109" s="49">
        <v>340.74703979492188</v>
      </c>
      <c r="K5109" s="33">
        <v>26.120000839233398</v>
      </c>
      <c r="L5109" s="54">
        <v>50.720001220703125</v>
      </c>
    </row>
    <row r="5110" spans="1:12" x14ac:dyDescent="0.2">
      <c r="A5110" s="24">
        <v>44518.739583333328</v>
      </c>
      <c r="B5110" s="31">
        <v>2.2890186309814453</v>
      </c>
      <c r="C5110" s="32">
        <v>0.50167149305343628</v>
      </c>
      <c r="D5110" s="32">
        <v>0.15881109237670898</v>
      </c>
      <c r="E5110" s="32">
        <v>0.92570149898529053</v>
      </c>
      <c r="F5110" s="34">
        <v>48.400028228759766</v>
      </c>
      <c r="G5110" s="34">
        <v>37.062576293945313</v>
      </c>
      <c r="H5110" s="32">
        <v>1.2856960296630859</v>
      </c>
      <c r="I5110" s="32">
        <v>0.32046261429786682</v>
      </c>
      <c r="J5110" s="50">
        <v>341.77566528320313</v>
      </c>
      <c r="K5110" s="34">
        <v>26.069999694824219</v>
      </c>
      <c r="L5110" s="55">
        <v>50.840000152587891</v>
      </c>
    </row>
    <row r="5111" spans="1:12" x14ac:dyDescent="0.2">
      <c r="A5111" s="23">
        <v>44518.743055555555</v>
      </c>
      <c r="B5111" s="29">
        <v>2.0854935646057129</v>
      </c>
      <c r="C5111" s="30">
        <v>0.46212497353553772</v>
      </c>
      <c r="D5111" s="30">
        <v>0.12328419834375381</v>
      </c>
      <c r="E5111" s="30">
        <v>0.8316459059715271</v>
      </c>
      <c r="F5111" s="33">
        <v>52.959178924560547</v>
      </c>
      <c r="G5111" s="33">
        <v>43.596290588378906</v>
      </c>
      <c r="H5111" s="30">
        <v>1.2856608629226685</v>
      </c>
      <c r="I5111" s="30">
        <v>0.30042549967765808</v>
      </c>
      <c r="J5111" s="49">
        <v>341.16232299804688</v>
      </c>
      <c r="K5111" s="33">
        <v>26.049999237060547</v>
      </c>
      <c r="L5111" s="54">
        <v>50.819999694824219</v>
      </c>
    </row>
    <row r="5112" spans="1:12" x14ac:dyDescent="0.2">
      <c r="A5112" s="24">
        <v>44518.746527777774</v>
      </c>
      <c r="B5112" s="31">
        <v>1.8946502208709717</v>
      </c>
      <c r="C5112" s="32">
        <v>0.49754279851913452</v>
      </c>
      <c r="D5112" s="32">
        <v>0.13372518122196198</v>
      </c>
      <c r="E5112" s="32">
        <v>0.894287109375</v>
      </c>
      <c r="F5112" s="34">
        <v>42.184040069580078</v>
      </c>
      <c r="G5112" s="34">
        <v>43.899200439453125</v>
      </c>
      <c r="H5112" s="32">
        <v>1.3146481513977051</v>
      </c>
      <c r="I5112" s="32">
        <v>0.32043749094009399</v>
      </c>
      <c r="J5112" s="50">
        <v>342.21673583984375</v>
      </c>
      <c r="K5112" s="34">
        <v>25.989999771118164</v>
      </c>
      <c r="L5112" s="55">
        <v>50.849998474121094</v>
      </c>
    </row>
    <row r="5113" spans="1:12" x14ac:dyDescent="0.2">
      <c r="A5113" s="23">
        <v>44518.75</v>
      </c>
      <c r="B5113" s="29">
        <v>1.9074110984802246</v>
      </c>
      <c r="C5113" s="30">
        <v>0.4430280327796936</v>
      </c>
      <c r="D5113" s="30">
        <v>0.12954932451248169</v>
      </c>
      <c r="E5113" s="30">
        <v>0.80863851308822632</v>
      </c>
      <c r="F5113" s="33">
        <v>43.224720001220703</v>
      </c>
      <c r="G5113" s="33">
        <v>35.086452484130859</v>
      </c>
      <c r="H5113" s="30">
        <v>1.3001524209976196</v>
      </c>
      <c r="I5113" s="30">
        <v>0.18025036156177521</v>
      </c>
      <c r="J5113" s="49">
        <v>343.52297973632813</v>
      </c>
      <c r="K5113" s="33">
        <v>25.969999313354492</v>
      </c>
      <c r="L5113" s="54">
        <v>50.979999542236328</v>
      </c>
    </row>
    <row r="5114" spans="1:12" x14ac:dyDescent="0.2">
      <c r="A5114" s="24">
        <v>44518.753472222219</v>
      </c>
      <c r="B5114" s="31">
        <v>2.0853509902954102</v>
      </c>
      <c r="C5114" s="32">
        <v>0.45391479134559631</v>
      </c>
      <c r="D5114" s="32">
        <v>0.13999113440513611</v>
      </c>
      <c r="E5114" s="32">
        <v>0.83576798439025879</v>
      </c>
      <c r="F5114" s="34">
        <v>48.081340789794922</v>
      </c>
      <c r="G5114" s="34">
        <v>33.175006866455078</v>
      </c>
      <c r="H5114" s="32">
        <v>1.30009925365448</v>
      </c>
      <c r="I5114" s="32">
        <v>0.20694565773010254</v>
      </c>
      <c r="J5114" s="50">
        <v>343.26004028320313</v>
      </c>
      <c r="K5114" s="34">
        <v>25.930000305175781</v>
      </c>
      <c r="L5114" s="55">
        <v>50.979999542236328</v>
      </c>
    </row>
    <row r="5115" spans="1:12" x14ac:dyDescent="0.2">
      <c r="A5115" s="23">
        <v>44518.756944444438</v>
      </c>
      <c r="B5115" s="29">
        <v>2.0217316150665283</v>
      </c>
      <c r="C5115" s="30">
        <v>0.43482235074043274</v>
      </c>
      <c r="D5115" s="30">
        <v>0.13789887726306915</v>
      </c>
      <c r="E5115" s="30">
        <v>0.80232077836990356</v>
      </c>
      <c r="F5115" s="33">
        <v>44.814468383789063</v>
      </c>
      <c r="G5115" s="33">
        <v>40.746532440185547</v>
      </c>
      <c r="H5115" s="30">
        <v>1.2855466604232788</v>
      </c>
      <c r="I5115" s="30">
        <v>0.20026588439941406</v>
      </c>
      <c r="J5115" s="49">
        <v>343.9473876953125</v>
      </c>
      <c r="K5115" s="33">
        <v>25.899999618530273</v>
      </c>
      <c r="L5115" s="54">
        <v>51.009998321533203</v>
      </c>
    </row>
    <row r="5116" spans="1:12" x14ac:dyDescent="0.2">
      <c r="A5116" s="24">
        <v>44518.760416666664</v>
      </c>
      <c r="B5116" s="31">
        <v>2.1742339134216309</v>
      </c>
      <c r="C5116" s="32">
        <v>0.5056835412979126</v>
      </c>
      <c r="D5116" s="32">
        <v>0.12326864153146744</v>
      </c>
      <c r="E5116" s="32">
        <v>0.89630919694900513</v>
      </c>
      <c r="F5116" s="34">
        <v>40.009925842285156</v>
      </c>
      <c r="G5116" s="34">
        <v>34.531108856201172</v>
      </c>
      <c r="H5116" s="32">
        <v>1.3145493268966675</v>
      </c>
      <c r="I5116" s="32">
        <v>0.22695949673652649</v>
      </c>
      <c r="J5116" s="50">
        <v>344.3408203125</v>
      </c>
      <c r="K5116" s="34">
        <v>25.850000381469727</v>
      </c>
      <c r="L5116" s="55">
        <v>51.049999237060547</v>
      </c>
    </row>
    <row r="5117" spans="1:12" x14ac:dyDescent="0.2">
      <c r="A5117" s="23">
        <v>44518.763888888883</v>
      </c>
      <c r="B5117" s="29">
        <v>1.9834440946578979</v>
      </c>
      <c r="C5117" s="30">
        <v>0.43751728534698486</v>
      </c>
      <c r="D5117" s="30">
        <v>0.14206750690937042</v>
      </c>
      <c r="E5117" s="30">
        <v>0.81270962953567505</v>
      </c>
      <c r="F5117" s="33">
        <v>37.885986328125</v>
      </c>
      <c r="G5117" s="33">
        <v>20.533712387084961</v>
      </c>
      <c r="H5117" s="30">
        <v>1.3217673301696777</v>
      </c>
      <c r="I5117" s="30">
        <v>0.22695179283618927</v>
      </c>
      <c r="J5117" s="49">
        <v>342.1370849609375</v>
      </c>
      <c r="K5117" s="33">
        <v>25.809999465942383</v>
      </c>
      <c r="L5117" s="54">
        <v>51.069999694824219</v>
      </c>
    </row>
    <row r="5118" spans="1:12" x14ac:dyDescent="0.2">
      <c r="A5118" s="24">
        <v>44518.767361111109</v>
      </c>
      <c r="B5118" s="31">
        <v>1.9961378574371338</v>
      </c>
      <c r="C5118" s="32">
        <v>0.51792788505554199</v>
      </c>
      <c r="D5118" s="32">
        <v>0.15460127592086792</v>
      </c>
      <c r="E5118" s="32">
        <v>0.94849967956542969</v>
      </c>
      <c r="F5118" s="34">
        <v>31.284402847290039</v>
      </c>
      <c r="G5118" s="34">
        <v>34.174259185791016</v>
      </c>
      <c r="H5118" s="32">
        <v>1.3144911527633667</v>
      </c>
      <c r="I5118" s="32">
        <v>0.19357451796531677</v>
      </c>
      <c r="J5118" s="50">
        <v>342.8211669921875</v>
      </c>
      <c r="K5118" s="34">
        <v>25.780000686645508</v>
      </c>
      <c r="L5118" s="55">
        <v>51.130001068115234</v>
      </c>
    </row>
    <row r="5119" spans="1:12" x14ac:dyDescent="0.2">
      <c r="A5119" s="23">
        <v>44518.770833333328</v>
      </c>
      <c r="B5119" s="29">
        <v>2.1614518165588379</v>
      </c>
      <c r="C5119" s="30">
        <v>0.62969952821731567</v>
      </c>
      <c r="D5119" s="30">
        <v>0.16922792792320251</v>
      </c>
      <c r="E5119" s="30">
        <v>1.1344538927078247</v>
      </c>
      <c r="F5119" s="33">
        <v>41.76629638671875</v>
      </c>
      <c r="G5119" s="33">
        <v>36.726116180419922</v>
      </c>
      <c r="H5119" s="30">
        <v>1.2999835014343262</v>
      </c>
      <c r="I5119" s="30">
        <v>0.24697764217853546</v>
      </c>
      <c r="J5119" s="49">
        <v>342.83956909179688</v>
      </c>
      <c r="K5119" s="33">
        <v>25.760000228881836</v>
      </c>
      <c r="L5119" s="54">
        <v>51.229999542236328</v>
      </c>
    </row>
    <row r="5120" spans="1:12" x14ac:dyDescent="0.2">
      <c r="A5120" s="24">
        <v>44518.774305555555</v>
      </c>
      <c r="B5120" s="31">
        <v>2.6698660850524902</v>
      </c>
      <c r="C5120" s="32">
        <v>0.56969356536865234</v>
      </c>
      <c r="D5120" s="32">
        <v>0.15877211093902588</v>
      </c>
      <c r="E5120" s="32">
        <v>1.0320186614990234</v>
      </c>
      <c r="F5120" s="34">
        <v>52.036384582519531</v>
      </c>
      <c r="G5120" s="34">
        <v>40.121879577636719</v>
      </c>
      <c r="H5120" s="32">
        <v>1.2999043464660645</v>
      </c>
      <c r="I5120" s="32">
        <v>0.30035993456840515</v>
      </c>
      <c r="J5120" s="50">
        <v>344.5338134765625</v>
      </c>
      <c r="K5120" s="34">
        <v>25.709999084472656</v>
      </c>
      <c r="L5120" s="55">
        <v>51.200000762939453</v>
      </c>
    </row>
    <row r="5121" spans="1:12" x14ac:dyDescent="0.2">
      <c r="A5121" s="23">
        <v>44518.777777777774</v>
      </c>
      <c r="B5121" s="29">
        <v>2.1993064880371094</v>
      </c>
      <c r="C5121" s="30">
        <v>0.4401867687702179</v>
      </c>
      <c r="D5121" s="30">
        <v>0.1483161449432373</v>
      </c>
      <c r="E5121" s="30">
        <v>0.82305014133453369</v>
      </c>
      <c r="F5121" s="33">
        <v>49.441242218017578</v>
      </c>
      <c r="G5121" s="33">
        <v>33.162353515625</v>
      </c>
      <c r="H5121" s="30">
        <v>1.2925515174865723</v>
      </c>
      <c r="I5121" s="30">
        <v>0.31368720531463623</v>
      </c>
      <c r="J5121" s="49">
        <v>343.94610595703125</v>
      </c>
      <c r="K5121" s="33">
        <v>25.680000305175781</v>
      </c>
      <c r="L5121" s="54">
        <v>51.080001831054688</v>
      </c>
    </row>
    <row r="5122" spans="1:12" x14ac:dyDescent="0.2">
      <c r="A5122" s="24">
        <v>44518.78125</v>
      </c>
      <c r="B5122" s="31">
        <v>1.905295729637146</v>
      </c>
      <c r="C5122" s="32">
        <v>0.59640324115753174</v>
      </c>
      <c r="D5122" s="32">
        <v>0.16071347892284393</v>
      </c>
      <c r="E5122" s="32">
        <v>1.0728145837783813</v>
      </c>
      <c r="F5122" s="34">
        <v>48.624187469482422</v>
      </c>
      <c r="G5122" s="34">
        <v>38.098453521728516</v>
      </c>
      <c r="H5122" s="32">
        <v>1.320476770401001</v>
      </c>
      <c r="I5122" s="32">
        <v>0.34009531140327454</v>
      </c>
      <c r="J5122" s="50">
        <v>343.93759155273438</v>
      </c>
      <c r="K5122" s="34">
        <v>25.659999847412109</v>
      </c>
      <c r="L5122" s="55">
        <v>48.590000152587891</v>
      </c>
    </row>
    <row r="5123" spans="1:12" x14ac:dyDescent="0.2">
      <c r="A5123" s="23">
        <v>44518.784722222219</v>
      </c>
      <c r="B5123" s="29">
        <v>2.234696626663208</v>
      </c>
      <c r="C5123" s="30">
        <v>0.58800959587097168</v>
      </c>
      <c r="D5123" s="30">
        <v>0.13770200312137604</v>
      </c>
      <c r="E5123" s="30">
        <v>1.0390242338180542</v>
      </c>
      <c r="F5123" s="33">
        <v>55.342533111572266</v>
      </c>
      <c r="G5123" s="33">
        <v>50.937492370605469</v>
      </c>
      <c r="H5123" s="30">
        <v>1.3272268772125244</v>
      </c>
      <c r="I5123" s="30">
        <v>0.30663591623306274</v>
      </c>
      <c r="J5123" s="49">
        <v>344.4267578125</v>
      </c>
      <c r="K5123" s="33">
        <v>25.629999160766602</v>
      </c>
      <c r="L5123" s="54">
        <v>47.529998779296875</v>
      </c>
    </row>
    <row r="5124" spans="1:12" x14ac:dyDescent="0.2">
      <c r="A5124" s="24">
        <v>44518.788194444438</v>
      </c>
      <c r="B5124" s="31">
        <v>2.3361742496490479</v>
      </c>
      <c r="C5124" s="32">
        <v>0.6260947585105896</v>
      </c>
      <c r="D5124" s="32">
        <v>0.13978245854377747</v>
      </c>
      <c r="E5124" s="32">
        <v>1.1015691757202148</v>
      </c>
      <c r="F5124" s="34">
        <v>61.531745910644531</v>
      </c>
      <c r="G5124" s="34">
        <v>51.537307739257813</v>
      </c>
      <c r="H5124" s="32">
        <v>1.3126658201217651</v>
      </c>
      <c r="I5124" s="32">
        <v>0.23330001533031464</v>
      </c>
      <c r="J5124" s="50">
        <v>342.83425903320313</v>
      </c>
      <c r="K5124" s="34">
        <v>25.620000839233398</v>
      </c>
      <c r="L5124" s="55">
        <v>47.430000305175781</v>
      </c>
    </row>
    <row r="5125" spans="1:12" x14ac:dyDescent="0.2">
      <c r="A5125" s="23">
        <v>44518.791666666664</v>
      </c>
      <c r="B5125" s="29">
        <v>2.2727851867675781</v>
      </c>
      <c r="C5125" s="30">
        <v>0.58256441354751587</v>
      </c>
      <c r="D5125" s="30">
        <v>0.12518347799777985</v>
      </c>
      <c r="E5125" s="30">
        <v>1.018159031867981</v>
      </c>
      <c r="F5125" s="33">
        <v>54.234024047851563</v>
      </c>
      <c r="G5125" s="33">
        <v>41.956840515136719</v>
      </c>
      <c r="H5125" s="30">
        <v>1.2982149124145508</v>
      </c>
      <c r="I5125" s="30">
        <v>0.21997769176959991</v>
      </c>
      <c r="J5125" s="49">
        <v>342.84796142578125</v>
      </c>
      <c r="K5125" s="33">
        <v>25.610000610351563</v>
      </c>
      <c r="L5125" s="54">
        <v>47.630001068115234</v>
      </c>
    </row>
    <row r="5126" spans="1:12" x14ac:dyDescent="0.2">
      <c r="A5126" s="24">
        <v>44518.795138888883</v>
      </c>
      <c r="B5126" s="31">
        <v>1.7647652626037598</v>
      </c>
      <c r="C5126" s="32">
        <v>0.4191964864730835</v>
      </c>
      <c r="D5126" s="32">
        <v>0.12726014852523804</v>
      </c>
      <c r="E5126" s="32">
        <v>0.76981955766677856</v>
      </c>
      <c r="F5126" s="34">
        <v>54.589260101318359</v>
      </c>
      <c r="G5126" s="34">
        <v>39.633003234863281</v>
      </c>
      <c r="H5126" s="32">
        <v>1.2908636331558228</v>
      </c>
      <c r="I5126" s="32">
        <v>0.21996085345745087</v>
      </c>
      <c r="J5126" s="50">
        <v>345.20050048828125</v>
      </c>
      <c r="K5126" s="34">
        <v>25.559999465942383</v>
      </c>
      <c r="L5126" s="55">
        <v>47.540000915527344</v>
      </c>
    </row>
    <row r="5127" spans="1:12" x14ac:dyDescent="0.2">
      <c r="A5127" s="23">
        <v>44518.798611111109</v>
      </c>
      <c r="B5127" s="29">
        <v>1.828339695930481</v>
      </c>
      <c r="C5127" s="30">
        <v>0.38382941484451294</v>
      </c>
      <c r="D5127" s="30">
        <v>0.12935298681259155</v>
      </c>
      <c r="E5127" s="30">
        <v>0.71561414003372192</v>
      </c>
      <c r="F5127" s="33">
        <v>42.293704986572266</v>
      </c>
      <c r="G5127" s="33">
        <v>37.440502166748047</v>
      </c>
      <c r="H5127" s="30">
        <v>1.2909296751022339</v>
      </c>
      <c r="I5127" s="30">
        <v>0.19997464120388031</v>
      </c>
      <c r="J5127" s="49">
        <v>345.86581420898438</v>
      </c>
      <c r="K5127" s="33">
        <v>25.530000686645508</v>
      </c>
      <c r="L5127" s="54">
        <v>47.779998779296875</v>
      </c>
    </row>
    <row r="5128" spans="1:12" x14ac:dyDescent="0.2">
      <c r="A5128" s="24">
        <v>44518.802083333328</v>
      </c>
      <c r="B5128" s="31">
        <v>1.9425457715988159</v>
      </c>
      <c r="C5128" s="32">
        <v>0.33481872081756592</v>
      </c>
      <c r="D5128" s="32">
        <v>0.12100359052419662</v>
      </c>
      <c r="E5128" s="32">
        <v>0.63422572612762451</v>
      </c>
      <c r="F5128" s="34">
        <v>40.644252777099609</v>
      </c>
      <c r="G5128" s="34">
        <v>19.521018981933594</v>
      </c>
      <c r="H5128" s="32">
        <v>1.2981386184692383</v>
      </c>
      <c r="I5128" s="32">
        <v>0.17997115850448608</v>
      </c>
      <c r="J5128" s="50">
        <v>344.63848876953125</v>
      </c>
      <c r="K5128" s="34">
        <v>25.479999542236328</v>
      </c>
      <c r="L5128" s="55">
        <v>47.819999694824219</v>
      </c>
    </row>
    <row r="5129" spans="1:12" x14ac:dyDescent="0.2">
      <c r="A5129" s="23">
        <v>44518.805555555555</v>
      </c>
      <c r="B5129" s="29">
        <v>1.4600481986999512</v>
      </c>
      <c r="C5129" s="30">
        <v>0.30759024620056152</v>
      </c>
      <c r="D5129" s="30">
        <v>0.12308688461780548</v>
      </c>
      <c r="E5129" s="30">
        <v>0.59457218647003174</v>
      </c>
      <c r="F5129" s="33">
        <v>41.452590942382813</v>
      </c>
      <c r="G5129" s="33">
        <v>24.130455017089844</v>
      </c>
      <c r="H5129" s="30">
        <v>1.2981071472167969</v>
      </c>
      <c r="I5129" s="30">
        <v>0.17996680736541748</v>
      </c>
      <c r="J5129" s="49">
        <v>344.69296264648438</v>
      </c>
      <c r="K5129" s="33">
        <v>25.440000534057617</v>
      </c>
      <c r="L5129" s="54">
        <v>47.860000610351563</v>
      </c>
    </row>
    <row r="5130" spans="1:12" x14ac:dyDescent="0.2">
      <c r="A5130" s="24">
        <v>44518.809027777774</v>
      </c>
      <c r="B5130" s="31">
        <v>1.4855132102966309</v>
      </c>
      <c r="C5130" s="32">
        <v>0.31849402189254761</v>
      </c>
      <c r="D5130" s="32">
        <v>0.13769716024398804</v>
      </c>
      <c r="E5130" s="32">
        <v>0.62589627504348755</v>
      </c>
      <c r="F5130" s="34">
        <v>40.427749633789063</v>
      </c>
      <c r="G5130" s="34">
        <v>26.464433670043945</v>
      </c>
      <c r="H5130" s="32">
        <v>1.2909185886383057</v>
      </c>
      <c r="I5130" s="32">
        <v>0.21330444514751434</v>
      </c>
      <c r="J5130" s="50">
        <v>345.32449340820313</v>
      </c>
      <c r="K5130" s="34">
        <v>25.440000534057617</v>
      </c>
      <c r="L5130" s="55">
        <v>48.009998321533203</v>
      </c>
    </row>
    <row r="5131" spans="1:12" x14ac:dyDescent="0.2">
      <c r="A5131" s="23">
        <v>44518.8125</v>
      </c>
      <c r="B5131" s="29">
        <v>1.4982951879501343</v>
      </c>
      <c r="C5131" s="30">
        <v>0.36479175090789795</v>
      </c>
      <c r="D5131" s="30">
        <v>0.13561858236789703</v>
      </c>
      <c r="E5131" s="30">
        <v>0.69478446245193481</v>
      </c>
      <c r="F5131" s="33">
        <v>41.754173278808594</v>
      </c>
      <c r="G5131" s="33">
        <v>36.073108673095703</v>
      </c>
      <c r="H5131" s="30">
        <v>1.290992259979248</v>
      </c>
      <c r="I5131" s="30">
        <v>0.14665517210960388</v>
      </c>
      <c r="J5131" s="49">
        <v>345.0152587890625</v>
      </c>
      <c r="K5131" s="33">
        <v>25.409999847412109</v>
      </c>
      <c r="L5131" s="54">
        <v>48.270000457763672</v>
      </c>
    </row>
    <row r="5132" spans="1:12" x14ac:dyDescent="0.2">
      <c r="A5132" s="24">
        <v>44518.815972222219</v>
      </c>
      <c r="B5132" s="31">
        <v>2.2101485729217529</v>
      </c>
      <c r="C5132" s="32">
        <v>0.24237455427646637</v>
      </c>
      <c r="D5132" s="32">
        <v>0.1127084344625473</v>
      </c>
      <c r="E5132" s="32">
        <v>0.4821416437625885</v>
      </c>
      <c r="F5132" s="34">
        <v>34.5172119140625</v>
      </c>
      <c r="G5132" s="34">
        <v>27.216352462768555</v>
      </c>
      <c r="H5132" s="32">
        <v>1.2987136840820313</v>
      </c>
      <c r="I5132" s="32">
        <v>0.16671378910541534</v>
      </c>
      <c r="J5132" s="50">
        <v>345.59689331054688</v>
      </c>
      <c r="K5132" s="34">
        <v>25.360000610351563</v>
      </c>
      <c r="L5132" s="55">
        <v>49.520000457763672</v>
      </c>
    </row>
    <row r="5133" spans="1:12" x14ac:dyDescent="0.2">
      <c r="A5133" s="23">
        <v>44518.819444444438</v>
      </c>
      <c r="B5133" s="29">
        <v>1.6124377250671387</v>
      </c>
      <c r="C5133" s="30">
        <v>0.23273950815200806</v>
      </c>
      <c r="D5133" s="30">
        <v>0.11891715228557587</v>
      </c>
      <c r="E5133" s="30">
        <v>0.47566860914230347</v>
      </c>
      <c r="F5133" s="33">
        <v>22.591283798217773</v>
      </c>
      <c r="G5133" s="33">
        <v>17.336719512939453</v>
      </c>
      <c r="H5133" s="30">
        <v>1.2981367111206055</v>
      </c>
      <c r="I5133" s="30">
        <v>0.15330854058265686</v>
      </c>
      <c r="J5133" s="49">
        <v>345.17123413085938</v>
      </c>
      <c r="K5133" s="33">
        <v>25.299999237060547</v>
      </c>
      <c r="L5133" s="54">
        <v>48.330001831054688</v>
      </c>
    </row>
    <row r="5134" spans="1:12" x14ac:dyDescent="0.2">
      <c r="A5134" s="24">
        <v>44518.822916666664</v>
      </c>
      <c r="B5134" s="31">
        <v>1.8408583402633667</v>
      </c>
      <c r="C5134" s="32">
        <v>0.31438305974006653</v>
      </c>
      <c r="D5134" s="32">
        <v>0.1314266175031662</v>
      </c>
      <c r="E5134" s="32">
        <v>0.61541032791137695</v>
      </c>
      <c r="F5134" s="34">
        <v>24.664812088012695</v>
      </c>
      <c r="G5134" s="34">
        <v>13.230422973632813</v>
      </c>
      <c r="H5134" s="32">
        <v>1.2908048629760742</v>
      </c>
      <c r="I5134" s="32">
        <v>0.15996423363685608</v>
      </c>
      <c r="J5134" s="50">
        <v>344.86813354492188</v>
      </c>
      <c r="K5134" s="34">
        <v>25.299999237060547</v>
      </c>
      <c r="L5134" s="55">
        <v>48.139999389648438</v>
      </c>
    </row>
    <row r="5135" spans="1:12" x14ac:dyDescent="0.2">
      <c r="A5135" s="23">
        <v>44518.826388888883</v>
      </c>
      <c r="B5135" s="29">
        <v>1.3965722322463989</v>
      </c>
      <c r="C5135" s="30">
        <v>0.40966796875</v>
      </c>
      <c r="D5135" s="30">
        <v>0.1356046199798584</v>
      </c>
      <c r="E5135" s="30">
        <v>0.76355832815170288</v>
      </c>
      <c r="F5135" s="33">
        <v>29.652570724487305</v>
      </c>
      <c r="G5135" s="33">
        <v>18.920526504516602</v>
      </c>
      <c r="H5135" s="30">
        <v>1.3053634166717529</v>
      </c>
      <c r="I5135" s="30">
        <v>0.17996737360954285</v>
      </c>
      <c r="J5135" s="49">
        <v>343.88031005859375</v>
      </c>
      <c r="K5135" s="33">
        <v>25.299999237060547</v>
      </c>
      <c r="L5135" s="54">
        <v>48.270000457763672</v>
      </c>
    </row>
    <row r="5136" spans="1:12" x14ac:dyDescent="0.2">
      <c r="A5136" s="24">
        <v>44518.829861111109</v>
      </c>
      <c r="B5136" s="31">
        <v>1.1807656288146973</v>
      </c>
      <c r="C5136" s="32">
        <v>0.46956390142440796</v>
      </c>
      <c r="D5136" s="32">
        <v>0.17733325064182281</v>
      </c>
      <c r="E5136" s="32">
        <v>0.89709758758544922</v>
      </c>
      <c r="F5136" s="34">
        <v>39.335548400878906</v>
      </c>
      <c r="G5136" s="34">
        <v>27.655368804931641</v>
      </c>
      <c r="H5136" s="32">
        <v>1.2908893823623657</v>
      </c>
      <c r="I5136" s="32">
        <v>0.15330910682678223</v>
      </c>
      <c r="J5136" s="50">
        <v>346.47921752929688</v>
      </c>
      <c r="K5136" s="34">
        <v>25.290000915527344</v>
      </c>
      <c r="L5136" s="55">
        <v>48.369998931884766</v>
      </c>
    </row>
    <row r="5137" spans="1:12" x14ac:dyDescent="0.2">
      <c r="A5137" s="23">
        <v>44518.833333333328</v>
      </c>
      <c r="B5137" s="29">
        <v>1.6759175062179565</v>
      </c>
      <c r="C5137" s="30">
        <v>0.34978935122489929</v>
      </c>
      <c r="D5137" s="30">
        <v>0.13352084159851074</v>
      </c>
      <c r="E5137" s="30">
        <v>0.66969048976898193</v>
      </c>
      <c r="F5137" s="33">
        <v>42.66522216796875</v>
      </c>
      <c r="G5137" s="33">
        <v>31.957086563110352</v>
      </c>
      <c r="H5137" s="30">
        <v>1.2981350421905518</v>
      </c>
      <c r="I5137" s="30">
        <v>0.17330509424209595</v>
      </c>
      <c r="J5137" s="49">
        <v>347.500732421875</v>
      </c>
      <c r="K5137" s="33">
        <v>25.25</v>
      </c>
      <c r="L5137" s="54">
        <v>48.470001220703125</v>
      </c>
    </row>
    <row r="5138" spans="1:12" x14ac:dyDescent="0.2">
      <c r="A5138" s="24">
        <v>44518.836805555555</v>
      </c>
      <c r="B5138" s="31">
        <v>1.6758975982666016</v>
      </c>
      <c r="C5138" s="32">
        <v>0.2898997962474823</v>
      </c>
      <c r="D5138" s="32">
        <v>0.11265688389539719</v>
      </c>
      <c r="E5138" s="32">
        <v>0.55493944883346558</v>
      </c>
      <c r="F5138" s="34">
        <v>41.600879669189453</v>
      </c>
      <c r="G5138" s="34">
        <v>30.949716567993164</v>
      </c>
      <c r="H5138" s="32">
        <v>1.2981196641921997</v>
      </c>
      <c r="I5138" s="32">
        <v>0.15330652892589569</v>
      </c>
      <c r="J5138" s="50">
        <v>346.24179077148438</v>
      </c>
      <c r="K5138" s="34">
        <v>25.219999313354492</v>
      </c>
      <c r="L5138" s="55">
        <v>48.520000457763672</v>
      </c>
    </row>
    <row r="5139" spans="1:12" x14ac:dyDescent="0.2">
      <c r="A5139" s="23">
        <v>44518.840277777774</v>
      </c>
      <c r="B5139" s="29">
        <v>1.8282963037490845</v>
      </c>
      <c r="C5139" s="30">
        <v>0.22593677043914795</v>
      </c>
      <c r="D5139" s="30">
        <v>8.9710436761379242E-2</v>
      </c>
      <c r="E5139" s="30">
        <v>0.4360344409942627</v>
      </c>
      <c r="F5139" s="33">
        <v>31.212915420532227</v>
      </c>
      <c r="G5139" s="33">
        <v>20.25103759765625</v>
      </c>
      <c r="H5139" s="30">
        <v>1.2981512546539307</v>
      </c>
      <c r="I5139" s="30">
        <v>0.17330725491046906</v>
      </c>
      <c r="J5139" s="49">
        <v>344.99322509765625</v>
      </c>
      <c r="K5139" s="33">
        <v>25.170000076293945</v>
      </c>
      <c r="L5139" s="54">
        <v>48.740001678466797</v>
      </c>
    </row>
    <row r="5140" spans="1:12" x14ac:dyDescent="0.2">
      <c r="A5140" s="24">
        <v>44518.84375</v>
      </c>
      <c r="B5140" s="31">
        <v>1.548993706703186</v>
      </c>
      <c r="C5140" s="32">
        <v>0.44235193729400635</v>
      </c>
      <c r="D5140" s="32">
        <v>9.5970563590526581E-2</v>
      </c>
      <c r="E5140" s="32">
        <v>0.77193713188171387</v>
      </c>
      <c r="F5140" s="34">
        <v>27.565828323364258</v>
      </c>
      <c r="G5140" s="34">
        <v>25.157163619995117</v>
      </c>
      <c r="H5140" s="32">
        <v>1.3054206371307373</v>
      </c>
      <c r="I5140" s="32">
        <v>0.17330951988697052</v>
      </c>
      <c r="J5140" s="50">
        <v>345.000244140625</v>
      </c>
      <c r="K5140" s="34">
        <v>25.159999847412109</v>
      </c>
      <c r="L5140" s="55">
        <v>48.810001373291016</v>
      </c>
    </row>
    <row r="5141" spans="1:12" x14ac:dyDescent="0.2">
      <c r="A5141" s="23">
        <v>44518.847222222219</v>
      </c>
      <c r="B5141" s="29">
        <v>1.3840177059173584</v>
      </c>
      <c r="C5141" s="30">
        <v>0.32395663857460022</v>
      </c>
      <c r="D5141" s="30">
        <v>0.10223547369241714</v>
      </c>
      <c r="E5141" s="30">
        <v>0.60089415311813354</v>
      </c>
      <c r="F5141" s="33">
        <v>35.718254089355469</v>
      </c>
      <c r="G5141" s="33">
        <v>24.165302276611328</v>
      </c>
      <c r="H5141" s="30">
        <v>1.3054968118667603</v>
      </c>
      <c r="I5141" s="30">
        <v>0.15332120656967163</v>
      </c>
      <c r="J5141" s="49">
        <v>343.69351196289063</v>
      </c>
      <c r="K5141" s="33">
        <v>25.149999618530273</v>
      </c>
      <c r="L5141" s="54">
        <v>49.020000457763672</v>
      </c>
    </row>
    <row r="5142" spans="1:12" x14ac:dyDescent="0.2">
      <c r="A5142" s="24">
        <v>44518.850694444438</v>
      </c>
      <c r="B5142" s="31">
        <v>0.95231127738952637</v>
      </c>
      <c r="C5142" s="32">
        <v>0.37568297982215881</v>
      </c>
      <c r="D5142" s="32">
        <v>0.1022360697388649</v>
      </c>
      <c r="E5142" s="32">
        <v>0.67600995302200317</v>
      </c>
      <c r="F5142" s="34">
        <v>34.984809875488281</v>
      </c>
      <c r="G5142" s="34">
        <v>17.219173431396484</v>
      </c>
      <c r="H5142" s="32">
        <v>1.2982516288757324</v>
      </c>
      <c r="I5142" s="32">
        <v>0.11332503706216812</v>
      </c>
      <c r="J5142" s="50">
        <v>344.96652221679688</v>
      </c>
      <c r="K5142" s="34">
        <v>25.170000076293945</v>
      </c>
      <c r="L5142" s="55">
        <v>48.979999542236328</v>
      </c>
    </row>
    <row r="5143" spans="1:12" x14ac:dyDescent="0.2">
      <c r="A5143" s="23">
        <v>44518.854166666664</v>
      </c>
      <c r="B5143" s="29">
        <v>0.99045169353485107</v>
      </c>
      <c r="C5143" s="30">
        <v>0.26271858811378479</v>
      </c>
      <c r="D5143" s="30">
        <v>0.10015447437763214</v>
      </c>
      <c r="E5143" s="30">
        <v>0.50285893678665161</v>
      </c>
      <c r="F5143" s="33">
        <v>37.607429504394531</v>
      </c>
      <c r="G5143" s="33">
        <v>21.446939468383789</v>
      </c>
      <c r="H5143" s="30">
        <v>1.2910615205764771</v>
      </c>
      <c r="I5143" s="30">
        <v>7.9998023808002472E-2</v>
      </c>
      <c r="J5143" s="49">
        <v>344.62530517578125</v>
      </c>
      <c r="K5143" s="33">
        <v>25.170000076293945</v>
      </c>
      <c r="L5143" s="54">
        <v>49.130001068115234</v>
      </c>
    </row>
    <row r="5144" spans="1:12" x14ac:dyDescent="0.2">
      <c r="A5144" s="24">
        <v>44518.857638888883</v>
      </c>
      <c r="B5144" s="31">
        <v>1.1555421352386475</v>
      </c>
      <c r="C5144" s="32">
        <v>0.22732943296432495</v>
      </c>
      <c r="D5144" s="32">
        <v>0.1022423729300499</v>
      </c>
      <c r="E5144" s="32">
        <v>0.45070108771324158</v>
      </c>
      <c r="F5144" s="34">
        <v>30.9039306640625</v>
      </c>
      <c r="G5144" s="34">
        <v>24.413101196289063</v>
      </c>
      <c r="H5144" s="32">
        <v>1.298331618309021</v>
      </c>
      <c r="I5144" s="32">
        <v>0.10666543245315552</v>
      </c>
      <c r="J5144" s="50">
        <v>345.93038940429688</v>
      </c>
      <c r="K5144" s="34">
        <v>25.159999847412109</v>
      </c>
      <c r="L5144" s="55">
        <v>49.200000762939453</v>
      </c>
    </row>
    <row r="5145" spans="1:12" x14ac:dyDescent="0.2">
      <c r="A5145" s="23">
        <v>44518.861111111109</v>
      </c>
      <c r="B5145" s="29">
        <v>1.3460994958877563</v>
      </c>
      <c r="C5145" s="30">
        <v>0.29677176475524902</v>
      </c>
      <c r="D5145" s="30">
        <v>0.10224870592355728</v>
      </c>
      <c r="E5145" s="30">
        <v>0.55715113878250122</v>
      </c>
      <c r="F5145" s="33">
        <v>31.370073318481445</v>
      </c>
      <c r="G5145" s="33">
        <v>19.437625885009766</v>
      </c>
      <c r="H5145" s="30">
        <v>1.2984120845794678</v>
      </c>
      <c r="I5145" s="30">
        <v>0.13334006071090698</v>
      </c>
      <c r="J5145" s="49">
        <v>347.25350952148438</v>
      </c>
      <c r="K5145" s="33">
        <v>25.120000839233398</v>
      </c>
      <c r="L5145" s="54">
        <v>49.509998321533203</v>
      </c>
    </row>
    <row r="5146" spans="1:12" x14ac:dyDescent="0.2">
      <c r="A5146" s="24">
        <v>44518.864583333328</v>
      </c>
      <c r="B5146" s="31">
        <v>1.3080066442489624</v>
      </c>
      <c r="C5146" s="32">
        <v>0.27499127388000488</v>
      </c>
      <c r="D5146" s="32">
        <v>9.1815464198589325E-2</v>
      </c>
      <c r="E5146" s="32">
        <v>0.5154186487197876</v>
      </c>
      <c r="F5146" s="34">
        <v>23.16163444519043</v>
      </c>
      <c r="G5146" s="34">
        <v>8.8208246231079102</v>
      </c>
      <c r="H5146" s="32">
        <v>1.2984163761138916</v>
      </c>
      <c r="I5146" s="32">
        <v>0.14667454361915588</v>
      </c>
      <c r="J5146" s="50">
        <v>344.99215698242188</v>
      </c>
      <c r="K5146" s="34">
        <v>25.110000610351563</v>
      </c>
      <c r="L5146" s="55">
        <v>49.549999237060547</v>
      </c>
    </row>
    <row r="5147" spans="1:12" x14ac:dyDescent="0.2">
      <c r="A5147" s="23">
        <v>44518.868055555555</v>
      </c>
      <c r="B5147" s="29">
        <v>1.269987940788269</v>
      </c>
      <c r="C5147" s="30">
        <v>0.19332265853881836</v>
      </c>
      <c r="D5147" s="30">
        <v>8.9734308421611786E-2</v>
      </c>
      <c r="E5147" s="30">
        <v>0.38606619834899902</v>
      </c>
      <c r="F5147" s="33">
        <v>20.604379653930664</v>
      </c>
      <c r="G5147" s="33">
        <v>13.92579460144043</v>
      </c>
      <c r="H5147" s="30">
        <v>1.2984966039657593</v>
      </c>
      <c r="I5147" s="30">
        <v>0.12001387029886246</v>
      </c>
      <c r="J5147" s="49">
        <v>344.72720336914063</v>
      </c>
      <c r="K5147" s="33">
        <v>25.040000915527344</v>
      </c>
      <c r="L5147" s="54">
        <v>49.950000762939453</v>
      </c>
    </row>
    <row r="5148" spans="1:12" x14ac:dyDescent="0.2">
      <c r="A5148" s="24">
        <v>44518.871527777774</v>
      </c>
      <c r="B5148" s="31">
        <v>1.2954956293106079</v>
      </c>
      <c r="C5148" s="32">
        <v>0.17155411839485168</v>
      </c>
      <c r="D5148" s="32">
        <v>0.10226388275623322</v>
      </c>
      <c r="E5148" s="32">
        <v>0.36522814631462097</v>
      </c>
      <c r="F5148" s="34">
        <v>20.335071563720703</v>
      </c>
      <c r="G5148" s="34">
        <v>9.643549919128418</v>
      </c>
      <c r="H5148" s="32">
        <v>1.2986048460006714</v>
      </c>
      <c r="I5148" s="32">
        <v>0.10001988708972931</v>
      </c>
      <c r="J5148" s="50">
        <v>345.08096313476563</v>
      </c>
      <c r="K5148" s="34">
        <v>24.989999771118164</v>
      </c>
      <c r="L5148" s="55">
        <v>50.360000610351563</v>
      </c>
    </row>
    <row r="5149" spans="1:12" x14ac:dyDescent="0.2">
      <c r="A5149" s="23">
        <v>44518.875</v>
      </c>
      <c r="B5149" s="29">
        <v>1.2447987794876099</v>
      </c>
      <c r="C5149" s="30">
        <v>0.16612221300601959</v>
      </c>
      <c r="D5149" s="30">
        <v>9.1836676001548767E-2</v>
      </c>
      <c r="E5149" s="30">
        <v>0.34647473692893982</v>
      </c>
      <c r="F5149" s="33">
        <v>22.073186874389648</v>
      </c>
      <c r="G5149" s="33">
        <v>14.369868278503418</v>
      </c>
      <c r="H5149" s="30">
        <v>1.2987163066864014</v>
      </c>
      <c r="I5149" s="30">
        <v>0.14003986120223999</v>
      </c>
      <c r="J5149" s="49">
        <v>345.09759521484375</v>
      </c>
      <c r="K5149" s="33">
        <v>24.950000762939453</v>
      </c>
      <c r="L5149" s="54">
        <v>50.75</v>
      </c>
    </row>
    <row r="5150" spans="1:12" x14ac:dyDescent="0.2">
      <c r="A5150" s="24">
        <v>44518.878472222219</v>
      </c>
      <c r="B5150" s="31">
        <v>1.2575361728668213</v>
      </c>
      <c r="C5150" s="32">
        <v>0.20970115065574646</v>
      </c>
      <c r="D5150" s="32">
        <v>9.18392613530159E-2</v>
      </c>
      <c r="E5150" s="32">
        <v>0.41327670216560364</v>
      </c>
      <c r="F5150" s="34">
        <v>21.056476593017578</v>
      </c>
      <c r="G5150" s="34">
        <v>22.472133636474609</v>
      </c>
      <c r="H5150" s="32">
        <v>1.2987529039382935</v>
      </c>
      <c r="I5150" s="32">
        <v>0.13337506353855133</v>
      </c>
      <c r="J5150" s="50">
        <v>345.78353881835938</v>
      </c>
      <c r="K5150" s="34">
        <v>24.909999847412109</v>
      </c>
      <c r="L5150" s="55">
        <v>50.959999084472656</v>
      </c>
    </row>
    <row r="5151" spans="1:12" x14ac:dyDescent="0.2">
      <c r="A5151" s="23">
        <v>44518.881944444438</v>
      </c>
      <c r="B5151" s="29">
        <v>1.2068071365356445</v>
      </c>
      <c r="C5151" s="30">
        <v>0.25193050503730774</v>
      </c>
      <c r="D5151" s="30">
        <v>0.10228236019611359</v>
      </c>
      <c r="E5151" s="30">
        <v>0.48845046758651733</v>
      </c>
      <c r="F5151" s="33">
        <v>25.471490859985352</v>
      </c>
      <c r="G5151" s="33">
        <v>17.568080902099609</v>
      </c>
      <c r="H5151" s="30">
        <v>1.2988394498825073</v>
      </c>
      <c r="I5151" s="30">
        <v>0.14005313813686371</v>
      </c>
      <c r="J5151" s="49">
        <v>346.42144775390625</v>
      </c>
      <c r="K5151" s="33">
        <v>24.899999618530273</v>
      </c>
      <c r="L5151" s="54">
        <v>51.200000762939453</v>
      </c>
    </row>
    <row r="5152" spans="1:12" x14ac:dyDescent="0.2">
      <c r="A5152" s="24">
        <v>44518.885416666664</v>
      </c>
      <c r="B5152" s="31">
        <v>2.1343481540679932</v>
      </c>
      <c r="C5152" s="32">
        <v>0.27783113718032837</v>
      </c>
      <c r="D5152" s="32">
        <v>0.10437978804111481</v>
      </c>
      <c r="E5152" s="32">
        <v>0.52816164493560791</v>
      </c>
      <c r="F5152" s="34">
        <v>33.940078735351563</v>
      </c>
      <c r="G5152" s="34">
        <v>18.464117050170898</v>
      </c>
      <c r="H5152" s="32">
        <v>1.2917075157165527</v>
      </c>
      <c r="I5152" s="32">
        <v>0.1867554634809494</v>
      </c>
      <c r="J5152" s="50">
        <v>346.01712036132813</v>
      </c>
      <c r="K5152" s="34">
        <v>24.940000534057617</v>
      </c>
      <c r="L5152" s="55">
        <v>51.380001068115234</v>
      </c>
    </row>
    <row r="5153" spans="1:12" x14ac:dyDescent="0.2">
      <c r="A5153" s="23">
        <v>44518.888888888883</v>
      </c>
      <c r="B5153" s="29">
        <v>1.1053502559661865</v>
      </c>
      <c r="C5153" s="30">
        <v>0.20702320337295532</v>
      </c>
      <c r="D5153" s="30">
        <v>9.603486955165863E-2</v>
      </c>
      <c r="E5153" s="30">
        <v>0.41336745023727417</v>
      </c>
      <c r="F5153" s="33">
        <v>26.725864410400391</v>
      </c>
      <c r="G5153" s="33">
        <v>11.562253952026367</v>
      </c>
      <c r="H5153" s="30">
        <v>1.2990380525588989</v>
      </c>
      <c r="I5153" s="30">
        <v>0.16008521616458893</v>
      </c>
      <c r="J5153" s="49">
        <v>345.046875</v>
      </c>
      <c r="K5153" s="33">
        <v>24.920000076293945</v>
      </c>
      <c r="L5153" s="54">
        <v>51.619998931884766</v>
      </c>
    </row>
    <row r="5154" spans="1:12" x14ac:dyDescent="0.2">
      <c r="A5154" s="24">
        <v>44518.892361111109</v>
      </c>
      <c r="B5154" s="31">
        <v>1.804133415222168</v>
      </c>
      <c r="C5154" s="32">
        <v>0.25469282269477844</v>
      </c>
      <c r="D5154" s="32">
        <v>0.10229791700839996</v>
      </c>
      <c r="E5154" s="32">
        <v>0.49061250686645508</v>
      </c>
      <c r="F5154" s="34">
        <v>28.752195358276367</v>
      </c>
      <c r="G5154" s="34">
        <v>14.147550582885742</v>
      </c>
      <c r="H5154" s="32">
        <v>1.299036979675293</v>
      </c>
      <c r="I5154" s="32">
        <v>0.20010635256767273</v>
      </c>
      <c r="J5154" s="50">
        <v>345.40652465820313</v>
      </c>
      <c r="K5154" s="34">
        <v>24.889999389648438</v>
      </c>
      <c r="L5154" s="55">
        <v>51.709999084472656</v>
      </c>
    </row>
    <row r="5155" spans="1:12" x14ac:dyDescent="0.2">
      <c r="A5155" s="23">
        <v>44518.895833333328</v>
      </c>
      <c r="B5155" s="29">
        <v>1.4103413820266724</v>
      </c>
      <c r="C5155" s="30">
        <v>0.31191158294677734</v>
      </c>
      <c r="D5155" s="30">
        <v>0.10021504014730453</v>
      </c>
      <c r="E5155" s="30">
        <v>0.57832437753677368</v>
      </c>
      <c r="F5155" s="33">
        <v>29.324153900146484</v>
      </c>
      <c r="G5155" s="33">
        <v>9.0068788528442383</v>
      </c>
      <c r="H5155" s="30">
        <v>1.2990996837615967</v>
      </c>
      <c r="I5155" s="30">
        <v>0.12674012780189514</v>
      </c>
      <c r="J5155" s="49">
        <v>346.6650390625</v>
      </c>
      <c r="K5155" s="33">
        <v>24.909999847412109</v>
      </c>
      <c r="L5155" s="54">
        <v>51.799999237060547</v>
      </c>
    </row>
    <row r="5156" spans="1:12" x14ac:dyDescent="0.2">
      <c r="A5156" s="24">
        <v>44518.899305555555</v>
      </c>
      <c r="B5156" s="31">
        <v>1.397736668586731</v>
      </c>
      <c r="C5156" s="32">
        <v>0.27379375696182251</v>
      </c>
      <c r="D5156" s="32">
        <v>0.10231025516986847</v>
      </c>
      <c r="E5156" s="32">
        <v>0.5219910740852356</v>
      </c>
      <c r="F5156" s="34">
        <v>20.426664352416992</v>
      </c>
      <c r="G5156" s="34">
        <v>4.8438739776611328</v>
      </c>
      <c r="H5156" s="32">
        <v>1.2991936206817627</v>
      </c>
      <c r="I5156" s="32">
        <v>9.339422732591629E-2</v>
      </c>
      <c r="J5156" s="50">
        <v>346.66323852539063</v>
      </c>
      <c r="K5156" s="34">
        <v>24.889999389648438</v>
      </c>
      <c r="L5156" s="55">
        <v>52.090000152587891</v>
      </c>
    </row>
    <row r="5157" spans="1:12" x14ac:dyDescent="0.2">
      <c r="A5157" s="23">
        <v>44518.902777777774</v>
      </c>
      <c r="B5157" s="29">
        <v>1.0800949335098267</v>
      </c>
      <c r="C5157" s="30">
        <v>0.41819244623184204</v>
      </c>
      <c r="D5157" s="30">
        <v>0.10648871958255768</v>
      </c>
      <c r="E5157" s="30">
        <v>0.74750906229019165</v>
      </c>
      <c r="F5157" s="33">
        <v>22.753236770629883</v>
      </c>
      <c r="G5157" s="33">
        <v>17.073295593261719</v>
      </c>
      <c r="H5157" s="30">
        <v>1.2992246150970459</v>
      </c>
      <c r="I5157" s="30">
        <v>9.3396447598934174E-2</v>
      </c>
      <c r="J5157" s="49">
        <v>345.08349609375</v>
      </c>
      <c r="K5157" s="33">
        <v>24.829999923706055</v>
      </c>
      <c r="L5157" s="54">
        <v>52.299999237060547</v>
      </c>
    </row>
    <row r="5158" spans="1:12" x14ac:dyDescent="0.2">
      <c r="A5158" s="24">
        <v>44518.90625</v>
      </c>
      <c r="B5158" s="31">
        <v>1.0928634405136108</v>
      </c>
      <c r="C5158" s="32">
        <v>0.25201937556266785</v>
      </c>
      <c r="D5158" s="32">
        <v>0.11067096143960953</v>
      </c>
      <c r="E5158" s="32">
        <v>0.49697530269622803</v>
      </c>
      <c r="F5158" s="34">
        <v>33.141918182373047</v>
      </c>
      <c r="G5158" s="34">
        <v>23.801921844482422</v>
      </c>
      <c r="H5158" s="32">
        <v>1.306556224822998</v>
      </c>
      <c r="I5158" s="32">
        <v>0.11341633647680283</v>
      </c>
      <c r="J5158" s="50">
        <v>346.38458251953125</v>
      </c>
      <c r="K5158" s="34">
        <v>24.809999465942383</v>
      </c>
      <c r="L5158" s="55">
        <v>52.540000915527344</v>
      </c>
    </row>
    <row r="5159" spans="1:12" x14ac:dyDescent="0.2">
      <c r="A5159" s="23">
        <v>44518.909722222219</v>
      </c>
      <c r="B5159" s="29">
        <v>1.2962862253189087</v>
      </c>
      <c r="C5159" s="30">
        <v>0.2098052054643631</v>
      </c>
      <c r="D5159" s="30">
        <v>9.6061423420906067E-2</v>
      </c>
      <c r="E5159" s="30">
        <v>0.41974666714668274</v>
      </c>
      <c r="F5159" s="33">
        <v>33.849796295166016</v>
      </c>
      <c r="G5159" s="33">
        <v>24.17364501953125</v>
      </c>
      <c r="H5159" s="30">
        <v>1.299397349357605</v>
      </c>
      <c r="I5159" s="30">
        <v>0.12009712308645248</v>
      </c>
      <c r="J5159" s="49">
        <v>346.01043701171875</v>
      </c>
      <c r="K5159" s="33">
        <v>24.829999923706055</v>
      </c>
      <c r="L5159" s="54">
        <v>52.720001220703125</v>
      </c>
    </row>
    <row r="5160" spans="1:12" x14ac:dyDescent="0.2">
      <c r="A5160" s="24">
        <v>44518.913194444438</v>
      </c>
      <c r="B5160" s="31">
        <v>1.3853598833084106</v>
      </c>
      <c r="C5160" s="32">
        <v>0.24524684250354767</v>
      </c>
      <c r="D5160" s="32">
        <v>9.606923907995224E-2</v>
      </c>
      <c r="E5160" s="32">
        <v>0.47199234366416931</v>
      </c>
      <c r="F5160" s="34">
        <v>35.624828338623047</v>
      </c>
      <c r="G5160" s="34">
        <v>22.053464889526367</v>
      </c>
      <c r="H5160" s="32">
        <v>1.2995030879974365</v>
      </c>
      <c r="I5160" s="32">
        <v>0.12677949666976929</v>
      </c>
      <c r="J5160" s="50">
        <v>346.00552368164063</v>
      </c>
      <c r="K5160" s="34">
        <v>24.809999465942383</v>
      </c>
      <c r="L5160" s="55">
        <v>53.040000915527344</v>
      </c>
    </row>
    <row r="5161" spans="1:12" x14ac:dyDescent="0.2">
      <c r="A5161" s="23">
        <v>44518.916666666664</v>
      </c>
      <c r="B5161" s="29">
        <v>1.4746285676956177</v>
      </c>
      <c r="C5161" s="30">
        <v>0.14172706007957458</v>
      </c>
      <c r="D5161" s="30">
        <v>7.7288851141929626E-2</v>
      </c>
      <c r="E5161" s="30">
        <v>0.29453316330909729</v>
      </c>
      <c r="F5161" s="33">
        <v>31.929653167724609</v>
      </c>
      <c r="G5161" s="33">
        <v>23.682182312011719</v>
      </c>
      <c r="H5161" s="30">
        <v>1.2997682094573975</v>
      </c>
      <c r="I5161" s="30">
        <v>0.15350121259689331</v>
      </c>
      <c r="J5161" s="49">
        <v>345.04336547851563</v>
      </c>
      <c r="K5161" s="33">
        <v>24.739999771118164</v>
      </c>
      <c r="L5161" s="54">
        <v>53.909999847412109</v>
      </c>
    </row>
    <row r="5162" spans="1:12" x14ac:dyDescent="0.2">
      <c r="A5162" s="24">
        <v>44518.920138888883</v>
      </c>
      <c r="B5162" s="31">
        <v>1.1442643404006958</v>
      </c>
      <c r="C5162" s="32">
        <v>0.17036823928356171</v>
      </c>
      <c r="D5162" s="32">
        <v>8.7745234370231628E-2</v>
      </c>
      <c r="E5162" s="32">
        <v>0.34889176487922668</v>
      </c>
      <c r="F5162" s="34">
        <v>21.403360366821289</v>
      </c>
      <c r="G5162" s="34">
        <v>19.974983215332031</v>
      </c>
      <c r="H5162" s="32">
        <v>1.2999452352523804</v>
      </c>
      <c r="I5162" s="32">
        <v>0.12682262063026428</v>
      </c>
      <c r="J5162" s="50">
        <v>345.4017333984375</v>
      </c>
      <c r="K5162" s="34">
        <v>24.670000076293945</v>
      </c>
      <c r="L5162" s="55">
        <v>54.569999694824219</v>
      </c>
    </row>
    <row r="5163" spans="1:12" x14ac:dyDescent="0.2">
      <c r="A5163" s="23">
        <v>44518.923611111109</v>
      </c>
      <c r="B5163" s="29">
        <v>1.1189351081848145</v>
      </c>
      <c r="C5163" s="30">
        <v>9.814077615737915E-2</v>
      </c>
      <c r="D5163" s="30">
        <v>8.3574272692203522E-2</v>
      </c>
      <c r="E5163" s="30">
        <v>0.23400798439979553</v>
      </c>
      <c r="F5163" s="33">
        <v>16.905988693237305</v>
      </c>
      <c r="G5163" s="33">
        <v>11.560795783996582</v>
      </c>
      <c r="H5163" s="30">
        <v>1.3073230981826782</v>
      </c>
      <c r="I5163" s="30">
        <v>0.10013197362422943</v>
      </c>
      <c r="J5163" s="49">
        <v>346.37899780273438</v>
      </c>
      <c r="K5163" s="33">
        <v>24.639999389648438</v>
      </c>
      <c r="L5163" s="54">
        <v>54.950000762939453</v>
      </c>
    </row>
    <row r="5164" spans="1:12" x14ac:dyDescent="0.2">
      <c r="A5164" s="24">
        <v>44518.927083333328</v>
      </c>
      <c r="B5164" s="31">
        <v>0.55947327613830566</v>
      </c>
      <c r="C5164" s="32">
        <v>9.1326378285884857E-2</v>
      </c>
      <c r="D5164" s="32">
        <v>8.9843273162841797E-2</v>
      </c>
      <c r="E5164" s="32">
        <v>0.2319210022687912</v>
      </c>
      <c r="F5164" s="34">
        <v>16.824657440185547</v>
      </c>
      <c r="G5164" s="34">
        <v>13.689558982849121</v>
      </c>
      <c r="H5164" s="32">
        <v>1.3073363304138184</v>
      </c>
      <c r="I5164" s="32">
        <v>8.0106392502784729E-2</v>
      </c>
      <c r="J5164" s="50">
        <v>345.7965087890625</v>
      </c>
      <c r="K5164" s="34">
        <v>24.579999923706055</v>
      </c>
      <c r="L5164" s="55">
        <v>55.180000305175781</v>
      </c>
    </row>
    <row r="5165" spans="1:12" x14ac:dyDescent="0.2">
      <c r="A5165" s="23">
        <v>44518.930555555555</v>
      </c>
      <c r="B5165" s="29">
        <v>1.0681266784667969</v>
      </c>
      <c r="C5165" s="30">
        <v>0.2971629798412323</v>
      </c>
      <c r="D5165" s="30">
        <v>7.3131069540977478E-2</v>
      </c>
      <c r="E5165" s="30">
        <v>0.52863311767578125</v>
      </c>
      <c r="F5165" s="33">
        <v>16.857646942138672</v>
      </c>
      <c r="G5165" s="33">
        <v>3.4585509300231934</v>
      </c>
      <c r="H5165" s="30">
        <v>1.3001236915588379</v>
      </c>
      <c r="I5165" s="30">
        <v>9.3461081385612488E-2</v>
      </c>
      <c r="J5165" s="49">
        <v>345.48196411132813</v>
      </c>
      <c r="K5165" s="33">
        <v>24.559999465942383</v>
      </c>
      <c r="L5165" s="54">
        <v>55.369998931884766</v>
      </c>
    </row>
    <row r="5166" spans="1:12" x14ac:dyDescent="0.2">
      <c r="A5166" s="24">
        <v>44518.934027777774</v>
      </c>
      <c r="B5166" s="31">
        <v>0.8774179220199585</v>
      </c>
      <c r="C5166" s="32">
        <v>0.16221803426742554</v>
      </c>
      <c r="D5166" s="32">
        <v>8.5670575499534607E-2</v>
      </c>
      <c r="E5166" s="32">
        <v>0.3343241810798645</v>
      </c>
      <c r="F5166" s="34">
        <v>23.251914978027344</v>
      </c>
      <c r="G5166" s="34">
        <v>6.783668041229248</v>
      </c>
      <c r="H5166" s="32">
        <v>1.3146923780441284</v>
      </c>
      <c r="I5166" s="32">
        <v>8.0112062394618988E-2</v>
      </c>
      <c r="J5166" s="50">
        <v>345.45925903320313</v>
      </c>
      <c r="K5166" s="34">
        <v>24.569999694824219</v>
      </c>
      <c r="L5166" s="55">
        <v>55.439998626708984</v>
      </c>
    </row>
    <row r="5167" spans="1:12" x14ac:dyDescent="0.2">
      <c r="A5167" s="23">
        <v>44518.9375</v>
      </c>
      <c r="B5167" s="29">
        <v>0.78844612836837769</v>
      </c>
      <c r="C5167" s="30">
        <v>6.2709443271160126E-2</v>
      </c>
      <c r="D5167" s="30">
        <v>6.68683722615242E-2</v>
      </c>
      <c r="E5167" s="30">
        <v>0.16299165785312653</v>
      </c>
      <c r="F5167" s="33">
        <v>23.511449813842773</v>
      </c>
      <c r="G5167" s="33">
        <v>13.685270309448242</v>
      </c>
      <c r="H5167" s="30">
        <v>1.314761757850647</v>
      </c>
      <c r="I5167" s="30">
        <v>5.3410865366458893E-2</v>
      </c>
      <c r="J5167" s="49">
        <v>346.87826538085938</v>
      </c>
      <c r="K5167" s="33">
        <v>24.450000762939453</v>
      </c>
      <c r="L5167" s="54">
        <v>56.009998321533203</v>
      </c>
    </row>
    <row r="5168" spans="1:12" x14ac:dyDescent="0.2">
      <c r="A5168" s="24">
        <v>44518.940972222219</v>
      </c>
      <c r="B5168" s="31">
        <v>1.0556015968322754</v>
      </c>
      <c r="C5168" s="32">
        <v>0.15406186878681183</v>
      </c>
      <c r="D5168" s="32">
        <v>7.7323965728282928E-2</v>
      </c>
      <c r="E5168" s="32">
        <v>0.31556534767150879</v>
      </c>
      <c r="F5168" s="34">
        <v>17.084110260009766</v>
      </c>
      <c r="G5168" s="34">
        <v>11.318780899047852</v>
      </c>
      <c r="H5168" s="32">
        <v>1.3148878812789917</v>
      </c>
      <c r="I5168" s="32">
        <v>6.6769987344741821E-2</v>
      </c>
      <c r="J5168" s="50">
        <v>345.96463012695313</v>
      </c>
      <c r="K5168" s="34">
        <v>24.370000839233398</v>
      </c>
      <c r="L5168" s="55">
        <v>56.590000152587891</v>
      </c>
    </row>
    <row r="5169" spans="1:12" x14ac:dyDescent="0.2">
      <c r="A5169" s="23">
        <v>44518.944444444438</v>
      </c>
      <c r="B5169" s="29">
        <v>0.85213690996170044</v>
      </c>
      <c r="C5169" s="30">
        <v>0.10498327016830444</v>
      </c>
      <c r="D5169" s="30">
        <v>6.4786821603775024E-2</v>
      </c>
      <c r="E5169" s="30">
        <v>0.22779883444309235</v>
      </c>
      <c r="F5169" s="33">
        <v>16.770099639892578</v>
      </c>
      <c r="G5169" s="33">
        <v>3.913766622543335</v>
      </c>
      <c r="H5169" s="30">
        <v>1.3149260282516479</v>
      </c>
      <c r="I5169" s="30">
        <v>5.3417537361383438E-2</v>
      </c>
      <c r="J5169" s="49">
        <v>346.65029907226563</v>
      </c>
      <c r="K5169" s="33">
        <v>24.329999923706055</v>
      </c>
      <c r="L5169" s="54">
        <v>56.819999694824219</v>
      </c>
    </row>
    <row r="5170" spans="1:12" x14ac:dyDescent="0.2">
      <c r="A5170" s="24">
        <v>44518.947916666664</v>
      </c>
      <c r="B5170" s="31">
        <v>1.1319066286087036</v>
      </c>
      <c r="C5170" s="32">
        <v>6.9532133638858795E-2</v>
      </c>
      <c r="D5170" s="32">
        <v>6.4784742891788483E-2</v>
      </c>
      <c r="E5170" s="32">
        <v>0.17136611044406891</v>
      </c>
      <c r="F5170" s="34">
        <v>5.8971462249755859</v>
      </c>
      <c r="G5170" s="34">
        <v>5.3509078025817871</v>
      </c>
      <c r="H5170" s="32">
        <v>1.314883828163147</v>
      </c>
      <c r="I5170" s="32">
        <v>6.0092803090810776E-2</v>
      </c>
      <c r="J5170" s="50">
        <v>347.38064575195313</v>
      </c>
      <c r="K5170" s="34">
        <v>24.270000457763672</v>
      </c>
      <c r="L5170" s="55">
        <v>56.919998168945313</v>
      </c>
    </row>
    <row r="5171" spans="1:12" x14ac:dyDescent="0.2">
      <c r="A5171" s="23">
        <v>44518.951388888883</v>
      </c>
      <c r="B5171" s="29">
        <v>1.1573545932769775</v>
      </c>
      <c r="C5171" s="30">
        <v>6.6806070506572723E-2</v>
      </c>
      <c r="D5171" s="30">
        <v>6.0605701059103012E-2</v>
      </c>
      <c r="E5171" s="30">
        <v>0.16300845146179199</v>
      </c>
      <c r="F5171" s="33">
        <v>12.260972023010254</v>
      </c>
      <c r="G5171" s="33">
        <v>6.7100954055786133</v>
      </c>
      <c r="H5171" s="30">
        <v>1.3221620321273804</v>
      </c>
      <c r="I5171" s="30">
        <v>6.6770464181900024E-2</v>
      </c>
      <c r="J5171" s="49">
        <v>345.15097045898438</v>
      </c>
      <c r="K5171" s="33">
        <v>24.229999542236328</v>
      </c>
      <c r="L5171" s="54">
        <v>57.090000152587891</v>
      </c>
    </row>
    <row r="5172" spans="1:12" x14ac:dyDescent="0.2">
      <c r="A5172" s="24">
        <v>44518.954861111109</v>
      </c>
      <c r="B5172" s="31">
        <v>1.0556243658065796</v>
      </c>
      <c r="C5172" s="32">
        <v>0.15951883792877197</v>
      </c>
      <c r="D5172" s="32">
        <v>7.9415515065193176E-2</v>
      </c>
      <c r="E5172" s="32">
        <v>0.32602161169052124</v>
      </c>
      <c r="F5172" s="34">
        <v>11.52431583404541</v>
      </c>
      <c r="G5172" s="34">
        <v>3.7374112606048584</v>
      </c>
      <c r="H5172" s="32">
        <v>1.3149161338806152</v>
      </c>
      <c r="I5172" s="32">
        <v>0.10015713423490524</v>
      </c>
      <c r="J5172" s="50">
        <v>347.45388793945313</v>
      </c>
      <c r="K5172" s="34">
        <v>24.200000762939453</v>
      </c>
      <c r="L5172" s="55">
        <v>57.240001678466797</v>
      </c>
    </row>
    <row r="5173" spans="1:12" x14ac:dyDescent="0.2">
      <c r="A5173" s="23">
        <v>44518.958333333328</v>
      </c>
      <c r="B5173" s="29">
        <v>0.69949507713317871</v>
      </c>
      <c r="C5173" s="30">
        <v>0.10225347429513931</v>
      </c>
      <c r="D5173" s="30">
        <v>7.7323973178863525E-2</v>
      </c>
      <c r="E5173" s="30">
        <v>0.23406176269054413</v>
      </c>
      <c r="F5173" s="33">
        <v>9.1055746078491211</v>
      </c>
      <c r="G5173" s="33">
        <v>1.7069005966186523</v>
      </c>
      <c r="H5173" s="30">
        <v>1.3221527338027954</v>
      </c>
      <c r="I5173" s="30">
        <v>8.0123990774154663E-2</v>
      </c>
      <c r="J5173" s="49">
        <v>344.86346435546875</v>
      </c>
      <c r="K5173" s="33">
        <v>24.200000762939453</v>
      </c>
      <c r="L5173" s="54">
        <v>57.169998168945313</v>
      </c>
    </row>
    <row r="5174" spans="1:12" x14ac:dyDescent="0.2">
      <c r="A5174" s="24">
        <v>44518.961805555555</v>
      </c>
      <c r="B5174" s="31">
        <v>1.0429136753082275</v>
      </c>
      <c r="C5174" s="32">
        <v>0.14179554581642151</v>
      </c>
      <c r="D5174" s="32">
        <v>7.3146402835845947E-2</v>
      </c>
      <c r="E5174" s="32">
        <v>0.29049569368362427</v>
      </c>
      <c r="F5174" s="34">
        <v>9.4932518005371094</v>
      </c>
      <c r="G5174" s="34">
        <v>7.6637639999389648</v>
      </c>
      <c r="H5174" s="32">
        <v>1.3294553756713867</v>
      </c>
      <c r="I5174" s="32">
        <v>8.0126285552978516E-2</v>
      </c>
      <c r="J5174" s="50">
        <v>345.8436279296875</v>
      </c>
      <c r="K5174" s="34">
        <v>24.170000076293945</v>
      </c>
      <c r="L5174" s="55">
        <v>57.310001373291016</v>
      </c>
    </row>
    <row r="5175" spans="1:12" x14ac:dyDescent="0.2">
      <c r="A5175" s="23">
        <v>44518.965277777774</v>
      </c>
      <c r="B5175" s="29">
        <v>0.80126100778579712</v>
      </c>
      <c r="C5175" s="30">
        <v>9.8165914416313171E-2</v>
      </c>
      <c r="D5175" s="30">
        <v>7.5236111879348755E-2</v>
      </c>
      <c r="E5175" s="30">
        <v>0.22361846268177032</v>
      </c>
      <c r="F5175" s="33">
        <v>9.7931051254272461</v>
      </c>
      <c r="G5175" s="33">
        <v>2.5542383193969727</v>
      </c>
      <c r="H5175" s="30">
        <v>1.3221875429153442</v>
      </c>
      <c r="I5175" s="30">
        <v>5.3417399525642395E-2</v>
      </c>
      <c r="J5175" s="49">
        <v>345.24203491210938</v>
      </c>
      <c r="K5175" s="33">
        <v>24.129999160766602</v>
      </c>
      <c r="L5175" s="54">
        <v>57.439998626708984</v>
      </c>
    </row>
    <row r="5176" spans="1:12" x14ac:dyDescent="0.2">
      <c r="A5176" s="24">
        <v>44518.96875</v>
      </c>
      <c r="B5176" s="31">
        <v>0.73766058683395386</v>
      </c>
      <c r="C5176" s="32">
        <v>0.12406941503286362</v>
      </c>
      <c r="D5176" s="32">
        <v>7.1055538952350616E-2</v>
      </c>
      <c r="E5176" s="32">
        <v>0.26123356819152832</v>
      </c>
      <c r="F5176" s="34">
        <v>6.7466588020324707</v>
      </c>
      <c r="G5176" s="34">
        <v>-2.8213300704956055</v>
      </c>
      <c r="H5176" s="32">
        <v>1.329437255859375</v>
      </c>
      <c r="I5176" s="32">
        <v>5.3416799753904343E-2</v>
      </c>
      <c r="J5176" s="50">
        <v>346.93829345703125</v>
      </c>
      <c r="K5176" s="34">
        <v>24.069999694824219</v>
      </c>
      <c r="L5176" s="55">
        <v>57.610000610351563</v>
      </c>
    </row>
    <row r="5177" spans="1:12" x14ac:dyDescent="0.2">
      <c r="A5177" s="23">
        <v>44518.972222222219</v>
      </c>
      <c r="B5177" s="29">
        <v>0.76310217380523682</v>
      </c>
      <c r="C5177" s="30">
        <v>6.9533862173557281E-2</v>
      </c>
      <c r="D5177" s="30">
        <v>6.6876240074634552E-2</v>
      </c>
      <c r="E5177" s="30">
        <v>0.1734602302312851</v>
      </c>
      <c r="F5177" s="33">
        <v>10.915185928344727</v>
      </c>
      <c r="G5177" s="33">
        <v>7.8156747817993164</v>
      </c>
      <c r="H5177" s="30">
        <v>1.3294460773468018</v>
      </c>
      <c r="I5177" s="30">
        <v>4.6740006655454636E-2</v>
      </c>
      <c r="J5177" s="49">
        <v>346.0322265625</v>
      </c>
      <c r="K5177" s="33">
        <v>24.010000228881836</v>
      </c>
      <c r="L5177" s="54">
        <v>57.840000152587891</v>
      </c>
    </row>
    <row r="5178" spans="1:12" x14ac:dyDescent="0.2">
      <c r="A5178" s="24">
        <v>44518.975694444438</v>
      </c>
      <c r="B5178" s="31">
        <v>0.81397587060928345</v>
      </c>
      <c r="C5178" s="32">
        <v>0.16088233888149261</v>
      </c>
      <c r="D5178" s="32">
        <v>7.1056030690670013E-2</v>
      </c>
      <c r="E5178" s="32">
        <v>0.31766223907470703</v>
      </c>
      <c r="F5178" s="34">
        <v>21.00250244140625</v>
      </c>
      <c r="G5178" s="34">
        <v>6.5995125770568848</v>
      </c>
      <c r="H5178" s="32">
        <v>1.3367112874984741</v>
      </c>
      <c r="I5178" s="32">
        <v>4.0062874555587769E-2</v>
      </c>
      <c r="J5178" s="50">
        <v>347.05270385742188</v>
      </c>
      <c r="K5178" s="34">
        <v>23.969999313354492</v>
      </c>
      <c r="L5178" s="55">
        <v>57.979999542236328</v>
      </c>
    </row>
    <row r="5179" spans="1:12" x14ac:dyDescent="0.2">
      <c r="A5179" s="23">
        <v>44518.979166666664</v>
      </c>
      <c r="B5179" s="29">
        <v>0.63589382171630859</v>
      </c>
      <c r="C5179" s="30">
        <v>0.69531166553497314</v>
      </c>
      <c r="D5179" s="30">
        <v>0.12956766784191132</v>
      </c>
      <c r="E5179" s="30">
        <v>1.195366382598877</v>
      </c>
      <c r="F5179" s="33">
        <v>27.030595779418945</v>
      </c>
      <c r="G5179" s="33">
        <v>22.527353286743164</v>
      </c>
      <c r="H5179" s="30">
        <v>1.3366589546203613</v>
      </c>
      <c r="I5179" s="30">
        <v>7.3445729911327362E-2</v>
      </c>
      <c r="J5179" s="49">
        <v>345.1414794921875</v>
      </c>
      <c r="K5179" s="33">
        <v>23.950000762939453</v>
      </c>
      <c r="L5179" s="54">
        <v>57.919998168945313</v>
      </c>
    </row>
    <row r="5180" spans="1:12" x14ac:dyDescent="0.2">
      <c r="A5180" s="24">
        <v>44518.982638888883</v>
      </c>
      <c r="B5180" s="31">
        <v>0.92839765548706055</v>
      </c>
      <c r="C5180" s="32">
        <v>0.25494563579559326</v>
      </c>
      <c r="D5180" s="32">
        <v>8.5681185126304626E-2</v>
      </c>
      <c r="E5180" s="32">
        <v>0.47438117861747742</v>
      </c>
      <c r="F5180" s="34">
        <v>40.557979583740234</v>
      </c>
      <c r="G5180" s="34">
        <v>36.388465881347656</v>
      </c>
      <c r="H5180" s="32">
        <v>1.3439128398895264</v>
      </c>
      <c r="I5180" s="32">
        <v>7.3445156216621399E-2</v>
      </c>
      <c r="J5180" s="50">
        <v>345.08615112304688</v>
      </c>
      <c r="K5180" s="34">
        <v>24</v>
      </c>
      <c r="L5180" s="55">
        <v>57.720001220703125</v>
      </c>
    </row>
    <row r="5181" spans="1:12" x14ac:dyDescent="0.2">
      <c r="A5181" s="23">
        <v>44518.986111111109</v>
      </c>
      <c r="B5181" s="29">
        <v>0.76305162906646729</v>
      </c>
      <c r="C5181" s="30">
        <v>0.11997205764055252</v>
      </c>
      <c r="D5181" s="30">
        <v>6.2692321836948395E-2</v>
      </c>
      <c r="E5181" s="30">
        <v>0.24658980965614319</v>
      </c>
      <c r="F5181" s="33">
        <v>33.410057067871094</v>
      </c>
      <c r="G5181" s="33">
        <v>31.503778457641602</v>
      </c>
      <c r="H5181" s="30">
        <v>1.3438864946365356</v>
      </c>
      <c r="I5181" s="30">
        <v>6.0090318322181702E-2</v>
      </c>
      <c r="J5181" s="49">
        <v>346.07843017578125</v>
      </c>
      <c r="K5181" s="33">
        <v>23.989999771118164</v>
      </c>
      <c r="L5181" s="54">
        <v>57.689998626708984</v>
      </c>
    </row>
    <row r="5182" spans="1:12" x14ac:dyDescent="0.2">
      <c r="A5182" s="24">
        <v>44518.989583333328</v>
      </c>
      <c r="B5182" s="31">
        <v>0.73757433891296387</v>
      </c>
      <c r="C5182" s="32">
        <v>9.9516578018665314E-2</v>
      </c>
      <c r="D5182" s="32">
        <v>6.2688723206520081E-2</v>
      </c>
      <c r="E5182" s="32">
        <v>0.21523131430149078</v>
      </c>
      <c r="F5182" s="34">
        <v>23.197311401367188</v>
      </c>
      <c r="G5182" s="34">
        <v>12.161589622497559</v>
      </c>
      <c r="H5182" s="32">
        <v>1.3946564197540283</v>
      </c>
      <c r="I5182" s="32">
        <v>8.6792148649692535E-2</v>
      </c>
      <c r="J5182" s="50">
        <v>344.79962158203125</v>
      </c>
      <c r="K5182" s="34">
        <v>23.989999771118164</v>
      </c>
      <c r="L5182" s="55">
        <v>57.5</v>
      </c>
    </row>
    <row r="5183" spans="1:12" x14ac:dyDescent="0.2">
      <c r="A5183" s="23">
        <v>44518.993055555555</v>
      </c>
      <c r="B5183" s="29">
        <v>0.80112630128860474</v>
      </c>
      <c r="C5183" s="30">
        <v>7.9064808785915375E-2</v>
      </c>
      <c r="D5183" s="30">
        <v>6.0596682131290436E-2</v>
      </c>
      <c r="E5183" s="30">
        <v>0.18179003894329071</v>
      </c>
      <c r="F5183" s="33">
        <v>11.969593048095703</v>
      </c>
      <c r="G5183" s="33">
        <v>-8.4701032638549805</v>
      </c>
      <c r="H5183" s="30">
        <v>1.4454455375671387</v>
      </c>
      <c r="I5183" s="30">
        <v>6.0084477066993713E-2</v>
      </c>
      <c r="J5183" s="49">
        <v>345.1961669921875</v>
      </c>
      <c r="K5183" s="33">
        <v>23.940000534057617</v>
      </c>
      <c r="L5183" s="54">
        <v>57.540000915527344</v>
      </c>
    </row>
    <row r="5184" spans="1:12" x14ac:dyDescent="0.2">
      <c r="A5184" s="24">
        <v>44518.996527777774</v>
      </c>
      <c r="B5184" s="31" t="s">
        <v>58</v>
      </c>
      <c r="C5184" s="32">
        <v>0.12677600979804993</v>
      </c>
      <c r="D5184" s="32">
        <v>6.05965256690979E-2</v>
      </c>
      <c r="E5184" s="32">
        <v>0.2528337836265564</v>
      </c>
      <c r="F5184" s="34">
        <v>6.5522861480712891</v>
      </c>
      <c r="G5184" s="34">
        <v>5.7722511291503906</v>
      </c>
      <c r="H5184" s="32">
        <v>1.4527052640914917</v>
      </c>
      <c r="I5184" s="32">
        <v>7.343638688325882E-2</v>
      </c>
      <c r="J5184" s="50">
        <v>345.2435302734375</v>
      </c>
      <c r="K5184" s="34">
        <v>23.899999618530273</v>
      </c>
      <c r="L5184" s="55">
        <v>57.669998168945313</v>
      </c>
    </row>
    <row r="5185" spans="1:12" x14ac:dyDescent="0.2">
      <c r="A5185" s="23">
        <v>44519</v>
      </c>
      <c r="B5185" s="29">
        <v>0.52136057615280151</v>
      </c>
      <c r="C5185" s="30">
        <v>0.12268503755331039</v>
      </c>
      <c r="D5185" s="30">
        <v>5.4327290505170822E-2</v>
      </c>
      <c r="E5185" s="30">
        <v>0.24238330125808716</v>
      </c>
      <c r="F5185" s="33">
        <v>6.707310676574707</v>
      </c>
      <c r="G5185" s="33">
        <v>-1.3383358716964722</v>
      </c>
      <c r="H5185" s="30">
        <v>1.4381614923477173</v>
      </c>
      <c r="I5185" s="30">
        <v>4.0055748075246811E-2</v>
      </c>
      <c r="J5185" s="49">
        <v>345.29403686523438</v>
      </c>
      <c r="K5185" s="33">
        <v>23.860000610351563</v>
      </c>
      <c r="L5185" s="54">
        <v>57.770000457763672</v>
      </c>
    </row>
    <row r="5186" spans="1:12" x14ac:dyDescent="0.2">
      <c r="A5186" s="24">
        <v>44519.003472222219</v>
      </c>
      <c r="B5186" s="31">
        <v>0.27976122498512268</v>
      </c>
      <c r="C5186" s="32">
        <v>0.12677758932113647</v>
      </c>
      <c r="D5186" s="32">
        <v>6.0597285628318787E-2</v>
      </c>
      <c r="E5186" s="32">
        <v>0.25492653250694275</v>
      </c>
      <c r="F5186" s="34">
        <v>14.136316299438477</v>
      </c>
      <c r="G5186" s="34">
        <v>0.68019956350326538</v>
      </c>
      <c r="H5186" s="32">
        <v>1.4164054393768311</v>
      </c>
      <c r="I5186" s="32">
        <v>2.6704475283622742E-2</v>
      </c>
      <c r="J5186" s="50">
        <v>346.0052490234375</v>
      </c>
      <c r="K5186" s="34">
        <v>23.799999237060547</v>
      </c>
      <c r="L5186" s="55">
        <v>58.060001373291016</v>
      </c>
    </row>
    <row r="5187" spans="1:12" x14ac:dyDescent="0.2">
      <c r="A5187" s="23">
        <v>44519.006944444438</v>
      </c>
      <c r="B5187" s="29">
        <v>0.36877149343490601</v>
      </c>
      <c r="C5187" s="30">
        <v>7.3611870408058167E-2</v>
      </c>
      <c r="D5187" s="30">
        <v>6.05965256690979E-2</v>
      </c>
      <c r="E5187" s="30">
        <v>0.17343144118785858</v>
      </c>
      <c r="F5187" s="33">
        <v>1.4829397201538086</v>
      </c>
      <c r="G5187" s="33">
        <v>-4.5268678665161133</v>
      </c>
      <c r="H5187" s="30">
        <v>1.394597053527832</v>
      </c>
      <c r="I5187" s="30">
        <v>2.002810500562191E-2</v>
      </c>
      <c r="J5187" s="49">
        <v>345.36431884765625</v>
      </c>
      <c r="K5187" s="33">
        <v>23.780000686645508</v>
      </c>
      <c r="L5187" s="54">
        <v>58.029998779296875</v>
      </c>
    </row>
    <row r="5188" spans="1:12" x14ac:dyDescent="0.2">
      <c r="A5188" s="24">
        <v>44519.010416666664</v>
      </c>
      <c r="B5188" s="31">
        <v>0.34333536028862</v>
      </c>
      <c r="C5188" s="32">
        <v>2.5900201871991158E-2</v>
      </c>
      <c r="D5188" s="32">
        <v>4.5969299972057343E-2</v>
      </c>
      <c r="E5188" s="32">
        <v>8.5670061409473419E-2</v>
      </c>
      <c r="F5188" s="34">
        <v>-5.974886417388916</v>
      </c>
      <c r="G5188" s="34">
        <v>-10.378021240234375</v>
      </c>
      <c r="H5188" s="32">
        <v>1.3873189687728882</v>
      </c>
      <c r="I5188" s="32">
        <v>2.6703862473368645E-2</v>
      </c>
      <c r="J5188" s="50">
        <v>344.79998779296875</v>
      </c>
      <c r="K5188" s="34">
        <v>23.709999084472656</v>
      </c>
      <c r="L5188" s="55">
        <v>58.240001678466797</v>
      </c>
    </row>
    <row r="5189" spans="1:12" x14ac:dyDescent="0.2">
      <c r="A5189" s="23">
        <v>44519.013888888883</v>
      </c>
      <c r="B5189" s="29">
        <v>0.33059322834014893</v>
      </c>
      <c r="C5189" s="30">
        <v>3.9528779685497284E-2</v>
      </c>
      <c r="D5189" s="30">
        <v>4.3876335024833679E-2</v>
      </c>
      <c r="E5189" s="30">
        <v>0.10446747392416</v>
      </c>
      <c r="F5189" s="33">
        <v>1.8608673810958862</v>
      </c>
      <c r="G5189" s="33">
        <v>-0.36771634221076965</v>
      </c>
      <c r="H5189" s="30">
        <v>1.3799470663070679</v>
      </c>
      <c r="I5189" s="30">
        <v>2.6701761409640312E-2</v>
      </c>
      <c r="J5189" s="49">
        <v>345.58132934570313</v>
      </c>
      <c r="K5189" s="33">
        <v>23.620000839233398</v>
      </c>
      <c r="L5189" s="54">
        <v>58.290000915527344</v>
      </c>
    </row>
    <row r="5190" spans="1:12" x14ac:dyDescent="0.2">
      <c r="A5190" s="24">
        <v>44519.017361111109</v>
      </c>
      <c r="B5190" s="31">
        <v>0.33059215545654297</v>
      </c>
      <c r="C5190" s="32">
        <v>5.9974502772092819E-2</v>
      </c>
      <c r="D5190" s="32">
        <v>5.2233561873435974E-2</v>
      </c>
      <c r="E5190" s="32">
        <v>0.14416463673114777</v>
      </c>
      <c r="F5190" s="34">
        <v>7.6313304901123047</v>
      </c>
      <c r="G5190" s="34">
        <v>3.3644695281982422</v>
      </c>
      <c r="H5190" s="32">
        <v>1.3799425363540649</v>
      </c>
      <c r="I5190" s="32">
        <v>2.0026255398988724E-2</v>
      </c>
      <c r="J5190" s="50">
        <v>346.30206298828125</v>
      </c>
      <c r="K5190" s="34">
        <v>23.559999465942383</v>
      </c>
      <c r="L5190" s="55">
        <v>58.490001678466797</v>
      </c>
    </row>
    <row r="5191" spans="1:12" x14ac:dyDescent="0.2">
      <c r="A5191" s="23">
        <v>44519.020833333328</v>
      </c>
      <c r="B5191" s="29">
        <v>0.2924601137638092</v>
      </c>
      <c r="C5191" s="30">
        <v>2.3173011839389801E-2</v>
      </c>
      <c r="D5191" s="30">
        <v>4.8057042062282562E-2</v>
      </c>
      <c r="E5191" s="30">
        <v>8.3577454090118408E-2</v>
      </c>
      <c r="F5191" s="33">
        <v>8.6774759292602539</v>
      </c>
      <c r="G5191" s="33">
        <v>7.2070951461791992</v>
      </c>
      <c r="H5191" s="30">
        <v>1.3800046443939209</v>
      </c>
      <c r="I5191" s="30">
        <v>2.6702875271439552E-2</v>
      </c>
      <c r="J5191" s="49">
        <v>346.3448486328125</v>
      </c>
      <c r="K5191" s="33">
        <v>23.510000228881836</v>
      </c>
      <c r="L5191" s="54">
        <v>58.819999694824219</v>
      </c>
    </row>
    <row r="5192" spans="1:12" x14ac:dyDescent="0.2">
      <c r="A5192" s="24">
        <v>44519.024305555555</v>
      </c>
      <c r="B5192" s="31">
        <v>5.0863530486822128E-2</v>
      </c>
      <c r="C5192" s="32">
        <v>1.4994560740888119E-2</v>
      </c>
      <c r="D5192" s="32">
        <v>4.5968398451805115E-2</v>
      </c>
      <c r="E5192" s="32">
        <v>6.6863127052783966E-2</v>
      </c>
      <c r="F5192" s="34">
        <v>7.3292593955993652</v>
      </c>
      <c r="G5192" s="34">
        <v>-2.2165999412536621</v>
      </c>
      <c r="H5192" s="32">
        <v>1.3800284862518311</v>
      </c>
      <c r="I5192" s="32">
        <v>2.0027505233883858E-2</v>
      </c>
      <c r="J5192" s="50">
        <v>347.01202392578125</v>
      </c>
      <c r="K5192" s="34">
        <v>23.489999771118164</v>
      </c>
      <c r="L5192" s="55">
        <v>58.950000762939453</v>
      </c>
    </row>
    <row r="5193" spans="1:12" x14ac:dyDescent="0.2">
      <c r="A5193" s="23">
        <v>44519.027777777774</v>
      </c>
      <c r="B5193" s="29">
        <v>0.19073468446731567</v>
      </c>
      <c r="C5193" s="30">
        <v>7.6334580779075623E-2</v>
      </c>
      <c r="D5193" s="30">
        <v>4.1788704693317413E-2</v>
      </c>
      <c r="E5193" s="30">
        <v>0.16088652610778809</v>
      </c>
      <c r="F5193" s="33">
        <v>4.5330615043640137</v>
      </c>
      <c r="G5193" s="33">
        <v>2.673058032989502</v>
      </c>
      <c r="H5193" s="30">
        <v>1.3727407455444336</v>
      </c>
      <c r="I5193" s="30">
        <v>2.6702860370278358E-2</v>
      </c>
      <c r="J5193" s="49">
        <v>344.44207763671875</v>
      </c>
      <c r="K5193" s="33">
        <v>23.469999313354492</v>
      </c>
      <c r="L5193" s="54">
        <v>58.959999084472656</v>
      </c>
    </row>
    <row r="5194" spans="1:12" x14ac:dyDescent="0.2">
      <c r="A5194" s="24">
        <v>44519.03125</v>
      </c>
      <c r="B5194" s="31">
        <v>0.22890925407409668</v>
      </c>
      <c r="C5194" s="32">
        <v>0.141781285405159</v>
      </c>
      <c r="D5194" s="32">
        <v>5.642155185341835E-2</v>
      </c>
      <c r="E5194" s="32">
        <v>0.27165928483009338</v>
      </c>
      <c r="F5194" s="34">
        <v>2.4396238327026367</v>
      </c>
      <c r="G5194" s="34">
        <v>1.5038776397705078</v>
      </c>
      <c r="H5194" s="32">
        <v>1.3729060888290405</v>
      </c>
      <c r="I5194" s="32">
        <v>2.002955786883831E-2</v>
      </c>
      <c r="J5194" s="50">
        <v>346.65155029296875</v>
      </c>
      <c r="K5194" s="34">
        <v>23.489999771118164</v>
      </c>
      <c r="L5194" s="55">
        <v>59.299999237060547</v>
      </c>
    </row>
    <row r="5195" spans="1:12" x14ac:dyDescent="0.2">
      <c r="A5195" s="23">
        <v>44519.034722222219</v>
      </c>
      <c r="B5195" s="29">
        <v>0.22890570759773254</v>
      </c>
      <c r="C5195" s="30">
        <v>6.8163028918206692E-3</v>
      </c>
      <c r="D5195" s="30">
        <v>3.5524133592844009E-2</v>
      </c>
      <c r="E5195" s="30">
        <v>4.5972403138875961E-2</v>
      </c>
      <c r="F5195" s="33">
        <v>1.8820315599441528</v>
      </c>
      <c r="G5195" s="33">
        <v>-3.7678122520446777</v>
      </c>
      <c r="H5195" s="30">
        <v>1.3656208515167236</v>
      </c>
      <c r="I5195" s="30">
        <v>2.0029248669743538E-2</v>
      </c>
      <c r="J5195" s="49">
        <v>345.78713989257813</v>
      </c>
      <c r="K5195" s="33">
        <v>23.399999618530273</v>
      </c>
      <c r="L5195" s="54">
        <v>59.569999694824219</v>
      </c>
    </row>
    <row r="5196" spans="1:12" x14ac:dyDescent="0.2">
      <c r="A5196" s="24">
        <v>44519.038194444438</v>
      </c>
      <c r="B5196" s="31">
        <v>0.25431925058364868</v>
      </c>
      <c r="C5196" s="32">
        <v>4.0894537232816219E-3</v>
      </c>
      <c r="D5196" s="32">
        <v>3.5521283745765686E-2</v>
      </c>
      <c r="E5196" s="32">
        <v>4.1789740324020386E-2</v>
      </c>
      <c r="F5196" s="34">
        <v>6.4227347373962402</v>
      </c>
      <c r="G5196" s="34">
        <v>-6.5628395080566406</v>
      </c>
      <c r="H5196" s="32">
        <v>1.3727748394012451</v>
      </c>
      <c r="I5196" s="32">
        <v>2.0027643069624901E-2</v>
      </c>
      <c r="J5196" s="50">
        <v>347.89395141601563</v>
      </c>
      <c r="K5196" s="34">
        <v>23.290000915527344</v>
      </c>
      <c r="L5196" s="55">
        <v>59.689998626708984</v>
      </c>
    </row>
    <row r="5197" spans="1:12" x14ac:dyDescent="0.2">
      <c r="A5197" s="23">
        <v>44519.041666666664</v>
      </c>
      <c r="B5197" s="29">
        <v>0.29244455695152283</v>
      </c>
      <c r="C5197" s="30">
        <v>1.771959476172924E-2</v>
      </c>
      <c r="D5197" s="30">
        <v>3.9697181433439255E-2</v>
      </c>
      <c r="E5197" s="30">
        <v>6.6858410835266113E-2</v>
      </c>
      <c r="F5197" s="33">
        <v>6.2535920143127441</v>
      </c>
      <c r="G5197" s="33">
        <v>5.1236968040466309</v>
      </c>
      <c r="H5197" s="30">
        <v>1.3726685047149658</v>
      </c>
      <c r="I5197" s="30">
        <v>2.0026091486215591E-2</v>
      </c>
      <c r="J5197" s="49">
        <v>347.03912353515625</v>
      </c>
      <c r="K5197" s="33">
        <v>23.209999084472656</v>
      </c>
      <c r="L5197" s="54">
        <v>59.709999084472656</v>
      </c>
    </row>
    <row r="5198" spans="1:12" x14ac:dyDescent="0.2">
      <c r="A5198" s="24">
        <v>44519.045138888883</v>
      </c>
      <c r="B5198" s="31" t="s">
        <v>58</v>
      </c>
      <c r="C5198" s="32" t="s">
        <v>58</v>
      </c>
      <c r="D5198" s="32" t="s">
        <v>58</v>
      </c>
      <c r="E5198" s="32" t="s">
        <v>58</v>
      </c>
      <c r="F5198" s="34">
        <v>6.3413519859313965</v>
      </c>
      <c r="G5198" s="34">
        <v>0.86862826347351074</v>
      </c>
      <c r="H5198" s="32" t="s">
        <v>58</v>
      </c>
      <c r="I5198" s="32" t="s">
        <v>58</v>
      </c>
      <c r="J5198" s="50">
        <v>346.4573974609375</v>
      </c>
      <c r="K5198" s="34">
        <v>23.180000305175781</v>
      </c>
      <c r="L5198" s="55">
        <v>59.479999542236328</v>
      </c>
    </row>
    <row r="5199" spans="1:12" x14ac:dyDescent="0.2">
      <c r="A5199" s="23">
        <v>44519.048611111109</v>
      </c>
      <c r="B5199" s="29" t="s">
        <v>58</v>
      </c>
      <c r="C5199" s="30" t="s">
        <v>58</v>
      </c>
      <c r="D5199" s="30" t="s">
        <v>58</v>
      </c>
      <c r="E5199" s="30" t="s">
        <v>58</v>
      </c>
      <c r="F5199" s="33">
        <v>7.3395395278930664</v>
      </c>
      <c r="G5199" s="33">
        <v>-1.3030743598937988</v>
      </c>
      <c r="H5199" s="30" t="s">
        <v>58</v>
      </c>
      <c r="I5199" s="30" t="s">
        <v>58</v>
      </c>
      <c r="J5199" s="49">
        <v>345.42764282226563</v>
      </c>
      <c r="K5199" s="33">
        <v>23.190000534057617</v>
      </c>
      <c r="L5199" s="54">
        <v>59.619998931884766</v>
      </c>
    </row>
    <row r="5200" spans="1:12" x14ac:dyDescent="0.2">
      <c r="A5200" s="24">
        <v>44519.052083333328</v>
      </c>
      <c r="B5200" s="31" t="s">
        <v>58</v>
      </c>
      <c r="C5200" s="32" t="s">
        <v>58</v>
      </c>
      <c r="D5200" s="32" t="s">
        <v>58</v>
      </c>
      <c r="E5200" s="32" t="s">
        <v>58</v>
      </c>
      <c r="F5200" s="34">
        <v>5.8127470016479492</v>
      </c>
      <c r="G5200" s="34">
        <v>-8.9975090026855469</v>
      </c>
      <c r="H5200" s="32" t="s">
        <v>58</v>
      </c>
      <c r="I5200" s="32" t="s">
        <v>58</v>
      </c>
      <c r="J5200" s="50">
        <v>348.08535766601563</v>
      </c>
      <c r="K5200" s="34">
        <v>23.159999847412109</v>
      </c>
      <c r="L5200" s="55">
        <v>59.5</v>
      </c>
    </row>
    <row r="5201" spans="1:12" x14ac:dyDescent="0.2">
      <c r="A5201" s="23">
        <v>44519.055555555555</v>
      </c>
      <c r="B5201" s="29" t="s">
        <v>58</v>
      </c>
      <c r="C5201" s="30" t="s">
        <v>58</v>
      </c>
      <c r="D5201" s="30" t="s">
        <v>58</v>
      </c>
      <c r="E5201" s="30" t="s">
        <v>58</v>
      </c>
      <c r="F5201" s="33">
        <v>5.3210868835449219</v>
      </c>
      <c r="G5201" s="33">
        <v>-2.4156396389007568</v>
      </c>
      <c r="H5201" s="30" t="s">
        <v>58</v>
      </c>
      <c r="I5201" s="30" t="s">
        <v>58</v>
      </c>
      <c r="J5201" s="49">
        <v>347.87127685546875</v>
      </c>
      <c r="K5201" s="33">
        <v>23.100000381469727</v>
      </c>
      <c r="L5201" s="54">
        <v>59.310001373291016</v>
      </c>
    </row>
    <row r="5202" spans="1:12" x14ac:dyDescent="0.2">
      <c r="A5202" s="24">
        <v>44519.059027777774</v>
      </c>
      <c r="B5202" s="31" t="s">
        <v>58</v>
      </c>
      <c r="C5202" s="32" t="s">
        <v>58</v>
      </c>
      <c r="D5202" s="32" t="s">
        <v>58</v>
      </c>
      <c r="E5202" s="32" t="s">
        <v>58</v>
      </c>
      <c r="F5202" s="34">
        <v>6.9338836669921875</v>
      </c>
      <c r="G5202" s="34">
        <v>1.9477200508117676</v>
      </c>
      <c r="H5202" s="32" t="s">
        <v>58</v>
      </c>
      <c r="I5202" s="32" t="s">
        <v>58</v>
      </c>
      <c r="J5202" s="50">
        <v>346.31259155273438</v>
      </c>
      <c r="K5202" s="34">
        <v>23.059999465942383</v>
      </c>
      <c r="L5202" s="55">
        <v>59.25</v>
      </c>
    </row>
    <row r="5203" spans="1:12" x14ac:dyDescent="0.2">
      <c r="A5203" s="23">
        <v>44519.0625</v>
      </c>
      <c r="B5203" s="29" t="s">
        <v>58</v>
      </c>
      <c r="C5203" s="30" t="s">
        <v>58</v>
      </c>
      <c r="D5203" s="30" t="s">
        <v>58</v>
      </c>
      <c r="E5203" s="30" t="s">
        <v>58</v>
      </c>
      <c r="F5203" s="33">
        <v>0.17805977165699005</v>
      </c>
      <c r="G5203" s="33">
        <v>2.0588159561157227</v>
      </c>
      <c r="H5203" s="30" t="s">
        <v>58</v>
      </c>
      <c r="I5203" s="30" t="s">
        <v>58</v>
      </c>
      <c r="J5203" s="49">
        <v>347.32223510742188</v>
      </c>
      <c r="K5203" s="33">
        <v>23.049999237060547</v>
      </c>
      <c r="L5203" s="54">
        <v>59.060001373291016</v>
      </c>
    </row>
    <row r="5204" spans="1:12" x14ac:dyDescent="0.2">
      <c r="A5204" s="24">
        <v>44519.065972222219</v>
      </c>
      <c r="B5204" s="31" t="s">
        <v>58</v>
      </c>
      <c r="C5204" s="32" t="s">
        <v>58</v>
      </c>
      <c r="D5204" s="32" t="s">
        <v>58</v>
      </c>
      <c r="E5204" s="32" t="s">
        <v>58</v>
      </c>
      <c r="F5204" s="34">
        <v>4.662510871887207</v>
      </c>
      <c r="G5204" s="34">
        <v>-0.20029880106449127</v>
      </c>
      <c r="H5204" s="32" t="s">
        <v>58</v>
      </c>
      <c r="I5204" s="32" t="s">
        <v>58</v>
      </c>
      <c r="J5204" s="50">
        <v>348.00466918945313</v>
      </c>
      <c r="K5204" s="34">
        <v>23.020000457763672</v>
      </c>
      <c r="L5204" s="55">
        <v>59.200000762939453</v>
      </c>
    </row>
    <row r="5205" spans="1:12" x14ac:dyDescent="0.2">
      <c r="A5205" s="23">
        <v>44519.069444444438</v>
      </c>
      <c r="B5205" s="29" t="s">
        <v>58</v>
      </c>
      <c r="C5205" s="30" t="s">
        <v>58</v>
      </c>
      <c r="D5205" s="30" t="s">
        <v>58</v>
      </c>
      <c r="E5205" s="30" t="s">
        <v>58</v>
      </c>
      <c r="F5205" s="33">
        <v>9.0350723266601563</v>
      </c>
      <c r="G5205" s="33">
        <v>-0.51183909177780151</v>
      </c>
      <c r="H5205" s="30" t="s">
        <v>58</v>
      </c>
      <c r="I5205" s="30" t="s">
        <v>58</v>
      </c>
      <c r="J5205" s="49">
        <v>347.05313110351563</v>
      </c>
      <c r="K5205" s="33">
        <v>23.010000228881836</v>
      </c>
      <c r="L5205" s="54">
        <v>59.110000610351563</v>
      </c>
    </row>
    <row r="5206" spans="1:12" x14ac:dyDescent="0.2">
      <c r="A5206" s="24">
        <v>44519.072916666664</v>
      </c>
      <c r="B5206" s="31" t="s">
        <v>58</v>
      </c>
      <c r="C5206" s="32" t="s">
        <v>58</v>
      </c>
      <c r="D5206" s="32" t="s">
        <v>58</v>
      </c>
      <c r="E5206" s="32" t="s">
        <v>58</v>
      </c>
      <c r="F5206" s="34">
        <v>2.6482639312744141</v>
      </c>
      <c r="G5206" s="34">
        <v>-1.3797676563262939</v>
      </c>
      <c r="H5206" s="32" t="s">
        <v>58</v>
      </c>
      <c r="I5206" s="32" t="s">
        <v>58</v>
      </c>
      <c r="J5206" s="50">
        <v>347.6966552734375</v>
      </c>
      <c r="K5206" s="34">
        <v>23.010000228881836</v>
      </c>
      <c r="L5206" s="55">
        <v>59.180000305175781</v>
      </c>
    </row>
    <row r="5207" spans="1:12" x14ac:dyDescent="0.2">
      <c r="A5207" s="23">
        <v>44519.076388888883</v>
      </c>
      <c r="B5207" s="29" t="s">
        <v>58</v>
      </c>
      <c r="C5207" s="30" t="s">
        <v>58</v>
      </c>
      <c r="D5207" s="30" t="s">
        <v>58</v>
      </c>
      <c r="E5207" s="30" t="s">
        <v>58</v>
      </c>
      <c r="F5207" s="33">
        <v>4.3842535018920898</v>
      </c>
      <c r="G5207" s="33">
        <v>-1.4354534149169922</v>
      </c>
      <c r="H5207" s="30" t="s">
        <v>58</v>
      </c>
      <c r="I5207" s="30" t="s">
        <v>58</v>
      </c>
      <c r="J5207" s="49">
        <v>347.0340576171875</v>
      </c>
      <c r="K5207" s="33">
        <v>23.040000915527344</v>
      </c>
      <c r="L5207" s="54">
        <v>58.840000152587891</v>
      </c>
    </row>
    <row r="5208" spans="1:12" x14ac:dyDescent="0.2">
      <c r="A5208" s="24">
        <v>44519.079861111109</v>
      </c>
      <c r="B5208" s="31" t="s">
        <v>58</v>
      </c>
      <c r="C5208" s="32" t="s">
        <v>58</v>
      </c>
      <c r="D5208" s="32" t="s">
        <v>58</v>
      </c>
      <c r="E5208" s="32" t="s">
        <v>58</v>
      </c>
      <c r="F5208" s="34">
        <v>5.6088309288024902</v>
      </c>
      <c r="G5208" s="34">
        <v>-5.3916282653808594</v>
      </c>
      <c r="H5208" s="32" t="s">
        <v>58</v>
      </c>
      <c r="I5208" s="32" t="s">
        <v>58</v>
      </c>
      <c r="J5208" s="50">
        <v>345.69940185546875</v>
      </c>
      <c r="K5208" s="34">
        <v>23.069999694824219</v>
      </c>
      <c r="L5208" s="55">
        <v>58.720001220703125</v>
      </c>
    </row>
    <row r="5209" spans="1:12" x14ac:dyDescent="0.2">
      <c r="A5209" s="23">
        <v>44519.083333333328</v>
      </c>
      <c r="B5209" s="29" t="s">
        <v>58</v>
      </c>
      <c r="C5209" s="30" t="s">
        <v>58</v>
      </c>
      <c r="D5209" s="30" t="s">
        <v>58</v>
      </c>
      <c r="E5209" s="30" t="s">
        <v>58</v>
      </c>
      <c r="F5209" s="33">
        <v>12.100679397583008</v>
      </c>
      <c r="G5209" s="33">
        <v>-2.373518705368042</v>
      </c>
      <c r="H5209" s="30" t="s">
        <v>58</v>
      </c>
      <c r="I5209" s="30" t="s">
        <v>58</v>
      </c>
      <c r="J5209" s="49">
        <v>345.91439819335938</v>
      </c>
      <c r="K5209" s="33">
        <v>23.170000076293945</v>
      </c>
      <c r="L5209" s="54">
        <v>58.299999237060547</v>
      </c>
    </row>
    <row r="5210" spans="1:12" x14ac:dyDescent="0.2">
      <c r="A5210" s="24">
        <v>44519.086805555555</v>
      </c>
      <c r="B5210" s="31" t="s">
        <v>58</v>
      </c>
      <c r="C5210" s="32" t="s">
        <v>58</v>
      </c>
      <c r="D5210" s="32" t="s">
        <v>58</v>
      </c>
      <c r="E5210" s="32" t="s">
        <v>58</v>
      </c>
      <c r="F5210" s="34">
        <v>8.6172637939453125</v>
      </c>
      <c r="G5210" s="34">
        <v>10.05235481262207</v>
      </c>
      <c r="H5210" s="32" t="s">
        <v>58</v>
      </c>
      <c r="I5210" s="32" t="s">
        <v>58</v>
      </c>
      <c r="J5210" s="50">
        <v>346.20108032226563</v>
      </c>
      <c r="K5210" s="34">
        <v>23.239999771118164</v>
      </c>
      <c r="L5210" s="55">
        <v>57.619998931884766</v>
      </c>
    </row>
    <row r="5211" spans="1:12" x14ac:dyDescent="0.2">
      <c r="A5211" s="23">
        <v>44519.090277777774</v>
      </c>
      <c r="B5211" s="29" t="s">
        <v>58</v>
      </c>
      <c r="C5211" s="30" t="s">
        <v>58</v>
      </c>
      <c r="D5211" s="30" t="s">
        <v>58</v>
      </c>
      <c r="E5211" s="30" t="s">
        <v>58</v>
      </c>
      <c r="F5211" s="33">
        <v>6.1115365028381348</v>
      </c>
      <c r="G5211" s="33">
        <v>-3.2649648189544678</v>
      </c>
      <c r="H5211" s="30" t="s">
        <v>58</v>
      </c>
      <c r="I5211" s="30" t="s">
        <v>58</v>
      </c>
      <c r="J5211" s="49">
        <v>346.89144897460938</v>
      </c>
      <c r="K5211" s="33">
        <v>23.229999542236328</v>
      </c>
      <c r="L5211" s="54">
        <v>57.369998931884766</v>
      </c>
    </row>
    <row r="5212" spans="1:12" x14ac:dyDescent="0.2">
      <c r="A5212" s="24">
        <v>44519.09375</v>
      </c>
      <c r="B5212" s="31">
        <v>0.47011080384254456</v>
      </c>
      <c r="C5212" s="32">
        <v>4.3585624545812607E-2</v>
      </c>
      <c r="D5212" s="32">
        <v>4.8019405454397202E-2</v>
      </c>
      <c r="E5212" s="32">
        <v>0.11482901126146317</v>
      </c>
      <c r="F5212" s="34">
        <v>3.2272539138793945</v>
      </c>
      <c r="G5212" s="34">
        <v>5.3247084617614746</v>
      </c>
      <c r="H5212" s="32">
        <v>1.4877862930297852</v>
      </c>
      <c r="I5212" s="32">
        <v>2.0011473447084427E-2</v>
      </c>
      <c r="J5212" s="50">
        <v>347.005615234375</v>
      </c>
      <c r="K5212" s="34">
        <v>23.159999847412109</v>
      </c>
      <c r="L5212" s="55">
        <v>57.290000915527344</v>
      </c>
    </row>
    <row r="5213" spans="1:12" x14ac:dyDescent="0.2">
      <c r="A5213" s="23">
        <v>44519.097222222219</v>
      </c>
      <c r="B5213" s="29">
        <v>0.1651623547077179</v>
      </c>
      <c r="C5213" s="30">
        <v>3.1324949115514755E-2</v>
      </c>
      <c r="D5213" s="30">
        <v>4.3840698897838593E-2</v>
      </c>
      <c r="E5213" s="30">
        <v>9.1856695711612701E-2</v>
      </c>
      <c r="F5213" s="33">
        <v>7.653770923614502</v>
      </c>
      <c r="G5213" s="33">
        <v>3.5188999176025391</v>
      </c>
      <c r="H5213" s="30">
        <v>1.4804239273071289</v>
      </c>
      <c r="I5213" s="30">
        <v>2.0010055974125862E-2</v>
      </c>
      <c r="J5213" s="49">
        <v>348.09988403320313</v>
      </c>
      <c r="K5213" s="33">
        <v>23.079999923706055</v>
      </c>
      <c r="L5213" s="54">
        <v>57.319999694824219</v>
      </c>
    </row>
    <row r="5214" spans="1:12" x14ac:dyDescent="0.2">
      <c r="A5214" s="24">
        <v>44519.100694444438</v>
      </c>
      <c r="B5214" s="31">
        <v>0.20326621830463409</v>
      </c>
      <c r="C5214" s="32">
        <v>2.3152019828557968E-2</v>
      </c>
      <c r="D5214" s="32">
        <v>3.3400699496269226E-2</v>
      </c>
      <c r="E5214" s="32">
        <v>7.0976495742797852E-2</v>
      </c>
      <c r="F5214" s="34">
        <v>8.9521703720092773</v>
      </c>
      <c r="G5214" s="34">
        <v>5.4768433570861816</v>
      </c>
      <c r="H5214" s="32">
        <v>1.4876035451889038</v>
      </c>
      <c r="I5214" s="32">
        <v>2.6678686961531639E-2</v>
      </c>
      <c r="J5214" s="50">
        <v>347.89834594726563</v>
      </c>
      <c r="K5214" s="34">
        <v>22.989999771118164</v>
      </c>
      <c r="L5214" s="55">
        <v>57.450000762939453</v>
      </c>
    </row>
    <row r="5215" spans="1:12" x14ac:dyDescent="0.2">
      <c r="A5215" s="23">
        <v>44519.104166666664</v>
      </c>
      <c r="B5215" s="29">
        <v>0.33034273982048035</v>
      </c>
      <c r="C5215" s="30">
        <v>5.1757082343101501E-2</v>
      </c>
      <c r="D5215" s="30">
        <v>3.9667554199695587E-2</v>
      </c>
      <c r="E5215" s="30">
        <v>0.11691490560770035</v>
      </c>
      <c r="F5215" s="33">
        <v>10.630733489990234</v>
      </c>
      <c r="G5215" s="33">
        <v>0.20035980641841888</v>
      </c>
      <c r="H5215" s="30">
        <v>1.4877619743347168</v>
      </c>
      <c r="I5215" s="30">
        <v>3.3351913094520569E-2</v>
      </c>
      <c r="J5215" s="49">
        <v>346.292724609375</v>
      </c>
      <c r="K5215" s="33">
        <v>22.940000534057617</v>
      </c>
      <c r="L5215" s="54">
        <v>58</v>
      </c>
    </row>
    <row r="5216" spans="1:12" x14ac:dyDescent="0.2">
      <c r="A5216" s="24">
        <v>44519.107638888883</v>
      </c>
      <c r="B5216" s="31">
        <v>0.41928237676620483</v>
      </c>
      <c r="C5216" s="32">
        <v>9.1256178915500641E-2</v>
      </c>
      <c r="D5216" s="32">
        <v>4.1755441576242447E-2</v>
      </c>
      <c r="E5216" s="32">
        <v>0.17954842746257782</v>
      </c>
      <c r="F5216" s="34">
        <v>13.222629547119141</v>
      </c>
      <c r="G5216" s="34">
        <v>9.9741687774658203</v>
      </c>
      <c r="H5216" s="32">
        <v>1.5022810697555542</v>
      </c>
      <c r="I5216" s="32">
        <v>8.004482090473175E-2</v>
      </c>
      <c r="J5216" s="50">
        <v>346.91921997070313</v>
      </c>
      <c r="K5216" s="34">
        <v>22.959999084472656</v>
      </c>
      <c r="L5216" s="55">
        <v>57.939998626708984</v>
      </c>
    </row>
    <row r="5217" spans="1:12" x14ac:dyDescent="0.2">
      <c r="A5217" s="23">
        <v>44519.111111111109</v>
      </c>
      <c r="B5217" s="29">
        <v>0.43199339509010315</v>
      </c>
      <c r="C5217" s="30">
        <v>0.29692685604095459</v>
      </c>
      <c r="D5217" s="30">
        <v>4.8019375652074814E-2</v>
      </c>
      <c r="E5217" s="30">
        <v>0.50315952301025391</v>
      </c>
      <c r="F5217" s="33">
        <v>16.017942428588867</v>
      </c>
      <c r="G5217" s="33">
        <v>4.8992509841918945</v>
      </c>
      <c r="H5217" s="30">
        <v>1.4950429201126099</v>
      </c>
      <c r="I5217" s="30">
        <v>4.0022920817136765E-2</v>
      </c>
      <c r="J5217" s="49">
        <v>347.4835205078125</v>
      </c>
      <c r="K5217" s="33">
        <v>23.030000686645508</v>
      </c>
      <c r="L5217" s="54">
        <v>57.740001678466797</v>
      </c>
    </row>
    <row r="5218" spans="1:12" x14ac:dyDescent="0.2">
      <c r="A5218" s="24">
        <v>44519.114583333328</v>
      </c>
      <c r="B5218" s="31">
        <v>0.41928261518478394</v>
      </c>
      <c r="C5218" s="32">
        <v>6.5377600491046906E-2</v>
      </c>
      <c r="D5218" s="32">
        <v>5.0106562674045563E-2</v>
      </c>
      <c r="E5218" s="32">
        <v>0.15031968057155609</v>
      </c>
      <c r="F5218" s="34">
        <v>6.514136791229248</v>
      </c>
      <c r="G5218" s="34">
        <v>-1.1803392171859741</v>
      </c>
      <c r="H5218" s="32">
        <v>1.487767219543457</v>
      </c>
      <c r="I5218" s="32">
        <v>2.6681622490286827E-2</v>
      </c>
      <c r="J5218" s="50">
        <v>346.793212890625</v>
      </c>
      <c r="K5218" s="34">
        <v>23.049999237060547</v>
      </c>
      <c r="L5218" s="55">
        <v>57.569999694824219</v>
      </c>
    </row>
    <row r="5219" spans="1:12" x14ac:dyDescent="0.2">
      <c r="A5219" s="23">
        <v>44519.118055555555</v>
      </c>
      <c r="B5219" s="29">
        <v>0.16513751447200775</v>
      </c>
      <c r="C5219" s="30">
        <v>9.123721718788147E-2</v>
      </c>
      <c r="D5219" s="30">
        <v>5.0096120685338974E-2</v>
      </c>
      <c r="E5219" s="30">
        <v>0.18994778394699097</v>
      </c>
      <c r="F5219" s="33">
        <v>8.2049884796142578</v>
      </c>
      <c r="G5219" s="33">
        <v>-0.10019660741090775</v>
      </c>
      <c r="H5219" s="30">
        <v>1.4874571561813354</v>
      </c>
      <c r="I5219" s="30">
        <v>5.3352121263742447E-2</v>
      </c>
      <c r="J5219" s="49">
        <v>345.89022827148438</v>
      </c>
      <c r="K5219" s="33">
        <v>23.049999237060547</v>
      </c>
      <c r="L5219" s="54">
        <v>56.840000152587891</v>
      </c>
    </row>
    <row r="5220" spans="1:12" x14ac:dyDescent="0.2">
      <c r="A5220" s="24">
        <v>44519.121527777774</v>
      </c>
      <c r="B5220" s="31">
        <v>0.35559976100921631</v>
      </c>
      <c r="C5220" s="32">
        <v>8.713211864233017E-2</v>
      </c>
      <c r="D5220" s="32">
        <v>5.0084706395864487E-2</v>
      </c>
      <c r="E5220" s="32">
        <v>0.18573080003261566</v>
      </c>
      <c r="F5220" s="34">
        <v>10.306073188781738</v>
      </c>
      <c r="G5220" s="34">
        <v>5.7540388107299805</v>
      </c>
      <c r="H5220" s="32">
        <v>1.559660792350769</v>
      </c>
      <c r="I5220" s="32">
        <v>6.0007471591234207E-2</v>
      </c>
      <c r="J5220" s="50">
        <v>346.96795654296875</v>
      </c>
      <c r="K5220" s="34">
        <v>23.030000686645508</v>
      </c>
      <c r="L5220" s="55">
        <v>56.110000610351563</v>
      </c>
    </row>
    <row r="5221" spans="1:12" x14ac:dyDescent="0.2">
      <c r="A5221" s="23">
        <v>44519.125</v>
      </c>
      <c r="B5221" s="29">
        <v>0.48255980014801025</v>
      </c>
      <c r="C5221" s="30">
        <v>7.7595613896846771E-2</v>
      </c>
      <c r="D5221" s="30">
        <v>4.5907184481620789E-2</v>
      </c>
      <c r="E5221" s="30">
        <v>0.16276185214519501</v>
      </c>
      <c r="F5221" s="33">
        <v>14.901392936706543</v>
      </c>
      <c r="G5221" s="33">
        <v>6.1653261184692383</v>
      </c>
      <c r="H5221" s="30">
        <v>1.5160099267959595</v>
      </c>
      <c r="I5221" s="30">
        <v>2.000083401799202E-2</v>
      </c>
      <c r="J5221" s="49">
        <v>347.64703369140625</v>
      </c>
      <c r="K5221" s="33">
        <v>23.030000686645508</v>
      </c>
      <c r="L5221" s="54">
        <v>55.819999694824219</v>
      </c>
    </row>
    <row r="5222" spans="1:12" x14ac:dyDescent="0.2">
      <c r="A5222" s="24">
        <v>44519.128472222219</v>
      </c>
      <c r="B5222" s="31">
        <v>0.45716434717178345</v>
      </c>
      <c r="C5222" s="32">
        <v>0.11026803404092789</v>
      </c>
      <c r="D5222" s="32">
        <v>5.8427635580301285E-2</v>
      </c>
      <c r="E5222" s="32">
        <v>0.22745043039321899</v>
      </c>
      <c r="F5222" s="34">
        <v>9.9953556060791016</v>
      </c>
      <c r="G5222" s="34">
        <v>0.50088083744049072</v>
      </c>
      <c r="H5222" s="32">
        <v>1.4724957942962646</v>
      </c>
      <c r="I5222" s="32">
        <v>2.6667919009923935E-2</v>
      </c>
      <c r="J5222" s="50">
        <v>347.26141357421875</v>
      </c>
      <c r="K5222" s="34">
        <v>23.079999923706055</v>
      </c>
      <c r="L5222" s="55">
        <v>55.669998168945313</v>
      </c>
    </row>
    <row r="5223" spans="1:12" x14ac:dyDescent="0.2">
      <c r="A5223" s="23">
        <v>44519.131944444438</v>
      </c>
      <c r="B5223" s="29">
        <v>0.46984174847602844</v>
      </c>
      <c r="C5223" s="30">
        <v>5.9895932674407959E-2</v>
      </c>
      <c r="D5223" s="30">
        <v>4.5905314385890961E-2</v>
      </c>
      <c r="E5223" s="30">
        <v>0.13771595060825348</v>
      </c>
      <c r="F5223" s="33">
        <v>6.7219438552856445</v>
      </c>
      <c r="G5223" s="33">
        <v>4.3848443031311035</v>
      </c>
      <c r="H5223" s="30">
        <v>1.4506680965423584</v>
      </c>
      <c r="I5223" s="30">
        <v>4.0000040084123611E-2</v>
      </c>
      <c r="J5223" s="49">
        <v>347.31253051757813</v>
      </c>
      <c r="K5223" s="33">
        <v>23.049999237060547</v>
      </c>
      <c r="L5223" s="54">
        <v>55.610000610351563</v>
      </c>
    </row>
    <row r="5224" spans="1:12" x14ac:dyDescent="0.2">
      <c r="A5224" s="24">
        <v>44519.135416666664</v>
      </c>
      <c r="B5224" s="31">
        <v>0.4570963978767395</v>
      </c>
      <c r="C5224" s="32">
        <v>6.9417700171470642E-2</v>
      </c>
      <c r="D5224" s="32">
        <v>5.4246164858341217E-2</v>
      </c>
      <c r="E5224" s="32">
        <v>0.16065211594104767</v>
      </c>
      <c r="F5224" s="34">
        <v>8.8578109741210938</v>
      </c>
      <c r="G5224" s="34">
        <v>1.6024181842803955</v>
      </c>
      <c r="H5224" s="32">
        <v>1.4505190849304199</v>
      </c>
      <c r="I5224" s="32">
        <v>5.3327906876802444E-2</v>
      </c>
      <c r="J5224" s="50">
        <v>346.37249755859375</v>
      </c>
      <c r="K5224" s="34">
        <v>23.049999237060547</v>
      </c>
      <c r="L5224" s="55">
        <v>55.25</v>
      </c>
    </row>
    <row r="5225" spans="1:12" x14ac:dyDescent="0.2">
      <c r="A5225" s="23">
        <v>44519.138888888883</v>
      </c>
      <c r="B5225" s="29">
        <v>0.34281867742538452</v>
      </c>
      <c r="C5225" s="30">
        <v>7.7583678066730499E-2</v>
      </c>
      <c r="D5225" s="30">
        <v>4.5900121331214905E-2</v>
      </c>
      <c r="E5225" s="30">
        <v>0.16273680329322815</v>
      </c>
      <c r="F5225" s="33">
        <v>11.261700630187988</v>
      </c>
      <c r="G5225" s="33">
        <v>9.0360679626464844</v>
      </c>
      <c r="H5225" s="30">
        <v>1.4432514905929565</v>
      </c>
      <c r="I5225" s="30">
        <v>5.9993274509906769E-2</v>
      </c>
      <c r="J5225" s="49">
        <v>345.38876342773438</v>
      </c>
      <c r="K5225" s="33">
        <v>23.059999465942383</v>
      </c>
      <c r="L5225" s="54">
        <v>55.180000305175781</v>
      </c>
    </row>
    <row r="5226" spans="1:12" x14ac:dyDescent="0.2">
      <c r="A5226" s="24">
        <v>44519.142361111109</v>
      </c>
      <c r="B5226" s="31">
        <v>0.10156660526990891</v>
      </c>
      <c r="C5226" s="32">
        <v>0.12521134316921234</v>
      </c>
      <c r="D5226" s="32">
        <v>5.0068281590938568E-2</v>
      </c>
      <c r="E5226" s="32">
        <v>0.24199669063091278</v>
      </c>
      <c r="F5226" s="34">
        <v>10.181338310241699</v>
      </c>
      <c r="G5226" s="34">
        <v>2.5926249027252197</v>
      </c>
      <c r="H5226" s="32">
        <v>1.4503713846206665</v>
      </c>
      <c r="I5226" s="32">
        <v>5.9987790882587433E-2</v>
      </c>
      <c r="J5226" s="50">
        <v>348.02236938476563</v>
      </c>
      <c r="K5226" s="34">
        <v>23.059999465942383</v>
      </c>
      <c r="L5226" s="55">
        <v>54.860000610351563</v>
      </c>
    </row>
    <row r="5227" spans="1:12" x14ac:dyDescent="0.2">
      <c r="A5227" s="23">
        <v>44519.145833333328</v>
      </c>
      <c r="B5227" s="29">
        <v>0.22851225733757019</v>
      </c>
      <c r="C5227" s="30">
        <v>0.17555834352970123</v>
      </c>
      <c r="D5227" s="30">
        <v>4.3807320296764374E-2</v>
      </c>
      <c r="E5227" s="30">
        <v>0.31290945410728455</v>
      </c>
      <c r="F5227" s="33">
        <v>12.284518241882324</v>
      </c>
      <c r="G5227" s="33">
        <v>4.9071307182312012</v>
      </c>
      <c r="H5227" s="30">
        <v>1.4430396556854248</v>
      </c>
      <c r="I5227" s="30">
        <v>5.9984467923641205E-2</v>
      </c>
      <c r="J5227" s="49">
        <v>346.066650390625</v>
      </c>
      <c r="K5227" s="33">
        <v>23.079999923706055</v>
      </c>
      <c r="L5227" s="54">
        <v>54.599998474121094</v>
      </c>
    </row>
    <row r="5228" spans="1:12" x14ac:dyDescent="0.2">
      <c r="A5228" s="24">
        <v>44519.149305555555</v>
      </c>
      <c r="B5228" s="31">
        <v>0.34275451302528381</v>
      </c>
      <c r="C5228" s="32">
        <v>0.20821194350719452</v>
      </c>
      <c r="D5228" s="32">
        <v>6.4665332436561584E-2</v>
      </c>
      <c r="E5228" s="32">
        <v>0.38173410296440125</v>
      </c>
      <c r="F5228" s="34">
        <v>13.242270469665527</v>
      </c>
      <c r="G5228" s="34">
        <v>7.0885100364685059</v>
      </c>
      <c r="H5228" s="32">
        <v>1.4429813623428345</v>
      </c>
      <c r="I5228" s="32">
        <v>5.9982046484947205E-2</v>
      </c>
      <c r="J5228" s="50">
        <v>347.021240234375</v>
      </c>
      <c r="K5228" s="34">
        <v>23.110000610351563</v>
      </c>
      <c r="L5228" s="55">
        <v>54.360000610351563</v>
      </c>
    </row>
    <row r="5229" spans="1:12" x14ac:dyDescent="0.2">
      <c r="A5229" s="23">
        <v>44519.152777777774</v>
      </c>
      <c r="B5229" s="29">
        <v>0.45698213577270508</v>
      </c>
      <c r="C5229" s="30">
        <v>0.125192791223526</v>
      </c>
      <c r="D5229" s="30">
        <v>4.1717387735843658E-2</v>
      </c>
      <c r="E5229" s="30">
        <v>0.2336173802614212</v>
      </c>
      <c r="F5229" s="33">
        <v>14.153544425964355</v>
      </c>
      <c r="G5229" s="33">
        <v>3.7386720180511475</v>
      </c>
      <c r="H5229" s="30">
        <v>1.4574073553085327</v>
      </c>
      <c r="I5229" s="30">
        <v>5.9978906065225601E-2</v>
      </c>
      <c r="J5229" s="49">
        <v>347.70162963867188</v>
      </c>
      <c r="K5229" s="33">
        <v>23.100000381469727</v>
      </c>
      <c r="L5229" s="54">
        <v>54.209999084472656</v>
      </c>
    </row>
    <row r="5230" spans="1:12" x14ac:dyDescent="0.2">
      <c r="A5230" s="24">
        <v>44519.15625</v>
      </c>
      <c r="B5230" s="31">
        <v>0.39348322153091431</v>
      </c>
      <c r="C5230" s="32">
        <v>0.1074945405125618</v>
      </c>
      <c r="D5230" s="32">
        <v>4.380001500248909E-2</v>
      </c>
      <c r="E5230" s="32">
        <v>0.20857149362564087</v>
      </c>
      <c r="F5230" s="34">
        <v>10.800963401794434</v>
      </c>
      <c r="G5230" s="34">
        <v>5.5061550140380859</v>
      </c>
      <c r="H5230" s="32">
        <v>1.4572994709014893</v>
      </c>
      <c r="I5230" s="32">
        <v>6.6638290882110596E-2</v>
      </c>
      <c r="J5230" s="50">
        <v>347.48428344726563</v>
      </c>
      <c r="K5230" s="34">
        <v>23.030000686645508</v>
      </c>
      <c r="L5230" s="55">
        <v>54.180000305175781</v>
      </c>
    </row>
    <row r="5231" spans="1:12" x14ac:dyDescent="0.2">
      <c r="A5231" s="23">
        <v>44519.159722222219</v>
      </c>
      <c r="B5231" s="29">
        <v>0.41884112358093262</v>
      </c>
      <c r="C5231" s="30">
        <v>8.5717752575874329E-2</v>
      </c>
      <c r="D5231" s="30">
        <v>4.3797079473733902E-2</v>
      </c>
      <c r="E5231" s="30">
        <v>0.17518831789493561</v>
      </c>
      <c r="F5231" s="33">
        <v>19.641538619995117</v>
      </c>
      <c r="G5231" s="33">
        <v>-5.2718510627746582</v>
      </c>
      <c r="H5231" s="30">
        <v>1.4499518871307373</v>
      </c>
      <c r="I5231" s="30">
        <v>7.3297202587127686E-2</v>
      </c>
      <c r="J5231" s="49">
        <v>347.20562744140625</v>
      </c>
      <c r="K5231" s="33">
        <v>23.010000228881836</v>
      </c>
      <c r="L5231" s="54">
        <v>54.009998321533203</v>
      </c>
    </row>
    <row r="5232" spans="1:12" x14ac:dyDescent="0.2">
      <c r="A5232" s="24">
        <v>44519.163194444438</v>
      </c>
      <c r="B5232" s="31">
        <v>0.43151387572288513</v>
      </c>
      <c r="C5232" s="32">
        <v>5.1700443029403687E-2</v>
      </c>
      <c r="D5232" s="32">
        <v>4.1709624230861664E-2</v>
      </c>
      <c r="E5232" s="32">
        <v>0.12095791846513748</v>
      </c>
      <c r="F5232" s="34">
        <v>19.694267272949219</v>
      </c>
      <c r="G5232" s="34">
        <v>6.0828700065612793</v>
      </c>
      <c r="H5232" s="32">
        <v>1.4426373243331909</v>
      </c>
      <c r="I5232" s="32">
        <v>6.6630832850933075E-2</v>
      </c>
      <c r="J5232" s="50">
        <v>345.30368041992188</v>
      </c>
      <c r="K5232" s="34">
        <v>22.979999542236328</v>
      </c>
      <c r="L5232" s="55">
        <v>53.950000762939453</v>
      </c>
    </row>
    <row r="5233" spans="1:12" x14ac:dyDescent="0.2">
      <c r="A5233" s="23">
        <v>44519.166666666664</v>
      </c>
      <c r="B5233" s="29">
        <v>0.50763672590255737</v>
      </c>
      <c r="C5233" s="30">
        <v>0.14965131878852844</v>
      </c>
      <c r="D5233" s="30">
        <v>4.3792810291051865E-2</v>
      </c>
      <c r="E5233" s="30">
        <v>0.27318370342254639</v>
      </c>
      <c r="F5233" s="33">
        <v>10.798091888427734</v>
      </c>
      <c r="G5233" s="33">
        <v>17.88191032409668</v>
      </c>
      <c r="H5233" s="30">
        <v>1.4353125095367432</v>
      </c>
      <c r="I5233" s="30">
        <v>9.3278259038925171E-2</v>
      </c>
      <c r="J5233" s="49">
        <v>347.57662963867188</v>
      </c>
      <c r="K5233" s="33">
        <v>23</v>
      </c>
      <c r="L5233" s="54">
        <v>53.700000762939453</v>
      </c>
    </row>
    <row r="5234" spans="1:12" x14ac:dyDescent="0.2">
      <c r="A5234" s="24">
        <v>44519.170138888883</v>
      </c>
      <c r="B5234" s="31">
        <v>0.77411943674087524</v>
      </c>
      <c r="C5234" s="32">
        <v>0.24215470254421234</v>
      </c>
      <c r="D5234" s="32">
        <v>5.0047196447849274E-2</v>
      </c>
      <c r="E5234" s="32">
        <v>0.42123061418533325</v>
      </c>
      <c r="F5234" s="34">
        <v>10.088751792907715</v>
      </c>
      <c r="G5234" s="34">
        <v>17.285469055175781</v>
      </c>
      <c r="H5234" s="32">
        <v>1.4352630376815796</v>
      </c>
      <c r="I5234" s="32">
        <v>9.9937543272972107E-2</v>
      </c>
      <c r="J5234" s="50">
        <v>346.84402465820313</v>
      </c>
      <c r="K5234" s="34">
        <v>23.079999923706055</v>
      </c>
      <c r="L5234" s="55">
        <v>53.319999694824219</v>
      </c>
    </row>
    <row r="5235" spans="1:12" x14ac:dyDescent="0.2">
      <c r="A5235" s="23">
        <v>44519.173611111109</v>
      </c>
      <c r="B5235" s="29">
        <v>0.27918314933776855</v>
      </c>
      <c r="C5235" s="30">
        <v>0.13331755995750427</v>
      </c>
      <c r="D5235" s="30">
        <v>4.5875370502471924E-2</v>
      </c>
      <c r="E5235" s="30">
        <v>0.25022926926612854</v>
      </c>
      <c r="F5235" s="33">
        <v>21.035560607910156</v>
      </c>
      <c r="G5235" s="33">
        <v>12.33656120300293</v>
      </c>
      <c r="H5235" s="30">
        <v>1.442473292350769</v>
      </c>
      <c r="I5235" s="30">
        <v>8.6610220372676849E-2</v>
      </c>
      <c r="J5235" s="49">
        <v>346.4927978515625</v>
      </c>
      <c r="K5235" s="33">
        <v>23.110000610351563</v>
      </c>
      <c r="L5235" s="54">
        <v>53.130001068115234</v>
      </c>
    </row>
    <row r="5236" spans="1:12" x14ac:dyDescent="0.2">
      <c r="A5236" s="24">
        <v>44519.177083333328</v>
      </c>
      <c r="B5236" s="31">
        <v>0.44412624835968018</v>
      </c>
      <c r="C5236" s="32">
        <v>0.10202214121818542</v>
      </c>
      <c r="D5236" s="32">
        <v>5.6297950446605682E-2</v>
      </c>
      <c r="E5236" s="32">
        <v>0.21268114447593689</v>
      </c>
      <c r="F5236" s="34">
        <v>13.435609817504883</v>
      </c>
      <c r="G5236" s="34">
        <v>3.3032917976379395</v>
      </c>
      <c r="H5236" s="32">
        <v>1.4351317882537842</v>
      </c>
      <c r="I5236" s="32">
        <v>7.9942718148231506E-2</v>
      </c>
      <c r="J5236" s="50">
        <v>347.20114135742188</v>
      </c>
      <c r="K5236" s="34">
        <v>23.079999923706055</v>
      </c>
      <c r="L5236" s="55">
        <v>53</v>
      </c>
    </row>
    <row r="5237" spans="1:12" x14ac:dyDescent="0.2">
      <c r="A5237" s="23">
        <v>44519.180555555555</v>
      </c>
      <c r="B5237" s="29">
        <v>0.50757962465286255</v>
      </c>
      <c r="C5237" s="30">
        <v>0.10338382422924042</v>
      </c>
      <c r="D5237" s="30">
        <v>5.0043296068906784E-2</v>
      </c>
      <c r="E5237" s="30">
        <v>0.20851373672485352</v>
      </c>
      <c r="F5237" s="33">
        <v>16.769094467163086</v>
      </c>
      <c r="G5237" s="33">
        <v>6.5274930000305176</v>
      </c>
      <c r="H5237" s="30">
        <v>1.4351511001586914</v>
      </c>
      <c r="I5237" s="30">
        <v>7.994379848241806E-2</v>
      </c>
      <c r="J5237" s="49">
        <v>346.61587524414063</v>
      </c>
      <c r="K5237" s="33">
        <v>23.020000457763672</v>
      </c>
      <c r="L5237" s="54">
        <v>53.240001678466797</v>
      </c>
    </row>
    <row r="5238" spans="1:12" x14ac:dyDescent="0.2">
      <c r="A5238" s="24">
        <v>44519.184027777774</v>
      </c>
      <c r="B5238" s="31">
        <v>0.58376377820968628</v>
      </c>
      <c r="C5238" s="32">
        <v>0.19181971251964569</v>
      </c>
      <c r="D5238" s="32">
        <v>6.8815089762210846E-2</v>
      </c>
      <c r="E5238" s="32">
        <v>0.3649284839630127</v>
      </c>
      <c r="F5238" s="34">
        <v>15.172103881835938</v>
      </c>
      <c r="G5238" s="34">
        <v>-0.72301071882247925</v>
      </c>
      <c r="H5238" s="32">
        <v>1.4280182123184204</v>
      </c>
      <c r="I5238" s="32">
        <v>7.9950258135795593E-2</v>
      </c>
      <c r="J5238" s="50">
        <v>346.19229125976563</v>
      </c>
      <c r="K5238" s="34">
        <v>23.079999923706055</v>
      </c>
      <c r="L5238" s="55">
        <v>53.330001831054688</v>
      </c>
    </row>
    <row r="5239" spans="1:12" x14ac:dyDescent="0.2">
      <c r="A5239" s="23">
        <v>44519.1875</v>
      </c>
      <c r="B5239" s="29">
        <v>1.0533660650253296</v>
      </c>
      <c r="C5239" s="30">
        <v>0.20135281980037689</v>
      </c>
      <c r="D5239" s="30">
        <v>6.8818554282188416E-2</v>
      </c>
      <c r="E5239" s="30">
        <v>0.37745934724807739</v>
      </c>
      <c r="F5239" s="33">
        <v>17.145832061767578</v>
      </c>
      <c r="G5239" s="33">
        <v>15.22096061706543</v>
      </c>
      <c r="H5239" s="30">
        <v>1.4280900955200195</v>
      </c>
      <c r="I5239" s="30">
        <v>8.6617141962051392E-2</v>
      </c>
      <c r="J5239" s="49">
        <v>347.39419555664063</v>
      </c>
      <c r="K5239" s="33">
        <v>23.149999618530273</v>
      </c>
      <c r="L5239" s="54">
        <v>53.279998779296875</v>
      </c>
    </row>
    <row r="5240" spans="1:12" x14ac:dyDescent="0.2">
      <c r="A5240" s="24">
        <v>44519.190972222219</v>
      </c>
      <c r="B5240" s="31">
        <v>0.83753490447998047</v>
      </c>
      <c r="C5240" s="32">
        <v>0.19997289776802063</v>
      </c>
      <c r="D5240" s="32">
        <v>5.4215416312217712E-2</v>
      </c>
      <c r="E5240" s="32">
        <v>0.3607410192489624</v>
      </c>
      <c r="F5240" s="34">
        <v>26.216638565063477</v>
      </c>
      <c r="G5240" s="34">
        <v>20.931028366088867</v>
      </c>
      <c r="H5240" s="32">
        <v>1.4351999759674072</v>
      </c>
      <c r="I5240" s="32">
        <v>0.14656862616539001</v>
      </c>
      <c r="J5240" s="50">
        <v>345.4061279296875</v>
      </c>
      <c r="K5240" s="34">
        <v>23.209999084472656</v>
      </c>
      <c r="L5240" s="55">
        <v>52.75</v>
      </c>
    </row>
    <row r="5241" spans="1:12" x14ac:dyDescent="0.2">
      <c r="A5241" s="23">
        <v>44519.194444444438</v>
      </c>
      <c r="B5241" s="29">
        <v>0.87550163269042969</v>
      </c>
      <c r="C5241" s="30">
        <v>0.27884086966514587</v>
      </c>
      <c r="D5241" s="30">
        <v>6.0463912785053253E-2</v>
      </c>
      <c r="E5241" s="30">
        <v>0.48788124322891235</v>
      </c>
      <c r="F5241" s="33">
        <v>22.302364349365234</v>
      </c>
      <c r="G5241" s="33">
        <v>14.84598445892334</v>
      </c>
      <c r="H5241" s="30">
        <v>1.4350308179855347</v>
      </c>
      <c r="I5241" s="30">
        <v>0.11324422061443329</v>
      </c>
      <c r="J5241" s="49">
        <v>347.64166259765625</v>
      </c>
      <c r="K5241" s="33">
        <v>23.280000686645508</v>
      </c>
      <c r="L5241" s="54">
        <v>52.119998931884766</v>
      </c>
    </row>
    <row r="5242" spans="1:12" x14ac:dyDescent="0.2">
      <c r="A5242" s="24">
        <v>44519.197916666664</v>
      </c>
      <c r="B5242" s="31">
        <v>0.900765061378479</v>
      </c>
      <c r="C5242" s="32">
        <v>0.21216440200805664</v>
      </c>
      <c r="D5242" s="32">
        <v>7.0879809558391571E-2</v>
      </c>
      <c r="E5242" s="32">
        <v>0.3960929811000824</v>
      </c>
      <c r="F5242" s="34">
        <v>26.598369598388672</v>
      </c>
      <c r="G5242" s="34">
        <v>19.308858871459961</v>
      </c>
      <c r="H5242" s="32">
        <v>1.4348500967025757</v>
      </c>
      <c r="I5242" s="32">
        <v>0.10656937211751938</v>
      </c>
      <c r="J5242" s="50">
        <v>346.33773803710938</v>
      </c>
      <c r="K5242" s="34">
        <v>23.319999694824219</v>
      </c>
      <c r="L5242" s="55">
        <v>51.560001373291016</v>
      </c>
    </row>
    <row r="5243" spans="1:12" x14ac:dyDescent="0.2">
      <c r="A5243" s="23">
        <v>44519.201388888883</v>
      </c>
      <c r="B5243" s="29">
        <v>0.748485267162323</v>
      </c>
      <c r="C5243" s="30">
        <v>0.32367038726806641</v>
      </c>
      <c r="D5243" s="30">
        <v>7.5045406818389893E-2</v>
      </c>
      <c r="E5243" s="30">
        <v>0.57117897272109985</v>
      </c>
      <c r="F5243" s="33">
        <v>27.459476470947266</v>
      </c>
      <c r="G5243" s="33">
        <v>19.089178085327148</v>
      </c>
      <c r="H5243" s="30">
        <v>1.4347776174545288</v>
      </c>
      <c r="I5243" s="30">
        <v>0.12654474377632141</v>
      </c>
      <c r="J5243" s="49">
        <v>345.30972290039063</v>
      </c>
      <c r="K5243" s="33">
        <v>23.379999160766602</v>
      </c>
      <c r="L5243" s="54">
        <v>51.200000762939453</v>
      </c>
    </row>
    <row r="5244" spans="1:12" x14ac:dyDescent="0.2">
      <c r="A5244" s="24">
        <v>44519.204861111109</v>
      </c>
      <c r="B5244" s="31">
        <v>1.1543282270431519</v>
      </c>
      <c r="C5244" s="32">
        <v>0.35355427861213684</v>
      </c>
      <c r="D5244" s="32">
        <v>0.10838812589645386</v>
      </c>
      <c r="E5244" s="32">
        <v>0.65032881498336792</v>
      </c>
      <c r="F5244" s="34">
        <v>32.946956634521484</v>
      </c>
      <c r="G5244" s="34">
        <v>19.07337760925293</v>
      </c>
      <c r="H5244" s="32">
        <v>1.4273890256881714</v>
      </c>
      <c r="I5244" s="32">
        <v>0.13985130190849304</v>
      </c>
      <c r="J5244" s="50">
        <v>345.8428955078125</v>
      </c>
      <c r="K5244" s="34">
        <v>23.510000228881836</v>
      </c>
      <c r="L5244" s="55">
        <v>50.459999084472656</v>
      </c>
    </row>
    <row r="5245" spans="1:12" x14ac:dyDescent="0.2">
      <c r="A5245" s="23">
        <v>44519.208333333328</v>
      </c>
      <c r="B5245" s="29">
        <v>1.052852988243103</v>
      </c>
      <c r="C5245" s="30">
        <v>0.42290693521499634</v>
      </c>
      <c r="D5245" s="30">
        <v>0.11047293990850449</v>
      </c>
      <c r="E5245" s="30">
        <v>0.75871986150741577</v>
      </c>
      <c r="F5245" s="33">
        <v>41.037090301513672</v>
      </c>
      <c r="G5245" s="33">
        <v>21.541448593139648</v>
      </c>
      <c r="H5245" s="30">
        <v>1.4129033088684082</v>
      </c>
      <c r="I5245" s="30">
        <v>0.13985185325145721</v>
      </c>
      <c r="J5245" s="49">
        <v>346.0697021484375</v>
      </c>
      <c r="K5245" s="33">
        <v>23.610000610351563</v>
      </c>
      <c r="L5245" s="54">
        <v>50.220001220703125</v>
      </c>
    </row>
    <row r="5246" spans="1:12" x14ac:dyDescent="0.2">
      <c r="A5246" s="24">
        <v>44519.211805555555</v>
      </c>
      <c r="B5246" s="31">
        <v>1.0660030841827393</v>
      </c>
      <c r="C5246" s="32">
        <v>0.49247303605079651</v>
      </c>
      <c r="D5246" s="32">
        <v>0.10217992961406708</v>
      </c>
      <c r="E5246" s="32">
        <v>0.85706031322479248</v>
      </c>
      <c r="F5246" s="34">
        <v>43.986419677734375</v>
      </c>
      <c r="G5246" s="34">
        <v>31.991619110107422</v>
      </c>
      <c r="H5246" s="32">
        <v>1.4207687377929688</v>
      </c>
      <c r="I5246" s="32">
        <v>0.15323792397975922</v>
      </c>
      <c r="J5246" s="50">
        <v>345.15219116210938</v>
      </c>
      <c r="K5246" s="34">
        <v>23.709999084472656</v>
      </c>
      <c r="L5246" s="55">
        <v>51.389999389648438</v>
      </c>
    </row>
    <row r="5247" spans="1:12" x14ac:dyDescent="0.2">
      <c r="A5247" s="23">
        <v>44519.215277777774</v>
      </c>
      <c r="B5247" s="29">
        <v>2.1448497772216797</v>
      </c>
      <c r="C5247" s="30">
        <v>0.49931082129478455</v>
      </c>
      <c r="D5247" s="30">
        <v>0.10635814070701599</v>
      </c>
      <c r="E5247" s="30">
        <v>0.87171965837478638</v>
      </c>
      <c r="F5247" s="33">
        <v>36.831245422363281</v>
      </c>
      <c r="G5247" s="33">
        <v>37.760112762451172</v>
      </c>
      <c r="H5247" s="30">
        <v>1.4136208295822144</v>
      </c>
      <c r="I5247" s="30">
        <v>0.17990083992481232</v>
      </c>
      <c r="J5247" s="49">
        <v>344.99972534179688</v>
      </c>
      <c r="K5247" s="33">
        <v>23.819999694824219</v>
      </c>
      <c r="L5247" s="54">
        <v>51.290000915527344</v>
      </c>
    </row>
    <row r="5248" spans="1:12" x14ac:dyDescent="0.2">
      <c r="A5248" s="24">
        <v>44519.21875</v>
      </c>
      <c r="B5248" s="31">
        <v>3.0977058410644531</v>
      </c>
      <c r="C5248" s="32">
        <v>0.56479811668395996</v>
      </c>
      <c r="D5248" s="32">
        <v>0.11265086382627487</v>
      </c>
      <c r="E5248" s="32">
        <v>0.9763074517250061</v>
      </c>
      <c r="F5248" s="34">
        <v>43.039829254150391</v>
      </c>
      <c r="G5248" s="34">
        <v>29.313224792480469</v>
      </c>
      <c r="H5248" s="32">
        <v>1.4213290214538574</v>
      </c>
      <c r="I5248" s="32">
        <v>0.23328009247779846</v>
      </c>
      <c r="J5248" s="50">
        <v>344.14614868164063</v>
      </c>
      <c r="K5248" s="34">
        <v>23.899999618530273</v>
      </c>
      <c r="L5248" s="55">
        <v>52.119998931884766</v>
      </c>
    </row>
    <row r="5249" spans="1:12" x14ac:dyDescent="0.2">
      <c r="A5249" s="23">
        <v>44519.222222222219</v>
      </c>
      <c r="B5249" s="29">
        <v>2.8315765857696533</v>
      </c>
      <c r="C5249" s="30">
        <v>0.53903061151504517</v>
      </c>
      <c r="D5249" s="30">
        <v>0.14188054203987122</v>
      </c>
      <c r="E5249" s="30">
        <v>0.96812593936920166</v>
      </c>
      <c r="F5249" s="33">
        <v>45.031108856201172</v>
      </c>
      <c r="G5249" s="33">
        <v>30.463695526123047</v>
      </c>
      <c r="H5249" s="30">
        <v>1.4288212060928345</v>
      </c>
      <c r="I5249" s="30">
        <v>0.29998207092285156</v>
      </c>
      <c r="J5249" s="49">
        <v>343.3580322265625</v>
      </c>
      <c r="K5249" s="33">
        <v>23.969999313354492</v>
      </c>
      <c r="L5249" s="54">
        <v>52.459999084472656</v>
      </c>
    </row>
    <row r="5250" spans="1:12" x14ac:dyDescent="0.2">
      <c r="A5250" s="24">
        <v>44519.225694444438</v>
      </c>
      <c r="B5250" s="31">
        <v>2.1589803695678711</v>
      </c>
      <c r="C5250" s="32">
        <v>0.53367960453033447</v>
      </c>
      <c r="D5250" s="32">
        <v>0.13773176074028015</v>
      </c>
      <c r="E5250" s="32">
        <v>0.95368814468383789</v>
      </c>
      <c r="F5250" s="34">
        <v>47.292072296142578</v>
      </c>
      <c r="G5250" s="34">
        <v>31.738162994384766</v>
      </c>
      <c r="H5250" s="32">
        <v>1.4363263845443726</v>
      </c>
      <c r="I5250" s="32">
        <v>0.31336963176727295</v>
      </c>
      <c r="J5250" s="50">
        <v>344.8388671875</v>
      </c>
      <c r="K5250" s="34">
        <v>24.040000915527344</v>
      </c>
      <c r="L5250" s="55">
        <v>52.819999694824219</v>
      </c>
    </row>
    <row r="5251" spans="1:12" x14ac:dyDescent="0.2">
      <c r="A5251" s="23">
        <v>44519.229166666664</v>
      </c>
      <c r="B5251" s="29">
        <v>1.8670438528060913</v>
      </c>
      <c r="C5251" s="30">
        <v>0.60997211933135986</v>
      </c>
      <c r="D5251" s="30">
        <v>0.16487495601177216</v>
      </c>
      <c r="E5251" s="30">
        <v>1.0998619794845581</v>
      </c>
      <c r="F5251" s="33">
        <v>48.525367736816406</v>
      </c>
      <c r="G5251" s="33">
        <v>37.688632965087891</v>
      </c>
      <c r="H5251" s="30">
        <v>1.4291952848434448</v>
      </c>
      <c r="I5251" s="30">
        <v>0.34006869792938232</v>
      </c>
      <c r="J5251" s="49">
        <v>344.06781005859375</v>
      </c>
      <c r="K5251" s="33">
        <v>24.120000839233398</v>
      </c>
      <c r="L5251" s="54">
        <v>52.849998474121094</v>
      </c>
    </row>
    <row r="5252" spans="1:12" x14ac:dyDescent="0.2">
      <c r="A5252" s="24">
        <v>44519.232638888883</v>
      </c>
      <c r="B5252" s="31">
        <v>1.8920546770095825</v>
      </c>
      <c r="C5252" s="32">
        <v>0.7582237720489502</v>
      </c>
      <c r="D5252" s="32">
        <v>0.16692747175693512</v>
      </c>
      <c r="E5252" s="32">
        <v>1.3291600942611694</v>
      </c>
      <c r="F5252" s="34">
        <v>53.854053497314453</v>
      </c>
      <c r="G5252" s="34">
        <v>42.156841278076172</v>
      </c>
      <c r="H5252" s="32">
        <v>1.4216468334197998</v>
      </c>
      <c r="I5252" s="32">
        <v>0.35999834537506104</v>
      </c>
      <c r="J5252" s="50">
        <v>342.73773193359375</v>
      </c>
      <c r="K5252" s="34">
        <v>24.209999084472656</v>
      </c>
      <c r="L5252" s="55">
        <v>51.889999389648438</v>
      </c>
    </row>
    <row r="5253" spans="1:12" x14ac:dyDescent="0.2">
      <c r="A5253" s="23">
        <v>44519.236111111109</v>
      </c>
      <c r="B5253" s="29">
        <v>1.9042662382125854</v>
      </c>
      <c r="C5253" s="30">
        <v>0.84648948907852173</v>
      </c>
      <c r="D5253" s="30">
        <v>0.19817571341991425</v>
      </c>
      <c r="E5253" s="30">
        <v>1.4936190843582153</v>
      </c>
      <c r="F5253" s="33">
        <v>60.560871124267578</v>
      </c>
      <c r="G5253" s="33">
        <v>47.323646545410156</v>
      </c>
      <c r="H5253" s="30">
        <v>1.4067806005477905</v>
      </c>
      <c r="I5253" s="30">
        <v>0.32658165693283081</v>
      </c>
      <c r="J5253" s="49">
        <v>343.3931884765625</v>
      </c>
      <c r="K5253" s="33">
        <v>24.280000686645508</v>
      </c>
      <c r="L5253" s="54">
        <v>50.840000152587891</v>
      </c>
    </row>
    <row r="5254" spans="1:12" x14ac:dyDescent="0.2">
      <c r="A5254" s="24">
        <v>44519.239583333328</v>
      </c>
      <c r="B5254" s="31">
        <v>1.7777618169784546</v>
      </c>
      <c r="C5254" s="32">
        <v>0.86439859867095947</v>
      </c>
      <c r="D5254" s="32">
        <v>0.18987917900085449</v>
      </c>
      <c r="E5254" s="32">
        <v>1.5148602724075317</v>
      </c>
      <c r="F5254" s="34">
        <v>59.937564849853516</v>
      </c>
      <c r="G5254" s="34">
        <v>48.468242645263672</v>
      </c>
      <c r="H5254" s="32">
        <v>1.4071341753005981</v>
      </c>
      <c r="I5254" s="32">
        <v>0.31999713182449341</v>
      </c>
      <c r="J5254" s="50">
        <v>342.54336547851563</v>
      </c>
      <c r="K5254" s="34">
        <v>24.379999160766602</v>
      </c>
      <c r="L5254" s="55">
        <v>51.349998474121094</v>
      </c>
    </row>
    <row r="5255" spans="1:12" x14ac:dyDescent="0.2">
      <c r="A5255" s="23">
        <v>44519.243055555555</v>
      </c>
      <c r="B5255" s="29">
        <v>2.2608857154846191</v>
      </c>
      <c r="C5255" s="30">
        <v>0.95993649959564209</v>
      </c>
      <c r="D5255" s="30">
        <v>0.20036426186561584</v>
      </c>
      <c r="E5255" s="30">
        <v>1.6717894077301025</v>
      </c>
      <c r="F5255" s="33">
        <v>70.781425476074219</v>
      </c>
      <c r="G5255" s="33">
        <v>51.549522399902344</v>
      </c>
      <c r="H5255" s="30">
        <v>1.4147555828094482</v>
      </c>
      <c r="I5255" s="30">
        <v>0.36675885319709778</v>
      </c>
      <c r="J5255" s="49">
        <v>342.65151977539063</v>
      </c>
      <c r="K5255" s="33">
        <v>24.489999771118164</v>
      </c>
      <c r="L5255" s="54">
        <v>51.849998474121094</v>
      </c>
    </row>
    <row r="5256" spans="1:12" x14ac:dyDescent="0.2">
      <c r="A5256" s="24">
        <v>44519.246527777774</v>
      </c>
      <c r="B5256" s="31">
        <v>2.2606723308563232</v>
      </c>
      <c r="C5256" s="32">
        <v>0.93533921241760254</v>
      </c>
      <c r="D5256" s="32">
        <v>0.20660616457462311</v>
      </c>
      <c r="E5256" s="32">
        <v>1.6403276920318604</v>
      </c>
      <c r="F5256" s="34">
        <v>83.035148620605469</v>
      </c>
      <c r="G5256" s="34">
        <v>66.191169738769531</v>
      </c>
      <c r="H5256" s="32">
        <v>1.429131031036377</v>
      </c>
      <c r="I5256" s="32">
        <v>0.38672739267349243</v>
      </c>
      <c r="J5256" s="50">
        <v>341.93264770507813</v>
      </c>
      <c r="K5256" s="34">
        <v>24.579999923706055</v>
      </c>
      <c r="L5256" s="55">
        <v>51.270000457763672</v>
      </c>
    </row>
    <row r="5257" spans="1:12" x14ac:dyDescent="0.2">
      <c r="A5257" s="23">
        <v>44519.25</v>
      </c>
      <c r="B5257" s="29">
        <v>2.0433971881866455</v>
      </c>
      <c r="C5257" s="30">
        <v>0.95920372009277344</v>
      </c>
      <c r="D5257" s="30">
        <v>0.20229685306549072</v>
      </c>
      <c r="E5257" s="30">
        <v>1.6746841669082642</v>
      </c>
      <c r="F5257" s="33">
        <v>84.258598327636719</v>
      </c>
      <c r="G5257" s="33">
        <v>63.570945739746094</v>
      </c>
      <c r="H5257" s="30">
        <v>1.4281748533248901</v>
      </c>
      <c r="I5257" s="30">
        <v>0.34648913145065308</v>
      </c>
      <c r="J5257" s="49">
        <v>344.08258056640625</v>
      </c>
      <c r="K5257" s="33">
        <v>24.600000381469727</v>
      </c>
      <c r="L5257" s="54">
        <v>49.069999694824219</v>
      </c>
    </row>
    <row r="5258" spans="1:12" x14ac:dyDescent="0.2">
      <c r="A5258" s="24">
        <v>44519.253472222219</v>
      </c>
      <c r="B5258" s="31">
        <v>1.5490041971206665</v>
      </c>
      <c r="C5258" s="32">
        <v>0.78535014390945435</v>
      </c>
      <c r="D5258" s="32">
        <v>0.19194243848323822</v>
      </c>
      <c r="E5258" s="32">
        <v>1.395755410194397</v>
      </c>
      <c r="F5258" s="34">
        <v>80.841224670410156</v>
      </c>
      <c r="G5258" s="34">
        <v>65.345260620117188</v>
      </c>
      <c r="H5258" s="32">
        <v>1.4214677810668945</v>
      </c>
      <c r="I5258" s="32">
        <v>0.32662400603294373</v>
      </c>
      <c r="J5258" s="50">
        <v>344.3170166015625</v>
      </c>
      <c r="K5258" s="34">
        <v>24.579999923706055</v>
      </c>
      <c r="L5258" s="55">
        <v>50.400001525878906</v>
      </c>
    </row>
    <row r="5259" spans="1:12" x14ac:dyDescent="0.2">
      <c r="A5259" s="23">
        <v>44519.256944444438</v>
      </c>
      <c r="B5259" s="29">
        <v>1.7273536920547485</v>
      </c>
      <c r="C5259" s="30">
        <v>0.75566643476486206</v>
      </c>
      <c r="D5259" s="30">
        <v>0.20661792159080505</v>
      </c>
      <c r="E5259" s="30">
        <v>1.3649303913116455</v>
      </c>
      <c r="F5259" s="33">
        <v>70.303688049316406</v>
      </c>
      <c r="G5259" s="33">
        <v>60.088748931884766</v>
      </c>
      <c r="H5259" s="30">
        <v>1.4654867649078369</v>
      </c>
      <c r="I5259" s="30">
        <v>0.36674514412879944</v>
      </c>
      <c r="J5259" s="49">
        <v>343.5040283203125</v>
      </c>
      <c r="K5259" s="33">
        <v>24.620000839233398</v>
      </c>
      <c r="L5259" s="54">
        <v>51.380001068115234</v>
      </c>
    </row>
    <row r="5260" spans="1:12" x14ac:dyDescent="0.2">
      <c r="A5260" s="24">
        <v>44519.260416666664</v>
      </c>
      <c r="B5260" s="31">
        <v>1.7404167652130127</v>
      </c>
      <c r="C5260" s="32">
        <v>0.75173807144165039</v>
      </c>
      <c r="D5260" s="32">
        <v>0.21083587408065796</v>
      </c>
      <c r="E5260" s="32">
        <v>1.3631268739700317</v>
      </c>
      <c r="F5260" s="34">
        <v>71.835990905761719</v>
      </c>
      <c r="G5260" s="34">
        <v>55.378860473632813</v>
      </c>
      <c r="H5260" s="32">
        <v>1.4295096397399902</v>
      </c>
      <c r="I5260" s="32">
        <v>0.326804518699646</v>
      </c>
      <c r="J5260" s="50">
        <v>341.76669311523438</v>
      </c>
      <c r="K5260" s="34">
        <v>24.659999847412109</v>
      </c>
      <c r="L5260" s="55">
        <v>51.919998168945313</v>
      </c>
    </row>
    <row r="5261" spans="1:12" x14ac:dyDescent="0.2">
      <c r="A5261" s="23">
        <v>44519.263888888883</v>
      </c>
      <c r="B5261" s="29">
        <v>2.1218123435974121</v>
      </c>
      <c r="C5261" s="30">
        <v>0.77090644836425781</v>
      </c>
      <c r="D5261" s="30">
        <v>0.17745974659919739</v>
      </c>
      <c r="E5261" s="30">
        <v>1.3591328859329224</v>
      </c>
      <c r="F5261" s="33">
        <v>72.3668212890625</v>
      </c>
      <c r="G5261" s="33">
        <v>56.744701385498047</v>
      </c>
      <c r="H5261" s="30">
        <v>1.4224426746368408</v>
      </c>
      <c r="I5261" s="30">
        <v>0.31350728869438171</v>
      </c>
      <c r="J5261" s="49">
        <v>343.95391845703125</v>
      </c>
      <c r="K5261" s="33">
        <v>24.690000534057617</v>
      </c>
      <c r="L5261" s="54">
        <v>52.25</v>
      </c>
    </row>
    <row r="5262" spans="1:12" x14ac:dyDescent="0.2">
      <c r="A5262" s="24">
        <v>44519.267361111109</v>
      </c>
      <c r="B5262" s="31">
        <v>2.0838503837585449</v>
      </c>
      <c r="C5262" s="32">
        <v>0.7219269871711731</v>
      </c>
      <c r="D5262" s="32">
        <v>0.16494537889957428</v>
      </c>
      <c r="E5262" s="32">
        <v>1.2715409994125366</v>
      </c>
      <c r="F5262" s="34">
        <v>75.343788146972656</v>
      </c>
      <c r="G5262" s="34">
        <v>54.744678497314453</v>
      </c>
      <c r="H5262" s="32">
        <v>1.4080321788787842</v>
      </c>
      <c r="I5262" s="32">
        <v>0.35355564951896667</v>
      </c>
      <c r="J5262" s="50">
        <v>341.29180908203125</v>
      </c>
      <c r="K5262" s="34">
        <v>24.729999542236328</v>
      </c>
      <c r="L5262" s="55">
        <v>52.360000610351563</v>
      </c>
    </row>
    <row r="5263" spans="1:12" x14ac:dyDescent="0.2">
      <c r="A5263" s="23">
        <v>44519.270833333328</v>
      </c>
      <c r="B5263" s="29">
        <v>1.3976607322692871</v>
      </c>
      <c r="C5263" s="30">
        <v>0.6374552845954895</v>
      </c>
      <c r="D5263" s="30">
        <v>0.17746734619140625</v>
      </c>
      <c r="E5263" s="30">
        <v>1.1545816659927368</v>
      </c>
      <c r="F5263" s="33">
        <v>75.232192993164063</v>
      </c>
      <c r="G5263" s="33">
        <v>54.688922882080078</v>
      </c>
      <c r="H5263" s="30">
        <v>1.3862152099609375</v>
      </c>
      <c r="I5263" s="30">
        <v>0.30017942190170288</v>
      </c>
      <c r="J5263" s="49">
        <v>341.93862915039063</v>
      </c>
      <c r="K5263" s="33">
        <v>24.739999771118164</v>
      </c>
      <c r="L5263" s="54">
        <v>52.229999542236328</v>
      </c>
    </row>
    <row r="5264" spans="1:12" x14ac:dyDescent="0.2">
      <c r="A5264" s="24">
        <v>44519.274305555555</v>
      </c>
      <c r="B5264" s="31">
        <v>1.0800561904907227</v>
      </c>
      <c r="C5264" s="32">
        <v>0.65927648544311523</v>
      </c>
      <c r="D5264" s="32">
        <v>0.17329895496368408</v>
      </c>
      <c r="E5264" s="32">
        <v>1.1817735433578491</v>
      </c>
      <c r="F5264" s="34">
        <v>73.018424987792969</v>
      </c>
      <c r="G5264" s="34">
        <v>50.828964233398438</v>
      </c>
      <c r="H5264" s="32">
        <v>1.3790156841278076</v>
      </c>
      <c r="I5264" s="32">
        <v>0.22014087438583374</v>
      </c>
      <c r="J5264" s="50">
        <v>341.8897705078125</v>
      </c>
      <c r="K5264" s="34">
        <v>24.770000457763672</v>
      </c>
      <c r="L5264" s="55">
        <v>52.270000457763672</v>
      </c>
    </row>
    <row r="5265" spans="1:12" x14ac:dyDescent="0.2">
      <c r="A5265" s="23">
        <v>44519.277777777774</v>
      </c>
      <c r="B5265" s="29">
        <v>1.474236011505127</v>
      </c>
      <c r="C5265" s="30">
        <v>0.70163470506668091</v>
      </c>
      <c r="D5265" s="30">
        <v>0.17333152890205383</v>
      </c>
      <c r="E5265" s="30">
        <v>1.2488223314285278</v>
      </c>
      <c r="F5265" s="33">
        <v>69.125877380371094</v>
      </c>
      <c r="G5265" s="33">
        <v>56.322711944580078</v>
      </c>
      <c r="H5265" s="30">
        <v>1.3937937021255493</v>
      </c>
      <c r="I5265" s="30">
        <v>0.27355974912643433</v>
      </c>
      <c r="J5265" s="49">
        <v>342.11471557617188</v>
      </c>
      <c r="K5265" s="33">
        <v>24.799999237060547</v>
      </c>
      <c r="L5265" s="54">
        <v>52.770000457763672</v>
      </c>
    </row>
    <row r="5266" spans="1:12" x14ac:dyDescent="0.2">
      <c r="A5266" s="24">
        <v>44519.28125</v>
      </c>
      <c r="B5266" s="31">
        <v>1.7413135766983032</v>
      </c>
      <c r="C5266" s="32">
        <v>1.0273597240447998</v>
      </c>
      <c r="D5266" s="32">
        <v>0.19841313362121582</v>
      </c>
      <c r="E5266" s="32">
        <v>1.7731869220733643</v>
      </c>
      <c r="F5266" s="34">
        <v>77.5098876953125</v>
      </c>
      <c r="G5266" s="34">
        <v>58.372005462646484</v>
      </c>
      <c r="H5266" s="32">
        <v>1.4084659814834595</v>
      </c>
      <c r="I5266" s="32">
        <v>0.39370208978652954</v>
      </c>
      <c r="J5266" s="50">
        <v>342.37185668945313</v>
      </c>
      <c r="K5266" s="34">
        <v>24.840000152587891</v>
      </c>
      <c r="L5266" s="55">
        <v>53.040000915527344</v>
      </c>
    </row>
    <row r="5267" spans="1:12" x14ac:dyDescent="0.2">
      <c r="A5267" s="23">
        <v>44519.284722222219</v>
      </c>
      <c r="B5267" s="29">
        <v>1.8305000066757202</v>
      </c>
      <c r="C5267" s="30">
        <v>0.98932421207427979</v>
      </c>
      <c r="D5267" s="30">
        <v>0.20052516460418701</v>
      </c>
      <c r="E5267" s="30">
        <v>1.7190855741500854</v>
      </c>
      <c r="F5267" s="33">
        <v>88.619140625</v>
      </c>
      <c r="G5267" s="33">
        <v>56.867111206054688</v>
      </c>
      <c r="H5267" s="30">
        <v>1.4376746416091919</v>
      </c>
      <c r="I5267" s="30">
        <v>0.34035858511924744</v>
      </c>
      <c r="J5267" s="49">
        <v>341.30288696289063</v>
      </c>
      <c r="K5267" s="33">
        <v>24.889999389648438</v>
      </c>
      <c r="L5267" s="54">
        <v>53.25</v>
      </c>
    </row>
    <row r="5268" spans="1:12" x14ac:dyDescent="0.2">
      <c r="A5268" s="24">
        <v>44519.288194444438</v>
      </c>
      <c r="B5268" s="31">
        <v>2.1359643936157227</v>
      </c>
      <c r="C5268" s="32">
        <v>1.0930848121643066</v>
      </c>
      <c r="D5268" s="32">
        <v>0.18802589178085327</v>
      </c>
      <c r="E5268" s="32">
        <v>1.8635454177856445</v>
      </c>
      <c r="F5268" s="34">
        <v>90.405166625976563</v>
      </c>
      <c r="G5268" s="34">
        <v>65.282676696777344</v>
      </c>
      <c r="H5268" s="32">
        <v>1.4524556398391724</v>
      </c>
      <c r="I5268" s="32">
        <v>0.31371974945068359</v>
      </c>
      <c r="J5268" s="50">
        <v>341.18478393554688</v>
      </c>
      <c r="K5268" s="34">
        <v>24.940000534057617</v>
      </c>
      <c r="L5268" s="55">
        <v>53.650001525878906</v>
      </c>
    </row>
    <row r="5269" spans="1:12" x14ac:dyDescent="0.2">
      <c r="A5269" s="23">
        <v>44519.291666666664</v>
      </c>
      <c r="B5269" s="29">
        <v>2.0341370105743408</v>
      </c>
      <c r="C5269" s="30">
        <v>0.98671925067901611</v>
      </c>
      <c r="D5269" s="30">
        <v>0.19846059381961823</v>
      </c>
      <c r="E5269" s="30">
        <v>1.7109392881393433</v>
      </c>
      <c r="F5269" s="33">
        <v>90.406150817871094</v>
      </c>
      <c r="G5269" s="33">
        <v>65.104499816894531</v>
      </c>
      <c r="H5269" s="30">
        <v>1.4741595983505249</v>
      </c>
      <c r="I5269" s="30">
        <v>0.31370210647583008</v>
      </c>
      <c r="J5269" s="49">
        <v>343.77069091796875</v>
      </c>
      <c r="K5269" s="33">
        <v>24.959999084472656</v>
      </c>
      <c r="L5269" s="54">
        <v>53.409999847412109</v>
      </c>
    </row>
    <row r="5270" spans="1:12" x14ac:dyDescent="0.2">
      <c r="A5270" s="24">
        <v>44519.295138888883</v>
      </c>
      <c r="B5270" s="31">
        <v>2.0086698532104492</v>
      </c>
      <c r="C5270" s="32">
        <v>0.77000713348388672</v>
      </c>
      <c r="D5270" s="32">
        <v>0.1566762775182724</v>
      </c>
      <c r="E5270" s="32">
        <v>1.3390597105026245</v>
      </c>
      <c r="F5270" s="34">
        <v>89.767913818359375</v>
      </c>
      <c r="G5270" s="34">
        <v>73.330596923828125</v>
      </c>
      <c r="H5270" s="32">
        <v>1.4959150552749634</v>
      </c>
      <c r="I5270" s="32">
        <v>0.30034703016281128</v>
      </c>
      <c r="J5270" s="50">
        <v>343.084228515625</v>
      </c>
      <c r="K5270" s="34">
        <v>25</v>
      </c>
      <c r="L5270" s="55">
        <v>53.220001220703125</v>
      </c>
    </row>
    <row r="5271" spans="1:12" x14ac:dyDescent="0.2">
      <c r="A5271" s="23">
        <v>44519.298611111109</v>
      </c>
      <c r="B5271" s="29">
        <v>1.7670408487319946</v>
      </c>
      <c r="C5271" s="30">
        <v>0.71546089649200439</v>
      </c>
      <c r="D5271" s="30">
        <v>0.17129161953926086</v>
      </c>
      <c r="E5271" s="30">
        <v>1.2658867835998535</v>
      </c>
      <c r="F5271" s="33">
        <v>82.258392333984375</v>
      </c>
      <c r="G5271" s="33">
        <v>65.744102478027344</v>
      </c>
      <c r="H5271" s="30">
        <v>1.5176314115524292</v>
      </c>
      <c r="I5271" s="30">
        <v>0.30700746178627014</v>
      </c>
      <c r="J5271" s="49">
        <v>341.16912841796875</v>
      </c>
      <c r="K5271" s="33">
        <v>24.989999771118164</v>
      </c>
      <c r="L5271" s="54">
        <v>53.110000610351563</v>
      </c>
    </row>
    <row r="5272" spans="1:12" x14ac:dyDescent="0.2">
      <c r="A5272" s="24">
        <v>44519.302083333328</v>
      </c>
      <c r="B5272" s="31">
        <v>1.576628565788269</v>
      </c>
      <c r="C5272" s="32">
        <v>0.80418223142623901</v>
      </c>
      <c r="D5272" s="32">
        <v>0.1943037211894989</v>
      </c>
      <c r="E5272" s="32">
        <v>1.4269832372665405</v>
      </c>
      <c r="F5272" s="34">
        <v>82.180404663085938</v>
      </c>
      <c r="G5272" s="34">
        <v>68.066123962402344</v>
      </c>
      <c r="H5272" s="32">
        <v>1.5178966522216797</v>
      </c>
      <c r="I5272" s="32">
        <v>0.29371064901351929</v>
      </c>
      <c r="J5272" s="50">
        <v>342.36959838867188</v>
      </c>
      <c r="K5272" s="34">
        <v>25.020000457763672</v>
      </c>
      <c r="L5272" s="55">
        <v>53.560001373291016</v>
      </c>
    </row>
    <row r="5273" spans="1:12" x14ac:dyDescent="0.2">
      <c r="A5273" s="23">
        <v>44519.305555555555</v>
      </c>
      <c r="B5273" s="29">
        <v>2.4924819469451904</v>
      </c>
      <c r="C5273" s="30">
        <v>0.85065865516662598</v>
      </c>
      <c r="D5273" s="30">
        <v>0.16925884783267975</v>
      </c>
      <c r="E5273" s="30">
        <v>1.4731788635253906</v>
      </c>
      <c r="F5273" s="33">
        <v>82.886833190917969</v>
      </c>
      <c r="G5273" s="33">
        <v>60.157272338867188</v>
      </c>
      <c r="H5273" s="30">
        <v>1.525398850440979</v>
      </c>
      <c r="I5273" s="30">
        <v>0.36051970720291138</v>
      </c>
      <c r="J5273" s="49">
        <v>342.63934326171875</v>
      </c>
      <c r="K5273" s="33">
        <v>25.020000457763672</v>
      </c>
      <c r="L5273" s="54">
        <v>54.049999237060547</v>
      </c>
    </row>
    <row r="5274" spans="1:12" x14ac:dyDescent="0.2">
      <c r="A5274" s="24">
        <v>44519.309027777774</v>
      </c>
      <c r="B5274" s="31">
        <v>2.6576912403106689</v>
      </c>
      <c r="C5274" s="32">
        <v>0.92287242412567139</v>
      </c>
      <c r="D5274" s="32">
        <v>0.1796996146440506</v>
      </c>
      <c r="E5274" s="32">
        <v>1.5964010953903198</v>
      </c>
      <c r="F5274" s="34">
        <v>86.117385864257813</v>
      </c>
      <c r="G5274" s="34">
        <v>60.999858856201172</v>
      </c>
      <c r="H5274" s="32">
        <v>1.5326001644134521</v>
      </c>
      <c r="I5274" s="32">
        <v>0.42726519703865051</v>
      </c>
      <c r="J5274" s="50">
        <v>342.63555908203125</v>
      </c>
      <c r="K5274" s="34">
        <v>25.049999237060547</v>
      </c>
      <c r="L5274" s="55">
        <v>53.880001068115234</v>
      </c>
    </row>
    <row r="5275" spans="1:12" x14ac:dyDescent="0.2">
      <c r="A5275" s="23">
        <v>44519.3125</v>
      </c>
      <c r="B5275" s="29">
        <v>2.0601902008056641</v>
      </c>
      <c r="C5275" s="30">
        <v>0.91067534685134888</v>
      </c>
      <c r="D5275" s="30">
        <v>0.152547687292099</v>
      </c>
      <c r="E5275" s="30">
        <v>1.5484635829925537</v>
      </c>
      <c r="F5275" s="33">
        <v>73.9693603515625</v>
      </c>
      <c r="G5275" s="33">
        <v>58.245281219482422</v>
      </c>
      <c r="H5275" s="30">
        <v>1.5399845838546753</v>
      </c>
      <c r="I5275" s="30">
        <v>0.37388640642166138</v>
      </c>
      <c r="J5275" s="49">
        <v>343.55709838867188</v>
      </c>
      <c r="K5275" s="33">
        <v>25.069999694824219</v>
      </c>
      <c r="L5275" s="54">
        <v>54.060001373291016</v>
      </c>
    </row>
    <row r="5276" spans="1:12" x14ac:dyDescent="0.2">
      <c r="A5276" s="24">
        <v>44519.315972222219</v>
      </c>
      <c r="B5276" s="31">
        <v>1.8568310737609863</v>
      </c>
      <c r="C5276" s="32">
        <v>1.0157120227813721</v>
      </c>
      <c r="D5276" s="32">
        <v>0.17554530501365662</v>
      </c>
      <c r="E5276" s="32">
        <v>1.7324649095535278</v>
      </c>
      <c r="F5276" s="34">
        <v>73.27471923828125</v>
      </c>
      <c r="G5276" s="34">
        <v>58.778743743896484</v>
      </c>
      <c r="H5276" s="32">
        <v>1.5764037370681763</v>
      </c>
      <c r="I5276" s="32">
        <v>0.37390980124473572</v>
      </c>
      <c r="J5276" s="50">
        <v>342.21749877929688</v>
      </c>
      <c r="K5276" s="34">
        <v>25.090000152587891</v>
      </c>
      <c r="L5276" s="55">
        <v>54.189998626708984</v>
      </c>
    </row>
    <row r="5277" spans="1:12" x14ac:dyDescent="0.2">
      <c r="A5277" s="23">
        <v>44519.319444444438</v>
      </c>
      <c r="B5277" s="29">
        <v>2.2005734443664551</v>
      </c>
      <c r="C5277" s="30">
        <v>0.93542438745498657</v>
      </c>
      <c r="D5277" s="30">
        <v>0.17348355054855347</v>
      </c>
      <c r="E5277" s="30">
        <v>1.6073354482650757</v>
      </c>
      <c r="F5277" s="33">
        <v>77.336418151855469</v>
      </c>
      <c r="G5277" s="33">
        <v>62.752105712890625</v>
      </c>
      <c r="H5277" s="30">
        <v>1.6202530860900879</v>
      </c>
      <c r="I5277" s="30">
        <v>0.37397029995918274</v>
      </c>
      <c r="J5277" s="49">
        <v>343.12179565429688</v>
      </c>
      <c r="K5277" s="33">
        <v>25.100000381469727</v>
      </c>
      <c r="L5277" s="54">
        <v>54.659999847412109</v>
      </c>
    </row>
    <row r="5278" spans="1:12" x14ac:dyDescent="0.2">
      <c r="A5278" s="24">
        <v>44519.322916666664</v>
      </c>
      <c r="B5278" s="31">
        <v>1.8829379081726074</v>
      </c>
      <c r="C5278" s="32">
        <v>0.91787618398666382</v>
      </c>
      <c r="D5278" s="32">
        <v>0.17351730167865753</v>
      </c>
      <c r="E5278" s="32">
        <v>1.5804709196090698</v>
      </c>
      <c r="F5278" s="34">
        <v>76.731254577636719</v>
      </c>
      <c r="G5278" s="34">
        <v>54.645053863525391</v>
      </c>
      <c r="H5278" s="32">
        <v>1.5842328071594238</v>
      </c>
      <c r="I5278" s="32">
        <v>0.35400500893592834</v>
      </c>
      <c r="J5278" s="50">
        <v>343.07803344726563</v>
      </c>
      <c r="K5278" s="34">
        <v>25.079999923706055</v>
      </c>
      <c r="L5278" s="55">
        <v>55.330001831054688</v>
      </c>
    </row>
    <row r="5279" spans="1:12" x14ac:dyDescent="0.2">
      <c r="A5279" s="23">
        <v>44519.326388888883</v>
      </c>
      <c r="B5279" s="29">
        <v>2.0361697673797607</v>
      </c>
      <c r="C5279" s="30">
        <v>0.77079212665557861</v>
      </c>
      <c r="D5279" s="30">
        <v>0.16938287019729614</v>
      </c>
      <c r="E5279" s="30">
        <v>1.3508807420730591</v>
      </c>
      <c r="F5279" s="33">
        <v>91.780220031738281</v>
      </c>
      <c r="G5279" s="33">
        <v>78.73736572265625</v>
      </c>
      <c r="H5279" s="30">
        <v>1.5410547256469727</v>
      </c>
      <c r="I5279" s="30">
        <v>0.34742149710655212</v>
      </c>
      <c r="J5279" s="49">
        <v>342.63687133789063</v>
      </c>
      <c r="K5279" s="33">
        <v>25.100000381469727</v>
      </c>
      <c r="L5279" s="54">
        <v>56.119998931884766</v>
      </c>
    </row>
    <row r="5280" spans="1:12" x14ac:dyDescent="0.2">
      <c r="A5280" s="24">
        <v>44519.329861111109</v>
      </c>
      <c r="B5280" s="31">
        <v>2.3423032760620117</v>
      </c>
      <c r="C5280" s="32">
        <v>0.7792130708694458</v>
      </c>
      <c r="D5280" s="32">
        <v>0.17152586579322815</v>
      </c>
      <c r="E5280" s="32">
        <v>1.365931510925293</v>
      </c>
      <c r="F5280" s="34">
        <v>91.959602355957031</v>
      </c>
      <c r="G5280" s="34">
        <v>69.368698120117188</v>
      </c>
      <c r="H5280" s="32">
        <v>1.5415207147598267</v>
      </c>
      <c r="I5280" s="32">
        <v>0.38094255328178406</v>
      </c>
      <c r="J5280" s="50">
        <v>343.48062133789063</v>
      </c>
      <c r="K5280" s="34">
        <v>25.120000839233398</v>
      </c>
      <c r="L5280" s="55">
        <v>56.990001678466797</v>
      </c>
    </row>
    <row r="5281" spans="1:12" x14ac:dyDescent="0.2">
      <c r="A5281" s="23">
        <v>44519.333333333328</v>
      </c>
      <c r="B5281" s="29">
        <v>2.4703433513641357</v>
      </c>
      <c r="C5281" s="30">
        <v>0.82858878374099731</v>
      </c>
      <c r="D5281" s="30">
        <v>0.14856083691120148</v>
      </c>
      <c r="E5281" s="30">
        <v>1.4186513423919678</v>
      </c>
      <c r="F5281" s="33">
        <v>83.015663146972656</v>
      </c>
      <c r="G5281" s="33">
        <v>64.825202941894531</v>
      </c>
      <c r="H5281" s="30">
        <v>1.556530237197876</v>
      </c>
      <c r="I5281" s="30">
        <v>0.45459407567977905</v>
      </c>
      <c r="J5281" s="49">
        <v>339.7982177734375</v>
      </c>
      <c r="K5281" s="33">
        <v>25.139999389648438</v>
      </c>
      <c r="L5281" s="54">
        <v>57.849998474121094</v>
      </c>
    </row>
    <row r="5282" spans="1:12" x14ac:dyDescent="0.2">
      <c r="A5282" s="24">
        <v>44519.336805555555</v>
      </c>
      <c r="B5282" s="31">
        <v>2.3050210475921631</v>
      </c>
      <c r="C5282" s="32">
        <v>0.85597026348114014</v>
      </c>
      <c r="D5282" s="32">
        <v>0.15694521367549896</v>
      </c>
      <c r="E5282" s="32">
        <v>1.469007134437561</v>
      </c>
      <c r="F5282" s="34">
        <v>67.670333862304688</v>
      </c>
      <c r="G5282" s="34">
        <v>66.45013427734375</v>
      </c>
      <c r="H5282" s="32">
        <v>1.5494023561477661</v>
      </c>
      <c r="I5282" s="32">
        <v>0.40115013718605042</v>
      </c>
      <c r="J5282" s="50">
        <v>342.69879150390625</v>
      </c>
      <c r="K5282" s="34">
        <v>25.120000839233398</v>
      </c>
      <c r="L5282" s="55">
        <v>58.209999084472656</v>
      </c>
    </row>
    <row r="5283" spans="1:12" x14ac:dyDescent="0.2">
      <c r="A5283" s="23">
        <v>44519.340277777774</v>
      </c>
      <c r="B5283" s="29">
        <v>2.6995596885681152</v>
      </c>
      <c r="C5283" s="30">
        <v>0.75351333618164063</v>
      </c>
      <c r="D5283" s="30">
        <v>0.16948549449443817</v>
      </c>
      <c r="E5283" s="30">
        <v>1.3244976997375488</v>
      </c>
      <c r="F5283" s="33">
        <v>62.671943664550781</v>
      </c>
      <c r="G5283" s="33">
        <v>56.067829132080078</v>
      </c>
      <c r="H5283" s="30">
        <v>1.534714937210083</v>
      </c>
      <c r="I5283" s="30">
        <v>0.4545956552028656</v>
      </c>
      <c r="J5283" s="49">
        <v>341.759765625</v>
      </c>
      <c r="K5283" s="33">
        <v>25.120000839233398</v>
      </c>
      <c r="L5283" s="54">
        <v>57.930000305175781</v>
      </c>
    </row>
    <row r="5284" spans="1:12" x14ac:dyDescent="0.2">
      <c r="A5284" s="24">
        <v>44519.34375</v>
      </c>
      <c r="B5284" s="31">
        <v>2.7756938934326172</v>
      </c>
      <c r="C5284" s="32">
        <v>0.75617033243179321</v>
      </c>
      <c r="D5284" s="32">
        <v>0.17993015050888062</v>
      </c>
      <c r="E5284" s="32">
        <v>1.339015007019043</v>
      </c>
      <c r="F5284" s="34">
        <v>63.706764221191406</v>
      </c>
      <c r="G5284" s="34">
        <v>55.804431915283203</v>
      </c>
      <c r="H5284" s="32">
        <v>1.5345664024353027</v>
      </c>
      <c r="I5284" s="32">
        <v>0.47460544109344482</v>
      </c>
      <c r="J5284" s="50">
        <v>343.40969848632813</v>
      </c>
      <c r="K5284" s="34">
        <v>25.120000839233398</v>
      </c>
      <c r="L5284" s="55">
        <v>57.630001068115234</v>
      </c>
    </row>
    <row r="5285" spans="1:12" x14ac:dyDescent="0.2">
      <c r="A5285" s="23">
        <v>44519.347222222219</v>
      </c>
      <c r="B5285" s="29">
        <v>2.3295538425445557</v>
      </c>
      <c r="C5285" s="30">
        <v>0.8310626745223999</v>
      </c>
      <c r="D5285" s="30">
        <v>0.17152442038059235</v>
      </c>
      <c r="E5285" s="30">
        <v>1.4454070329666138</v>
      </c>
      <c r="F5285" s="33">
        <v>68.764411926269531</v>
      </c>
      <c r="G5285" s="33">
        <v>56.723644256591797</v>
      </c>
      <c r="H5285" s="30">
        <v>1.5342365503311157</v>
      </c>
      <c r="I5285" s="30">
        <v>0.38762247562408447</v>
      </c>
      <c r="J5285" s="49">
        <v>343.47201538085938</v>
      </c>
      <c r="K5285" s="33">
        <v>25.129999160766602</v>
      </c>
      <c r="L5285" s="54">
        <v>56.930000305175781</v>
      </c>
    </row>
    <row r="5286" spans="1:12" x14ac:dyDescent="0.2">
      <c r="A5286" s="24">
        <v>44519.350694444438</v>
      </c>
      <c r="B5286" s="31">
        <v>2.3790264129638672</v>
      </c>
      <c r="C5286" s="32">
        <v>0.84555947780609131</v>
      </c>
      <c r="D5286" s="32">
        <v>0.17142020165920258</v>
      </c>
      <c r="E5286" s="32">
        <v>1.4675240516662598</v>
      </c>
      <c r="F5286" s="34">
        <v>64.515472412109375</v>
      </c>
      <c r="G5286" s="34">
        <v>50.078048706054688</v>
      </c>
      <c r="H5286" s="32">
        <v>1.5623717308044434</v>
      </c>
      <c r="I5286" s="32">
        <v>0.42078235745429993</v>
      </c>
      <c r="J5286" s="50">
        <v>342.39785766601563</v>
      </c>
      <c r="K5286" s="34">
        <v>25.120000839233398</v>
      </c>
      <c r="L5286" s="55">
        <v>55.080001831054688</v>
      </c>
    </row>
    <row r="5287" spans="1:12" x14ac:dyDescent="0.2">
      <c r="A5287" s="23">
        <v>44519.354166666664</v>
      </c>
      <c r="B5287" s="29">
        <v>2.4553613662719727</v>
      </c>
      <c r="C5287" s="30">
        <v>1.0105808973312378</v>
      </c>
      <c r="D5287" s="30">
        <v>0.17769183218479156</v>
      </c>
      <c r="E5287" s="30">
        <v>1.7267463207244873</v>
      </c>
      <c r="F5287" s="33">
        <v>66.284683227539063</v>
      </c>
      <c r="G5287" s="33">
        <v>58.232555389404297</v>
      </c>
      <c r="H5287" s="30">
        <v>1.5478395223617554</v>
      </c>
      <c r="I5287" s="30">
        <v>0.42746186256408691</v>
      </c>
      <c r="J5287" s="49">
        <v>341.73883056640625</v>
      </c>
      <c r="K5287" s="33">
        <v>25.129999160766602</v>
      </c>
      <c r="L5287" s="54">
        <v>55.049999237060547</v>
      </c>
    </row>
    <row r="5288" spans="1:12" x14ac:dyDescent="0.2">
      <c r="A5288" s="24">
        <v>44519.357638888883</v>
      </c>
      <c r="B5288" s="31">
        <v>2.023160457611084</v>
      </c>
      <c r="C5288" s="32">
        <v>0.7679561972618103</v>
      </c>
      <c r="D5288" s="32">
        <v>0.16935914754867554</v>
      </c>
      <c r="E5288" s="32">
        <v>1.3465098142623901</v>
      </c>
      <c r="F5288" s="34">
        <v>69.522232055664063</v>
      </c>
      <c r="G5288" s="34">
        <v>63.257953643798828</v>
      </c>
      <c r="H5288" s="32">
        <v>1.5044984817504883</v>
      </c>
      <c r="I5288" s="32">
        <v>0.36741361021995544</v>
      </c>
      <c r="J5288" s="50">
        <v>342.95095825195313</v>
      </c>
      <c r="K5288" s="34">
        <v>25.149999618530273</v>
      </c>
      <c r="L5288" s="55">
        <v>55.520000457763672</v>
      </c>
    </row>
    <row r="5289" spans="1:12" x14ac:dyDescent="0.2">
      <c r="A5289" s="23">
        <v>44519.361111111109</v>
      </c>
      <c r="B5289" s="29">
        <v>2.2266814708709717</v>
      </c>
      <c r="C5289" s="30">
        <v>0.92888504266738892</v>
      </c>
      <c r="D5289" s="30">
        <v>0.17353558540344238</v>
      </c>
      <c r="E5289" s="30">
        <v>1.5973637104034424</v>
      </c>
      <c r="F5289" s="33">
        <v>65.206748962402344</v>
      </c>
      <c r="G5289" s="33">
        <v>58.964622497558594</v>
      </c>
      <c r="H5289" s="30">
        <v>1.4826493263244629</v>
      </c>
      <c r="I5289" s="30">
        <v>0.37408250570297241</v>
      </c>
      <c r="J5289" s="49">
        <v>341.644287109375</v>
      </c>
      <c r="K5289" s="33">
        <v>25.170000076293945</v>
      </c>
      <c r="L5289" s="54">
        <v>55.360000610351563</v>
      </c>
    </row>
    <row r="5290" spans="1:12" x14ac:dyDescent="0.2">
      <c r="A5290" s="24">
        <v>44519.364583333328</v>
      </c>
      <c r="B5290" s="31">
        <v>2.1120200157165527</v>
      </c>
      <c r="C5290" s="32">
        <v>0.83607488870620728</v>
      </c>
      <c r="D5290" s="32">
        <v>0.17143292725086212</v>
      </c>
      <c r="E5290" s="32">
        <v>1.4529985189437866</v>
      </c>
      <c r="F5290" s="34">
        <v>57.857017517089844</v>
      </c>
      <c r="G5290" s="34">
        <v>47.688411712646484</v>
      </c>
      <c r="H5290" s="32">
        <v>1.4680116176605225</v>
      </c>
      <c r="I5290" s="32">
        <v>0.36069738864898682</v>
      </c>
      <c r="J5290" s="50">
        <v>342.93917846679688</v>
      </c>
      <c r="K5290" s="34">
        <v>25.190000534057617</v>
      </c>
      <c r="L5290" s="55">
        <v>55.080001831054688</v>
      </c>
    </row>
    <row r="5291" spans="1:12" x14ac:dyDescent="0.2">
      <c r="A5291" s="23">
        <v>44519.368055555555</v>
      </c>
      <c r="B5291" s="29">
        <v>2.327747106552124</v>
      </c>
      <c r="C5291" s="30">
        <v>0.83723604679107666</v>
      </c>
      <c r="D5291" s="30">
        <v>0.17766182124614716</v>
      </c>
      <c r="E5291" s="30">
        <v>1.4610071182250977</v>
      </c>
      <c r="F5291" s="33">
        <v>62.262722015380859</v>
      </c>
      <c r="G5291" s="33">
        <v>57.252174377441406</v>
      </c>
      <c r="H5291" s="30">
        <v>1.4676560163497925</v>
      </c>
      <c r="I5291" s="30">
        <v>0.41403377056121826</v>
      </c>
      <c r="J5291" s="49">
        <v>341.71633911132813</v>
      </c>
      <c r="K5291" s="33">
        <v>25.200000762939453</v>
      </c>
      <c r="L5291" s="54">
        <v>54.299999237060547</v>
      </c>
    </row>
    <row r="5292" spans="1:12" x14ac:dyDescent="0.2">
      <c r="A5292" s="24">
        <v>44519.371527777774</v>
      </c>
      <c r="B5292" s="31">
        <v>3.0524334907531738</v>
      </c>
      <c r="C5292" s="32">
        <v>0.87122559547424316</v>
      </c>
      <c r="D5292" s="32">
        <v>0.17973136901855469</v>
      </c>
      <c r="E5292" s="32">
        <v>1.513087272644043</v>
      </c>
      <c r="F5292" s="34">
        <v>62.586189270019531</v>
      </c>
      <c r="G5292" s="34">
        <v>48.896862030029297</v>
      </c>
      <c r="H5292" s="32">
        <v>1.4602231979370117</v>
      </c>
      <c r="I5292" s="32">
        <v>0.46072667837142944</v>
      </c>
      <c r="J5292" s="50">
        <v>342.36834716796875</v>
      </c>
      <c r="K5292" s="34">
        <v>25.229999542236328</v>
      </c>
      <c r="L5292" s="55">
        <v>53.849998474121094</v>
      </c>
    </row>
    <row r="5293" spans="1:12" x14ac:dyDescent="0.2">
      <c r="A5293" s="23">
        <v>44519.375</v>
      </c>
      <c r="B5293" s="29">
        <v>2.430574893951416</v>
      </c>
      <c r="C5293" s="30">
        <v>0.79804295301437378</v>
      </c>
      <c r="D5293" s="30">
        <v>0.1610114723443985</v>
      </c>
      <c r="E5293" s="30">
        <v>1.386371374130249</v>
      </c>
      <c r="F5293" s="33">
        <v>65.4498291015625</v>
      </c>
      <c r="G5293" s="33">
        <v>48.004749298095703</v>
      </c>
      <c r="H5293" s="30">
        <v>1.4610326290130615</v>
      </c>
      <c r="I5293" s="30">
        <v>0.44093939661979675</v>
      </c>
      <c r="J5293" s="49">
        <v>344.45413208007813</v>
      </c>
      <c r="K5293" s="33">
        <v>25.219999313354492</v>
      </c>
      <c r="L5293" s="54">
        <v>55.590000152587891</v>
      </c>
    </row>
    <row r="5294" spans="1:12" x14ac:dyDescent="0.2">
      <c r="A5294" s="24">
        <v>44519.378472222219</v>
      </c>
      <c r="B5294" s="31">
        <v>2.5698385238647461</v>
      </c>
      <c r="C5294" s="32">
        <v>0.69417184591293335</v>
      </c>
      <c r="D5294" s="32">
        <v>0.16514748334884644</v>
      </c>
      <c r="E5294" s="32">
        <v>1.2312893867492676</v>
      </c>
      <c r="F5294" s="34">
        <v>62.634868621826172</v>
      </c>
      <c r="G5294" s="34">
        <v>55.027847290039063</v>
      </c>
      <c r="H5294" s="32">
        <v>1.4533580541610718</v>
      </c>
      <c r="I5294" s="32">
        <v>0.41410019993782043</v>
      </c>
      <c r="J5294" s="50">
        <v>342.93270874023438</v>
      </c>
      <c r="K5294" s="34">
        <v>25.219999313354492</v>
      </c>
      <c r="L5294" s="55">
        <v>54.729999542236328</v>
      </c>
    </row>
    <row r="5295" spans="1:12" x14ac:dyDescent="0.2">
      <c r="A5295" s="23">
        <v>44519.381944444438</v>
      </c>
      <c r="B5295" s="29">
        <v>2.3786399364471436</v>
      </c>
      <c r="C5295" s="30">
        <v>0.73633545637130737</v>
      </c>
      <c r="D5295" s="30">
        <v>0.1651218980550766</v>
      </c>
      <c r="E5295" s="30">
        <v>1.2938032150268555</v>
      </c>
      <c r="F5295" s="33">
        <v>58.991996765136719</v>
      </c>
      <c r="G5295" s="33">
        <v>45.995452880859375</v>
      </c>
      <c r="H5295" s="30">
        <v>1.4458673000335693</v>
      </c>
      <c r="I5295" s="30">
        <v>0.40735805034637451</v>
      </c>
      <c r="J5295" s="49">
        <v>343.29791259765625</v>
      </c>
      <c r="K5295" s="33">
        <v>25.229999542236328</v>
      </c>
      <c r="L5295" s="54">
        <v>54.220001220703125</v>
      </c>
    </row>
    <row r="5296" spans="1:12" x14ac:dyDescent="0.2">
      <c r="A5296" s="24">
        <v>44519.385416666664</v>
      </c>
      <c r="B5296" s="31">
        <v>2.3677597045898438</v>
      </c>
      <c r="C5296" s="32">
        <v>0.88974815607070923</v>
      </c>
      <c r="D5296" s="32">
        <v>0.17780095338821411</v>
      </c>
      <c r="E5296" s="32">
        <v>1.543730616569519</v>
      </c>
      <c r="F5296" s="34">
        <v>60.976497650146484</v>
      </c>
      <c r="G5296" s="34">
        <v>39.578311920166016</v>
      </c>
      <c r="H5296" s="32">
        <v>1.4542628526687622</v>
      </c>
      <c r="I5296" s="32">
        <v>0.4344075620174408</v>
      </c>
      <c r="J5296" s="50">
        <v>341.4031982421875</v>
      </c>
      <c r="K5296" s="34">
        <v>25.239999771118164</v>
      </c>
      <c r="L5296" s="55">
        <v>56.580001831054688</v>
      </c>
    </row>
    <row r="5297" spans="1:12" x14ac:dyDescent="0.2">
      <c r="A5297" s="23">
        <v>44519.388888888883</v>
      </c>
      <c r="B5297" s="29">
        <v>2.3816847801208496</v>
      </c>
      <c r="C5297" s="30">
        <v>0.70314466953277588</v>
      </c>
      <c r="D5297" s="30">
        <v>0.2030041366815567</v>
      </c>
      <c r="E5297" s="30">
        <v>1.2808095216751099</v>
      </c>
      <c r="F5297" s="33">
        <v>59.736309051513672</v>
      </c>
      <c r="G5297" s="33">
        <v>52.018638610839844</v>
      </c>
      <c r="H5297" s="30">
        <v>1.4768178462982178</v>
      </c>
      <c r="I5297" s="30">
        <v>0.36776018142700195</v>
      </c>
      <c r="J5297" s="49">
        <v>343.13619995117188</v>
      </c>
      <c r="K5297" s="33">
        <v>25.270000457763672</v>
      </c>
      <c r="L5297" s="54">
        <v>58.020000457763672</v>
      </c>
    </row>
    <row r="5298" spans="1:12" x14ac:dyDescent="0.2">
      <c r="A5298" s="24">
        <v>44519.392361111109</v>
      </c>
      <c r="B5298" s="31">
        <v>1.7834775447845459</v>
      </c>
      <c r="C5298" s="32">
        <v>0.70330154895782471</v>
      </c>
      <c r="D5298" s="32">
        <v>0.1653701514005661</v>
      </c>
      <c r="E5298" s="32">
        <v>1.2455093860626221</v>
      </c>
      <c r="F5298" s="34">
        <v>67.135162353515625</v>
      </c>
      <c r="G5298" s="34">
        <v>54.272815704345703</v>
      </c>
      <c r="H5298" s="32">
        <v>1.4407644271850586</v>
      </c>
      <c r="I5298" s="32">
        <v>0.31433790922164917</v>
      </c>
      <c r="J5298" s="50">
        <v>341.75604248046875</v>
      </c>
      <c r="K5298" s="34">
        <v>25.280000686645508</v>
      </c>
      <c r="L5298" s="55">
        <v>58.669998168945313</v>
      </c>
    </row>
    <row r="5299" spans="1:12" x14ac:dyDescent="0.2">
      <c r="A5299" s="23">
        <v>44519.395833333328</v>
      </c>
      <c r="B5299" s="29">
        <v>2.1277532577514648</v>
      </c>
      <c r="C5299" s="30">
        <v>0.66243201494216919</v>
      </c>
      <c r="D5299" s="30">
        <v>0.16539496183395386</v>
      </c>
      <c r="E5299" s="30">
        <v>1.1828880310058594</v>
      </c>
      <c r="F5299" s="33">
        <v>65.520393371582031</v>
      </c>
      <c r="G5299" s="33">
        <v>52.831844329833984</v>
      </c>
      <c r="H5299" s="30">
        <v>1.4409806728363037</v>
      </c>
      <c r="I5299" s="30">
        <v>0.36120840907096863</v>
      </c>
      <c r="J5299" s="49">
        <v>342.99667358398438</v>
      </c>
      <c r="K5299" s="33">
        <v>25.280000686645508</v>
      </c>
      <c r="L5299" s="54">
        <v>59.130001068115234</v>
      </c>
    </row>
    <row r="5300" spans="1:12" x14ac:dyDescent="0.2">
      <c r="A5300" s="24">
        <v>44519.399305555555</v>
      </c>
      <c r="B5300" s="31">
        <v>2.0896697044372559</v>
      </c>
      <c r="C5300" s="32">
        <v>0.70072227716445923</v>
      </c>
      <c r="D5300" s="32">
        <v>0.19471848011016846</v>
      </c>
      <c r="E5300" s="32">
        <v>1.2688107490539551</v>
      </c>
      <c r="F5300" s="34">
        <v>63.046001434326172</v>
      </c>
      <c r="G5300" s="34">
        <v>48.066234588623047</v>
      </c>
      <c r="H5300" s="32">
        <v>1.4410768747329712</v>
      </c>
      <c r="I5300" s="32">
        <v>0.34116405248641968</v>
      </c>
      <c r="J5300" s="50">
        <v>342.98529052734375</v>
      </c>
      <c r="K5300" s="34">
        <v>25.270000457763672</v>
      </c>
      <c r="L5300" s="55">
        <v>59.369998931884766</v>
      </c>
    </row>
    <row r="5301" spans="1:12" x14ac:dyDescent="0.2">
      <c r="A5301" s="23">
        <v>44519.402777777774</v>
      </c>
      <c r="B5301" s="29">
        <v>2.7367615699768066</v>
      </c>
      <c r="C5301" s="30">
        <v>0.74505084753036499</v>
      </c>
      <c r="D5301" s="30">
        <v>0.16105702519416809</v>
      </c>
      <c r="E5301" s="30">
        <v>1.3030977249145508</v>
      </c>
      <c r="F5301" s="33">
        <v>58.32769775390625</v>
      </c>
      <c r="G5301" s="33">
        <v>43.89691162109375</v>
      </c>
      <c r="H5301" s="30">
        <v>1.446904182434082</v>
      </c>
      <c r="I5301" s="30">
        <v>0.38091900944709778</v>
      </c>
      <c r="J5301" s="49">
        <v>342.347900390625</v>
      </c>
      <c r="K5301" s="33">
        <v>25.280000686645508</v>
      </c>
      <c r="L5301" s="54">
        <v>56.259998321533203</v>
      </c>
    </row>
    <row r="5302" spans="1:12" x14ac:dyDescent="0.2">
      <c r="A5302" s="24">
        <v>44519.40625</v>
      </c>
      <c r="B5302" s="31">
        <v>2.2266006469726563</v>
      </c>
      <c r="C5302" s="32">
        <v>0.75290149450302124</v>
      </c>
      <c r="D5302" s="32">
        <v>0.17143858969211578</v>
      </c>
      <c r="E5302" s="32">
        <v>1.3255128860473633</v>
      </c>
      <c r="F5302" s="34">
        <v>68.952499389648438</v>
      </c>
      <c r="G5302" s="34">
        <v>41.458782196044922</v>
      </c>
      <c r="H5302" s="32">
        <v>1.4389896392822266</v>
      </c>
      <c r="I5302" s="32">
        <v>0.38742849230766296</v>
      </c>
      <c r="J5302" s="50">
        <v>341.8656005859375</v>
      </c>
      <c r="K5302" s="34">
        <v>25.270000457763672</v>
      </c>
      <c r="L5302" s="55">
        <v>54.919998168945313</v>
      </c>
    </row>
    <row r="5303" spans="1:12" x14ac:dyDescent="0.2">
      <c r="A5303" s="23">
        <v>44519.409722222219</v>
      </c>
      <c r="B5303" s="29">
        <v>1.6669120788574219</v>
      </c>
      <c r="C5303" s="30">
        <v>0.79525202512741089</v>
      </c>
      <c r="D5303" s="30">
        <v>0.14845341444015503</v>
      </c>
      <c r="E5303" s="30">
        <v>1.3653532266616821</v>
      </c>
      <c r="F5303" s="33">
        <v>64.954238891601563</v>
      </c>
      <c r="G5303" s="33">
        <v>48.514228820800781</v>
      </c>
      <c r="H5303" s="30">
        <v>1.439112663269043</v>
      </c>
      <c r="I5303" s="30">
        <v>0.3473794162273407</v>
      </c>
      <c r="J5303" s="49">
        <v>343.44186401367188</v>
      </c>
      <c r="K5303" s="33">
        <v>25.280000686645508</v>
      </c>
      <c r="L5303" s="54">
        <v>55.150001525878906</v>
      </c>
    </row>
    <row r="5304" spans="1:12" x14ac:dyDescent="0.2">
      <c r="A5304" s="24">
        <v>44519.413194444438</v>
      </c>
      <c r="B5304" s="31">
        <v>1.9208941459655762</v>
      </c>
      <c r="C5304" s="32">
        <v>0.67776268720626831</v>
      </c>
      <c r="D5304" s="32">
        <v>0.15259480476379395</v>
      </c>
      <c r="E5304" s="32">
        <v>1.1914936304092407</v>
      </c>
      <c r="F5304" s="34">
        <v>62.526649475097656</v>
      </c>
      <c r="G5304" s="34">
        <v>49.591644287109375</v>
      </c>
      <c r="H5304" s="32">
        <v>1.4459981918334961</v>
      </c>
      <c r="I5304" s="32">
        <v>0.35396605730056763</v>
      </c>
      <c r="J5304" s="50">
        <v>342.5279541015625</v>
      </c>
      <c r="K5304" s="34">
        <v>25.309999465942383</v>
      </c>
      <c r="L5304" s="55">
        <v>54.240001678466797</v>
      </c>
    </row>
    <row r="5305" spans="1:12" x14ac:dyDescent="0.2">
      <c r="A5305" s="23">
        <v>44519.416666666664</v>
      </c>
      <c r="B5305" s="29">
        <v>2.1879913806915283</v>
      </c>
      <c r="C5305" s="30">
        <v>0.621837317943573</v>
      </c>
      <c r="D5305" s="30">
        <v>0.14214007556438446</v>
      </c>
      <c r="E5305" s="30">
        <v>1.0953145027160645</v>
      </c>
      <c r="F5305" s="33">
        <v>62.395221710205078</v>
      </c>
      <c r="G5305" s="33">
        <v>43.316337585449219</v>
      </c>
      <c r="H5305" s="30">
        <v>1.4387010335922241</v>
      </c>
      <c r="I5305" s="30">
        <v>0.37399387359619141</v>
      </c>
      <c r="J5305" s="49">
        <v>344.77633666992188</v>
      </c>
      <c r="K5305" s="33">
        <v>25.329999923706055</v>
      </c>
      <c r="L5305" s="54">
        <v>54.110000610351563</v>
      </c>
    </row>
    <row r="5306" spans="1:12" x14ac:dyDescent="0.2">
      <c r="A5306" s="24">
        <v>44519.420138888883</v>
      </c>
      <c r="B5306" s="31">
        <v>2.2900052070617676</v>
      </c>
      <c r="C5306" s="32">
        <v>0.64508938789367676</v>
      </c>
      <c r="D5306" s="32">
        <v>0.14424589276313782</v>
      </c>
      <c r="E5306" s="32">
        <v>1.1330620050430298</v>
      </c>
      <c r="F5306" s="34">
        <v>60.644931793212891</v>
      </c>
      <c r="G5306" s="34">
        <v>39.678512573242188</v>
      </c>
      <c r="H5306" s="32">
        <v>1.4315890073776245</v>
      </c>
      <c r="I5306" s="32">
        <v>0.36067581176757813</v>
      </c>
      <c r="J5306" s="50">
        <v>342.47540283203125</v>
      </c>
      <c r="K5306" s="34">
        <v>25.329999923706055</v>
      </c>
      <c r="L5306" s="55">
        <v>54.439998626708984</v>
      </c>
    </row>
    <row r="5307" spans="1:12" x14ac:dyDescent="0.2">
      <c r="A5307" s="23">
        <v>44519.423611111109</v>
      </c>
      <c r="B5307" s="29">
        <v>3.0659589767456055</v>
      </c>
      <c r="C5307" s="30">
        <v>0.67507070302963257</v>
      </c>
      <c r="D5307" s="30">
        <v>0.17977869510650635</v>
      </c>
      <c r="E5307" s="30">
        <v>1.2145512104034424</v>
      </c>
      <c r="F5307" s="33">
        <v>57.425716400146484</v>
      </c>
      <c r="G5307" s="33">
        <v>47.680137634277344</v>
      </c>
      <c r="H5307" s="30">
        <v>1.438807487487793</v>
      </c>
      <c r="I5307" s="30">
        <v>0.38737943768501282</v>
      </c>
      <c r="J5307" s="49">
        <v>343.74603271484375</v>
      </c>
      <c r="K5307" s="33">
        <v>25.360000610351563</v>
      </c>
      <c r="L5307" s="54">
        <v>54.240001678466797</v>
      </c>
    </row>
    <row r="5308" spans="1:12" x14ac:dyDescent="0.2">
      <c r="A5308" s="24">
        <v>44519.427083333328</v>
      </c>
      <c r="B5308" s="31">
        <v>3.0281078815460205</v>
      </c>
      <c r="C5308" s="32">
        <v>0.66559332609176636</v>
      </c>
      <c r="D5308" s="32">
        <v>0.1547093391418457</v>
      </c>
      <c r="E5308" s="32">
        <v>1.1749545335769653</v>
      </c>
      <c r="F5308" s="34">
        <v>45.280544281005859</v>
      </c>
      <c r="G5308" s="34">
        <v>46.300418853759766</v>
      </c>
      <c r="H5308" s="32">
        <v>1.4462243318557739</v>
      </c>
      <c r="I5308" s="32">
        <v>0.46757546067237854</v>
      </c>
      <c r="J5308" s="50">
        <v>343.67584228515625</v>
      </c>
      <c r="K5308" s="34">
        <v>25.389999389648438</v>
      </c>
      <c r="L5308" s="55">
        <v>54.459999084472656</v>
      </c>
    </row>
    <row r="5309" spans="1:12" x14ac:dyDescent="0.2">
      <c r="A5309" s="23">
        <v>44519.430555555555</v>
      </c>
      <c r="B5309" s="29">
        <v>2.6724252700805664</v>
      </c>
      <c r="C5309" s="30">
        <v>0.73530882596969604</v>
      </c>
      <c r="D5309" s="30">
        <v>0.1631065160036087</v>
      </c>
      <c r="E5309" s="30">
        <v>1.2881232500076294</v>
      </c>
      <c r="F5309" s="33">
        <v>55.776992797851563</v>
      </c>
      <c r="G5309" s="33">
        <v>38.582073211669922</v>
      </c>
      <c r="H5309" s="30">
        <v>1.4537993669509888</v>
      </c>
      <c r="I5309" s="30">
        <v>0.45431229472160339</v>
      </c>
      <c r="J5309" s="49">
        <v>341.6015625</v>
      </c>
      <c r="K5309" s="33">
        <v>25.430000305175781</v>
      </c>
      <c r="L5309" s="54">
        <v>54.919998168945313</v>
      </c>
    </row>
    <row r="5310" spans="1:12" x14ac:dyDescent="0.2">
      <c r="A5310" s="24">
        <v>44519.434027777774</v>
      </c>
      <c r="B5310" s="31">
        <v>2.4568560123443604</v>
      </c>
      <c r="C5310" s="32">
        <v>0.81468832492828369</v>
      </c>
      <c r="D5310" s="32">
        <v>0.17361645400524139</v>
      </c>
      <c r="E5310" s="32">
        <v>1.4203082323074341</v>
      </c>
      <c r="F5310" s="34">
        <v>53.491828918457031</v>
      </c>
      <c r="G5310" s="34">
        <v>37.1527099609375</v>
      </c>
      <c r="H5310" s="32">
        <v>1.446983814239502</v>
      </c>
      <c r="I5310" s="32">
        <v>0.44108840823173523</v>
      </c>
      <c r="J5310" s="50">
        <v>343.06240844726563</v>
      </c>
      <c r="K5310" s="34">
        <v>25.469999313354492</v>
      </c>
      <c r="L5310" s="55">
        <v>55.740001678466797</v>
      </c>
    </row>
    <row r="5311" spans="1:12" x14ac:dyDescent="0.2">
      <c r="A5311" s="23">
        <v>44519.4375</v>
      </c>
      <c r="B5311" s="29">
        <v>2.4320387840270996</v>
      </c>
      <c r="C5311" s="30">
        <v>0.59786891937255859</v>
      </c>
      <c r="D5311" s="30">
        <v>0.16529306769371033</v>
      </c>
      <c r="E5311" s="30">
        <v>1.0796356201171875</v>
      </c>
      <c r="F5311" s="33">
        <v>63.260047912597656</v>
      </c>
      <c r="G5311" s="33">
        <v>50.179496765136719</v>
      </c>
      <c r="H5311" s="30">
        <v>1.440092921257019</v>
      </c>
      <c r="I5311" s="30">
        <v>0.75539630651473999</v>
      </c>
      <c r="J5311" s="49">
        <v>341.64691162109375</v>
      </c>
      <c r="K5311" s="33">
        <v>25.5</v>
      </c>
      <c r="L5311" s="54">
        <v>56.439998626708984</v>
      </c>
    </row>
    <row r="5312" spans="1:12" x14ac:dyDescent="0.2">
      <c r="A5312" s="24">
        <v>44519.440972222219</v>
      </c>
      <c r="B5312" s="31">
        <v>2.0243113040924072</v>
      </c>
      <c r="C5312" s="32">
        <v>0.59233129024505615</v>
      </c>
      <c r="D5312" s="32">
        <v>0.16108731925487518</v>
      </c>
      <c r="E5312" s="32">
        <v>1.0690338611602783</v>
      </c>
      <c r="F5312" s="34">
        <v>63.119270324707031</v>
      </c>
      <c r="G5312" s="34">
        <v>55.648605346679688</v>
      </c>
      <c r="H5312" s="32">
        <v>1.4253597259521484</v>
      </c>
      <c r="I5312" s="32">
        <v>0.42109492421150208</v>
      </c>
      <c r="J5312" s="50">
        <v>341.68026733398438</v>
      </c>
      <c r="K5312" s="34">
        <v>25.510000228881836</v>
      </c>
      <c r="L5312" s="55">
        <v>56.009998321533203</v>
      </c>
    </row>
    <row r="5313" spans="1:12" x14ac:dyDescent="0.2">
      <c r="A5313" s="23">
        <v>44519.444444444438</v>
      </c>
      <c r="B5313" s="29">
        <v>2.1388120651245117</v>
      </c>
      <c r="C5313" s="30">
        <v>0.53771770000457764</v>
      </c>
      <c r="D5313" s="30">
        <v>0.15480516850948334</v>
      </c>
      <c r="E5313" s="30">
        <v>0.98113006353378296</v>
      </c>
      <c r="F5313" s="33">
        <v>57.976085662841797</v>
      </c>
      <c r="G5313" s="33">
        <v>51.233890533447266</v>
      </c>
      <c r="H5313" s="30">
        <v>1.4107604026794434</v>
      </c>
      <c r="I5313" s="30">
        <v>0.37429207563400269</v>
      </c>
      <c r="J5313" s="49">
        <v>341.32516479492188</v>
      </c>
      <c r="K5313" s="33">
        <v>25.549999237060547</v>
      </c>
      <c r="L5313" s="54">
        <v>55.759998321533203</v>
      </c>
    </row>
    <row r="5314" spans="1:12" x14ac:dyDescent="0.2">
      <c r="A5314" s="24">
        <v>44519.447916666664</v>
      </c>
      <c r="B5314" s="31">
        <v>2.1264073848724365</v>
      </c>
      <c r="C5314" s="32">
        <v>0.6005890965461731</v>
      </c>
      <c r="D5314" s="32">
        <v>0.15692123770713806</v>
      </c>
      <c r="E5314" s="32">
        <v>1.0775257349014282</v>
      </c>
      <c r="F5314" s="34">
        <v>59.608650207519531</v>
      </c>
      <c r="G5314" s="34">
        <v>37.255409240722656</v>
      </c>
      <c r="H5314" s="32">
        <v>1.3964308500289917</v>
      </c>
      <c r="I5314" s="32">
        <v>0.32755586504936218</v>
      </c>
      <c r="J5314" s="50">
        <v>342.19461059570313</v>
      </c>
      <c r="K5314" s="34">
        <v>25.590000152587891</v>
      </c>
      <c r="L5314" s="55">
        <v>56.090000152587891</v>
      </c>
    </row>
    <row r="5315" spans="1:12" x14ac:dyDescent="0.2">
      <c r="A5315" s="23">
        <v>44519.451388888883</v>
      </c>
      <c r="B5315" s="29">
        <v>2.26611328125</v>
      </c>
      <c r="C5315" s="30">
        <v>0.56637555360794067</v>
      </c>
      <c r="D5315" s="30">
        <v>0.14852871000766754</v>
      </c>
      <c r="E5315" s="30">
        <v>1.0166894197463989</v>
      </c>
      <c r="F5315" s="33">
        <v>57.361385345458984</v>
      </c>
      <c r="G5315" s="33">
        <v>40.470584869384766</v>
      </c>
      <c r="H5315" s="30">
        <v>1.3889390230178833</v>
      </c>
      <c r="I5315" s="30">
        <v>0.34755557775497437</v>
      </c>
      <c r="J5315" s="49">
        <v>341.50045776367188</v>
      </c>
      <c r="K5315" s="33">
        <v>25.680000305175781</v>
      </c>
      <c r="L5315" s="54">
        <v>55.319999694824219</v>
      </c>
    </row>
    <row r="5316" spans="1:12" x14ac:dyDescent="0.2">
      <c r="A5316" s="24">
        <v>44519.454861111109</v>
      </c>
      <c r="B5316" s="31">
        <v>1.9098761081695557</v>
      </c>
      <c r="C5316" s="32">
        <v>0.80803549289703369</v>
      </c>
      <c r="D5316" s="32">
        <v>0.16109983623027802</v>
      </c>
      <c r="E5316" s="32">
        <v>1.3975933790206909</v>
      </c>
      <c r="F5316" s="34">
        <v>57.617507934570313</v>
      </c>
      <c r="G5316" s="34">
        <v>37.172946929931641</v>
      </c>
      <c r="H5316" s="32">
        <v>1.3745607137680054</v>
      </c>
      <c r="I5316" s="32">
        <v>0.36096659302711487</v>
      </c>
      <c r="J5316" s="50">
        <v>341.05697631835938</v>
      </c>
      <c r="K5316" s="34">
        <v>25.75</v>
      </c>
      <c r="L5316" s="55">
        <v>55.450000762939453</v>
      </c>
    </row>
    <row r="5317" spans="1:12" x14ac:dyDescent="0.2">
      <c r="A5317" s="23">
        <v>44519.458333333328</v>
      </c>
      <c r="B5317" s="29">
        <v>1.8082430362701416</v>
      </c>
      <c r="C5317" s="30">
        <v>0.73032653331756592</v>
      </c>
      <c r="D5317" s="30">
        <v>0.16739745438098907</v>
      </c>
      <c r="E5317" s="30">
        <v>1.2868680953979492</v>
      </c>
      <c r="F5317" s="33">
        <v>64.940658569335938</v>
      </c>
      <c r="G5317" s="33">
        <v>44.577915191650391</v>
      </c>
      <c r="H5317" s="30">
        <v>1.3674596548080444</v>
      </c>
      <c r="I5317" s="30">
        <v>0.3142140805721283</v>
      </c>
      <c r="J5317" s="49">
        <v>340.9229736328125</v>
      </c>
      <c r="K5317" s="33">
        <v>25.829999923706055</v>
      </c>
      <c r="L5317" s="54">
        <v>55.560001373291016</v>
      </c>
    </row>
    <row r="5318" spans="1:12" x14ac:dyDescent="0.2">
      <c r="A5318" s="24">
        <v>44519.461805555555</v>
      </c>
      <c r="B5318" s="31">
        <v>1.8216243982315063</v>
      </c>
      <c r="C5318" s="32">
        <v>0.58583444356918335</v>
      </c>
      <c r="D5318" s="32">
        <v>0.16536375880241394</v>
      </c>
      <c r="E5318" s="32">
        <v>1.0633517503738403</v>
      </c>
      <c r="F5318" s="34">
        <v>53.498950958251953</v>
      </c>
      <c r="G5318" s="34">
        <v>39.191349029541016</v>
      </c>
      <c r="H5318" s="32">
        <v>1.3606694936752319</v>
      </c>
      <c r="I5318" s="32">
        <v>0.31432577967643738</v>
      </c>
      <c r="J5318" s="50">
        <v>342.29791259765625</v>
      </c>
      <c r="K5318" s="34">
        <v>25.930000305175781</v>
      </c>
      <c r="L5318" s="55">
        <v>56.279998779296875</v>
      </c>
    </row>
    <row r="5319" spans="1:12" x14ac:dyDescent="0.2">
      <c r="A5319" s="23">
        <v>44519.465277777774</v>
      </c>
      <c r="B5319" s="29">
        <v>2.2030949592590332</v>
      </c>
      <c r="C5319" s="30">
        <v>0.56926959753036499</v>
      </c>
      <c r="D5319" s="30">
        <v>0.1674046516418457</v>
      </c>
      <c r="E5319" s="30">
        <v>1.040001392364502</v>
      </c>
      <c r="F5319" s="33">
        <v>54.595550537109375</v>
      </c>
      <c r="G5319" s="33">
        <v>32.649398803710938</v>
      </c>
      <c r="H5319" s="30">
        <v>1.3529702425003052</v>
      </c>
      <c r="I5319" s="30">
        <v>0.39445585012435913</v>
      </c>
      <c r="J5319" s="49">
        <v>339.93414306640625</v>
      </c>
      <c r="K5319" s="33">
        <v>26.120000839233398</v>
      </c>
      <c r="L5319" s="54">
        <v>54.740001678466797</v>
      </c>
    </row>
    <row r="5320" spans="1:12" x14ac:dyDescent="0.2">
      <c r="A5320" s="24">
        <v>44519.46875</v>
      </c>
      <c r="B5320" s="31">
        <v>2.1134865283966064</v>
      </c>
      <c r="C5320" s="32">
        <v>0.58279258012771606</v>
      </c>
      <c r="D5320" s="32">
        <v>0.17573614418506622</v>
      </c>
      <c r="E5320" s="32">
        <v>1.0669693946838379</v>
      </c>
      <c r="F5320" s="34">
        <v>58.426174163818359</v>
      </c>
      <c r="G5320" s="34">
        <v>33.572830200195313</v>
      </c>
      <c r="H5320" s="32">
        <v>1.3526719808578491</v>
      </c>
      <c r="I5320" s="32">
        <v>0.31415829062461853</v>
      </c>
      <c r="J5320" s="50">
        <v>340.97802734375</v>
      </c>
      <c r="K5320" s="34">
        <v>26.399999618530273</v>
      </c>
      <c r="L5320" s="55">
        <v>53.209999084472656</v>
      </c>
    </row>
    <row r="5321" spans="1:12" x14ac:dyDescent="0.2">
      <c r="A5321" s="23">
        <v>44519.472222222219</v>
      </c>
      <c r="B5321" s="29">
        <v>2.2787308692932129</v>
      </c>
      <c r="C5321" s="30">
        <v>0.67552274465560913</v>
      </c>
      <c r="D5321" s="30">
        <v>0.19454202055931091</v>
      </c>
      <c r="E5321" s="30">
        <v>1.230007529258728</v>
      </c>
      <c r="F5321" s="33">
        <v>60.018043518066406</v>
      </c>
      <c r="G5321" s="33">
        <v>40.169734954833984</v>
      </c>
      <c r="H5321" s="30">
        <v>1.3525121212005615</v>
      </c>
      <c r="I5321" s="30">
        <v>0.34085488319396973</v>
      </c>
      <c r="J5321" s="49">
        <v>338.63580322265625</v>
      </c>
      <c r="K5321" s="33">
        <v>26.799999237060547</v>
      </c>
      <c r="L5321" s="54">
        <v>51.639999389648438</v>
      </c>
    </row>
    <row r="5322" spans="1:12" x14ac:dyDescent="0.2">
      <c r="A5322" s="24">
        <v>44519.475694444438</v>
      </c>
      <c r="B5322" s="31">
        <v>2.0867974758148193</v>
      </c>
      <c r="C5322" s="32">
        <v>0.73795264959335327</v>
      </c>
      <c r="D5322" s="32">
        <v>0.18817822635173798</v>
      </c>
      <c r="E5322" s="32">
        <v>1.319338321685791</v>
      </c>
      <c r="F5322" s="34">
        <v>58.878795623779297</v>
      </c>
      <c r="G5322" s="34">
        <v>38.594810485839844</v>
      </c>
      <c r="H5322" s="32">
        <v>1.35187828540802</v>
      </c>
      <c r="I5322" s="32">
        <v>0.33401483297348022</v>
      </c>
      <c r="J5322" s="50">
        <v>340.246826171875</v>
      </c>
      <c r="K5322" s="34">
        <v>27.219999313354492</v>
      </c>
      <c r="L5322" s="55">
        <v>49.099998474121094</v>
      </c>
    </row>
    <row r="5323" spans="1:12" x14ac:dyDescent="0.2">
      <c r="A5323" s="23">
        <v>44519.479166666664</v>
      </c>
      <c r="B5323" s="29">
        <v>1.921286940574646</v>
      </c>
      <c r="C5323" s="30">
        <v>0.72973281145095825</v>
      </c>
      <c r="D5323" s="30">
        <v>0.18816906213760376</v>
      </c>
      <c r="E5323" s="30">
        <v>1.3067296743392944</v>
      </c>
      <c r="F5323" s="33">
        <v>59.457046508789063</v>
      </c>
      <c r="G5323" s="33">
        <v>39.957931518554688</v>
      </c>
      <c r="H5323" s="30">
        <v>1.3518123626708984</v>
      </c>
      <c r="I5323" s="30">
        <v>0.30059868097305298</v>
      </c>
      <c r="J5323" s="49">
        <v>339.1358642578125</v>
      </c>
      <c r="K5323" s="33">
        <v>27.649999618530273</v>
      </c>
      <c r="L5323" s="54">
        <v>47.75</v>
      </c>
    </row>
    <row r="5324" spans="1:12" x14ac:dyDescent="0.2">
      <c r="A5324" s="24">
        <v>44519.482638888883</v>
      </c>
      <c r="B5324" s="31">
        <v>2.3652899265289307</v>
      </c>
      <c r="C5324" s="32">
        <v>0.71296459436416626</v>
      </c>
      <c r="D5324" s="32">
        <v>0.17552588880062103</v>
      </c>
      <c r="E5324" s="32">
        <v>1.2683835029602051</v>
      </c>
      <c r="F5324" s="34">
        <v>52.959358215332031</v>
      </c>
      <c r="G5324" s="34">
        <v>35.144317626953125</v>
      </c>
      <c r="H5324" s="32">
        <v>1.358317494392395</v>
      </c>
      <c r="I5324" s="32">
        <v>0.3137824535369873</v>
      </c>
      <c r="J5324" s="50">
        <v>338.31369018554688</v>
      </c>
      <c r="K5324" s="34">
        <v>27.979999542236328</v>
      </c>
      <c r="L5324" s="55">
        <v>45.369998931884766</v>
      </c>
    </row>
    <row r="5325" spans="1:12" x14ac:dyDescent="0.2">
      <c r="A5325" s="23">
        <v>44519.486111111109</v>
      </c>
      <c r="B5325" s="29">
        <v>2.4155373573303223</v>
      </c>
      <c r="C5325" s="30">
        <v>0.65826702117919922</v>
      </c>
      <c r="D5325" s="30">
        <v>0.15876844525337219</v>
      </c>
      <c r="E5325" s="30">
        <v>1.1677837371826172</v>
      </c>
      <c r="F5325" s="33">
        <v>60.486354827880859</v>
      </c>
      <c r="G5325" s="33">
        <v>26.271392822265625</v>
      </c>
      <c r="H5325" s="30">
        <v>1.3507075309753418</v>
      </c>
      <c r="I5325" s="30">
        <v>0.30035299062728882</v>
      </c>
      <c r="J5325" s="49">
        <v>338.87252807617188</v>
      </c>
      <c r="K5325" s="33">
        <v>28.129999160766602</v>
      </c>
      <c r="L5325" s="54">
        <v>44.310001373291016</v>
      </c>
    </row>
    <row r="5326" spans="1:12" x14ac:dyDescent="0.2">
      <c r="A5326" s="24">
        <v>44519.489583333328</v>
      </c>
      <c r="B5326" s="31">
        <v>1.9819940328598022</v>
      </c>
      <c r="C5326" s="32">
        <v>0.71095651388168335</v>
      </c>
      <c r="D5326" s="32">
        <v>0.15448984503746033</v>
      </c>
      <c r="E5326" s="32">
        <v>1.2442694902420044</v>
      </c>
      <c r="F5326" s="34">
        <v>58.597820281982422</v>
      </c>
      <c r="G5326" s="34">
        <v>44.578174591064453</v>
      </c>
      <c r="H5326" s="32">
        <v>1.3353152275085449</v>
      </c>
      <c r="I5326" s="32">
        <v>0.28014722466468811</v>
      </c>
      <c r="J5326" s="50">
        <v>339.58743286132813</v>
      </c>
      <c r="K5326" s="34">
        <v>28.260000228881836</v>
      </c>
      <c r="L5326" s="55">
        <v>42.299999237060547</v>
      </c>
    </row>
    <row r="5327" spans="1:12" x14ac:dyDescent="0.2">
      <c r="A5327" s="23">
        <v>44519.493055555555</v>
      </c>
      <c r="B5327" s="29">
        <v>2.2346305847167969</v>
      </c>
      <c r="C5327" s="30">
        <v>0.70504623651504517</v>
      </c>
      <c r="D5327" s="30">
        <v>0.15647491812705994</v>
      </c>
      <c r="E5327" s="30">
        <v>1.2371950149536133</v>
      </c>
      <c r="F5327" s="33">
        <v>55.412761688232422</v>
      </c>
      <c r="G5327" s="33">
        <v>40.074295043945313</v>
      </c>
      <c r="H5327" s="30">
        <v>1.3126827478408813</v>
      </c>
      <c r="I5327" s="30">
        <v>0.25330042839050293</v>
      </c>
      <c r="J5327" s="49">
        <v>338.05026245117188</v>
      </c>
      <c r="K5327" s="33">
        <v>28.399999618530273</v>
      </c>
      <c r="L5327" s="54">
        <v>40.279998779296875</v>
      </c>
    </row>
    <row r="5328" spans="1:12" x14ac:dyDescent="0.2">
      <c r="A5328" s="24">
        <v>44519.496527777774</v>
      </c>
      <c r="B5328" s="31">
        <v>2.1614289283752441</v>
      </c>
      <c r="C5328" s="32">
        <v>0.77689379453659058</v>
      </c>
      <c r="D5328" s="32">
        <v>0.1942967027425766</v>
      </c>
      <c r="E5328" s="32">
        <v>1.3851473331451416</v>
      </c>
      <c r="F5328" s="34">
        <v>55.896602630615234</v>
      </c>
      <c r="G5328" s="34">
        <v>34.286724090576172</v>
      </c>
      <c r="H5328" s="32">
        <v>1.307232141494751</v>
      </c>
      <c r="I5328" s="32">
        <v>0.24030004441738129</v>
      </c>
      <c r="J5328" s="50">
        <v>337.33145141601563</v>
      </c>
      <c r="K5328" s="34">
        <v>28.340000152587891</v>
      </c>
      <c r="L5328" s="55">
        <v>43.959999084472656</v>
      </c>
    </row>
    <row r="5329" spans="1:12" x14ac:dyDescent="0.2">
      <c r="A5329" s="23">
        <v>44519.5</v>
      </c>
      <c r="B5329" s="29">
        <v>1.7291969060897827</v>
      </c>
      <c r="C5329" s="30">
        <v>0.60926723480224609</v>
      </c>
      <c r="D5329" s="30">
        <v>0.20057055354118347</v>
      </c>
      <c r="E5329" s="30">
        <v>1.1323879957199097</v>
      </c>
      <c r="F5329" s="33">
        <v>53.426399230957031</v>
      </c>
      <c r="G5329" s="33">
        <v>26.439714431762695</v>
      </c>
      <c r="H5329" s="30">
        <v>1.300010085105896</v>
      </c>
      <c r="I5329" s="30">
        <v>0.26700836420059204</v>
      </c>
      <c r="J5329" s="49">
        <v>339.45986938476563</v>
      </c>
      <c r="K5329" s="33">
        <v>28.430000305175781</v>
      </c>
      <c r="L5329" s="54">
        <v>43.810001373291016</v>
      </c>
    </row>
    <row r="5330" spans="1:12" x14ac:dyDescent="0.2">
      <c r="A5330" s="24">
        <v>44519.503472222219</v>
      </c>
      <c r="B5330" s="31">
        <v>1.9047017097473145</v>
      </c>
      <c r="C5330" s="32">
        <v>0.62616431713104248</v>
      </c>
      <c r="D5330" s="32">
        <v>0.16692297160625458</v>
      </c>
      <c r="E5330" s="32">
        <v>1.1288166046142578</v>
      </c>
      <c r="F5330" s="34">
        <v>52.071781158447266</v>
      </c>
      <c r="G5330" s="34">
        <v>38.535480499267578</v>
      </c>
      <c r="H5330" s="32">
        <v>1.2910525798797607</v>
      </c>
      <c r="I5330" s="32">
        <v>0.2666582465171814</v>
      </c>
      <c r="J5330" s="50">
        <v>336.85479736328125</v>
      </c>
      <c r="K5330" s="34">
        <v>28.579999923706055</v>
      </c>
      <c r="L5330" s="55">
        <v>40.110000610351563</v>
      </c>
    </row>
    <row r="5331" spans="1:12" x14ac:dyDescent="0.2">
      <c r="A5331" s="23">
        <v>44519.506944444438</v>
      </c>
      <c r="B5331" s="29">
        <v>1.6270686388015747</v>
      </c>
      <c r="C5331" s="30">
        <v>0.80533802509307861</v>
      </c>
      <c r="D5331" s="30">
        <v>0.20051994919776917</v>
      </c>
      <c r="E5331" s="30">
        <v>1.4391484260559082</v>
      </c>
      <c r="F5331" s="33">
        <v>57.987777709960938</v>
      </c>
      <c r="G5331" s="33">
        <v>34.89239501953125</v>
      </c>
      <c r="H5331" s="30">
        <v>1.2924213409423828</v>
      </c>
      <c r="I5331" s="30">
        <v>0.24024687707424164</v>
      </c>
      <c r="J5331" s="49">
        <v>338.84848022460938</v>
      </c>
      <c r="K5331" s="33">
        <v>28.75</v>
      </c>
      <c r="L5331" s="54">
        <v>42.330001831054688</v>
      </c>
    </row>
    <row r="5332" spans="1:12" x14ac:dyDescent="0.2">
      <c r="A5332" s="24">
        <v>44519.510416666664</v>
      </c>
      <c r="B5332" s="31">
        <v>1.4867515563964844</v>
      </c>
      <c r="C5332" s="32">
        <v>0.88408088684082031</v>
      </c>
      <c r="D5332" s="32">
        <v>0.18583732843399048</v>
      </c>
      <c r="E5332" s="32">
        <v>1.5409882068634033</v>
      </c>
      <c r="F5332" s="34">
        <v>54.3013916015625</v>
      </c>
      <c r="G5332" s="34">
        <v>32.372203826904297</v>
      </c>
      <c r="H5332" s="32">
        <v>1.2847362756729126</v>
      </c>
      <c r="I5332" s="32">
        <v>0.25351020693778992</v>
      </c>
      <c r="J5332" s="50">
        <v>337.70001220703125</v>
      </c>
      <c r="K5332" s="34">
        <v>29.020000457763672</v>
      </c>
      <c r="L5332" s="55">
        <v>40.860000610351563</v>
      </c>
    </row>
    <row r="5333" spans="1:12" x14ac:dyDescent="0.2">
      <c r="A5333" s="23">
        <v>44519.513888888883</v>
      </c>
      <c r="B5333" s="29">
        <v>2.2496070861816406</v>
      </c>
      <c r="C5333" s="30">
        <v>0.70848643779754639</v>
      </c>
      <c r="D5333" s="30">
        <v>0.18169502913951874</v>
      </c>
      <c r="E5333" s="30">
        <v>1.2676883935928345</v>
      </c>
      <c r="F5333" s="33">
        <v>59.076221466064453</v>
      </c>
      <c r="G5333" s="33">
        <v>36.024574279785156</v>
      </c>
      <c r="H5333" s="30">
        <v>1.284975528717041</v>
      </c>
      <c r="I5333" s="30">
        <v>0.27357509732246399</v>
      </c>
      <c r="J5333" s="49">
        <v>334.499267578125</v>
      </c>
      <c r="K5333" s="33">
        <v>29.260000228881836</v>
      </c>
      <c r="L5333" s="54">
        <v>40.75</v>
      </c>
    </row>
    <row r="5334" spans="1:12" x14ac:dyDescent="0.2">
      <c r="A5334" s="24">
        <v>44519.517361111109</v>
      </c>
      <c r="B5334" s="31">
        <v>2.0840799808502197</v>
      </c>
      <c r="C5334" s="32">
        <v>0.70565927028656006</v>
      </c>
      <c r="D5334" s="32">
        <v>0.18793317675590515</v>
      </c>
      <c r="E5334" s="32">
        <v>1.2695930004119873</v>
      </c>
      <c r="F5334" s="34">
        <v>63.014068603515625</v>
      </c>
      <c r="G5334" s="34">
        <v>40.465251922607422</v>
      </c>
      <c r="H5334" s="32">
        <v>1.2920482158660889</v>
      </c>
      <c r="I5334" s="32">
        <v>0.28687867522239685</v>
      </c>
      <c r="J5334" s="50">
        <v>336.29443359375</v>
      </c>
      <c r="K5334" s="34">
        <v>29.409999847412109</v>
      </c>
      <c r="L5334" s="55">
        <v>40.049999237060547</v>
      </c>
    </row>
    <row r="5335" spans="1:12" x14ac:dyDescent="0.2">
      <c r="A5335" s="23">
        <v>44519.520833333328</v>
      </c>
      <c r="B5335" s="29">
        <v>1.791515588760376</v>
      </c>
      <c r="C5335" s="30">
        <v>0.62790971994400024</v>
      </c>
      <c r="D5335" s="30">
        <v>0.18999113142490387</v>
      </c>
      <c r="E5335" s="30">
        <v>1.1524736881256104</v>
      </c>
      <c r="F5335" s="33">
        <v>60.518604278564453</v>
      </c>
      <c r="G5335" s="33">
        <v>42.033748626708984</v>
      </c>
      <c r="H5335" s="30">
        <v>1.2918429374694824</v>
      </c>
      <c r="I5335" s="30">
        <v>0.25348040461540222</v>
      </c>
      <c r="J5335" s="49">
        <v>337.55618286132813</v>
      </c>
      <c r="K5335" s="33">
        <v>29.469999313354492</v>
      </c>
      <c r="L5335" s="54">
        <v>39.529998779296875</v>
      </c>
    </row>
    <row r="5336" spans="1:12" x14ac:dyDescent="0.2">
      <c r="A5336" s="24">
        <v>44519.524305555555</v>
      </c>
      <c r="B5336" s="31">
        <v>1.6387251615524292</v>
      </c>
      <c r="C5336" s="32">
        <v>0.51884329319000244</v>
      </c>
      <c r="D5336" s="32">
        <v>0.17951689660549164</v>
      </c>
      <c r="E5336" s="32">
        <v>0.97481846809387207</v>
      </c>
      <c r="F5336" s="34">
        <v>54.528327941894531</v>
      </c>
      <c r="G5336" s="34">
        <v>32.825965881347656</v>
      </c>
      <c r="H5336" s="32">
        <v>1.2915899753570557</v>
      </c>
      <c r="I5336" s="32">
        <v>0.21341536939144135</v>
      </c>
      <c r="J5336" s="50">
        <v>336.71038818359375</v>
      </c>
      <c r="K5336" s="34">
        <v>29.430000305175781</v>
      </c>
      <c r="L5336" s="55">
        <v>39.150001525878906</v>
      </c>
    </row>
    <row r="5337" spans="1:12" x14ac:dyDescent="0.2">
      <c r="A5337" s="23">
        <v>44519.527777777774</v>
      </c>
      <c r="B5337" s="29">
        <v>1.6513115167617798</v>
      </c>
      <c r="C5337" s="30">
        <v>0.64272093772888184</v>
      </c>
      <c r="D5337" s="30">
        <v>0.21290029585361481</v>
      </c>
      <c r="E5337" s="30">
        <v>1.2001731395721436</v>
      </c>
      <c r="F5337" s="33">
        <v>52.937179565429688</v>
      </c>
      <c r="G5337" s="33">
        <v>24.131458282470703</v>
      </c>
      <c r="H5337" s="30">
        <v>1.2842427492141724</v>
      </c>
      <c r="I5337" s="30">
        <v>0.20673151314258575</v>
      </c>
      <c r="J5337" s="49">
        <v>337.82485961914063</v>
      </c>
      <c r="K5337" s="33">
        <v>29.309999465942383</v>
      </c>
      <c r="L5337" s="54">
        <v>39.25</v>
      </c>
    </row>
    <row r="5338" spans="1:12" x14ac:dyDescent="0.2">
      <c r="A5338" s="24">
        <v>44519.53125</v>
      </c>
      <c r="B5338" s="31">
        <v>1.5367300510406494</v>
      </c>
      <c r="C5338" s="32">
        <v>0.69979381561279297</v>
      </c>
      <c r="D5338" s="32">
        <v>0.22538571059703827</v>
      </c>
      <c r="E5338" s="32">
        <v>1.2980546951293945</v>
      </c>
      <c r="F5338" s="34">
        <v>49.913753509521484</v>
      </c>
      <c r="G5338" s="34">
        <v>32.007488250732422</v>
      </c>
      <c r="H5338" s="32">
        <v>1.2840255498886108</v>
      </c>
      <c r="I5338" s="32">
        <v>0.22669941186904907</v>
      </c>
      <c r="J5338" s="50">
        <v>336.7393798828125</v>
      </c>
      <c r="K5338" s="34">
        <v>29.190000534057617</v>
      </c>
      <c r="L5338" s="55">
        <v>39.110000610351563</v>
      </c>
    </row>
    <row r="5339" spans="1:12" x14ac:dyDescent="0.2">
      <c r="A5339" s="23">
        <v>44519.534722222219</v>
      </c>
      <c r="B5339" s="29">
        <v>2.0949859619140625</v>
      </c>
      <c r="C5339" s="30">
        <v>0.5811922550201416</v>
      </c>
      <c r="D5339" s="30">
        <v>0.18985803425312042</v>
      </c>
      <c r="E5339" s="30">
        <v>1.0807303190231323</v>
      </c>
      <c r="F5339" s="33">
        <v>64.778106689453125</v>
      </c>
      <c r="G5339" s="33">
        <v>35.978298187255859</v>
      </c>
      <c r="H5339" s="30">
        <v>1.2836854457855225</v>
      </c>
      <c r="I5339" s="30">
        <v>0.33995908498764038</v>
      </c>
      <c r="J5339" s="49">
        <v>338.13919067382813</v>
      </c>
      <c r="K5339" s="33">
        <v>29.159999847412109</v>
      </c>
      <c r="L5339" s="54">
        <v>38.529998779296875</v>
      </c>
    </row>
    <row r="5340" spans="1:12" x14ac:dyDescent="0.2">
      <c r="A5340" s="24">
        <v>44519.538194444438</v>
      </c>
      <c r="B5340" s="31">
        <v>3.0597438812255859</v>
      </c>
      <c r="C5340" s="32">
        <v>0.82749688625335693</v>
      </c>
      <c r="D5340" s="32">
        <v>0.21070742607116699</v>
      </c>
      <c r="E5340" s="32">
        <v>1.4791243076324463</v>
      </c>
      <c r="F5340" s="34">
        <v>61.052169799804688</v>
      </c>
      <c r="G5340" s="34">
        <v>35.916778564453125</v>
      </c>
      <c r="H5340" s="32">
        <v>1.2835993766784668</v>
      </c>
      <c r="I5340" s="32">
        <v>0.47324460744857788</v>
      </c>
      <c r="J5340" s="50">
        <v>336.26821899414063</v>
      </c>
      <c r="K5340" s="34">
        <v>29.139999389648438</v>
      </c>
      <c r="L5340" s="55">
        <v>38.409999847412109</v>
      </c>
    </row>
    <row r="5341" spans="1:12" x14ac:dyDescent="0.2">
      <c r="A5341" s="23">
        <v>44519.541666666664</v>
      </c>
      <c r="B5341" s="29">
        <v>2.6658697128295898</v>
      </c>
      <c r="C5341" s="30">
        <v>0.89408707618713379</v>
      </c>
      <c r="D5341" s="30">
        <v>0.18565218150615692</v>
      </c>
      <c r="E5341" s="30">
        <v>1.5561407804489136</v>
      </c>
      <c r="F5341" s="33">
        <v>70.453651428222656</v>
      </c>
      <c r="G5341" s="33">
        <v>46.681640625</v>
      </c>
      <c r="H5341" s="30">
        <v>1.2834563255310059</v>
      </c>
      <c r="I5341" s="30">
        <v>0.3798864483833313</v>
      </c>
      <c r="J5341" s="49">
        <v>335.85992431640625</v>
      </c>
      <c r="K5341" s="33">
        <v>29.239999771118164</v>
      </c>
      <c r="L5341" s="54">
        <v>37.880001068115234</v>
      </c>
    </row>
    <row r="5342" spans="1:12" x14ac:dyDescent="0.2">
      <c r="A5342" s="24">
        <v>44519.545138888883</v>
      </c>
      <c r="B5342" s="31">
        <v>2.7917118072509766</v>
      </c>
      <c r="C5342" s="32">
        <v>0.75906145572662354</v>
      </c>
      <c r="D5342" s="32">
        <v>0.20226003229618073</v>
      </c>
      <c r="E5342" s="32">
        <v>1.3636913299560547</v>
      </c>
      <c r="F5342" s="34">
        <v>71.799537658691406</v>
      </c>
      <c r="G5342" s="34">
        <v>46.093673706054688</v>
      </c>
      <c r="H5342" s="32">
        <v>1.2829489707946777</v>
      </c>
      <c r="I5342" s="32">
        <v>0.28646770119667053</v>
      </c>
      <c r="J5342" s="50">
        <v>337.05035400390625</v>
      </c>
      <c r="K5342" s="34">
        <v>29.149999618530273</v>
      </c>
      <c r="L5342" s="55">
        <v>37.110000610351563</v>
      </c>
    </row>
    <row r="5343" spans="1:12" x14ac:dyDescent="0.2">
      <c r="A5343" s="23">
        <v>44519.548611111109</v>
      </c>
      <c r="B5343" s="29">
        <v>2.5372228622436523</v>
      </c>
      <c r="C5343" s="30">
        <v>0.74117350578308105</v>
      </c>
      <c r="D5343" s="30">
        <v>0.19595073163509369</v>
      </c>
      <c r="E5343" s="30">
        <v>1.3299634456634521</v>
      </c>
      <c r="F5343" s="33">
        <v>78.477516174316406</v>
      </c>
      <c r="G5343" s="33">
        <v>52.590480804443359</v>
      </c>
      <c r="H5343" s="30">
        <v>1.289842963218689</v>
      </c>
      <c r="I5343" s="30">
        <v>0.30636966228485107</v>
      </c>
      <c r="J5343" s="49">
        <v>336.4154052734375</v>
      </c>
      <c r="K5343" s="33">
        <v>29.229999542236328</v>
      </c>
      <c r="L5343" s="54">
        <v>36.270000457763672</v>
      </c>
    </row>
    <row r="5344" spans="1:12" x14ac:dyDescent="0.2">
      <c r="A5344" s="24">
        <v>44519.552083333328</v>
      </c>
      <c r="B5344" s="31">
        <v>1.6872125864028931</v>
      </c>
      <c r="C5344" s="32">
        <v>0.70443785190582275</v>
      </c>
      <c r="D5344" s="32">
        <v>0.20636866986751556</v>
      </c>
      <c r="E5344" s="32">
        <v>1.2861562967300415</v>
      </c>
      <c r="F5344" s="34">
        <v>80.315689086914063</v>
      </c>
      <c r="G5344" s="34">
        <v>49.584720611572266</v>
      </c>
      <c r="H5344" s="32">
        <v>1.2753194570541382</v>
      </c>
      <c r="I5344" s="32">
        <v>0.24642182886600494</v>
      </c>
      <c r="J5344" s="50">
        <v>335.94876098632813</v>
      </c>
      <c r="K5344" s="34">
        <v>29.370000839233398</v>
      </c>
      <c r="L5344" s="55">
        <v>35.919998168945313</v>
      </c>
    </row>
    <row r="5345" spans="1:12" x14ac:dyDescent="0.2">
      <c r="A5345" s="23">
        <v>44519.555555555555</v>
      </c>
      <c r="B5345" s="29">
        <v>2.2327480316162109</v>
      </c>
      <c r="C5345" s="30">
        <v>0.8458867073059082</v>
      </c>
      <c r="D5345" s="30">
        <v>0.23555693030357361</v>
      </c>
      <c r="E5345" s="30">
        <v>1.5342469215393066</v>
      </c>
      <c r="F5345" s="33">
        <v>75.701210021972656</v>
      </c>
      <c r="G5345" s="33">
        <v>51.243026733398438</v>
      </c>
      <c r="H5345" s="30">
        <v>1.2825919389724731</v>
      </c>
      <c r="I5345" s="30">
        <v>0.25974723696708679</v>
      </c>
      <c r="J5345" s="49">
        <v>336.42428588867188</v>
      </c>
      <c r="K5345" s="33">
        <v>29.510000228881836</v>
      </c>
      <c r="L5345" s="54">
        <v>35.680000305175781</v>
      </c>
    </row>
    <row r="5346" spans="1:12" x14ac:dyDescent="0.2">
      <c r="A5346" s="24">
        <v>44519.559027777774</v>
      </c>
      <c r="B5346" s="31">
        <v>2.8928215503692627</v>
      </c>
      <c r="C5346" s="32">
        <v>0.91128957271575928</v>
      </c>
      <c r="D5346" s="32">
        <v>0.24601368606090546</v>
      </c>
      <c r="E5346" s="32">
        <v>1.6449557542800903</v>
      </c>
      <c r="F5346" s="34">
        <v>84.146141052246094</v>
      </c>
      <c r="G5346" s="34">
        <v>50.072402954101563</v>
      </c>
      <c r="H5346" s="32">
        <v>1.2827684879302979</v>
      </c>
      <c r="I5346" s="32">
        <v>0.359699547290802</v>
      </c>
      <c r="J5346" s="50">
        <v>336.19241333007813</v>
      </c>
      <c r="K5346" s="34">
        <v>29.389999389648438</v>
      </c>
      <c r="L5346" s="55">
        <v>36.259998321533203</v>
      </c>
    </row>
    <row r="5347" spans="1:12" x14ac:dyDescent="0.2">
      <c r="A5347" s="23">
        <v>44519.5625</v>
      </c>
      <c r="B5347" s="29">
        <v>2.5631864070892334</v>
      </c>
      <c r="C5347" s="30">
        <v>0.94674450159072876</v>
      </c>
      <c r="D5347" s="30">
        <v>0.2418673187494278</v>
      </c>
      <c r="E5347" s="30">
        <v>1.6930712461471558</v>
      </c>
      <c r="F5347" s="33">
        <v>91.477951049804688</v>
      </c>
      <c r="G5347" s="33">
        <v>54.777969360351563</v>
      </c>
      <c r="H5347" s="30">
        <v>1.2901405096054077</v>
      </c>
      <c r="I5347" s="30">
        <v>0.34641081094741821</v>
      </c>
      <c r="J5347" s="49">
        <v>336.87969970703125</v>
      </c>
      <c r="K5347" s="33">
        <v>29.030000686645508</v>
      </c>
      <c r="L5347" s="54">
        <v>37.259998321533203</v>
      </c>
    </row>
    <row r="5348" spans="1:12" x14ac:dyDescent="0.2">
      <c r="A5348" s="24">
        <v>44519.565972222219</v>
      </c>
      <c r="B5348" s="31">
        <v>3.135068416595459</v>
      </c>
      <c r="C5348" s="32">
        <v>0.99599212408065796</v>
      </c>
      <c r="D5348" s="32">
        <v>0.24819181859493256</v>
      </c>
      <c r="E5348" s="32">
        <v>1.7748842239379883</v>
      </c>
      <c r="F5348" s="34">
        <v>96.078041076660156</v>
      </c>
      <c r="G5348" s="34">
        <v>64.937751770019531</v>
      </c>
      <c r="H5348" s="32">
        <v>1.2905007600784302</v>
      </c>
      <c r="I5348" s="32">
        <v>0.41980719566345215</v>
      </c>
      <c r="J5348" s="50">
        <v>337.67962646484375</v>
      </c>
      <c r="K5348" s="34">
        <v>28.229999542236328</v>
      </c>
      <c r="L5348" s="55">
        <v>39.75</v>
      </c>
    </row>
    <row r="5349" spans="1:12" x14ac:dyDescent="0.2">
      <c r="A5349" s="23">
        <v>44519.569444444438</v>
      </c>
      <c r="B5349" s="29">
        <v>2.5132114887237549</v>
      </c>
      <c r="C5349" s="30">
        <v>1.0681403875350952</v>
      </c>
      <c r="D5349" s="30">
        <v>0.27948537468910217</v>
      </c>
      <c r="E5349" s="30">
        <v>1.9167691469192505</v>
      </c>
      <c r="F5349" s="33">
        <v>94.427070617675781</v>
      </c>
      <c r="G5349" s="33">
        <v>60.588634490966797</v>
      </c>
      <c r="H5349" s="30">
        <v>1.2832915782928467</v>
      </c>
      <c r="I5349" s="30">
        <v>0.37983766198158264</v>
      </c>
      <c r="J5349" s="49">
        <v>338.60690307617188</v>
      </c>
      <c r="K5349" s="33">
        <v>27.680000305175781</v>
      </c>
      <c r="L5349" s="54">
        <v>41.130001068115234</v>
      </c>
    </row>
    <row r="5350" spans="1:12" x14ac:dyDescent="0.2">
      <c r="A5350" s="24">
        <v>44519.572916666664</v>
      </c>
      <c r="B5350" s="31">
        <v>2.3481488227844238</v>
      </c>
      <c r="C5350" s="32">
        <v>0.96606642007827759</v>
      </c>
      <c r="D5350" s="32">
        <v>0.27530762553215027</v>
      </c>
      <c r="E5350" s="32">
        <v>1.7561289072036743</v>
      </c>
      <c r="F5350" s="34">
        <v>84.315238952636719</v>
      </c>
      <c r="G5350" s="34">
        <v>53.263607025146484</v>
      </c>
      <c r="H5350" s="32">
        <v>1.2832620143890381</v>
      </c>
      <c r="I5350" s="32">
        <v>0.33318325877189636</v>
      </c>
      <c r="J5350" s="50">
        <v>338.00100708007813</v>
      </c>
      <c r="K5350" s="34">
        <v>27.370000839233398</v>
      </c>
      <c r="L5350" s="55">
        <v>41.819999694824219</v>
      </c>
    </row>
    <row r="5351" spans="1:12" x14ac:dyDescent="0.2">
      <c r="A5351" s="23">
        <v>44519.576388888883</v>
      </c>
      <c r="B5351" s="29">
        <v>2.5006310939788818</v>
      </c>
      <c r="C5351" s="30">
        <v>0.80556368827819824</v>
      </c>
      <c r="D5351" s="30">
        <v>0.2273527979850769</v>
      </c>
      <c r="E5351" s="30">
        <v>1.4621496200561523</v>
      </c>
      <c r="F5351" s="33">
        <v>73.772552490234375</v>
      </c>
      <c r="G5351" s="33">
        <v>46.66851806640625</v>
      </c>
      <c r="H5351" s="30">
        <v>1.2760986089706421</v>
      </c>
      <c r="I5351" s="30">
        <v>0.45982414484024048</v>
      </c>
      <c r="J5351" s="49">
        <v>337.83697509765625</v>
      </c>
      <c r="K5351" s="33">
        <v>27.209999084472656</v>
      </c>
      <c r="L5351" s="54">
        <v>42.400001525878906</v>
      </c>
    </row>
    <row r="5352" spans="1:12" x14ac:dyDescent="0.2">
      <c r="A5352" s="24">
        <v>44519.579861111109</v>
      </c>
      <c r="B5352" s="31">
        <v>2.2472293376922607</v>
      </c>
      <c r="C5352" s="32">
        <v>0.77170616388320923</v>
      </c>
      <c r="D5352" s="32">
        <v>0.22948655486106873</v>
      </c>
      <c r="E5352" s="32">
        <v>1.4144716262817383</v>
      </c>
      <c r="F5352" s="34">
        <v>68.340980529785156</v>
      </c>
      <c r="G5352" s="34">
        <v>53.182025909423828</v>
      </c>
      <c r="H5352" s="32">
        <v>1.269113302230835</v>
      </c>
      <c r="I5352" s="32">
        <v>0.49324780702590942</v>
      </c>
      <c r="J5352" s="50">
        <v>337.89016723632813</v>
      </c>
      <c r="K5352" s="34">
        <v>27.100000381469727</v>
      </c>
      <c r="L5352" s="55">
        <v>43.25</v>
      </c>
    </row>
    <row r="5353" spans="1:12" x14ac:dyDescent="0.2">
      <c r="A5353" s="23">
        <v>44519.583333333328</v>
      </c>
      <c r="B5353" s="29">
        <v>2.1713404655456543</v>
      </c>
      <c r="C5353" s="30">
        <v>1.0603861808776855</v>
      </c>
      <c r="D5353" s="30">
        <v>0.24412266910076141</v>
      </c>
      <c r="E5353" s="30">
        <v>1.8695206642150879</v>
      </c>
      <c r="F5353" s="33">
        <v>76.809425354003906</v>
      </c>
      <c r="G5353" s="33">
        <v>42.486370086669922</v>
      </c>
      <c r="H5353" s="30">
        <v>1.2692818641662598</v>
      </c>
      <c r="I5353" s="30">
        <v>0.43998217582702637</v>
      </c>
      <c r="J5353" s="49">
        <v>338.23394775390625</v>
      </c>
      <c r="K5353" s="33">
        <v>27.040000915527344</v>
      </c>
      <c r="L5353" s="54">
        <v>43.770000457763672</v>
      </c>
    </row>
    <row r="5354" spans="1:12" x14ac:dyDescent="0.2">
      <c r="A5354" s="24">
        <v>44519.586805555555</v>
      </c>
      <c r="B5354" s="31">
        <v>3.0096039772033691</v>
      </c>
      <c r="C5354" s="32">
        <v>0.92296558618545532</v>
      </c>
      <c r="D5354" s="32">
        <v>0.25874567031860352</v>
      </c>
      <c r="E5354" s="32">
        <v>1.6735004186630249</v>
      </c>
      <c r="F5354" s="34">
        <v>81.189315795898438</v>
      </c>
      <c r="G5354" s="34">
        <v>54.638877868652344</v>
      </c>
      <c r="H5354" s="32">
        <v>1.2766207456588745</v>
      </c>
      <c r="I5354" s="32">
        <v>0.36000961065292358</v>
      </c>
      <c r="J5354" s="50">
        <v>339.80584716796875</v>
      </c>
      <c r="K5354" s="34">
        <v>27.049999237060547</v>
      </c>
      <c r="L5354" s="55">
        <v>43.930000305175781</v>
      </c>
    </row>
    <row r="5355" spans="1:12" x14ac:dyDescent="0.2">
      <c r="A5355" s="23">
        <v>44519.590277777774</v>
      </c>
      <c r="B5355" s="29">
        <v>2.6927080154418945</v>
      </c>
      <c r="C5355" s="30">
        <v>0.85372054576873779</v>
      </c>
      <c r="D5355" s="30">
        <v>0.27967178821563721</v>
      </c>
      <c r="E5355" s="30">
        <v>1.5882850885391235</v>
      </c>
      <c r="F5355" s="33">
        <v>96.539802551269531</v>
      </c>
      <c r="G5355" s="33">
        <v>66.018470764160156</v>
      </c>
      <c r="H5355" s="30">
        <v>1.2768923044204712</v>
      </c>
      <c r="I5355" s="30">
        <v>0.35341790318489075</v>
      </c>
      <c r="J5355" s="49">
        <v>337.8294677734375</v>
      </c>
      <c r="K5355" s="33">
        <v>27.030000686645508</v>
      </c>
      <c r="L5355" s="54">
        <v>44.569999694824219</v>
      </c>
    </row>
    <row r="5356" spans="1:12" x14ac:dyDescent="0.2">
      <c r="A5356" s="24">
        <v>44519.59375</v>
      </c>
      <c r="B5356" s="31">
        <v>2.8199441432952881</v>
      </c>
      <c r="C5356" s="32">
        <v>0.97089403867721558</v>
      </c>
      <c r="D5356" s="32">
        <v>0.27969372272491455</v>
      </c>
      <c r="E5356" s="32">
        <v>1.7658275365829468</v>
      </c>
      <c r="F5356" s="34">
        <v>86.957992553710938</v>
      </c>
      <c r="G5356" s="34">
        <v>69.345252990722656</v>
      </c>
      <c r="H5356" s="32">
        <v>1.2769925594329834</v>
      </c>
      <c r="I5356" s="32">
        <v>0.34677690267562866</v>
      </c>
      <c r="J5356" s="50">
        <v>338.08547973632813</v>
      </c>
      <c r="K5356" s="34">
        <v>27.049999237060547</v>
      </c>
      <c r="L5356" s="55">
        <v>44.689998626708984</v>
      </c>
    </row>
    <row r="5357" spans="1:12" x14ac:dyDescent="0.2">
      <c r="A5357" s="23">
        <v>44519.597222222219</v>
      </c>
      <c r="B5357" s="29">
        <v>3.0358071327209473</v>
      </c>
      <c r="C5357" s="30">
        <v>0.98720884323120117</v>
      </c>
      <c r="D5357" s="30">
        <v>0.24837830662727356</v>
      </c>
      <c r="E5357" s="30">
        <v>1.7595200538635254</v>
      </c>
      <c r="F5357" s="33">
        <v>94.69384765625</v>
      </c>
      <c r="G5357" s="33">
        <v>68.188148498535156</v>
      </c>
      <c r="H5357" s="30">
        <v>1.2842148542404175</v>
      </c>
      <c r="I5357" s="30">
        <v>0.52015179395675659</v>
      </c>
      <c r="J5357" s="49">
        <v>339.98495483398438</v>
      </c>
      <c r="K5357" s="33">
        <v>27.079999923706055</v>
      </c>
      <c r="L5357" s="54">
        <v>44.540000915527344</v>
      </c>
    </row>
    <row r="5358" spans="1:12" x14ac:dyDescent="0.2">
      <c r="A5358" s="24">
        <v>44519.600694444438</v>
      </c>
      <c r="B5358" s="31">
        <v>2.7052376270294189</v>
      </c>
      <c r="C5358" s="32">
        <v>0.87408894300460815</v>
      </c>
      <c r="D5358" s="32">
        <v>0.22330580651760101</v>
      </c>
      <c r="E5358" s="32">
        <v>1.5610537528991699</v>
      </c>
      <c r="F5358" s="34">
        <v>83.911849975585938</v>
      </c>
      <c r="G5358" s="34">
        <v>66.925636291503906</v>
      </c>
      <c r="H5358" s="32">
        <v>1.2840657234191895</v>
      </c>
      <c r="I5358" s="32">
        <v>0.36673113703727722</v>
      </c>
      <c r="J5358" s="50">
        <v>339.41143798828125</v>
      </c>
      <c r="K5358" s="34">
        <v>27.069999694824219</v>
      </c>
      <c r="L5358" s="55">
        <v>44.290000915527344</v>
      </c>
    </row>
    <row r="5359" spans="1:12" x14ac:dyDescent="0.2">
      <c r="A5359" s="23">
        <v>44519.604166666664</v>
      </c>
      <c r="B5359" s="29">
        <v>3.0096890926361084</v>
      </c>
      <c r="C5359" s="30">
        <v>0.79910933971405029</v>
      </c>
      <c r="D5359" s="30">
        <v>0.25875300168991089</v>
      </c>
      <c r="E5359" s="30">
        <v>1.4815696477890015</v>
      </c>
      <c r="F5359" s="33">
        <v>77.193344116210938</v>
      </c>
      <c r="G5359" s="33">
        <v>56.998065948486328</v>
      </c>
      <c r="H5359" s="30">
        <v>1.2839106321334839</v>
      </c>
      <c r="I5359" s="30">
        <v>0.34001868963241577</v>
      </c>
      <c r="J5359" s="49">
        <v>340.67306518554688</v>
      </c>
      <c r="K5359" s="33">
        <v>27.110000610351563</v>
      </c>
      <c r="L5359" s="54">
        <v>43.810001373291016</v>
      </c>
    </row>
    <row r="5360" spans="1:12" x14ac:dyDescent="0.2">
      <c r="A5360" s="24">
        <v>44519.607638888883</v>
      </c>
      <c r="B5360" s="31">
        <v>2.7425093650817871</v>
      </c>
      <c r="C5360" s="32">
        <v>0.6791875958442688</v>
      </c>
      <c r="D5360" s="32">
        <v>0.2607923150062561</v>
      </c>
      <c r="E5360" s="32">
        <v>1.3018753528594971</v>
      </c>
      <c r="F5360" s="34">
        <v>73.637321472167969</v>
      </c>
      <c r="G5360" s="34">
        <v>51.054306030273438</v>
      </c>
      <c r="H5360" s="32">
        <v>1.2981820106506348</v>
      </c>
      <c r="I5360" s="32">
        <v>0.29329612851142883</v>
      </c>
      <c r="J5360" s="50">
        <v>340.73501586914063</v>
      </c>
      <c r="K5360" s="34">
        <v>27.110000610351563</v>
      </c>
      <c r="L5360" s="55">
        <v>43.310001373291016</v>
      </c>
    </row>
    <row r="5361" spans="1:12" x14ac:dyDescent="0.2">
      <c r="A5361" s="23">
        <v>44519.611111111109</v>
      </c>
      <c r="B5361" s="29">
        <v>2.6914873123168945</v>
      </c>
      <c r="C5361" s="30">
        <v>0.72404062747955322</v>
      </c>
      <c r="D5361" s="30">
        <v>0.23990802466869354</v>
      </c>
      <c r="E5361" s="30">
        <v>1.3497433662414551</v>
      </c>
      <c r="F5361" s="33">
        <v>60.840236663818359</v>
      </c>
      <c r="G5361" s="33">
        <v>39.071300506591797</v>
      </c>
      <c r="H5361" s="30">
        <v>1.2980687618255615</v>
      </c>
      <c r="I5361" s="30">
        <v>0.26660960912704468</v>
      </c>
      <c r="J5361" s="49">
        <v>339.80215454101563</v>
      </c>
      <c r="K5361" s="33">
        <v>27.110000610351563</v>
      </c>
      <c r="L5361" s="54">
        <v>43.069999694824219</v>
      </c>
    </row>
    <row r="5362" spans="1:12" x14ac:dyDescent="0.2">
      <c r="A5362" s="24">
        <v>44519.614583333328</v>
      </c>
      <c r="B5362" s="31">
        <v>2.4371662139892578</v>
      </c>
      <c r="C5362" s="32">
        <v>0.73072332143783569</v>
      </c>
      <c r="D5362" s="32">
        <v>0.21483823657035828</v>
      </c>
      <c r="E5362" s="32">
        <v>1.3349170684814453</v>
      </c>
      <c r="F5362" s="34">
        <v>63.518314361572266</v>
      </c>
      <c r="G5362" s="34">
        <v>36.597469329833984</v>
      </c>
      <c r="H5362" s="32">
        <v>1.290601372718811</v>
      </c>
      <c r="I5362" s="32">
        <v>0.27989327907562256</v>
      </c>
      <c r="J5362" s="50">
        <v>339.83633422851563</v>
      </c>
      <c r="K5362" s="34">
        <v>27.129999160766602</v>
      </c>
      <c r="L5362" s="55">
        <v>42.560001373291016</v>
      </c>
    </row>
    <row r="5363" spans="1:12" x14ac:dyDescent="0.2">
      <c r="A5363" s="23">
        <v>44519.618055555555</v>
      </c>
      <c r="B5363" s="29">
        <v>2.1674916744232178</v>
      </c>
      <c r="C5363" s="30">
        <v>0.73918819427490234</v>
      </c>
      <c r="D5363" s="30">
        <v>0.20203354954719543</v>
      </c>
      <c r="E5363" s="30">
        <v>1.3350875377655029</v>
      </c>
      <c r="F5363" s="33">
        <v>61.927421569824219</v>
      </c>
      <c r="G5363" s="33">
        <v>33.255439758300781</v>
      </c>
      <c r="H5363" s="30">
        <v>1.2815122604370117</v>
      </c>
      <c r="I5363" s="30">
        <v>0.32607439160346985</v>
      </c>
      <c r="J5363" s="49">
        <v>341.29928588867188</v>
      </c>
      <c r="K5363" s="33">
        <v>27.120000839233398</v>
      </c>
      <c r="L5363" s="54">
        <v>38.639999389648438</v>
      </c>
    </row>
    <row r="5364" spans="1:12" x14ac:dyDescent="0.2">
      <c r="A5364" s="24">
        <v>44519.621527777774</v>
      </c>
      <c r="B5364" s="31">
        <v>4.4760379791259766</v>
      </c>
      <c r="C5364" s="32">
        <v>1.0099562406539917</v>
      </c>
      <c r="D5364" s="32">
        <v>0.26044702529907227</v>
      </c>
      <c r="E5364" s="32">
        <v>1.8106279373168945</v>
      </c>
      <c r="F5364" s="34">
        <v>74.090446472167969</v>
      </c>
      <c r="G5364" s="34">
        <v>59.252071380615234</v>
      </c>
      <c r="H5364" s="32">
        <v>1.303706169128418</v>
      </c>
      <c r="I5364" s="32">
        <v>0.55253070592880249</v>
      </c>
      <c r="J5364" s="50">
        <v>338.89276123046875</v>
      </c>
      <c r="K5364" s="34">
        <v>27.149999618530273</v>
      </c>
      <c r="L5364" s="55">
        <v>39.569999694824219</v>
      </c>
    </row>
    <row r="5365" spans="1:12" x14ac:dyDescent="0.2">
      <c r="A5365" s="23">
        <v>44519.625</v>
      </c>
      <c r="B5365" s="29">
        <v>4.6396145820617676</v>
      </c>
      <c r="C5365" s="30">
        <v>1.4132823944091797</v>
      </c>
      <c r="D5365" s="30">
        <v>0.42909997701644897</v>
      </c>
      <c r="E5365" s="30">
        <v>2.5954301357269287</v>
      </c>
      <c r="F5365" s="33">
        <v>105.38050842285156</v>
      </c>
      <c r="G5365" s="33">
        <v>97.289909362792969</v>
      </c>
      <c r="H5365" s="30">
        <v>1.2961105108261108</v>
      </c>
      <c r="I5365" s="30">
        <v>0.57900112867355347</v>
      </c>
      <c r="J5365" s="49">
        <v>339.491943359375</v>
      </c>
      <c r="K5365" s="33">
        <v>27.270000457763672</v>
      </c>
      <c r="L5365" s="54">
        <v>38.549999237060547</v>
      </c>
    </row>
    <row r="5366" spans="1:12" x14ac:dyDescent="0.2">
      <c r="A5366" s="24">
        <v>44519.628472222219</v>
      </c>
      <c r="B5366" s="31">
        <v>4.741858959197998</v>
      </c>
      <c r="C5366" s="32">
        <v>1.8647729158401489</v>
      </c>
      <c r="D5366" s="32">
        <v>0.56042790412902832</v>
      </c>
      <c r="E5366" s="32">
        <v>3.4167351722717285</v>
      </c>
      <c r="F5366" s="34">
        <v>113.69436645507813</v>
      </c>
      <c r="G5366" s="34">
        <v>86.268783569335938</v>
      </c>
      <c r="H5366" s="32">
        <v>1.3108222484588623</v>
      </c>
      <c r="I5366" s="32">
        <v>0.65232259035110474</v>
      </c>
      <c r="J5366" s="50">
        <v>339.8709716796875</v>
      </c>
      <c r="K5366" s="34">
        <v>27.450000762939453</v>
      </c>
      <c r="L5366" s="55">
        <v>38.619998931884766</v>
      </c>
    </row>
    <row r="5367" spans="1:12" x14ac:dyDescent="0.2">
      <c r="A5367" s="23">
        <v>44519.631944444438</v>
      </c>
      <c r="B5367" s="29">
        <v>4.6790556907653809</v>
      </c>
      <c r="C5367" s="30">
        <v>1.6284836530685425</v>
      </c>
      <c r="D5367" s="30">
        <v>0.45631667971611023</v>
      </c>
      <c r="E5367" s="30">
        <v>2.9525148868560791</v>
      </c>
      <c r="F5367" s="33">
        <v>109.27442932128906</v>
      </c>
      <c r="G5367" s="33">
        <v>86.661262512207031</v>
      </c>
      <c r="H5367" s="30">
        <v>1.3037445545196533</v>
      </c>
      <c r="I5367" s="30">
        <v>0.62577611207962036</v>
      </c>
      <c r="J5367" s="49">
        <v>339.65866088867188</v>
      </c>
      <c r="K5367" s="33">
        <v>27.600000381469727</v>
      </c>
      <c r="L5367" s="54">
        <v>38.619998931884766</v>
      </c>
    </row>
    <row r="5368" spans="1:12" x14ac:dyDescent="0.2">
      <c r="A5368" s="24">
        <v>44519.635416666664</v>
      </c>
      <c r="B5368" s="31">
        <v>3.2858843803405762</v>
      </c>
      <c r="C5368" s="32">
        <v>1.0608205795288086</v>
      </c>
      <c r="D5368" s="32">
        <v>0.33146682381629944</v>
      </c>
      <c r="E5368" s="32">
        <v>1.9575306177139282</v>
      </c>
      <c r="F5368" s="34">
        <v>100.65696716308594</v>
      </c>
      <c r="G5368" s="34">
        <v>72.33660888671875</v>
      </c>
      <c r="H5368" s="32">
        <v>1.2971606254577637</v>
      </c>
      <c r="I5368" s="32">
        <v>0.47956156730651855</v>
      </c>
      <c r="J5368" s="50">
        <v>339.41836547851563</v>
      </c>
      <c r="K5368" s="34">
        <v>27.659999847412109</v>
      </c>
      <c r="L5368" s="55">
        <v>39.840000152587891</v>
      </c>
    </row>
    <row r="5369" spans="1:12" x14ac:dyDescent="0.2">
      <c r="A5369" s="23">
        <v>44519.638888888883</v>
      </c>
      <c r="B5369" s="29">
        <v>2.9954042434692383</v>
      </c>
      <c r="C5369" s="30">
        <v>0.78780156373977661</v>
      </c>
      <c r="D5369" s="30">
        <v>0.23567435145378113</v>
      </c>
      <c r="E5369" s="30">
        <v>1.4432446956634521</v>
      </c>
      <c r="F5369" s="33">
        <v>78.563461303710938</v>
      </c>
      <c r="G5369" s="33">
        <v>66.74957275390625</v>
      </c>
      <c r="H5369" s="30">
        <v>1.283231258392334</v>
      </c>
      <c r="I5369" s="30">
        <v>0.37315633893013</v>
      </c>
      <c r="J5369" s="49">
        <v>337.10501098632813</v>
      </c>
      <c r="K5369" s="33">
        <v>27.590000152587891</v>
      </c>
      <c r="L5369" s="54">
        <v>41.180000305175781</v>
      </c>
    </row>
    <row r="5370" spans="1:12" x14ac:dyDescent="0.2">
      <c r="A5370" s="24">
        <v>44519.642361111109</v>
      </c>
      <c r="B5370" s="31">
        <v>2.575026273727417</v>
      </c>
      <c r="C5370" s="32">
        <v>0.92059600353240967</v>
      </c>
      <c r="D5370" s="32">
        <v>0.23136575520038605</v>
      </c>
      <c r="E5370" s="32">
        <v>1.6424883604049683</v>
      </c>
      <c r="F5370" s="34">
        <v>74.464836120605469</v>
      </c>
      <c r="G5370" s="34">
        <v>52.573375701904297</v>
      </c>
      <c r="H5370" s="32">
        <v>1.2824697494506836</v>
      </c>
      <c r="I5370" s="32">
        <v>0.37293487787246704</v>
      </c>
      <c r="J5370" s="50">
        <v>338.6890869140625</v>
      </c>
      <c r="K5370" s="34">
        <v>27.5</v>
      </c>
      <c r="L5370" s="55">
        <v>39.799999237060547</v>
      </c>
    </row>
    <row r="5371" spans="1:12" x14ac:dyDescent="0.2">
      <c r="A5371" s="23">
        <v>44519.645833333328</v>
      </c>
      <c r="B5371" s="29">
        <v>2.7270832061767578</v>
      </c>
      <c r="C5371" s="30">
        <v>0.8647923469543457</v>
      </c>
      <c r="D5371" s="30">
        <v>0.24177330732345581</v>
      </c>
      <c r="E5371" s="30">
        <v>1.5673580169677734</v>
      </c>
      <c r="F5371" s="33">
        <v>73.204612731933594</v>
      </c>
      <c r="G5371" s="33">
        <v>59.779827117919922</v>
      </c>
      <c r="H5371" s="30">
        <v>1.2823938131332397</v>
      </c>
      <c r="I5371" s="30">
        <v>0.33961701393127441</v>
      </c>
      <c r="J5371" s="49">
        <v>338.1351318359375</v>
      </c>
      <c r="K5371" s="33">
        <v>27.440000534057617</v>
      </c>
      <c r="L5371" s="54">
        <v>39.779998779296875</v>
      </c>
    </row>
    <row r="5372" spans="1:12" x14ac:dyDescent="0.2">
      <c r="A5372" s="24">
        <v>44519.649305555555</v>
      </c>
      <c r="B5372" s="31">
        <v>2.815310001373291</v>
      </c>
      <c r="C5372" s="32">
        <v>0.94754713773727417</v>
      </c>
      <c r="D5372" s="32">
        <v>0.24172504246234894</v>
      </c>
      <c r="E5372" s="32">
        <v>1.6941592693328857</v>
      </c>
      <c r="F5372" s="34">
        <v>83.1636962890625</v>
      </c>
      <c r="G5372" s="34">
        <v>57.799556732177734</v>
      </c>
      <c r="H5372" s="32">
        <v>1.2821378707885742</v>
      </c>
      <c r="I5372" s="32">
        <v>0.36618053913116455</v>
      </c>
      <c r="J5372" s="50">
        <v>339.84091186523438</v>
      </c>
      <c r="K5372" s="34">
        <v>27.409999847412109</v>
      </c>
      <c r="L5372" s="55">
        <v>39.310001373291016</v>
      </c>
    </row>
    <row r="5373" spans="1:12" x14ac:dyDescent="0.2">
      <c r="A5373" s="23">
        <v>44519.652777777774</v>
      </c>
      <c r="B5373" s="29">
        <v>2.8930845260620117</v>
      </c>
      <c r="C5373" s="30">
        <v>0.84199929237365723</v>
      </c>
      <c r="D5373" s="30">
        <v>0.22935563325881958</v>
      </c>
      <c r="E5373" s="30">
        <v>1.5200022459030151</v>
      </c>
      <c r="F5373" s="33">
        <v>87.813331604003906</v>
      </c>
      <c r="G5373" s="33">
        <v>62.773780822753906</v>
      </c>
      <c r="H5373" s="30">
        <v>1.290132999420166</v>
      </c>
      <c r="I5373" s="30">
        <v>0.43301099538803101</v>
      </c>
      <c r="J5373" s="49">
        <v>337.7298583984375</v>
      </c>
      <c r="K5373" s="33">
        <v>27.399999618530273</v>
      </c>
      <c r="L5373" s="54">
        <v>40.909999847412109</v>
      </c>
    </row>
    <row r="5374" spans="1:12" x14ac:dyDescent="0.2">
      <c r="A5374" s="24">
        <v>44519.65625</v>
      </c>
      <c r="B5374" s="31">
        <v>2.539961576461792</v>
      </c>
      <c r="C5374" s="32">
        <v>0.69976955652236938</v>
      </c>
      <c r="D5374" s="32">
        <v>0.22537791728973389</v>
      </c>
      <c r="E5374" s="32">
        <v>1.2980097532272339</v>
      </c>
      <c r="F5374" s="34">
        <v>87.32366943359375</v>
      </c>
      <c r="G5374" s="34">
        <v>72.359375</v>
      </c>
      <c r="H5374" s="32">
        <v>1.2912352085113525</v>
      </c>
      <c r="I5374" s="32">
        <v>0.37337437272071838</v>
      </c>
      <c r="J5374" s="50">
        <v>338.08251953125</v>
      </c>
      <c r="K5374" s="34">
        <v>27.399999618530273</v>
      </c>
      <c r="L5374" s="55">
        <v>43.220001220703125</v>
      </c>
    </row>
    <row r="5375" spans="1:12" x14ac:dyDescent="0.2">
      <c r="A5375" s="23">
        <v>44519.659722222219</v>
      </c>
      <c r="B5375" s="29">
        <v>2.8955187797546387</v>
      </c>
      <c r="C5375" s="30">
        <v>0.76238507032394409</v>
      </c>
      <c r="D5375" s="30">
        <v>0.20242014527320862</v>
      </c>
      <c r="E5375" s="30">
        <v>1.368944525718689</v>
      </c>
      <c r="F5375" s="33">
        <v>89.121200561523438</v>
      </c>
      <c r="G5375" s="33">
        <v>65.324668884277344</v>
      </c>
      <c r="H5375" s="30">
        <v>1.291218638420105</v>
      </c>
      <c r="I5375" s="30">
        <v>0.380036860704422</v>
      </c>
      <c r="J5375" s="49">
        <v>338.07559204101563</v>
      </c>
      <c r="K5375" s="33">
        <v>27.409999847412109</v>
      </c>
      <c r="L5375" s="54">
        <v>43.159999847412109</v>
      </c>
    </row>
    <row r="5376" spans="1:12" x14ac:dyDescent="0.2">
      <c r="A5376" s="24">
        <v>44519.663194444438</v>
      </c>
      <c r="B5376" s="31">
        <v>3.2375228404998779</v>
      </c>
      <c r="C5376" s="32">
        <v>0.90508449077606201</v>
      </c>
      <c r="D5376" s="32">
        <v>0.23991695046424866</v>
      </c>
      <c r="E5376" s="32">
        <v>1.6293489933013916</v>
      </c>
      <c r="F5376" s="34">
        <v>82.886787414550781</v>
      </c>
      <c r="G5376" s="34">
        <v>64.5277099609375</v>
      </c>
      <c r="H5376" s="32">
        <v>1.2981170415878296</v>
      </c>
      <c r="I5376" s="32">
        <v>0.37326735258102417</v>
      </c>
      <c r="J5376" s="50">
        <v>338.48873901367188</v>
      </c>
      <c r="K5376" s="34">
        <v>27.409999847412109</v>
      </c>
      <c r="L5376" s="55">
        <v>42.419998168945313</v>
      </c>
    </row>
    <row r="5377" spans="1:12" x14ac:dyDescent="0.2">
      <c r="A5377" s="23">
        <v>44519.666666666664</v>
      </c>
      <c r="B5377" s="29">
        <v>3.0860426425933838</v>
      </c>
      <c r="C5377" s="30">
        <v>0.98974841833114624</v>
      </c>
      <c r="D5377" s="30">
        <v>0.26711362600326538</v>
      </c>
      <c r="E5377" s="30">
        <v>1.7821485996246338</v>
      </c>
      <c r="F5377" s="33">
        <v>82.325698852539063</v>
      </c>
      <c r="G5377" s="33">
        <v>60.7305908203125</v>
      </c>
      <c r="H5377" s="30">
        <v>1.2912306785583496</v>
      </c>
      <c r="I5377" s="30">
        <v>0.33336877822875977</v>
      </c>
      <c r="J5377" s="49">
        <v>338.70208740234375</v>
      </c>
      <c r="K5377" s="33">
        <v>27.420000076293945</v>
      </c>
      <c r="L5377" s="54">
        <v>43.159999847412109</v>
      </c>
    </row>
    <row r="5378" spans="1:12" x14ac:dyDescent="0.2">
      <c r="A5378" s="24">
        <v>44519.670138888883</v>
      </c>
      <c r="B5378" s="31">
        <v>2.9084727764129639</v>
      </c>
      <c r="C5378" s="32">
        <v>0.91221898794174194</v>
      </c>
      <c r="D5378" s="32">
        <v>0.21913371980190277</v>
      </c>
      <c r="E5378" s="32">
        <v>1.6215896606445313</v>
      </c>
      <c r="F5378" s="34">
        <v>89.40899658203125</v>
      </c>
      <c r="G5378" s="34">
        <v>74.306037902832031</v>
      </c>
      <c r="H5378" s="32">
        <v>1.2840766906738281</v>
      </c>
      <c r="I5378" s="32">
        <v>0.32672691345214844</v>
      </c>
      <c r="J5378" s="50">
        <v>338.0123291015625</v>
      </c>
      <c r="K5378" s="34">
        <v>27.440000534057617</v>
      </c>
      <c r="L5378" s="55">
        <v>43.319999694824219</v>
      </c>
    </row>
    <row r="5379" spans="1:12" x14ac:dyDescent="0.2">
      <c r="A5379" s="23">
        <v>44519.673611111109</v>
      </c>
      <c r="B5379" s="29">
        <v>2.5782148838043213</v>
      </c>
      <c r="C5379" s="30">
        <v>0.8237079381942749</v>
      </c>
      <c r="D5379" s="30">
        <v>0.19408701360225677</v>
      </c>
      <c r="E5379" s="30">
        <v>1.4566960334777832</v>
      </c>
      <c r="F5379" s="33">
        <v>83.228767395019531</v>
      </c>
      <c r="G5379" s="33">
        <v>70.046356201171875</v>
      </c>
      <c r="H5379" s="30">
        <v>1.2840577363967896</v>
      </c>
      <c r="I5379" s="30">
        <v>0.313386470079422</v>
      </c>
      <c r="J5379" s="49">
        <v>337.05618286132813</v>
      </c>
      <c r="K5379" s="33">
        <v>27.440000534057617</v>
      </c>
      <c r="L5379" s="54">
        <v>43.279998779296875</v>
      </c>
    </row>
    <row r="5380" spans="1:12" x14ac:dyDescent="0.2">
      <c r="A5380" s="24">
        <v>44519.677083333328</v>
      </c>
      <c r="B5380" s="31">
        <v>2.909055233001709</v>
      </c>
      <c r="C5380" s="32">
        <v>0.82388508319854736</v>
      </c>
      <c r="D5380" s="32">
        <v>0.22126501798629761</v>
      </c>
      <c r="E5380" s="32">
        <v>1.4841456413269043</v>
      </c>
      <c r="F5380" s="34">
        <v>82.026443481445313</v>
      </c>
      <c r="G5380" s="34">
        <v>64.1297607421875</v>
      </c>
      <c r="H5380" s="32">
        <v>1.3278706073760986</v>
      </c>
      <c r="I5380" s="32">
        <v>0.38014620542526245</v>
      </c>
      <c r="J5380" s="50">
        <v>339.54629516601563</v>
      </c>
      <c r="K5380" s="34">
        <v>27.440000534057617</v>
      </c>
      <c r="L5380" s="55">
        <v>43.860000610351563</v>
      </c>
    </row>
    <row r="5381" spans="1:12" x14ac:dyDescent="0.2">
      <c r="A5381" s="23">
        <v>44519.680555555555</v>
      </c>
      <c r="B5381" s="29">
        <v>3.0345804691314697</v>
      </c>
      <c r="C5381" s="30">
        <v>0.86158722639083862</v>
      </c>
      <c r="D5381" s="30">
        <v>0.22950062155723572</v>
      </c>
      <c r="E5381" s="30">
        <v>1.5501723289489746</v>
      </c>
      <c r="F5381" s="33">
        <v>76.39068603515625</v>
      </c>
      <c r="G5381" s="33">
        <v>63.822635650634766</v>
      </c>
      <c r="H5381" s="30">
        <v>1.3634737730026245</v>
      </c>
      <c r="I5381" s="30">
        <v>0.44661659002304077</v>
      </c>
      <c r="J5381" s="49">
        <v>337.81454467773438</v>
      </c>
      <c r="K5381" s="33">
        <v>27.420000076293945</v>
      </c>
      <c r="L5381" s="54">
        <v>42.569999694824219</v>
      </c>
    </row>
    <row r="5382" spans="1:12" x14ac:dyDescent="0.2">
      <c r="A5382" s="24">
        <v>44519.684027777774</v>
      </c>
      <c r="B5382" s="31">
        <v>2.8188490867614746</v>
      </c>
      <c r="C5382" s="32">
        <v>0.89020776748657227</v>
      </c>
      <c r="D5382" s="32">
        <v>0.22951017320156097</v>
      </c>
      <c r="E5382" s="32">
        <v>1.5961388349533081</v>
      </c>
      <c r="F5382" s="34">
        <v>88.718849182128906</v>
      </c>
      <c r="G5382" s="34">
        <v>70.332122802734375</v>
      </c>
      <c r="H5382" s="32">
        <v>1.305508017539978</v>
      </c>
      <c r="I5382" s="32">
        <v>0.41330420970916748</v>
      </c>
      <c r="J5382" s="50">
        <v>338.44683837890625</v>
      </c>
      <c r="K5382" s="34">
        <v>27.430000305175781</v>
      </c>
      <c r="L5382" s="55">
        <v>42.700000762939453</v>
      </c>
    </row>
    <row r="5383" spans="1:12" x14ac:dyDescent="0.2">
      <c r="A5383" s="23">
        <v>44519.6875</v>
      </c>
      <c r="B5383" s="29">
        <v>2.2093148231506348</v>
      </c>
      <c r="C5383" s="30">
        <v>0.74590533971786499</v>
      </c>
      <c r="D5383" s="30">
        <v>0.22115902602672577</v>
      </c>
      <c r="E5383" s="30">
        <v>1.3645094633102417</v>
      </c>
      <c r="F5383" s="33">
        <v>90.857139587402344</v>
      </c>
      <c r="G5383" s="33">
        <v>73.642341613769531</v>
      </c>
      <c r="H5383" s="30">
        <v>1.3054765462875366</v>
      </c>
      <c r="I5383" s="30">
        <v>0.38663008809089661</v>
      </c>
      <c r="J5383" s="49">
        <v>337.5037841796875</v>
      </c>
      <c r="K5383" s="33">
        <v>27.420000076293945</v>
      </c>
      <c r="L5383" s="54">
        <v>42.659999847412109</v>
      </c>
    </row>
    <row r="5384" spans="1:12" x14ac:dyDescent="0.2">
      <c r="A5384" s="24">
        <v>44519.690972222219</v>
      </c>
      <c r="B5384" s="31">
        <v>2.5032212734222412</v>
      </c>
      <c r="C5384" s="32">
        <v>0.83364123106002808</v>
      </c>
      <c r="D5384" s="32">
        <v>0.206708624958992</v>
      </c>
      <c r="E5384" s="32">
        <v>1.4845438003540039</v>
      </c>
      <c r="F5384" s="34">
        <v>115.50216674804688</v>
      </c>
      <c r="G5384" s="34">
        <v>90.936370849609375</v>
      </c>
      <c r="H5384" s="32">
        <v>1.3064526319503784</v>
      </c>
      <c r="I5384" s="32">
        <v>0.3402220606803894</v>
      </c>
      <c r="J5384" s="50">
        <v>338.21337890625</v>
      </c>
      <c r="K5384" s="34">
        <v>27.420000076293945</v>
      </c>
      <c r="L5384" s="55">
        <v>44.680000305175781</v>
      </c>
    </row>
    <row r="5385" spans="1:12" x14ac:dyDescent="0.2">
      <c r="A5385" s="23">
        <v>44519.694444444438</v>
      </c>
      <c r="B5385" s="29">
        <v>3.1780834197998047</v>
      </c>
      <c r="C5385" s="30">
        <v>0.79312765598297119</v>
      </c>
      <c r="D5385" s="30">
        <v>0.20053350925445557</v>
      </c>
      <c r="E5385" s="30">
        <v>1.4162678718566895</v>
      </c>
      <c r="F5385" s="33">
        <v>97.882316589355469</v>
      </c>
      <c r="G5385" s="33">
        <v>84.318618774414063</v>
      </c>
      <c r="H5385" s="30">
        <v>1.3070313930511475</v>
      </c>
      <c r="I5385" s="30">
        <v>0.34037274122238159</v>
      </c>
      <c r="J5385" s="49">
        <v>337.76565551757813</v>
      </c>
      <c r="K5385" s="33">
        <v>27.399999618530273</v>
      </c>
      <c r="L5385" s="54">
        <v>45.930000305175781</v>
      </c>
    </row>
    <row r="5386" spans="1:12" x14ac:dyDescent="0.2">
      <c r="A5386" s="24">
        <v>44519.697916666664</v>
      </c>
      <c r="B5386" s="31">
        <v>3.4705228805541992</v>
      </c>
      <c r="C5386" s="32">
        <v>0.71273612976074219</v>
      </c>
      <c r="D5386" s="32">
        <v>0.19844779372215271</v>
      </c>
      <c r="E5386" s="32">
        <v>1.2909551858901978</v>
      </c>
      <c r="F5386" s="34">
        <v>90.737075805664063</v>
      </c>
      <c r="G5386" s="34">
        <v>72.567108154296875</v>
      </c>
      <c r="H5386" s="32">
        <v>1.3288365602493286</v>
      </c>
      <c r="I5386" s="32">
        <v>0.36707454919815063</v>
      </c>
      <c r="J5386" s="50">
        <v>337.80960083007813</v>
      </c>
      <c r="K5386" s="34">
        <v>27.370000839233398</v>
      </c>
      <c r="L5386" s="55">
        <v>46.099998474121094</v>
      </c>
    </row>
    <row r="5387" spans="1:12" x14ac:dyDescent="0.2">
      <c r="A5387" s="23">
        <v>44519.701388888883</v>
      </c>
      <c r="B5387" s="29">
        <v>3.8651466369628906</v>
      </c>
      <c r="C5387" s="30">
        <v>0.64877504110336304</v>
      </c>
      <c r="D5387" s="30">
        <v>0.19429686665534973</v>
      </c>
      <c r="E5387" s="30">
        <v>1.1887624263763428</v>
      </c>
      <c r="F5387" s="33">
        <v>92.98876953125</v>
      </c>
      <c r="G5387" s="33">
        <v>73.554847717285156</v>
      </c>
      <c r="H5387" s="30">
        <v>1.3290205001831055</v>
      </c>
      <c r="I5387" s="30">
        <v>0.3738003671169281</v>
      </c>
      <c r="J5387" s="49">
        <v>339.38919067382813</v>
      </c>
      <c r="K5387" s="33">
        <v>27.350000381469727</v>
      </c>
      <c r="L5387" s="54">
        <v>46.529998779296875</v>
      </c>
    </row>
    <row r="5388" spans="1:12" x14ac:dyDescent="0.2">
      <c r="A5388" s="24">
        <v>44519.704861111109</v>
      </c>
      <c r="B5388" s="31">
        <v>3.1407995223999023</v>
      </c>
      <c r="C5388" s="32">
        <v>0.66248232126235962</v>
      </c>
      <c r="D5388" s="32">
        <v>0.20685635507106781</v>
      </c>
      <c r="E5388" s="32">
        <v>1.2223329544067383</v>
      </c>
      <c r="F5388" s="34">
        <v>96.476669311523438</v>
      </c>
      <c r="G5388" s="34">
        <v>82.520210266113281</v>
      </c>
      <c r="H5388" s="32">
        <v>1.3219128847122192</v>
      </c>
      <c r="I5388" s="32">
        <v>0.43392619490623474</v>
      </c>
      <c r="J5388" s="50">
        <v>339.06259155273438</v>
      </c>
      <c r="K5388" s="34">
        <v>27.319999694824219</v>
      </c>
      <c r="L5388" s="55">
        <v>46.930000305175781</v>
      </c>
    </row>
    <row r="5389" spans="1:12" x14ac:dyDescent="0.2">
      <c r="A5389" s="23">
        <v>44519.708333333328</v>
      </c>
      <c r="B5389" s="29">
        <v>2.9754557609558105</v>
      </c>
      <c r="C5389" s="30">
        <v>0.68292045593261719</v>
      </c>
      <c r="D5389" s="30">
        <v>0.20058538019657135</v>
      </c>
      <c r="E5389" s="30">
        <v>1.2494797706604004</v>
      </c>
      <c r="F5389" s="33">
        <v>100.82369995117188</v>
      </c>
      <c r="G5389" s="33">
        <v>85.288925170898438</v>
      </c>
      <c r="H5389" s="30">
        <v>1.3291590213775635</v>
      </c>
      <c r="I5389" s="30">
        <v>0.46062341332435608</v>
      </c>
      <c r="J5389" s="49">
        <v>339.41033935546875</v>
      </c>
      <c r="K5389" s="33">
        <v>27.299999237060547</v>
      </c>
      <c r="L5389" s="54">
        <v>46.950000762939453</v>
      </c>
    </row>
    <row r="5390" spans="1:12" x14ac:dyDescent="0.2">
      <c r="A5390" s="24">
        <v>44519.711805555555</v>
      </c>
      <c r="B5390" s="31">
        <v>2.8983085155487061</v>
      </c>
      <c r="C5390" s="32">
        <v>0.72496360540390015</v>
      </c>
      <c r="D5390" s="32">
        <v>0.19843751192092896</v>
      </c>
      <c r="E5390" s="32">
        <v>1.309687614440918</v>
      </c>
      <c r="F5390" s="34">
        <v>93.82781982421875</v>
      </c>
      <c r="G5390" s="34">
        <v>97.337928771972656</v>
      </c>
      <c r="H5390" s="32">
        <v>1.3215067386627197</v>
      </c>
      <c r="I5390" s="32">
        <v>0.42711913585662842</v>
      </c>
      <c r="J5390" s="50">
        <v>338.94085693359375</v>
      </c>
      <c r="K5390" s="34">
        <v>27.25</v>
      </c>
      <c r="L5390" s="55">
        <v>46.330001831054688</v>
      </c>
    </row>
    <row r="5391" spans="1:12" x14ac:dyDescent="0.2">
      <c r="A5391" s="23">
        <v>44519.715277777774</v>
      </c>
      <c r="B5391" s="29">
        <v>2.7969455718994141</v>
      </c>
      <c r="C5391" s="30">
        <v>0.63237416744232178</v>
      </c>
      <c r="D5391" s="30">
        <v>0.19010482728481293</v>
      </c>
      <c r="E5391" s="30">
        <v>1.1594306230545044</v>
      </c>
      <c r="F5391" s="33">
        <v>79.658027648925781</v>
      </c>
      <c r="G5391" s="33">
        <v>70.839714050292969</v>
      </c>
      <c r="H5391" s="30">
        <v>1.3144016265869141</v>
      </c>
      <c r="I5391" s="30">
        <v>0.32705193758010864</v>
      </c>
      <c r="J5391" s="49">
        <v>338.91854858398438</v>
      </c>
      <c r="K5391" s="33">
        <v>27.219999313354492</v>
      </c>
      <c r="L5391" s="54">
        <v>46.689998626708984</v>
      </c>
    </row>
    <row r="5392" spans="1:12" x14ac:dyDescent="0.2">
      <c r="A5392" s="24">
        <v>44519.71875</v>
      </c>
      <c r="B5392" s="31">
        <v>2.9244499206542969</v>
      </c>
      <c r="C5392" s="32">
        <v>0.6324542760848999</v>
      </c>
      <c r="D5392" s="32">
        <v>0.18177159130573273</v>
      </c>
      <c r="E5392" s="32">
        <v>1.1512202024459839</v>
      </c>
      <c r="F5392" s="34">
        <v>65.284660339355469</v>
      </c>
      <c r="G5392" s="34">
        <v>55.102958679199219</v>
      </c>
      <c r="H5392" s="32">
        <v>1.3218311071395874</v>
      </c>
      <c r="I5392" s="32">
        <v>0.35379484295845032</v>
      </c>
      <c r="J5392" s="50">
        <v>339.91751098632813</v>
      </c>
      <c r="K5392" s="34">
        <v>27.149999618530273</v>
      </c>
      <c r="L5392" s="55">
        <v>47.229999542236328</v>
      </c>
    </row>
    <row r="5393" spans="1:12" x14ac:dyDescent="0.2">
      <c r="A5393" s="23">
        <v>44519.722222222219</v>
      </c>
      <c r="B5393" s="29">
        <v>3.4711964130401611</v>
      </c>
      <c r="C5393" s="30">
        <v>0.7046961784362793</v>
      </c>
      <c r="D5393" s="30">
        <v>0.19012901186943054</v>
      </c>
      <c r="E5393" s="30">
        <v>1.2703124284744263</v>
      </c>
      <c r="F5393" s="33">
        <v>61.181522369384766</v>
      </c>
      <c r="G5393" s="33">
        <v>56.841205596923828</v>
      </c>
      <c r="H5393" s="30">
        <v>1.3290945291519165</v>
      </c>
      <c r="I5393" s="30">
        <v>0.36047041416168213</v>
      </c>
      <c r="J5393" s="49">
        <v>340.29501342773438</v>
      </c>
      <c r="K5393" s="33">
        <v>27.100000381469727</v>
      </c>
      <c r="L5393" s="54">
        <v>47.369998931884766</v>
      </c>
    </row>
    <row r="5394" spans="1:12" x14ac:dyDescent="0.2">
      <c r="A5394" s="24">
        <v>44519.725694444438</v>
      </c>
      <c r="B5394" s="31">
        <v>3.4459071159362793</v>
      </c>
      <c r="C5394" s="32">
        <v>0.6706472635269165</v>
      </c>
      <c r="D5394" s="32">
        <v>0.20058383047580719</v>
      </c>
      <c r="E5394" s="32">
        <v>1.2285759449005127</v>
      </c>
      <c r="F5394" s="34">
        <v>62.704742431640625</v>
      </c>
      <c r="G5394" s="34">
        <v>61.926990509033203</v>
      </c>
      <c r="H5394" s="32">
        <v>1.3364118337631226</v>
      </c>
      <c r="I5394" s="32">
        <v>0.44059294462203979</v>
      </c>
      <c r="J5394" s="50">
        <v>339.38583374023438</v>
      </c>
      <c r="K5394" s="34">
        <v>27.040000915527344</v>
      </c>
      <c r="L5394" s="55">
        <v>47.650001525878906</v>
      </c>
    </row>
    <row r="5395" spans="1:12" x14ac:dyDescent="0.2">
      <c r="A5395" s="23">
        <v>44519.729166666664</v>
      </c>
      <c r="B5395" s="29">
        <v>2.8355295658111572</v>
      </c>
      <c r="C5395" s="30">
        <v>0.63656240701675415</v>
      </c>
      <c r="D5395" s="30">
        <v>0.17550885677337646</v>
      </c>
      <c r="E5395" s="30">
        <v>1.1512546539306641</v>
      </c>
      <c r="F5395" s="33">
        <v>76.281700134277344</v>
      </c>
      <c r="G5395" s="33">
        <v>64.343254089355469</v>
      </c>
      <c r="H5395" s="30">
        <v>1.3436596393585205</v>
      </c>
      <c r="I5395" s="30">
        <v>0.34045431017875671</v>
      </c>
      <c r="J5395" s="49">
        <v>340.72567749023438</v>
      </c>
      <c r="K5395" s="33">
        <v>27.010000228881836</v>
      </c>
      <c r="L5395" s="54">
        <v>47.75</v>
      </c>
    </row>
    <row r="5396" spans="1:12" x14ac:dyDescent="0.2">
      <c r="A5396" s="24">
        <v>44519.732638888883</v>
      </c>
      <c r="B5396" s="31">
        <v>2.6192829608917236</v>
      </c>
      <c r="C5396" s="32">
        <v>0.57520478963851929</v>
      </c>
      <c r="D5396" s="32">
        <v>0.17759250104427338</v>
      </c>
      <c r="E5396" s="32">
        <v>1.0592869520187378</v>
      </c>
      <c r="F5396" s="34">
        <v>79.902534484863281</v>
      </c>
      <c r="G5396" s="34">
        <v>76.07513427734375</v>
      </c>
      <c r="H5396" s="32">
        <v>1.3363533020019531</v>
      </c>
      <c r="I5396" s="32">
        <v>0.32041716575622559</v>
      </c>
      <c r="J5396" s="50">
        <v>339.8289794921875</v>
      </c>
      <c r="K5396" s="34">
        <v>26.959999084472656</v>
      </c>
      <c r="L5396" s="55">
        <v>47.799999237060547</v>
      </c>
    </row>
    <row r="5397" spans="1:12" x14ac:dyDescent="0.2">
      <c r="A5397" s="23">
        <v>44519.736111111109</v>
      </c>
      <c r="B5397" s="29">
        <v>2.5814599990844727</v>
      </c>
      <c r="C5397" s="30">
        <v>0.63934755325317383</v>
      </c>
      <c r="D5397" s="30">
        <v>0.17134588956832886</v>
      </c>
      <c r="E5397" s="30">
        <v>1.1534503698348999</v>
      </c>
      <c r="F5397" s="33">
        <v>69.646759033203125</v>
      </c>
      <c r="G5397" s="33">
        <v>71.233985900878906</v>
      </c>
      <c r="H5397" s="30">
        <v>1.3147287368774414</v>
      </c>
      <c r="I5397" s="30">
        <v>0.29375237226486206</v>
      </c>
      <c r="J5397" s="49">
        <v>340.47494506835938</v>
      </c>
      <c r="K5397" s="33">
        <v>26.920000076293945</v>
      </c>
      <c r="L5397" s="54">
        <v>48.259998321533203</v>
      </c>
    </row>
    <row r="5398" spans="1:12" x14ac:dyDescent="0.2">
      <c r="A5398" s="24">
        <v>44519.739583333328</v>
      </c>
      <c r="B5398" s="31">
        <v>2.2893784046173096</v>
      </c>
      <c r="C5398" s="32">
        <v>0.5931016206741333</v>
      </c>
      <c r="D5398" s="32">
        <v>0.16719582676887512</v>
      </c>
      <c r="E5398" s="32">
        <v>1.0763231515884399</v>
      </c>
      <c r="F5398" s="34">
        <v>70.831626892089844</v>
      </c>
      <c r="G5398" s="34">
        <v>68.377525329589844</v>
      </c>
      <c r="H5398" s="32">
        <v>1.3149577379226685</v>
      </c>
      <c r="I5398" s="32">
        <v>0.30048090219497681</v>
      </c>
      <c r="J5398" s="50">
        <v>339.8179931640625</v>
      </c>
      <c r="K5398" s="34">
        <v>26.879999160766602</v>
      </c>
      <c r="L5398" s="55">
        <v>48.860000610351563</v>
      </c>
    </row>
    <row r="5399" spans="1:12" x14ac:dyDescent="0.2">
      <c r="A5399" s="23">
        <v>44519.743055555555</v>
      </c>
      <c r="B5399" s="29">
        <v>2.6197793483734131</v>
      </c>
      <c r="C5399" s="30">
        <v>0.56031745672225952</v>
      </c>
      <c r="D5399" s="30">
        <v>0.16299812495708466</v>
      </c>
      <c r="E5399" s="30">
        <v>1.0218727588653564</v>
      </c>
      <c r="F5399" s="33">
        <v>64.806594848632813</v>
      </c>
      <c r="G5399" s="33">
        <v>55.813812255859375</v>
      </c>
      <c r="H5399" s="30">
        <v>1.3148138523101807</v>
      </c>
      <c r="I5399" s="30">
        <v>0.32047790288925171</v>
      </c>
      <c r="J5399" s="49">
        <v>340.21075439453125</v>
      </c>
      <c r="K5399" s="33">
        <v>26.850000381469727</v>
      </c>
      <c r="L5399" s="54">
        <v>48.639999389648438</v>
      </c>
    </row>
    <row r="5400" spans="1:12" x14ac:dyDescent="0.2">
      <c r="A5400" s="24">
        <v>44519.746527777774</v>
      </c>
      <c r="B5400" s="31">
        <v>2.6452581882476807</v>
      </c>
      <c r="C5400" s="32">
        <v>0.48398053646087646</v>
      </c>
      <c r="D5400" s="32">
        <v>0.15046228468418121</v>
      </c>
      <c r="E5400" s="32">
        <v>0.89232498407363892</v>
      </c>
      <c r="F5400" s="34">
        <v>60.779415130615234</v>
      </c>
      <c r="G5400" s="34">
        <v>53.070865631103516</v>
      </c>
      <c r="H5400" s="32">
        <v>1.314835786819458</v>
      </c>
      <c r="I5400" s="32">
        <v>0.31380647420883179</v>
      </c>
      <c r="J5400" s="50">
        <v>341.22662353515625</v>
      </c>
      <c r="K5400" s="34">
        <v>26.799999237060547</v>
      </c>
      <c r="L5400" s="55">
        <v>48.830001831054688</v>
      </c>
    </row>
    <row r="5401" spans="1:12" x14ac:dyDescent="0.2">
      <c r="A5401" s="23">
        <v>44519.75</v>
      </c>
      <c r="B5401" s="29">
        <v>2.492607593536377</v>
      </c>
      <c r="C5401" s="30">
        <v>0.54941141605377197</v>
      </c>
      <c r="D5401" s="30">
        <v>0.14419074356555939</v>
      </c>
      <c r="E5401" s="30">
        <v>0.98634827136993408</v>
      </c>
      <c r="F5401" s="33">
        <v>64.798446655273438</v>
      </c>
      <c r="G5401" s="33">
        <v>60.747840881347656</v>
      </c>
      <c r="H5401" s="30">
        <v>1.3148148059844971</v>
      </c>
      <c r="I5401" s="30">
        <v>0.32047811150550842</v>
      </c>
      <c r="J5401" s="49">
        <v>341.5992431640625</v>
      </c>
      <c r="K5401" s="33">
        <v>26.760000228881836</v>
      </c>
      <c r="L5401" s="54">
        <v>48.900001525878906</v>
      </c>
    </row>
    <row r="5402" spans="1:12" x14ac:dyDescent="0.2">
      <c r="A5402" s="24">
        <v>44519.753472222219</v>
      </c>
      <c r="B5402" s="31">
        <v>2.390425443649292</v>
      </c>
      <c r="C5402" s="32">
        <v>0.56430310010910034</v>
      </c>
      <c r="D5402" s="32">
        <v>0.15252134203910828</v>
      </c>
      <c r="E5402" s="32">
        <v>1.017505407333374</v>
      </c>
      <c r="F5402" s="34">
        <v>64.503524780273438</v>
      </c>
      <c r="G5402" s="34">
        <v>47.711238861083984</v>
      </c>
      <c r="H5402" s="32">
        <v>1.3145711421966553</v>
      </c>
      <c r="I5402" s="32">
        <v>0.30039253830909729</v>
      </c>
      <c r="J5402" s="50">
        <v>342.05270385742188</v>
      </c>
      <c r="K5402" s="34">
        <v>26.700000762939453</v>
      </c>
      <c r="L5402" s="55">
        <v>48.549999237060547</v>
      </c>
    </row>
    <row r="5403" spans="1:12" x14ac:dyDescent="0.2">
      <c r="A5403" s="23">
        <v>44519.756944444438</v>
      </c>
      <c r="B5403" s="29">
        <v>3.1406657695770264</v>
      </c>
      <c r="C5403" s="30">
        <v>0.57385432720184326</v>
      </c>
      <c r="D5403" s="30">
        <v>0.1525239497423172</v>
      </c>
      <c r="E5403" s="30">
        <v>1.0321483612060547</v>
      </c>
      <c r="F5403" s="33">
        <v>57.609603881835938</v>
      </c>
      <c r="G5403" s="33">
        <v>53.415111541748047</v>
      </c>
      <c r="H5403" s="30">
        <v>1.3218567371368408</v>
      </c>
      <c r="I5403" s="30">
        <v>0.30707317590713501</v>
      </c>
      <c r="J5403" s="49">
        <v>341.79348754882813</v>
      </c>
      <c r="K5403" s="33">
        <v>26.639999389648438</v>
      </c>
      <c r="L5403" s="54">
        <v>48.770000457763672</v>
      </c>
    </row>
    <row r="5404" spans="1:12" x14ac:dyDescent="0.2">
      <c r="A5404" s="24">
        <v>44519.760416666664</v>
      </c>
      <c r="B5404" s="31">
        <v>2.8482701778411865</v>
      </c>
      <c r="C5404" s="32">
        <v>0.53706169128417969</v>
      </c>
      <c r="D5404" s="32">
        <v>0.14834807813167572</v>
      </c>
      <c r="E5404" s="32">
        <v>0.97157549858093262</v>
      </c>
      <c r="F5404" s="34">
        <v>48.495384216308594</v>
      </c>
      <c r="G5404" s="34">
        <v>46.066680908203125</v>
      </c>
      <c r="H5404" s="32">
        <v>1.343671441078186</v>
      </c>
      <c r="I5404" s="32">
        <v>0.40053799748420715</v>
      </c>
      <c r="J5404" s="50">
        <v>341.83248901367188</v>
      </c>
      <c r="K5404" s="34">
        <v>26.600000381469727</v>
      </c>
      <c r="L5404" s="55">
        <v>48.939998626708984</v>
      </c>
    </row>
    <row r="5405" spans="1:12" x14ac:dyDescent="0.2">
      <c r="A5405" s="23">
        <v>44519.763888888883</v>
      </c>
      <c r="B5405" s="29">
        <v>3.2165284156799316</v>
      </c>
      <c r="C5405" s="30">
        <v>0.56287467479705811</v>
      </c>
      <c r="D5405" s="30">
        <v>0.15250362455844879</v>
      </c>
      <c r="E5405" s="30">
        <v>1.0152981281280518</v>
      </c>
      <c r="F5405" s="33">
        <v>53.06597900390625</v>
      </c>
      <c r="G5405" s="33">
        <v>42.893405914306641</v>
      </c>
      <c r="H5405" s="30">
        <v>1.3434664011001587</v>
      </c>
      <c r="I5405" s="30">
        <v>0.37377843260765076</v>
      </c>
      <c r="J5405" s="49">
        <v>340.97573852539063</v>
      </c>
      <c r="K5405" s="33">
        <v>26.549999237060547</v>
      </c>
      <c r="L5405" s="54">
        <v>48.650001525878906</v>
      </c>
    </row>
    <row r="5406" spans="1:12" x14ac:dyDescent="0.2">
      <c r="A5406" s="24">
        <v>44519.767361111109</v>
      </c>
      <c r="B5406" s="31">
        <v>2.3010439872741699</v>
      </c>
      <c r="C5406" s="32">
        <v>0.55739676952362061</v>
      </c>
      <c r="D5406" s="32">
        <v>0.15458542108535767</v>
      </c>
      <c r="E5406" s="32">
        <v>1.0089831352233887</v>
      </c>
      <c r="F5406" s="34">
        <v>62.159473419189453</v>
      </c>
      <c r="G5406" s="34">
        <v>53.786884307861328</v>
      </c>
      <c r="H5406" s="32">
        <v>1.328879714012146</v>
      </c>
      <c r="I5406" s="32">
        <v>0.27364626526832581</v>
      </c>
      <c r="J5406" s="50">
        <v>341.681396484375</v>
      </c>
      <c r="K5406" s="34">
        <v>26.510000228881836</v>
      </c>
      <c r="L5406" s="55">
        <v>48.630001068115234</v>
      </c>
    </row>
    <row r="5407" spans="1:12" x14ac:dyDescent="0.2">
      <c r="A5407" s="23">
        <v>44519.770833333328</v>
      </c>
      <c r="B5407" s="29">
        <v>2.5550773143768311</v>
      </c>
      <c r="C5407" s="30">
        <v>0.59277790784835815</v>
      </c>
      <c r="D5407" s="30">
        <v>0.15248294174671173</v>
      </c>
      <c r="E5407" s="30">
        <v>1.0611141920089722</v>
      </c>
      <c r="F5407" s="33">
        <v>60.288013458251953</v>
      </c>
      <c r="G5407" s="33">
        <v>49.808681488037109</v>
      </c>
      <c r="H5407" s="30">
        <v>1.3142402172088623</v>
      </c>
      <c r="I5407" s="30">
        <v>0.23357982933521271</v>
      </c>
      <c r="J5407" s="49">
        <v>340.8072509765625</v>
      </c>
      <c r="K5407" s="33">
        <v>26.469999313354492</v>
      </c>
      <c r="L5407" s="54">
        <v>48.540000915527344</v>
      </c>
    </row>
    <row r="5408" spans="1:12" x14ac:dyDescent="0.2">
      <c r="A5408" s="24">
        <v>44519.774305555555</v>
      </c>
      <c r="B5408" s="31">
        <v>1.8940675258636475</v>
      </c>
      <c r="C5408" s="32">
        <v>0.4169897735118866</v>
      </c>
      <c r="D5408" s="32">
        <v>0.15039455890655518</v>
      </c>
      <c r="E5408" s="32">
        <v>0.78957146406173706</v>
      </c>
      <c r="F5408" s="34">
        <v>59.872089385986328</v>
      </c>
      <c r="G5408" s="34">
        <v>53.505950927734375</v>
      </c>
      <c r="H5408" s="32">
        <v>1.3069828748703003</v>
      </c>
      <c r="I5408" s="32">
        <v>0.17351692914962769</v>
      </c>
      <c r="J5408" s="50">
        <v>342.48703002929688</v>
      </c>
      <c r="K5408" s="34">
        <v>26.409999847412109</v>
      </c>
      <c r="L5408" s="55">
        <v>48.720001220703125</v>
      </c>
    </row>
    <row r="5409" spans="1:12" x14ac:dyDescent="0.2">
      <c r="A5409" s="23">
        <v>44519.777777777774</v>
      </c>
      <c r="B5409" s="29">
        <v>1.6652799844741821</v>
      </c>
      <c r="C5409" s="30">
        <v>0.38429069519042969</v>
      </c>
      <c r="D5409" s="30">
        <v>0.13786382973194122</v>
      </c>
      <c r="E5409" s="30">
        <v>0.72691833972930908</v>
      </c>
      <c r="F5409" s="33">
        <v>56.016159057617188</v>
      </c>
      <c r="G5409" s="33">
        <v>45.479743957519531</v>
      </c>
      <c r="H5409" s="30">
        <v>1.3070032596588135</v>
      </c>
      <c r="I5409" s="30">
        <v>0.15349814295768738</v>
      </c>
      <c r="J5409" s="49">
        <v>341.88238525390625</v>
      </c>
      <c r="K5409" s="33">
        <v>26.370000839233398</v>
      </c>
      <c r="L5409" s="54">
        <v>48.880001068115234</v>
      </c>
    </row>
    <row r="5410" spans="1:12" x14ac:dyDescent="0.2">
      <c r="A5410" s="24">
        <v>44519.78125</v>
      </c>
      <c r="B5410" s="31">
        <v>1.9322489500045776</v>
      </c>
      <c r="C5410" s="32">
        <v>0.4864996075630188</v>
      </c>
      <c r="D5410" s="32">
        <v>0.14413154125213623</v>
      </c>
      <c r="E5410" s="32">
        <v>0.88985556364059448</v>
      </c>
      <c r="F5410" s="34">
        <v>45.845542907714844</v>
      </c>
      <c r="G5410" s="34">
        <v>46.68853759765625</v>
      </c>
      <c r="H5410" s="32">
        <v>1.3070138692855835</v>
      </c>
      <c r="I5410" s="32">
        <v>0.186868816614151</v>
      </c>
      <c r="J5410" s="50">
        <v>342.5589599609375</v>
      </c>
      <c r="K5410" s="34">
        <v>26.340000152587891</v>
      </c>
      <c r="L5410" s="55">
        <v>48.990001678466797</v>
      </c>
    </row>
    <row r="5411" spans="1:12" x14ac:dyDescent="0.2">
      <c r="A5411" s="23">
        <v>44519.784722222219</v>
      </c>
      <c r="B5411" s="29">
        <v>2.3008174896240234</v>
      </c>
      <c r="C5411" s="30">
        <v>0.50283414125442505</v>
      </c>
      <c r="D5411" s="30">
        <v>0.14412626624107361</v>
      </c>
      <c r="E5411" s="30">
        <v>0.91488844156265259</v>
      </c>
      <c r="F5411" s="33">
        <v>44.783218383789063</v>
      </c>
      <c r="G5411" s="33">
        <v>44.838970184326172</v>
      </c>
      <c r="H5411" s="30">
        <v>1.3142268657684326</v>
      </c>
      <c r="I5411" s="30">
        <v>0.21355654299259186</v>
      </c>
      <c r="J5411" s="49">
        <v>341.9720458984375</v>
      </c>
      <c r="K5411" s="33">
        <v>26.299999237060547</v>
      </c>
      <c r="L5411" s="54">
        <v>49</v>
      </c>
    </row>
    <row r="5412" spans="1:12" x14ac:dyDescent="0.2">
      <c r="A5412" s="24">
        <v>44519.788194444438</v>
      </c>
      <c r="B5412" s="31">
        <v>2.1992876529693604</v>
      </c>
      <c r="C5412" s="32">
        <v>0.43609458208084106</v>
      </c>
      <c r="D5412" s="32">
        <v>0.13787016272544861</v>
      </c>
      <c r="E5412" s="32">
        <v>0.8063315749168396</v>
      </c>
      <c r="F5412" s="34">
        <v>50.913181304931641</v>
      </c>
      <c r="G5412" s="34">
        <v>37.995475769042969</v>
      </c>
      <c r="H5412" s="32">
        <v>1.3143247365951538</v>
      </c>
      <c r="I5412" s="32">
        <v>0.2402690201997757</v>
      </c>
      <c r="J5412" s="50">
        <v>342.66043090820313</v>
      </c>
      <c r="K5412" s="34">
        <v>26.239999771118164</v>
      </c>
      <c r="L5412" s="55">
        <v>49.389999389648438</v>
      </c>
    </row>
    <row r="5413" spans="1:12" x14ac:dyDescent="0.2">
      <c r="A5413" s="23">
        <v>44519.791666666664</v>
      </c>
      <c r="B5413" s="29">
        <v>2.021479606628418</v>
      </c>
      <c r="C5413" s="30">
        <v>0.38570335507392883</v>
      </c>
      <c r="D5413" s="30">
        <v>0.12952521443367004</v>
      </c>
      <c r="E5413" s="30">
        <v>0.72074520587921143</v>
      </c>
      <c r="F5413" s="33">
        <v>50.024547576904297</v>
      </c>
      <c r="G5413" s="33">
        <v>39.357883453369141</v>
      </c>
      <c r="H5413" s="30">
        <v>1.3071726560592651</v>
      </c>
      <c r="I5413" s="30">
        <v>0.24696378409862518</v>
      </c>
      <c r="J5413" s="49">
        <v>342.3548583984375</v>
      </c>
      <c r="K5413" s="33">
        <v>26.200000762939453</v>
      </c>
      <c r="L5413" s="54">
        <v>49.75</v>
      </c>
    </row>
    <row r="5414" spans="1:12" x14ac:dyDescent="0.2">
      <c r="A5414" s="24">
        <v>44519.795138888883</v>
      </c>
      <c r="B5414" s="31">
        <v>1.6783206462860107</v>
      </c>
      <c r="C5414" s="32">
        <v>0.38572889566421509</v>
      </c>
      <c r="D5414" s="32">
        <v>0.12535528838634491</v>
      </c>
      <c r="E5414" s="32">
        <v>0.71661442518234253</v>
      </c>
      <c r="F5414" s="34">
        <v>48.369258880615234</v>
      </c>
      <c r="G5414" s="34">
        <v>41.472183227539063</v>
      </c>
      <c r="H5414" s="32">
        <v>1.3145216703414917</v>
      </c>
      <c r="I5414" s="32">
        <v>0.22695471346378326</v>
      </c>
      <c r="J5414" s="50">
        <v>344.01443481445313</v>
      </c>
      <c r="K5414" s="34">
        <v>26.139999389648438</v>
      </c>
      <c r="L5414" s="55">
        <v>50.119998931884766</v>
      </c>
    </row>
    <row r="5415" spans="1:12" x14ac:dyDescent="0.2">
      <c r="A5415" s="23">
        <v>44519.798611111109</v>
      </c>
      <c r="B5415" s="29">
        <v>1.525700569152832</v>
      </c>
      <c r="C5415" s="30">
        <v>0.33528795838356018</v>
      </c>
      <c r="D5415" s="30">
        <v>0.10654882341623306</v>
      </c>
      <c r="E5415" s="30">
        <v>0.62049019336700439</v>
      </c>
      <c r="F5415" s="33">
        <v>44.844207763671875</v>
      </c>
      <c r="G5415" s="33">
        <v>31.480632781982422</v>
      </c>
      <c r="H5415" s="30">
        <v>1.3217450380325317</v>
      </c>
      <c r="I5415" s="30">
        <v>0.23362289369106293</v>
      </c>
      <c r="J5415" s="49">
        <v>341.868408203125</v>
      </c>
      <c r="K5415" s="33">
        <v>26.049999237060547</v>
      </c>
      <c r="L5415" s="54">
        <v>50.299999237060547</v>
      </c>
    </row>
    <row r="5416" spans="1:12" x14ac:dyDescent="0.2">
      <c r="A5416" s="24">
        <v>44519.802083333328</v>
      </c>
      <c r="B5416" s="31">
        <v>1.7162266969680786</v>
      </c>
      <c r="C5416" s="32">
        <v>0.39112678170204163</v>
      </c>
      <c r="D5416" s="32">
        <v>0.12951585650444031</v>
      </c>
      <c r="E5416" s="32">
        <v>0.72696000337600708</v>
      </c>
      <c r="F5416" s="34">
        <v>35.520401000976563</v>
      </c>
      <c r="G5416" s="34">
        <v>21.498306274414063</v>
      </c>
      <c r="H5416" s="32">
        <v>1.3288629055023193</v>
      </c>
      <c r="I5416" s="32">
        <v>0.26029437780380249</v>
      </c>
      <c r="J5416" s="50">
        <v>344.20001220703125</v>
      </c>
      <c r="K5416" s="34">
        <v>26.020000457763672</v>
      </c>
      <c r="L5416" s="55">
        <v>50.069999694824219</v>
      </c>
    </row>
    <row r="5417" spans="1:12" x14ac:dyDescent="0.2">
      <c r="A5417" s="23">
        <v>44519.805555555555</v>
      </c>
      <c r="B5417" s="29">
        <v>1.563795804977417</v>
      </c>
      <c r="C5417" s="30">
        <v>0.36117324233055115</v>
      </c>
      <c r="D5417" s="30">
        <v>0.1337042897939682</v>
      </c>
      <c r="E5417" s="30">
        <v>0.68732357025146484</v>
      </c>
      <c r="F5417" s="33">
        <v>33.647808074951172</v>
      </c>
      <c r="G5417" s="33">
        <v>25.488046646118164</v>
      </c>
      <c r="H5417" s="30">
        <v>1.3289670944213867</v>
      </c>
      <c r="I5417" s="30">
        <v>0.21359162032604218</v>
      </c>
      <c r="J5417" s="49">
        <v>344.53045654296875</v>
      </c>
      <c r="K5417" s="33">
        <v>25.989999771118164</v>
      </c>
      <c r="L5417" s="54">
        <v>50.389999389648438</v>
      </c>
    </row>
    <row r="5418" spans="1:12" x14ac:dyDescent="0.2">
      <c r="A5418" s="24">
        <v>44519.809027777774</v>
      </c>
      <c r="B5418" s="31">
        <v>1.6528151035308838</v>
      </c>
      <c r="C5418" s="32">
        <v>0.28757965564727783</v>
      </c>
      <c r="D5418" s="32">
        <v>0.12326034903526306</v>
      </c>
      <c r="E5418" s="32">
        <v>0.56198358535766602</v>
      </c>
      <c r="F5418" s="34">
        <v>30.356023788452148</v>
      </c>
      <c r="G5418" s="34">
        <v>24.585128784179688</v>
      </c>
      <c r="H5418" s="32">
        <v>1.3217233419418335</v>
      </c>
      <c r="I5418" s="32">
        <v>0.16687075793743134</v>
      </c>
      <c r="J5418" s="50">
        <v>344.61788940429688</v>
      </c>
      <c r="K5418" s="34">
        <v>25.909999847412109</v>
      </c>
      <c r="L5418" s="55">
        <v>50.669998168945313</v>
      </c>
    </row>
    <row r="5419" spans="1:12" x14ac:dyDescent="0.2">
      <c r="A5419" s="23">
        <v>44519.8125</v>
      </c>
      <c r="B5419" s="29">
        <v>1.334867000579834</v>
      </c>
      <c r="C5419" s="30">
        <v>0.29982385039329529</v>
      </c>
      <c r="D5419" s="30">
        <v>0.11907318979501724</v>
      </c>
      <c r="E5419" s="30">
        <v>0.58074295520782471</v>
      </c>
      <c r="F5419" s="33">
        <v>30.707185745239258</v>
      </c>
      <c r="G5419" s="33">
        <v>19.425851821899414</v>
      </c>
      <c r="H5419" s="30">
        <v>1.3143633604049683</v>
      </c>
      <c r="I5419" s="30">
        <v>0.13348671793937683</v>
      </c>
      <c r="J5419" s="49">
        <v>345.02410888671875</v>
      </c>
      <c r="K5419" s="33">
        <v>25.860000610351563</v>
      </c>
      <c r="L5419" s="54">
        <v>50.599998474121094</v>
      </c>
    </row>
    <row r="5420" spans="1:12" x14ac:dyDescent="0.2">
      <c r="A5420" s="24">
        <v>44519.815972222219</v>
      </c>
      <c r="B5420" s="31">
        <v>0.96629625558853149</v>
      </c>
      <c r="C5420" s="32">
        <v>0.1771882176399231</v>
      </c>
      <c r="D5420" s="32">
        <v>9.6104778349399567E-2</v>
      </c>
      <c r="E5420" s="32">
        <v>0.36770522594451904</v>
      </c>
      <c r="F5420" s="34">
        <v>24.978570938110352</v>
      </c>
      <c r="G5420" s="34">
        <v>16.980947494506836</v>
      </c>
      <c r="H5420" s="32">
        <v>1.3072463274002075</v>
      </c>
      <c r="I5420" s="32">
        <v>0.12015131860971451</v>
      </c>
      <c r="J5420" s="50">
        <v>343.46279907226563</v>
      </c>
      <c r="K5420" s="34">
        <v>25.780000686645508</v>
      </c>
      <c r="L5420" s="55">
        <v>51.169998168945313</v>
      </c>
    </row>
    <row r="5421" spans="1:12" x14ac:dyDescent="0.2">
      <c r="A5421" s="23">
        <v>44519.819444444438</v>
      </c>
      <c r="B5421" s="29">
        <v>1.3223341703414917</v>
      </c>
      <c r="C5421" s="30">
        <v>0.33121421933174133</v>
      </c>
      <c r="D5421" s="30">
        <v>0.10864298045635223</v>
      </c>
      <c r="E5421" s="30">
        <v>0.61425071954727173</v>
      </c>
      <c r="F5421" s="33">
        <v>30.415987014770508</v>
      </c>
      <c r="G5421" s="33">
        <v>22.117664337158203</v>
      </c>
      <c r="H5421" s="30">
        <v>1.3145425319671631</v>
      </c>
      <c r="I5421" s="30">
        <v>0.12682965397834778</v>
      </c>
      <c r="J5421" s="49">
        <v>344.82708740234375</v>
      </c>
      <c r="K5421" s="33">
        <v>25.709999084472656</v>
      </c>
      <c r="L5421" s="54">
        <v>51.459999084472656</v>
      </c>
    </row>
    <row r="5422" spans="1:12" x14ac:dyDescent="0.2">
      <c r="A5422" s="24">
        <v>44519.822916666664</v>
      </c>
      <c r="B5422" s="31">
        <v>1.4495301246643066</v>
      </c>
      <c r="C5422" s="32">
        <v>0.30260089039802551</v>
      </c>
      <c r="D5422" s="32">
        <v>0.11491468548774719</v>
      </c>
      <c r="E5422" s="32">
        <v>0.57875216007232666</v>
      </c>
      <c r="F5422" s="34">
        <v>29.711454391479492</v>
      </c>
      <c r="G5422" s="34">
        <v>22.812753677368164</v>
      </c>
      <c r="H5422" s="32">
        <v>1.307323694229126</v>
      </c>
      <c r="I5422" s="32">
        <v>0.10680748522281647</v>
      </c>
      <c r="J5422" s="50">
        <v>345.46188354492188</v>
      </c>
      <c r="K5422" s="34">
        <v>25.709999084472656</v>
      </c>
      <c r="L5422" s="55">
        <v>51.560001373291016</v>
      </c>
    </row>
    <row r="5423" spans="1:12" x14ac:dyDescent="0.2">
      <c r="A5423" s="23">
        <v>44519.826388888883</v>
      </c>
      <c r="B5423" s="29">
        <v>1.4114503860473633</v>
      </c>
      <c r="C5423" s="30">
        <v>0.29170989990234375</v>
      </c>
      <c r="D5423" s="30">
        <v>0.11492003500461578</v>
      </c>
      <c r="E5423" s="30">
        <v>0.56206345558166504</v>
      </c>
      <c r="F5423" s="33">
        <v>22.891447067260742</v>
      </c>
      <c r="G5423" s="33">
        <v>16.787807464599609</v>
      </c>
      <c r="H5423" s="30">
        <v>1.3073844909667969</v>
      </c>
      <c r="I5423" s="30">
        <v>0.11348823457956314</v>
      </c>
      <c r="J5423" s="49">
        <v>342.22579956054688</v>
      </c>
      <c r="K5423" s="33">
        <v>25.700000762939453</v>
      </c>
      <c r="L5423" s="54">
        <v>51.729999542236328</v>
      </c>
    </row>
    <row r="5424" spans="1:12" x14ac:dyDescent="0.2">
      <c r="A5424" s="24">
        <v>44519.829861111109</v>
      </c>
      <c r="B5424" s="31">
        <v>1.8819947242736816</v>
      </c>
      <c r="C5424" s="32">
        <v>0.35306218266487122</v>
      </c>
      <c r="D5424" s="32">
        <v>0.14626659452915192</v>
      </c>
      <c r="E5424" s="32">
        <v>0.68954253196716309</v>
      </c>
      <c r="F5424" s="34">
        <v>25.621480941772461</v>
      </c>
      <c r="G5424" s="34">
        <v>13.292263031005859</v>
      </c>
      <c r="H5424" s="32">
        <v>1.3074268102645874</v>
      </c>
      <c r="I5424" s="32">
        <v>0.16689985990524292</v>
      </c>
      <c r="J5424" s="50">
        <v>343.55331420898438</v>
      </c>
      <c r="K5424" s="34">
        <v>25.659999847412109</v>
      </c>
      <c r="L5424" s="55">
        <v>51.950000762939453</v>
      </c>
    </row>
    <row r="5425" spans="1:12" x14ac:dyDescent="0.2">
      <c r="A5425" s="23">
        <v>44519.833333333328</v>
      </c>
      <c r="B5425" s="29">
        <v>1.7039275169372559</v>
      </c>
      <c r="C5425" s="30">
        <v>0.2671758234500885</v>
      </c>
      <c r="D5425" s="30">
        <v>0.12745784223079681</v>
      </c>
      <c r="E5425" s="30">
        <v>0.53490501642227173</v>
      </c>
      <c r="F5425" s="33">
        <v>29.347814559936523</v>
      </c>
      <c r="G5425" s="33">
        <v>18.654506683349609</v>
      </c>
      <c r="H5425" s="30">
        <v>1.3073954582214355</v>
      </c>
      <c r="I5425" s="30">
        <v>0.14686836302280426</v>
      </c>
      <c r="J5425" s="49">
        <v>345.20059204101563</v>
      </c>
      <c r="K5425" s="33">
        <v>25.639999389648438</v>
      </c>
      <c r="L5425" s="54">
        <v>51.939998626708984</v>
      </c>
    </row>
    <row r="5426" spans="1:12" x14ac:dyDescent="0.2">
      <c r="A5426" s="24">
        <v>44519.836805555555</v>
      </c>
      <c r="B5426" s="31">
        <v>1.5768704414367676</v>
      </c>
      <c r="C5426" s="32">
        <v>0.21130064129829407</v>
      </c>
      <c r="D5426" s="32">
        <v>9.8211564123630524E-2</v>
      </c>
      <c r="E5426" s="32">
        <v>0.42001116275787354</v>
      </c>
      <c r="F5426" s="34">
        <v>32.13153076171875</v>
      </c>
      <c r="G5426" s="34">
        <v>13.647503852844238</v>
      </c>
      <c r="H5426" s="32">
        <v>1.3074799776077271</v>
      </c>
      <c r="I5426" s="32">
        <v>0.16690665483474731</v>
      </c>
      <c r="J5426" s="50">
        <v>344.27783203125</v>
      </c>
      <c r="K5426" s="34">
        <v>25.579999923706055</v>
      </c>
      <c r="L5426" s="55">
        <v>52.319999694824219</v>
      </c>
    </row>
    <row r="5427" spans="1:12" x14ac:dyDescent="0.2">
      <c r="A5427" s="23">
        <v>44519.840277777774</v>
      </c>
      <c r="B5427" s="29">
        <v>1.3224854469299316</v>
      </c>
      <c r="C5427" s="30">
        <v>0.18811847269535065</v>
      </c>
      <c r="D5427" s="30">
        <v>0.11701352149248123</v>
      </c>
      <c r="E5427" s="30">
        <v>0.40536826848983765</v>
      </c>
      <c r="F5427" s="33">
        <v>24.322332382202148</v>
      </c>
      <c r="G5427" s="33">
        <v>17.270761489868164</v>
      </c>
      <c r="H5427" s="30">
        <v>1.3074295520782471</v>
      </c>
      <c r="I5427" s="30">
        <v>0.14687219262123108</v>
      </c>
      <c r="J5427" s="49">
        <v>342.09686279296875</v>
      </c>
      <c r="K5427" s="33">
        <v>25.520000457763672</v>
      </c>
      <c r="L5427" s="54">
        <v>52.389999389648438</v>
      </c>
    </row>
    <row r="5428" spans="1:12" x14ac:dyDescent="0.2">
      <c r="A5428" s="24">
        <v>44519.84375</v>
      </c>
      <c r="B5428" s="31">
        <v>1.437069296836853</v>
      </c>
      <c r="C5428" s="32">
        <v>0.15269052982330322</v>
      </c>
      <c r="D5428" s="32">
        <v>0.1003069281578064</v>
      </c>
      <c r="E5428" s="32">
        <v>0.3343563973903656</v>
      </c>
      <c r="F5428" s="34">
        <v>27.877836227416992</v>
      </c>
      <c r="G5428" s="34">
        <v>20.267669677734375</v>
      </c>
      <c r="H5428" s="32">
        <v>1.3075549602508545</v>
      </c>
      <c r="I5428" s="32">
        <v>0.14688628911972046</v>
      </c>
      <c r="J5428" s="50">
        <v>343.11441040039063</v>
      </c>
      <c r="K5428" s="34">
        <v>25.450000762939453</v>
      </c>
      <c r="L5428" s="55">
        <v>52.900001525878906</v>
      </c>
    </row>
    <row r="5429" spans="1:12" x14ac:dyDescent="0.2">
      <c r="A5429" s="23">
        <v>44519.847222222219</v>
      </c>
      <c r="B5429" s="29">
        <v>1.7809129953384399</v>
      </c>
      <c r="C5429" s="30">
        <v>0.17454983294010162</v>
      </c>
      <c r="D5429" s="30">
        <v>8.3611316978931427E-2</v>
      </c>
      <c r="E5429" s="30">
        <v>0.3490772545337677</v>
      </c>
      <c r="F5429" s="33">
        <v>26.048490524291992</v>
      </c>
      <c r="G5429" s="33">
        <v>19.186553955078125</v>
      </c>
      <c r="H5429" s="30">
        <v>1.3151684999465942</v>
      </c>
      <c r="I5429" s="30">
        <v>0.16028216481208801</v>
      </c>
      <c r="J5429" s="49">
        <v>344.974609375</v>
      </c>
      <c r="K5429" s="33">
        <v>25.440000534057617</v>
      </c>
      <c r="L5429" s="54">
        <v>53.740001678466797</v>
      </c>
    </row>
    <row r="5430" spans="1:12" x14ac:dyDescent="0.2">
      <c r="A5430" s="24">
        <v>44519.850694444438</v>
      </c>
      <c r="B5430" s="31">
        <v>1.8320178985595703</v>
      </c>
      <c r="C5430" s="32">
        <v>0.25094574689865112</v>
      </c>
      <c r="D5430" s="32">
        <v>8.362143486738205E-2</v>
      </c>
      <c r="E5430" s="32">
        <v>0.46828004717826843</v>
      </c>
      <c r="F5430" s="34">
        <v>30.036191940307617</v>
      </c>
      <c r="G5430" s="34">
        <v>26.935174942016602</v>
      </c>
      <c r="H5430" s="32">
        <v>1.3153276443481445</v>
      </c>
      <c r="I5430" s="32">
        <v>0.19369770586490631</v>
      </c>
      <c r="J5430" s="50">
        <v>342.35818481445313</v>
      </c>
      <c r="K5430" s="34">
        <v>25.430000305175781</v>
      </c>
      <c r="L5430" s="55">
        <v>54.139999389648438</v>
      </c>
    </row>
    <row r="5431" spans="1:12" x14ac:dyDescent="0.2">
      <c r="A5431" s="23">
        <v>44519.854166666664</v>
      </c>
      <c r="B5431" s="29">
        <v>2.0483982563018799</v>
      </c>
      <c r="C5431" s="30">
        <v>0.20185758173465729</v>
      </c>
      <c r="D5431" s="30">
        <v>0.10871321707963943</v>
      </c>
      <c r="E5431" s="30">
        <v>0.41603711247444153</v>
      </c>
      <c r="F5431" s="33">
        <v>32.377536773681641</v>
      </c>
      <c r="G5431" s="33">
        <v>23.812942504882813</v>
      </c>
      <c r="H5431" s="30">
        <v>1.3153923749923706</v>
      </c>
      <c r="I5431" s="30">
        <v>0.2070663720369339</v>
      </c>
      <c r="J5431" s="49">
        <v>342.66458129882813</v>
      </c>
      <c r="K5431" s="33">
        <v>25.430000305175781</v>
      </c>
      <c r="L5431" s="54">
        <v>54.290000915527344</v>
      </c>
    </row>
    <row r="5432" spans="1:12" x14ac:dyDescent="0.2">
      <c r="A5432" s="24">
        <v>44519.857638888883</v>
      </c>
      <c r="B5432" s="31">
        <v>1.7935901880264282</v>
      </c>
      <c r="C5432" s="32">
        <v>0.24681836366653442</v>
      </c>
      <c r="D5432" s="32">
        <v>0.10660184919834137</v>
      </c>
      <c r="E5432" s="32">
        <v>0.48493388295173645</v>
      </c>
      <c r="F5432" s="34">
        <v>33.881214141845703</v>
      </c>
      <c r="G5432" s="34">
        <v>13.08461856842041</v>
      </c>
      <c r="H5432" s="32">
        <v>1.3151366710662842</v>
      </c>
      <c r="I5432" s="32">
        <v>0.19366957247257233</v>
      </c>
      <c r="J5432" s="50">
        <v>344.03610229492188</v>
      </c>
      <c r="K5432" s="34">
        <v>25.420000076293945</v>
      </c>
      <c r="L5432" s="55">
        <v>53.729999542236328</v>
      </c>
    </row>
    <row r="5433" spans="1:12" x14ac:dyDescent="0.2">
      <c r="A5433" s="23">
        <v>44519.861111111109</v>
      </c>
      <c r="B5433" s="29">
        <v>1.2084354162216187</v>
      </c>
      <c r="C5433" s="30">
        <v>0.20863446593284607</v>
      </c>
      <c r="D5433" s="30">
        <v>0.1045105904340744</v>
      </c>
      <c r="E5433" s="30">
        <v>0.42431297898292542</v>
      </c>
      <c r="F5433" s="33">
        <v>34.104740142822266</v>
      </c>
      <c r="G5433" s="33">
        <v>27.590475082397461</v>
      </c>
      <c r="H5433" s="30">
        <v>1.3151236772537231</v>
      </c>
      <c r="I5433" s="30">
        <v>0.14692030847072601</v>
      </c>
      <c r="J5433" s="49">
        <v>344.36279296875</v>
      </c>
      <c r="K5433" s="33">
        <v>25.420000076293945</v>
      </c>
      <c r="L5433" s="54">
        <v>53.700000762939453</v>
      </c>
    </row>
    <row r="5434" spans="1:12" x14ac:dyDescent="0.2">
      <c r="A5434" s="24">
        <v>44519.864583333328</v>
      </c>
      <c r="B5434" s="31">
        <v>1.0813189744949341</v>
      </c>
      <c r="C5434" s="32">
        <v>0.17319422960281372</v>
      </c>
      <c r="D5434" s="32">
        <v>0.10242863744497299</v>
      </c>
      <c r="E5434" s="32">
        <v>0.36790695786476135</v>
      </c>
      <c r="F5434" s="34">
        <v>41.671703338623047</v>
      </c>
      <c r="G5434" s="34">
        <v>26.628253936767578</v>
      </c>
      <c r="H5434" s="32">
        <v>1.307963490486145</v>
      </c>
      <c r="I5434" s="32">
        <v>0.1268959641456604</v>
      </c>
      <c r="J5434" s="50">
        <v>344.681396484375</v>
      </c>
      <c r="K5434" s="34">
        <v>25.399999618530273</v>
      </c>
      <c r="L5434" s="55">
        <v>54.009998321533203</v>
      </c>
    </row>
    <row r="5435" spans="1:12" x14ac:dyDescent="0.2">
      <c r="A5435" s="23">
        <v>44519.868055555555</v>
      </c>
      <c r="B5435" s="29">
        <v>1.97202467918396</v>
      </c>
      <c r="C5435" s="30">
        <v>0.18548737466335297</v>
      </c>
      <c r="D5435" s="30">
        <v>9.1986425220966339E-2</v>
      </c>
      <c r="E5435" s="30">
        <v>0.37839868664741516</v>
      </c>
      <c r="F5435" s="33">
        <v>31.950935363769531</v>
      </c>
      <c r="G5435" s="33">
        <v>25.784576416015625</v>
      </c>
      <c r="H5435" s="30">
        <v>1.3081011772155762</v>
      </c>
      <c r="I5435" s="30">
        <v>0.1803448349237442</v>
      </c>
      <c r="J5435" s="49">
        <v>343.44393920898438</v>
      </c>
      <c r="K5435" s="33">
        <v>25.319999694824219</v>
      </c>
      <c r="L5435" s="54">
        <v>54.590000152587891</v>
      </c>
    </row>
    <row r="5436" spans="1:12" x14ac:dyDescent="0.2">
      <c r="A5436" s="24">
        <v>44519.871527777774</v>
      </c>
      <c r="B5436" s="31">
        <v>1.7302602529525757</v>
      </c>
      <c r="C5436" s="32">
        <v>0.22639943659305573</v>
      </c>
      <c r="D5436" s="32">
        <v>8.7803579866886139E-2</v>
      </c>
      <c r="E5436" s="32">
        <v>0.43483677506446838</v>
      </c>
      <c r="F5436" s="34">
        <v>28.17613410949707</v>
      </c>
      <c r="G5436" s="34">
        <v>22.458103179931641</v>
      </c>
      <c r="H5436" s="32">
        <v>1.3080766201019287</v>
      </c>
      <c r="I5436" s="32">
        <v>0.23377595841884613</v>
      </c>
      <c r="J5436" s="50">
        <v>344.77862548828125</v>
      </c>
      <c r="K5436" s="34">
        <v>25.290000915527344</v>
      </c>
      <c r="L5436" s="55">
        <v>54.630001068115234</v>
      </c>
    </row>
    <row r="5437" spans="1:12" x14ac:dyDescent="0.2">
      <c r="A5437" s="23">
        <v>44519.875</v>
      </c>
      <c r="B5437" s="29">
        <v>1.8446606397628784</v>
      </c>
      <c r="C5437" s="30">
        <v>0.19638384878635406</v>
      </c>
      <c r="D5437" s="30">
        <v>7.7346496284008026E-2</v>
      </c>
      <c r="E5437" s="30">
        <v>0.37837067246437073</v>
      </c>
      <c r="F5437" s="33">
        <v>33.887752532958984</v>
      </c>
      <c r="G5437" s="33">
        <v>14.678351402282715</v>
      </c>
      <c r="H5437" s="30">
        <v>1.3152710199356079</v>
      </c>
      <c r="I5437" s="30">
        <v>0.23376303911209106</v>
      </c>
      <c r="J5437" s="49">
        <v>343.5499267578125</v>
      </c>
      <c r="K5437" s="33">
        <v>25.25</v>
      </c>
      <c r="L5437" s="54">
        <v>54.590000152587891</v>
      </c>
    </row>
    <row r="5438" spans="1:12" x14ac:dyDescent="0.2">
      <c r="A5438" s="24">
        <v>44519.878472222219</v>
      </c>
      <c r="B5438" s="31">
        <v>1.7557719945907593</v>
      </c>
      <c r="C5438" s="32">
        <v>0.22368025779724121</v>
      </c>
      <c r="D5438" s="32">
        <v>9.616948664188385E-2</v>
      </c>
      <c r="E5438" s="32">
        <v>0.43903458118438721</v>
      </c>
      <c r="F5438" s="34">
        <v>32.871631622314453</v>
      </c>
      <c r="G5438" s="34">
        <v>20.541971206665039</v>
      </c>
      <c r="H5438" s="32">
        <v>1.3153938055038452</v>
      </c>
      <c r="I5438" s="32">
        <v>0.21374614536762238</v>
      </c>
      <c r="J5438" s="50">
        <v>344.8232421875</v>
      </c>
      <c r="K5438" s="34">
        <v>25.239999771118164</v>
      </c>
      <c r="L5438" s="55">
        <v>54.909999847412109</v>
      </c>
    </row>
    <row r="5439" spans="1:12" x14ac:dyDescent="0.2">
      <c r="A5439" s="23">
        <v>44519.881944444438</v>
      </c>
      <c r="B5439" s="29">
        <v>1.3740459680557251</v>
      </c>
      <c r="C5439" s="30">
        <v>0.18139441311359406</v>
      </c>
      <c r="D5439" s="30">
        <v>0.100348100066185</v>
      </c>
      <c r="E5439" s="30">
        <v>0.37839594483375549</v>
      </c>
      <c r="F5439" s="33">
        <v>25.842182159423828</v>
      </c>
      <c r="G5439" s="33">
        <v>21.918300628662109</v>
      </c>
      <c r="H5439" s="30">
        <v>1.3080916404724121</v>
      </c>
      <c r="I5439" s="30">
        <v>0.12690840661525726</v>
      </c>
      <c r="J5439" s="49">
        <v>345.48712158203125</v>
      </c>
      <c r="K5439" s="33">
        <v>25.25</v>
      </c>
      <c r="L5439" s="54">
        <v>54.849998474121094</v>
      </c>
    </row>
    <row r="5440" spans="1:12" x14ac:dyDescent="0.2">
      <c r="A5440" s="24">
        <v>44519.885416666664</v>
      </c>
      <c r="B5440" s="31">
        <v>1.2341139316558838</v>
      </c>
      <c r="C5440" s="32">
        <v>0.27141344547271729</v>
      </c>
      <c r="D5440" s="32">
        <v>0.10034948587417603</v>
      </c>
      <c r="E5440" s="32">
        <v>0.51638174057006836</v>
      </c>
      <c r="F5440" s="34">
        <v>30.694631576538086</v>
      </c>
      <c r="G5440" s="34">
        <v>16.626920700073242</v>
      </c>
      <c r="H5440" s="32">
        <v>1.3081097602844238</v>
      </c>
      <c r="I5440" s="32">
        <v>9.3512751162052155E-2</v>
      </c>
      <c r="J5440" s="50">
        <v>344.82318115234375</v>
      </c>
      <c r="K5440" s="34">
        <v>25.260000228881836</v>
      </c>
      <c r="L5440" s="55">
        <v>54.860000610351563</v>
      </c>
    </row>
    <row r="5441" spans="1:12" x14ac:dyDescent="0.2">
      <c r="A5441" s="23">
        <v>44519.888888888883</v>
      </c>
      <c r="B5441" s="29">
        <v>1.1578662395477295</v>
      </c>
      <c r="C5441" s="30">
        <v>0.21414673328399658</v>
      </c>
      <c r="D5441" s="30">
        <v>9.8266452550888062E-2</v>
      </c>
      <c r="E5441" s="30">
        <v>0.42651823163032532</v>
      </c>
      <c r="F5441" s="33">
        <v>29.452825546264648</v>
      </c>
      <c r="G5441" s="33">
        <v>18.50872802734375</v>
      </c>
      <c r="H5441" s="30">
        <v>1.3082107305526733</v>
      </c>
      <c r="I5441" s="30">
        <v>7.3479972779750824E-2</v>
      </c>
      <c r="J5441" s="49">
        <v>343.47268676757813</v>
      </c>
      <c r="K5441" s="33">
        <v>25.270000457763672</v>
      </c>
      <c r="L5441" s="54">
        <v>55.009998321533203</v>
      </c>
    </row>
    <row r="5442" spans="1:12" x14ac:dyDescent="0.2">
      <c r="A5442" s="24">
        <v>44519.892361111109</v>
      </c>
      <c r="B5442" s="31">
        <v>0.91617226600646973</v>
      </c>
      <c r="C5442" s="32">
        <v>0.22234481573104858</v>
      </c>
      <c r="D5442" s="32">
        <v>0.10245452076196671</v>
      </c>
      <c r="E5442" s="32">
        <v>0.44327262043952942</v>
      </c>
      <c r="F5442" s="34">
        <v>20.35858154296875</v>
      </c>
      <c r="G5442" s="34">
        <v>24.094211578369141</v>
      </c>
      <c r="H5442" s="32">
        <v>1.3082939386367798</v>
      </c>
      <c r="I5442" s="32">
        <v>6.6804230213165283E-2</v>
      </c>
      <c r="J5442" s="50">
        <v>344.43939208984375</v>
      </c>
      <c r="K5442" s="34">
        <v>25.270000457763672</v>
      </c>
      <c r="L5442" s="55">
        <v>55.259998321533203</v>
      </c>
    </row>
    <row r="5443" spans="1:12" x14ac:dyDescent="0.2">
      <c r="A5443" s="23">
        <v>44519.895833333328</v>
      </c>
      <c r="B5443" s="29">
        <v>1.3742167949676514</v>
      </c>
      <c r="C5443" s="30">
        <v>0.19778542220592499</v>
      </c>
      <c r="D5443" s="30">
        <v>9.8269738256931305E-2</v>
      </c>
      <c r="E5443" s="30">
        <v>0.40144231915473938</v>
      </c>
      <c r="F5443" s="33">
        <v>27.690828323364258</v>
      </c>
      <c r="G5443" s="33">
        <v>22.526035308837891</v>
      </c>
      <c r="H5443" s="30">
        <v>1.3009862899780273</v>
      </c>
      <c r="I5443" s="30">
        <v>8.6842864751815796E-2</v>
      </c>
      <c r="J5443" s="49">
        <v>344.13763427734375</v>
      </c>
      <c r="K5443" s="33">
        <v>25.260000228881836</v>
      </c>
      <c r="L5443" s="54">
        <v>55.200000762939453</v>
      </c>
    </row>
    <row r="5444" spans="1:12" x14ac:dyDescent="0.2">
      <c r="A5444" s="24">
        <v>44519.899305555555</v>
      </c>
      <c r="B5444" s="31">
        <v>2.7230143547058105</v>
      </c>
      <c r="C5444" s="32">
        <v>0.25371366739273071</v>
      </c>
      <c r="D5444" s="32">
        <v>8.3634704351425171E-2</v>
      </c>
      <c r="E5444" s="32">
        <v>0.47044521570205688</v>
      </c>
      <c r="F5444" s="34">
        <v>28.195135116577148</v>
      </c>
      <c r="G5444" s="34">
        <v>18.979555130004883</v>
      </c>
      <c r="H5444" s="32">
        <v>1.3082683086395264</v>
      </c>
      <c r="I5444" s="32">
        <v>0.12692554295063019</v>
      </c>
      <c r="J5444" s="50">
        <v>344.1224365234375</v>
      </c>
      <c r="K5444" s="34">
        <v>25.270000457763672</v>
      </c>
      <c r="L5444" s="55">
        <v>55.200000762939453</v>
      </c>
    </row>
    <row r="5445" spans="1:12" x14ac:dyDescent="0.2">
      <c r="A5445" s="23">
        <v>44519.902777777774</v>
      </c>
      <c r="B5445" s="29">
        <v>2.8883368968963623</v>
      </c>
      <c r="C5445" s="30">
        <v>0.21824119985103607</v>
      </c>
      <c r="D5445" s="30">
        <v>0.10244917869567871</v>
      </c>
      <c r="E5445" s="30">
        <v>0.43697711825370789</v>
      </c>
      <c r="F5445" s="33">
        <v>32.442352294921875</v>
      </c>
      <c r="G5445" s="33">
        <v>12.589212417602539</v>
      </c>
      <c r="H5445" s="30">
        <v>1.3082257509231567</v>
      </c>
      <c r="I5445" s="30">
        <v>0.13360150158405304</v>
      </c>
      <c r="J5445" s="49">
        <v>344.13360595703125</v>
      </c>
      <c r="K5445" s="33">
        <v>25.270000457763672</v>
      </c>
      <c r="L5445" s="54">
        <v>55.099998474121094</v>
      </c>
    </row>
    <row r="5446" spans="1:12" x14ac:dyDescent="0.2">
      <c r="A5446" s="24">
        <v>44519.90625</v>
      </c>
      <c r="B5446" s="31">
        <v>1.9850211143493652</v>
      </c>
      <c r="C5446" s="32">
        <v>0.16641603410243988</v>
      </c>
      <c r="D5446" s="32">
        <v>9.4090007245540619E-2</v>
      </c>
      <c r="E5446" s="32">
        <v>0.35126936435699463</v>
      </c>
      <c r="F5446" s="34">
        <v>32.429298400878906</v>
      </c>
      <c r="G5446" s="34">
        <v>21.54029655456543</v>
      </c>
      <c r="H5446" s="32">
        <v>1.3010133504867554</v>
      </c>
      <c r="I5446" s="32">
        <v>0.10020539909601212</v>
      </c>
      <c r="J5446" s="50">
        <v>344.801025390625</v>
      </c>
      <c r="K5446" s="34">
        <v>25.239999771118164</v>
      </c>
      <c r="L5446" s="55">
        <v>55.330001831054688</v>
      </c>
    </row>
    <row r="5447" spans="1:12" x14ac:dyDescent="0.2">
      <c r="A5447" s="23">
        <v>44519.909722222219</v>
      </c>
      <c r="B5447" s="29">
        <v>1.3615998029708862</v>
      </c>
      <c r="C5447" s="30">
        <v>0.1609690934419632</v>
      </c>
      <c r="D5447" s="30">
        <v>7.527635246515274E-2</v>
      </c>
      <c r="E5447" s="30">
        <v>0.31992453336715698</v>
      </c>
      <c r="F5447" s="33">
        <v>26.07520866394043</v>
      </c>
      <c r="G5447" s="33">
        <v>15.260138511657715</v>
      </c>
      <c r="H5447" s="30">
        <v>1.3010886907577515</v>
      </c>
      <c r="I5447" s="30">
        <v>0.11357268691062927</v>
      </c>
      <c r="J5447" s="49">
        <v>345.50958251953125</v>
      </c>
      <c r="K5447" s="33">
        <v>25.170000076293945</v>
      </c>
      <c r="L5447" s="54">
        <v>55.740001678466797</v>
      </c>
    </row>
    <row r="5448" spans="1:12" x14ac:dyDescent="0.2">
      <c r="A5448" s="24">
        <v>44519.913194444438</v>
      </c>
      <c r="B5448" s="31">
        <v>1.2089126110076904</v>
      </c>
      <c r="C5448" s="32">
        <v>0.1841619461774826</v>
      </c>
      <c r="D5448" s="32">
        <v>7.7368378639221191E-2</v>
      </c>
      <c r="E5448" s="32">
        <v>0.35965842008590698</v>
      </c>
      <c r="F5448" s="34">
        <v>10.370011329650879</v>
      </c>
      <c r="G5448" s="34">
        <v>9.4407129287719727</v>
      </c>
      <c r="H5448" s="32">
        <v>1.3011056184768677</v>
      </c>
      <c r="I5448" s="32">
        <v>8.6850829422473907E-2</v>
      </c>
      <c r="J5448" s="50">
        <v>345.89846801757813</v>
      </c>
      <c r="K5448" s="34">
        <v>25.110000610351563</v>
      </c>
      <c r="L5448" s="55">
        <v>55.979999542236328</v>
      </c>
    </row>
    <row r="5449" spans="1:12" x14ac:dyDescent="0.2">
      <c r="A5449" s="23">
        <v>44519.916666666664</v>
      </c>
      <c r="B5449" s="29">
        <v>1.0561841726303101</v>
      </c>
      <c r="C5449" s="30">
        <v>0.15414689481258392</v>
      </c>
      <c r="D5449" s="30">
        <v>8.5730597376823425E-2</v>
      </c>
      <c r="E5449" s="30">
        <v>0.31992149353027344</v>
      </c>
      <c r="F5449" s="33">
        <v>19.229085922241211</v>
      </c>
      <c r="G5449" s="33">
        <v>15.456704139709473</v>
      </c>
      <c r="H5449" s="30">
        <v>1.3010762929916382</v>
      </c>
      <c r="I5449" s="30">
        <v>8.0168195068836212E-2</v>
      </c>
      <c r="J5449" s="49">
        <v>345.293212890625</v>
      </c>
      <c r="K5449" s="33">
        <v>25.079999923706055</v>
      </c>
      <c r="L5449" s="54">
        <v>56.009998321533203</v>
      </c>
    </row>
    <row r="5450" spans="1:12" x14ac:dyDescent="0.2">
      <c r="A5450" s="24">
        <v>44519.920138888883</v>
      </c>
      <c r="B5450" s="31">
        <v>2.0739731788635254</v>
      </c>
      <c r="C5450" s="32">
        <v>0.30416914820671082</v>
      </c>
      <c r="D5450" s="32">
        <v>0.11708302795886993</v>
      </c>
      <c r="E5450" s="32">
        <v>0.58332443237304688</v>
      </c>
      <c r="F5450" s="34">
        <v>25.371658325195313</v>
      </c>
      <c r="G5450" s="34">
        <v>12.100130081176758</v>
      </c>
      <c r="H5450" s="32">
        <v>1.3154739141464233</v>
      </c>
      <c r="I5450" s="32">
        <v>0.18035930395126343</v>
      </c>
      <c r="J5450" s="50">
        <v>344.68197631835938</v>
      </c>
      <c r="K5450" s="34">
        <v>25.079999923706055</v>
      </c>
      <c r="L5450" s="55">
        <v>55.680000305175781</v>
      </c>
    </row>
    <row r="5451" spans="1:12" x14ac:dyDescent="0.2">
      <c r="A5451" s="23">
        <v>44519.923611111109</v>
      </c>
      <c r="B5451" s="29">
        <v>1.6286141872406006</v>
      </c>
      <c r="C5451" s="30">
        <v>0.35053884983062744</v>
      </c>
      <c r="D5451" s="30">
        <v>0.108718141913414</v>
      </c>
      <c r="E5451" s="30">
        <v>0.64812743663787842</v>
      </c>
      <c r="F5451" s="33">
        <v>19.156999588012695</v>
      </c>
      <c r="G5451" s="33">
        <v>8.2197294235229492</v>
      </c>
      <c r="H5451" s="30">
        <v>1.315451979637146</v>
      </c>
      <c r="I5451" s="30">
        <v>0.23379521071910858</v>
      </c>
      <c r="J5451" s="49">
        <v>344.33416748046875</v>
      </c>
      <c r="K5451" s="33">
        <v>25.090000152587891</v>
      </c>
      <c r="L5451" s="54">
        <v>55.540000915527344</v>
      </c>
    </row>
    <row r="5452" spans="1:12" x14ac:dyDescent="0.2">
      <c r="A5452" s="24">
        <v>44519.927083333328</v>
      </c>
      <c r="B5452" s="31">
        <v>1.7558232545852661</v>
      </c>
      <c r="C5452" s="32">
        <v>0.24278201162815094</v>
      </c>
      <c r="D5452" s="32">
        <v>9.4081588089466095E-2</v>
      </c>
      <c r="E5452" s="32">
        <v>0.46622651815414429</v>
      </c>
      <c r="F5452" s="34">
        <v>15.757568359375</v>
      </c>
      <c r="G5452" s="34">
        <v>8.8126068115234375</v>
      </c>
      <c r="H5452" s="32">
        <v>1.3081645965576172</v>
      </c>
      <c r="I5452" s="32">
        <v>0.2137523889541626</v>
      </c>
      <c r="J5452" s="50">
        <v>344.97506713867188</v>
      </c>
      <c r="K5452" s="34">
        <v>25.100000381469727</v>
      </c>
      <c r="L5452" s="55">
        <v>55.459999084472656</v>
      </c>
    </row>
    <row r="5453" spans="1:12" x14ac:dyDescent="0.2">
      <c r="A5453" s="23">
        <v>44519.930555555555</v>
      </c>
      <c r="B5453" s="29">
        <v>1.5139575004577637</v>
      </c>
      <c r="C5453" s="30">
        <v>0.27685827016830444</v>
      </c>
      <c r="D5453" s="30">
        <v>9.8255075514316559E-2</v>
      </c>
      <c r="E5453" s="30">
        <v>0.52472382783889771</v>
      </c>
      <c r="F5453" s="33">
        <v>16.136507034301758</v>
      </c>
      <c r="G5453" s="33">
        <v>8.9013576507568359</v>
      </c>
      <c r="H5453" s="30">
        <v>1.3080592155456543</v>
      </c>
      <c r="I5453" s="30">
        <v>0.18701827526092529</v>
      </c>
      <c r="J5453" s="49">
        <v>345.32647705078125</v>
      </c>
      <c r="K5453" s="33">
        <v>25.100000381469727</v>
      </c>
      <c r="L5453" s="54">
        <v>55.209999084472656</v>
      </c>
    </row>
    <row r="5454" spans="1:12" x14ac:dyDescent="0.2">
      <c r="A5454" s="24">
        <v>44519.934027777774</v>
      </c>
      <c r="B5454" s="31">
        <v>1.2595467567443848</v>
      </c>
      <c r="C5454" s="32">
        <v>0.26459133625030518</v>
      </c>
      <c r="D5454" s="32">
        <v>7.9442538321018219E-2</v>
      </c>
      <c r="E5454" s="32">
        <v>0.48501762747764587</v>
      </c>
      <c r="F5454" s="34">
        <v>20.858261108398438</v>
      </c>
      <c r="G5454" s="34">
        <v>6.867009162902832</v>
      </c>
      <c r="H5454" s="32">
        <v>1.3153637647628784</v>
      </c>
      <c r="I5454" s="32">
        <v>9.3511812388896942E-2</v>
      </c>
      <c r="J5454" s="50">
        <v>344.31109619140625</v>
      </c>
      <c r="K5454" s="34">
        <v>25.129999160766602</v>
      </c>
      <c r="L5454" s="55">
        <v>55.200000762939453</v>
      </c>
    </row>
    <row r="5455" spans="1:12" x14ac:dyDescent="0.2">
      <c r="A5455" s="23">
        <v>44519.9375</v>
      </c>
      <c r="B5455" s="29">
        <v>1.6029871702194214</v>
      </c>
      <c r="C5455" s="30">
        <v>0.20184406638145447</v>
      </c>
      <c r="D5455" s="30">
        <v>8.3619944751262665E-2</v>
      </c>
      <c r="E5455" s="30">
        <v>0.39301374554634094</v>
      </c>
      <c r="F5455" s="33">
        <v>11.026979446411133</v>
      </c>
      <c r="G5455" s="33">
        <v>5.5134897232055664</v>
      </c>
      <c r="H5455" s="30">
        <v>1.3080374002456665</v>
      </c>
      <c r="I5455" s="30">
        <v>9.3507580459117889E-2</v>
      </c>
      <c r="J5455" s="49">
        <v>345.62112426757813</v>
      </c>
      <c r="K5455" s="33">
        <v>25.129999160766602</v>
      </c>
      <c r="L5455" s="54">
        <v>55.060001373291016</v>
      </c>
    </row>
    <row r="5456" spans="1:12" x14ac:dyDescent="0.2">
      <c r="A5456" s="24">
        <v>44519.940972222219</v>
      </c>
      <c r="B5456" s="31">
        <v>1.3994524478912354</v>
      </c>
      <c r="C5456" s="32">
        <v>0.22775961458683014</v>
      </c>
      <c r="D5456" s="32">
        <v>7.1077942848205566E-2</v>
      </c>
      <c r="E5456" s="32">
        <v>0.4201960563659668</v>
      </c>
      <c r="F5456" s="34">
        <v>10.678288459777832</v>
      </c>
      <c r="G5456" s="34">
        <v>0.89540541172027588</v>
      </c>
      <c r="H5456" s="32">
        <v>1.3080555200576782</v>
      </c>
      <c r="I5456" s="32">
        <v>0.14694251120090485</v>
      </c>
      <c r="J5456" s="50">
        <v>345.03854370117188</v>
      </c>
      <c r="K5456" s="34">
        <v>25.069999694824219</v>
      </c>
      <c r="L5456" s="55">
        <v>55.299999237060547</v>
      </c>
    </row>
    <row r="5457" spans="1:12" x14ac:dyDescent="0.2">
      <c r="A5457" s="23">
        <v>44519.944444444438</v>
      </c>
      <c r="B5457" s="29">
        <v>1.1832549571990967</v>
      </c>
      <c r="C5457" s="30">
        <v>0.17458230257034302</v>
      </c>
      <c r="D5457" s="30">
        <v>8.7808214128017426E-2</v>
      </c>
      <c r="E5457" s="30">
        <v>0.35541421175003052</v>
      </c>
      <c r="F5457" s="33">
        <v>21.376825332641602</v>
      </c>
      <c r="G5457" s="33">
        <v>22.606664657592773</v>
      </c>
      <c r="H5457" s="30">
        <v>1.3081457614898682</v>
      </c>
      <c r="I5457" s="30">
        <v>0.14695264399051666</v>
      </c>
      <c r="J5457" s="49">
        <v>343.77780151367188</v>
      </c>
      <c r="K5457" s="33">
        <v>25.020000457763672</v>
      </c>
      <c r="L5457" s="54">
        <v>55.680000305175781</v>
      </c>
    </row>
    <row r="5458" spans="1:12" x14ac:dyDescent="0.2">
      <c r="A5458" s="24">
        <v>44519.947916666664</v>
      </c>
      <c r="B5458" s="31">
        <v>0.92886388301849365</v>
      </c>
      <c r="C5458" s="32">
        <v>0.10775838792324066</v>
      </c>
      <c r="D5458" s="32">
        <v>6.6906705498695374E-2</v>
      </c>
      <c r="E5458" s="32">
        <v>0.23208263516426086</v>
      </c>
      <c r="F5458" s="34">
        <v>15.772463798522949</v>
      </c>
      <c r="G5458" s="34">
        <v>12.217790603637695</v>
      </c>
      <c r="H5458" s="32">
        <v>1.3009793758392334</v>
      </c>
      <c r="I5458" s="32">
        <v>0.12692351639270782</v>
      </c>
      <c r="J5458" s="50">
        <v>343.84329223632813</v>
      </c>
      <c r="K5458" s="34">
        <v>24.940000534057617</v>
      </c>
      <c r="L5458" s="55">
        <v>56.189998626708984</v>
      </c>
    </row>
    <row r="5459" spans="1:12" x14ac:dyDescent="0.2">
      <c r="A5459" s="23">
        <v>44519.951388888883</v>
      </c>
      <c r="B5459" s="29">
        <v>1.0179215669631958</v>
      </c>
      <c r="C5459" s="30">
        <v>0.21278634667396545</v>
      </c>
      <c r="D5459" s="30">
        <v>8.1541642546653748E-2</v>
      </c>
      <c r="E5459" s="30">
        <v>0.405617356300354</v>
      </c>
      <c r="F5459" s="33">
        <v>11.946573257446289</v>
      </c>
      <c r="G5459" s="33">
        <v>7.4726314544677734</v>
      </c>
      <c r="H5459" s="30">
        <v>1.3009649515151978</v>
      </c>
      <c r="I5459" s="30">
        <v>0.11356188356876373</v>
      </c>
      <c r="J5459" s="49">
        <v>343.92788696289063</v>
      </c>
      <c r="K5459" s="33">
        <v>24.870000839233398</v>
      </c>
      <c r="L5459" s="54">
        <v>56.389999389648438</v>
      </c>
    </row>
    <row r="5460" spans="1:12" x14ac:dyDescent="0.2">
      <c r="A5460" s="24">
        <v>44519.954861111109</v>
      </c>
      <c r="B5460" s="31">
        <v>0.9669535756111145</v>
      </c>
      <c r="C5460" s="32">
        <v>0.16503351926803589</v>
      </c>
      <c r="D5460" s="32">
        <v>8.3626210689544678E-2</v>
      </c>
      <c r="E5460" s="32">
        <v>0.33659550547599792</v>
      </c>
      <c r="F5460" s="34">
        <v>22.893749237060547</v>
      </c>
      <c r="G5460" s="34">
        <v>14.547419548034668</v>
      </c>
      <c r="H5460" s="32">
        <v>1.300868034362793</v>
      </c>
      <c r="I5460" s="32">
        <v>9.3514591455459595E-2</v>
      </c>
      <c r="J5460" s="50">
        <v>343.67572021484375</v>
      </c>
      <c r="K5460" s="34">
        <v>24.829999923706055</v>
      </c>
      <c r="L5460" s="55">
        <v>56.290000915527344</v>
      </c>
    </row>
    <row r="5461" spans="1:12" x14ac:dyDescent="0.2">
      <c r="A5461" s="23">
        <v>44519.958333333328</v>
      </c>
      <c r="B5461" s="29">
        <v>1.1068404912948608</v>
      </c>
      <c r="C5461" s="30">
        <v>0.15002140402793884</v>
      </c>
      <c r="D5461" s="30">
        <v>7.7349573373794556E-2</v>
      </c>
      <c r="E5461" s="30">
        <v>0.30730777978897095</v>
      </c>
      <c r="F5461" s="33">
        <v>27.716073989868164</v>
      </c>
      <c r="G5461" s="33">
        <v>14.824358940124512</v>
      </c>
      <c r="H5461" s="30">
        <v>1.300789475440979</v>
      </c>
      <c r="I5461" s="30">
        <v>9.350893646478653E-2</v>
      </c>
      <c r="J5461" s="49">
        <v>344.05508422851563</v>
      </c>
      <c r="K5461" s="33">
        <v>24.799999237060547</v>
      </c>
      <c r="L5461" s="54">
        <v>56.200000762939453</v>
      </c>
    </row>
    <row r="5462" spans="1:12" x14ac:dyDescent="0.2">
      <c r="A5462" s="24">
        <v>44519.961805555555</v>
      </c>
      <c r="B5462" s="31">
        <v>1.0178065299987793</v>
      </c>
      <c r="C5462" s="32">
        <v>0.16502717137336731</v>
      </c>
      <c r="D5462" s="32">
        <v>7.9441845417022705E-2</v>
      </c>
      <c r="E5462" s="32">
        <v>0.33449196815490723</v>
      </c>
      <c r="F5462" s="34">
        <v>24.586164474487305</v>
      </c>
      <c r="G5462" s="34">
        <v>14.87904167175293</v>
      </c>
      <c r="H5462" s="32">
        <v>1.3008179664611816</v>
      </c>
      <c r="I5462" s="32">
        <v>8.0152273178100586E-2</v>
      </c>
      <c r="J5462" s="50">
        <v>345.05419921875</v>
      </c>
      <c r="K5462" s="34">
        <v>24.770000457763672</v>
      </c>
      <c r="L5462" s="55">
        <v>56.369998931884766</v>
      </c>
    </row>
    <row r="5463" spans="1:12" x14ac:dyDescent="0.2">
      <c r="A5463" s="23">
        <v>44519.965277777774</v>
      </c>
      <c r="B5463" s="29">
        <v>1.0049653053283691</v>
      </c>
      <c r="C5463" s="30">
        <v>8.5913099348545074E-2</v>
      </c>
      <c r="D5463" s="30">
        <v>8.1522800028324127E-2</v>
      </c>
      <c r="E5463" s="30">
        <v>0.21112313866615295</v>
      </c>
      <c r="F5463" s="33">
        <v>18.002225875854492</v>
      </c>
      <c r="G5463" s="33">
        <v>8.6549158096313477</v>
      </c>
      <c r="H5463" s="30">
        <v>1.3006643056869507</v>
      </c>
      <c r="I5463" s="30">
        <v>6.6785678267478943E-2</v>
      </c>
      <c r="J5463" s="49">
        <v>343.52090454101563</v>
      </c>
      <c r="K5463" s="33">
        <v>24.729999542236328</v>
      </c>
      <c r="L5463" s="54">
        <v>56.130001068115234</v>
      </c>
    </row>
    <row r="5464" spans="1:12" x14ac:dyDescent="0.2">
      <c r="A5464" s="24">
        <v>44519.96875</v>
      </c>
      <c r="B5464" s="31">
        <v>0.80132448673248291</v>
      </c>
      <c r="C5464" s="32">
        <v>9.4083122909069061E-2</v>
      </c>
      <c r="D5464" s="32">
        <v>6.8971902132034302E-2</v>
      </c>
      <c r="E5464" s="32">
        <v>0.21318589150905609</v>
      </c>
      <c r="F5464" s="34">
        <v>18.654939651489258</v>
      </c>
      <c r="G5464" s="34">
        <v>8.9534778594970703</v>
      </c>
      <c r="H5464" s="32">
        <v>1.3004961013793945</v>
      </c>
      <c r="I5464" s="32">
        <v>6.6777043044567108E-2</v>
      </c>
      <c r="J5464" s="50">
        <v>345.57958984375</v>
      </c>
      <c r="K5464" s="34">
        <v>24.670000076293945</v>
      </c>
      <c r="L5464" s="55">
        <v>55.919998168945313</v>
      </c>
    </row>
    <row r="5465" spans="1:12" x14ac:dyDescent="0.2">
      <c r="A5465" s="23">
        <v>44519.972222222219</v>
      </c>
      <c r="B5465" s="29">
        <v>0.86494588851928711</v>
      </c>
      <c r="C5465" s="30">
        <v>0.17589947581291199</v>
      </c>
      <c r="D5465" s="30">
        <v>9.8235473036766052E-2</v>
      </c>
      <c r="E5465" s="30">
        <v>0.36786049604415894</v>
      </c>
      <c r="F5465" s="33">
        <v>18.318691253662109</v>
      </c>
      <c r="G5465" s="33">
        <v>12.625496864318848</v>
      </c>
      <c r="H5465" s="30">
        <v>1.3005326986312866</v>
      </c>
      <c r="I5465" s="30">
        <v>6.010102853178978E-2</v>
      </c>
      <c r="J5465" s="49">
        <v>345.60470581054688</v>
      </c>
      <c r="K5465" s="33">
        <v>24.639999389648438</v>
      </c>
      <c r="L5465" s="54">
        <v>56.110000610351563</v>
      </c>
    </row>
    <row r="5466" spans="1:12" x14ac:dyDescent="0.2">
      <c r="A5466" s="24">
        <v>44519.975694444438</v>
      </c>
      <c r="B5466" s="31">
        <v>0.9794648289680481</v>
      </c>
      <c r="C5466" s="32">
        <v>0.15272529423236847</v>
      </c>
      <c r="D5466" s="32">
        <v>7.5247317552566528E-2</v>
      </c>
      <c r="E5466" s="32">
        <v>0.30935010313987732</v>
      </c>
      <c r="F5466" s="34">
        <v>25.361974716186523</v>
      </c>
      <c r="G5466" s="34">
        <v>5.413978099822998</v>
      </c>
      <c r="H5466" s="32">
        <v>1.3005868196487427</v>
      </c>
      <c r="I5466" s="32">
        <v>5.3425353020429611E-2</v>
      </c>
      <c r="J5466" s="50">
        <v>344.96511840820313</v>
      </c>
      <c r="K5466" s="34">
        <v>24.620000839233398</v>
      </c>
      <c r="L5466" s="55">
        <v>56.310001373291016</v>
      </c>
    </row>
    <row r="5467" spans="1:12" x14ac:dyDescent="0.2">
      <c r="A5467" s="23">
        <v>44519.979166666664</v>
      </c>
      <c r="B5467" s="29">
        <v>0.86495530605316162</v>
      </c>
      <c r="C5467" s="30">
        <v>5.5906645953655243E-2</v>
      </c>
      <c r="D5467" s="30">
        <v>6.2704175710678101E-2</v>
      </c>
      <c r="E5467" s="30">
        <v>0.14630976319313049</v>
      </c>
      <c r="F5467" s="33">
        <v>26.450675964355469</v>
      </c>
      <c r="G5467" s="33">
        <v>16.952985763549805</v>
      </c>
      <c r="H5467" s="30">
        <v>1.3005468845367432</v>
      </c>
      <c r="I5467" s="30">
        <v>4.0067784488201141E-2</v>
      </c>
      <c r="J5467" s="49">
        <v>344.70941162109375</v>
      </c>
      <c r="K5467" s="33">
        <v>24.569999694824219</v>
      </c>
      <c r="L5467" s="54">
        <v>56.380001068115234</v>
      </c>
    </row>
    <row r="5468" spans="1:12" x14ac:dyDescent="0.2">
      <c r="A5468" s="24">
        <v>44519.982638888883</v>
      </c>
      <c r="B5468" s="31">
        <v>0.77589684724807739</v>
      </c>
      <c r="C5468" s="32">
        <v>0.1881689578294754</v>
      </c>
      <c r="D5468" s="32">
        <v>7.3153078556060791E-2</v>
      </c>
      <c r="E5468" s="32">
        <v>0.3594951331615448</v>
      </c>
      <c r="F5468" s="34">
        <v>25.675647735595703</v>
      </c>
      <c r="G5468" s="34">
        <v>17.172891616821289</v>
      </c>
      <c r="H5468" s="32">
        <v>1.307780385017395</v>
      </c>
      <c r="I5468" s="32">
        <v>5.3422398865222931E-2</v>
      </c>
      <c r="J5468" s="50">
        <v>346.07315063476563</v>
      </c>
      <c r="K5468" s="34">
        <v>24.520000457763672</v>
      </c>
      <c r="L5468" s="55">
        <v>56.470001220703125</v>
      </c>
    </row>
    <row r="5469" spans="1:12" x14ac:dyDescent="0.2">
      <c r="A5469" s="23">
        <v>44519.986111111109</v>
      </c>
      <c r="B5469" s="29">
        <v>0.58509087562561035</v>
      </c>
      <c r="C5469" s="30">
        <v>0.15816788375377655</v>
      </c>
      <c r="D5469" s="30">
        <v>7.3151633143424988E-2</v>
      </c>
      <c r="E5469" s="30">
        <v>0.31559699773788452</v>
      </c>
      <c r="F5469" s="33">
        <v>8.3907241821289063</v>
      </c>
      <c r="G5469" s="33">
        <v>9.5957746505737305</v>
      </c>
      <c r="H5469" s="30">
        <v>1.3004891872406006</v>
      </c>
      <c r="I5469" s="30">
        <v>6.0099013149738312E-2</v>
      </c>
      <c r="J5469" s="49">
        <v>346.41598510742188</v>
      </c>
      <c r="K5469" s="33">
        <v>24.510000228881836</v>
      </c>
      <c r="L5469" s="54">
        <v>56.439998626708984</v>
      </c>
    </row>
    <row r="5470" spans="1:12" x14ac:dyDescent="0.2">
      <c r="A5470" s="24">
        <v>44519.989583333328</v>
      </c>
      <c r="B5470" s="31">
        <v>0.86481636762619019</v>
      </c>
      <c r="C5470" s="32">
        <v>0.16223958134651184</v>
      </c>
      <c r="D5470" s="32">
        <v>8.1502340734004974E-2</v>
      </c>
      <c r="E5470" s="32">
        <v>0.33018895983695984</v>
      </c>
      <c r="F5470" s="34">
        <v>9.2596502304077148</v>
      </c>
      <c r="G5470" s="34">
        <v>4.7636995315551758</v>
      </c>
      <c r="H5470" s="32">
        <v>1.3003380298614502</v>
      </c>
      <c r="I5470" s="32">
        <v>9.3476489186286926E-2</v>
      </c>
      <c r="J5470" s="50">
        <v>346.46786499023438</v>
      </c>
      <c r="K5470" s="34">
        <v>24.5</v>
      </c>
      <c r="L5470" s="55">
        <v>56.099998474121094</v>
      </c>
    </row>
    <row r="5471" spans="1:12" x14ac:dyDescent="0.2">
      <c r="A5471" s="23">
        <v>44519.993055555555</v>
      </c>
      <c r="B5471" s="29">
        <v>0.67399007081985474</v>
      </c>
      <c r="C5471" s="30">
        <v>0.12132839113473892</v>
      </c>
      <c r="D5471" s="30">
        <v>7.5226441025733948E-2</v>
      </c>
      <c r="E5471" s="30">
        <v>0.25911331176757813</v>
      </c>
      <c r="F5471" s="33">
        <v>1.171103835105896</v>
      </c>
      <c r="G5471" s="33">
        <v>1.4067215919494629</v>
      </c>
      <c r="H5471" s="30">
        <v>1.2929623126983643</v>
      </c>
      <c r="I5471" s="30">
        <v>6.0086853802204132E-2</v>
      </c>
      <c r="J5471" s="49">
        <v>345.90695190429688</v>
      </c>
      <c r="K5471" s="33">
        <v>24.450000762939453</v>
      </c>
      <c r="L5471" s="54">
        <v>55.990001678466797</v>
      </c>
    </row>
    <row r="5472" spans="1:12" x14ac:dyDescent="0.2">
      <c r="A5472" s="24">
        <v>44519.996527777774</v>
      </c>
      <c r="B5472" s="31" t="s">
        <v>58</v>
      </c>
      <c r="C5472" s="32">
        <v>8.9979395270347595E-2</v>
      </c>
      <c r="D5472" s="32">
        <v>6.6872067749500275E-2</v>
      </c>
      <c r="E5472" s="32">
        <v>0.20479570329189301</v>
      </c>
      <c r="F5472" s="34">
        <v>4.1589241027832031</v>
      </c>
      <c r="G5472" s="34">
        <v>-1.8973724842071533</v>
      </c>
      <c r="H5472" s="32">
        <v>1.300305962562561</v>
      </c>
      <c r="I5472" s="32">
        <v>6.0090553015470505E-2</v>
      </c>
      <c r="J5472" s="50">
        <v>344.39059448242188</v>
      </c>
      <c r="K5472" s="34">
        <v>24.340000152587891</v>
      </c>
      <c r="L5472" s="55">
        <v>56.560001373291016</v>
      </c>
    </row>
    <row r="5473" spans="1:12" x14ac:dyDescent="0.2">
      <c r="A5473" s="23">
        <v>44520</v>
      </c>
      <c r="B5473" s="29">
        <v>0.6739998459815979</v>
      </c>
      <c r="C5473" s="30">
        <v>2.7265202254056931E-2</v>
      </c>
      <c r="D5473" s="30">
        <v>6.686893105506897E-2</v>
      </c>
      <c r="E5473" s="30">
        <v>0.10866200178861618</v>
      </c>
      <c r="F5473" s="33">
        <v>2.6776168346405029</v>
      </c>
      <c r="G5473" s="33" t="s">
        <v>58</v>
      </c>
      <c r="H5473" s="30">
        <v>1.2929810285568237</v>
      </c>
      <c r="I5473" s="30">
        <v>5.341130867600441E-2</v>
      </c>
      <c r="J5473" s="49">
        <v>347.10000610351563</v>
      </c>
      <c r="K5473" s="33">
        <v>24.239999771118164</v>
      </c>
      <c r="L5473" s="54">
        <v>56.689998626708984</v>
      </c>
    </row>
    <row r="5474" spans="1:12" x14ac:dyDescent="0.2">
      <c r="A5474" s="24">
        <v>44520.003472222219</v>
      </c>
      <c r="B5474" s="31">
        <v>0.87746751308441162</v>
      </c>
      <c r="C5474" s="32">
        <v>5.3166896104812622E-2</v>
      </c>
      <c r="D5474" s="32">
        <v>6.6868618130683899E-2</v>
      </c>
      <c r="E5474" s="32">
        <v>0.1462751030921936</v>
      </c>
      <c r="F5474" s="34">
        <v>-8.6097726821899414</v>
      </c>
      <c r="G5474" s="34">
        <v>-7.1041774749755859</v>
      </c>
      <c r="H5474" s="32">
        <v>1.2929749488830566</v>
      </c>
      <c r="I5474" s="32">
        <v>6.0087446123361588E-2</v>
      </c>
      <c r="J5474" s="50">
        <v>344.95846557617188</v>
      </c>
      <c r="K5474" s="34">
        <v>24.129999160766602</v>
      </c>
      <c r="L5474" s="55">
        <v>57.049999237060547</v>
      </c>
    </row>
    <row r="5475" spans="1:12" x14ac:dyDescent="0.2">
      <c r="A5475" s="23">
        <v>44520.006944444438</v>
      </c>
      <c r="B5475" s="29">
        <v>0.68667346239089966</v>
      </c>
      <c r="C5475" s="30">
        <v>4.7711092978715897E-2</v>
      </c>
      <c r="D5475" s="30">
        <v>5.8506615459918976E-2</v>
      </c>
      <c r="E5475" s="30">
        <v>0.13163988292217255</v>
      </c>
      <c r="F5475" s="33">
        <v>-1.761407732963562</v>
      </c>
      <c r="G5475" s="33">
        <v>-3.3221490383148193</v>
      </c>
      <c r="H5475" s="30">
        <v>1.2928993701934814</v>
      </c>
      <c r="I5475" s="30">
        <v>4.0055952966213226E-2</v>
      </c>
      <c r="J5475" s="49">
        <v>345.0947265625</v>
      </c>
      <c r="K5475" s="33">
        <v>24.030000686645508</v>
      </c>
      <c r="L5475" s="54">
        <v>57.200000762939453</v>
      </c>
    </row>
    <row r="5476" spans="1:12" x14ac:dyDescent="0.2">
      <c r="A5476" s="24">
        <v>44520.010416666664</v>
      </c>
      <c r="B5476" s="31">
        <v>0.59763389825820923</v>
      </c>
      <c r="C5476" s="32">
        <v>9.4054847955703735E-2</v>
      </c>
      <c r="D5476" s="32">
        <v>6.0593459755182266E-2</v>
      </c>
      <c r="E5476" s="32">
        <v>0.20476409792900085</v>
      </c>
      <c r="F5476" s="34">
        <v>6.4754805564880371</v>
      </c>
      <c r="G5476" s="34" t="s">
        <v>58</v>
      </c>
      <c r="H5476" s="32">
        <v>1.2928422689437866</v>
      </c>
      <c r="I5476" s="32">
        <v>3.3378489315509796E-2</v>
      </c>
      <c r="J5476" s="50">
        <v>346.47854614257813</v>
      </c>
      <c r="K5476" s="34">
        <v>23.969999313354492</v>
      </c>
      <c r="L5476" s="55">
        <v>57.259998321533203</v>
      </c>
    </row>
    <row r="5477" spans="1:12" x14ac:dyDescent="0.2">
      <c r="A5477" s="23">
        <v>44520.013888888883</v>
      </c>
      <c r="B5477" s="29">
        <v>0.66128253936767578</v>
      </c>
      <c r="C5477" s="30">
        <v>7.4979268014431E-2</v>
      </c>
      <c r="D5477" s="30">
        <v>7.1048207581043243E-2</v>
      </c>
      <c r="E5477" s="30">
        <v>0.18597911298274994</v>
      </c>
      <c r="F5477" s="33">
        <v>6.7104778289794922</v>
      </c>
      <c r="G5477" s="33">
        <v>5.1944890022277832</v>
      </c>
      <c r="H5477" s="30">
        <v>1.292980432510376</v>
      </c>
      <c r="I5477" s="30">
        <v>3.3382054418325424E-2</v>
      </c>
      <c r="J5477" s="49">
        <v>345.78048706054688</v>
      </c>
      <c r="K5477" s="33">
        <v>23.979999542236328</v>
      </c>
      <c r="L5477" s="54">
        <v>57.580001831054688</v>
      </c>
    </row>
    <row r="5478" spans="1:12" x14ac:dyDescent="0.2">
      <c r="A5478" s="24">
        <v>44520.017361111109</v>
      </c>
      <c r="B5478" s="31">
        <v>0.59773558378219604</v>
      </c>
      <c r="C5478" s="32">
        <v>0.10361427068710327</v>
      </c>
      <c r="D5478" s="32">
        <v>6.6873125731945038E-2</v>
      </c>
      <c r="E5478" s="32">
        <v>0.22569680213928223</v>
      </c>
      <c r="F5478" s="34">
        <v>12.32933235168457</v>
      </c>
      <c r="G5478" s="34">
        <v>7.5581259727478027</v>
      </c>
      <c r="H5478" s="32">
        <v>1.3003265857696533</v>
      </c>
      <c r="I5478" s="32">
        <v>4.0060997009277344E-2</v>
      </c>
      <c r="J5478" s="50">
        <v>344.78466796875</v>
      </c>
      <c r="K5478" s="34">
        <v>23.979999542236328</v>
      </c>
      <c r="L5478" s="55">
        <v>57.790000915527344</v>
      </c>
    </row>
    <row r="5479" spans="1:12" x14ac:dyDescent="0.2">
      <c r="A5479" s="23">
        <v>44520.020833333328</v>
      </c>
      <c r="B5479" s="29">
        <v>0.69940459728240967</v>
      </c>
      <c r="C5479" s="30">
        <v>5.1801722496747971E-2</v>
      </c>
      <c r="D5479" s="30">
        <v>5.4328735917806625E-2</v>
      </c>
      <c r="E5479" s="30">
        <v>0.13582183420658112</v>
      </c>
      <c r="F5479" s="33">
        <v>2.4181418418884277</v>
      </c>
      <c r="G5479" s="33">
        <v>0.88033729791641235</v>
      </c>
      <c r="H5479" s="30">
        <v>1.2929271459579468</v>
      </c>
      <c r="I5479" s="30">
        <v>5.340908095240593E-2</v>
      </c>
      <c r="J5479" s="49">
        <v>345.23837280273438</v>
      </c>
      <c r="K5479" s="33">
        <v>23.899999618530273</v>
      </c>
      <c r="L5479" s="54">
        <v>57.720001220703125</v>
      </c>
    </row>
    <row r="5480" spans="1:12" x14ac:dyDescent="0.2">
      <c r="A5480" s="24">
        <v>44520.024305555555</v>
      </c>
      <c r="B5480" s="31">
        <v>2.1743407249450684</v>
      </c>
      <c r="C5480" s="32">
        <v>0.11858929693698883</v>
      </c>
      <c r="D5480" s="32">
        <v>6.6860847175121307E-2</v>
      </c>
      <c r="E5480" s="32">
        <v>0.24654938280582428</v>
      </c>
      <c r="F5480" s="34">
        <v>3.5764226913452148</v>
      </c>
      <c r="G5480" s="34">
        <v>4.7685632705688477</v>
      </c>
      <c r="H5480" s="32">
        <v>1.3000878095626831</v>
      </c>
      <c r="I5480" s="32">
        <v>6.0080468654632568E-2</v>
      </c>
      <c r="J5480" s="50">
        <v>346.27505493164063</v>
      </c>
      <c r="K5480" s="34">
        <v>23.870000839233398</v>
      </c>
      <c r="L5480" s="55">
        <v>57.560001373291016</v>
      </c>
    </row>
    <row r="5481" spans="1:12" x14ac:dyDescent="0.2">
      <c r="A5481" s="23">
        <v>44520.027777777774</v>
      </c>
      <c r="B5481" s="29">
        <v>0.49589410424232483</v>
      </c>
      <c r="C5481" s="30">
        <v>5.4522920399904251E-2</v>
      </c>
      <c r="D5481" s="30">
        <v>5.2234180271625519E-2</v>
      </c>
      <c r="E5481" s="30">
        <v>0.13371950387954712</v>
      </c>
      <c r="F5481" s="33">
        <v>2.0053699016571045</v>
      </c>
      <c r="G5481" s="33">
        <v>-4.3604435920715332</v>
      </c>
      <c r="H5481" s="30">
        <v>1.2928036451339722</v>
      </c>
      <c r="I5481" s="30">
        <v>4.0052987635135651E-2</v>
      </c>
      <c r="J5481" s="49">
        <v>344.99298095703125</v>
      </c>
      <c r="K5481" s="33">
        <v>23.860000610351563</v>
      </c>
      <c r="L5481" s="54">
        <v>57.540000915527344</v>
      </c>
    </row>
    <row r="5482" spans="1:12" x14ac:dyDescent="0.2">
      <c r="A5482" s="24">
        <v>44520.03125</v>
      </c>
      <c r="B5482" s="31">
        <v>0.90281730890274048</v>
      </c>
      <c r="C5482" s="32">
        <v>5.1798820495605469E-2</v>
      </c>
      <c r="D5482" s="32">
        <v>6.268349289894104E-2</v>
      </c>
      <c r="E5482" s="32">
        <v>0.1420825868844986</v>
      </c>
      <c r="F5482" s="34">
        <v>-1.2156602144241333</v>
      </c>
      <c r="G5482" s="34" t="s">
        <v>58</v>
      </c>
      <c r="H5482" s="32">
        <v>1.2928546667098999</v>
      </c>
      <c r="I5482" s="32">
        <v>7.3433376848697662E-2</v>
      </c>
      <c r="J5482" s="50">
        <v>345.9228515625</v>
      </c>
      <c r="K5482" s="34">
        <v>23.870000839233398</v>
      </c>
      <c r="L5482" s="55">
        <v>57.580001831054688</v>
      </c>
    </row>
    <row r="5483" spans="1:12" x14ac:dyDescent="0.2">
      <c r="A5483" s="23">
        <v>44520.034722222219</v>
      </c>
      <c r="B5483" s="29">
        <v>1.3476113080978394</v>
      </c>
      <c r="C5483" s="30">
        <v>8.449777215719223E-2</v>
      </c>
      <c r="D5483" s="30">
        <v>6.058250367641449E-2</v>
      </c>
      <c r="E5483" s="30">
        <v>0.19010370969772339</v>
      </c>
      <c r="F5483" s="33">
        <v>5.0291457176208496</v>
      </c>
      <c r="G5483" s="33">
        <v>-1.4273403882980347</v>
      </c>
      <c r="H5483" s="30">
        <v>1.2998702526092529</v>
      </c>
      <c r="I5483" s="30">
        <v>7.3419392108917236E-2</v>
      </c>
      <c r="J5483" s="49">
        <v>345.65255737304688</v>
      </c>
      <c r="K5483" s="33">
        <v>23.879999160766602</v>
      </c>
      <c r="L5483" s="54">
        <v>56.909999847412109</v>
      </c>
    </row>
    <row r="5484" spans="1:12" x14ac:dyDescent="0.2">
      <c r="A5484" s="24">
        <v>44520.038194444438</v>
      </c>
      <c r="B5484" s="31">
        <v>1.0805506706237793</v>
      </c>
      <c r="C5484" s="32">
        <v>0.15808075666427612</v>
      </c>
      <c r="D5484" s="32">
        <v>6.2666848301887512E-2</v>
      </c>
      <c r="E5484" s="32">
        <v>0.30497866868972778</v>
      </c>
      <c r="F5484" s="34">
        <v>-1.1150261387228966E-2</v>
      </c>
      <c r="G5484" s="34">
        <v>-6.4671521186828613</v>
      </c>
      <c r="H5484" s="32">
        <v>1.2925115823745728</v>
      </c>
      <c r="I5484" s="32">
        <v>5.3391914814710617E-2</v>
      </c>
      <c r="J5484" s="50">
        <v>346.0030517578125</v>
      </c>
      <c r="K5484" s="34">
        <v>23.879999160766602</v>
      </c>
      <c r="L5484" s="55">
        <v>56.659999847412109</v>
      </c>
    </row>
    <row r="5485" spans="1:12" x14ac:dyDescent="0.2">
      <c r="A5485" s="23">
        <v>44520.041666666664</v>
      </c>
      <c r="B5485" s="29">
        <v>0.68658316135406494</v>
      </c>
      <c r="C5485" s="30">
        <v>8.7231673300266266E-2</v>
      </c>
      <c r="D5485" s="30">
        <v>5.8498922735452652E-2</v>
      </c>
      <c r="E5485" s="30">
        <v>0.19012150168418884</v>
      </c>
      <c r="F5485" s="33">
        <v>4.8170757293701172</v>
      </c>
      <c r="G5485" s="33">
        <v>-2.1186213493347168</v>
      </c>
      <c r="H5485" s="30">
        <v>1.292729377746582</v>
      </c>
      <c r="I5485" s="30">
        <v>6.6751152276992798E-2</v>
      </c>
      <c r="J5485" s="49">
        <v>345.34219360351563</v>
      </c>
      <c r="K5485" s="33">
        <v>23.840000152587891</v>
      </c>
      <c r="L5485" s="54">
        <v>57.360000610351563</v>
      </c>
    </row>
    <row r="5486" spans="1:12" x14ac:dyDescent="0.2">
      <c r="A5486" s="24">
        <v>44520.045138888883</v>
      </c>
      <c r="B5486" s="31" t="s">
        <v>58</v>
      </c>
      <c r="C5486" s="32" t="s">
        <v>58</v>
      </c>
      <c r="D5486" s="32" t="s">
        <v>58</v>
      </c>
      <c r="E5486" s="32" t="s">
        <v>58</v>
      </c>
      <c r="F5486" s="34">
        <v>7.1360211372375488</v>
      </c>
      <c r="G5486" s="34">
        <v>3.2223596572875977</v>
      </c>
      <c r="H5486" s="32" t="s">
        <v>58</v>
      </c>
      <c r="I5486" s="32" t="s">
        <v>58</v>
      </c>
      <c r="J5486" s="50">
        <v>345.03631591796875</v>
      </c>
      <c r="K5486" s="34">
        <v>23.809999465942383</v>
      </c>
      <c r="L5486" s="55">
        <v>57.619998931884766</v>
      </c>
    </row>
    <row r="5487" spans="1:12" x14ac:dyDescent="0.2">
      <c r="A5487" s="23">
        <v>44520.048611111109</v>
      </c>
      <c r="B5487" s="29" t="s">
        <v>58</v>
      </c>
      <c r="C5487" s="30" t="s">
        <v>58</v>
      </c>
      <c r="D5487" s="30" t="s">
        <v>58</v>
      </c>
      <c r="E5487" s="30" t="s">
        <v>58</v>
      </c>
      <c r="F5487" s="33">
        <v>8.2039575576782227</v>
      </c>
      <c r="G5487" s="33">
        <v>-0.80256098508834839</v>
      </c>
      <c r="H5487" s="30" t="s">
        <v>58</v>
      </c>
      <c r="I5487" s="30" t="s">
        <v>58</v>
      </c>
      <c r="J5487" s="49">
        <v>345.78948974609375</v>
      </c>
      <c r="K5487" s="33">
        <v>23.799999237060547</v>
      </c>
      <c r="L5487" s="54">
        <v>56.759998321533203</v>
      </c>
    </row>
    <row r="5488" spans="1:12" x14ac:dyDescent="0.2">
      <c r="A5488" s="24">
        <v>44520.052083333328</v>
      </c>
      <c r="B5488" s="31" t="s">
        <v>58</v>
      </c>
      <c r="C5488" s="32" t="s">
        <v>58</v>
      </c>
      <c r="D5488" s="32" t="s">
        <v>58</v>
      </c>
      <c r="E5488" s="32" t="s">
        <v>58</v>
      </c>
      <c r="F5488" s="34">
        <v>5.8391923904418945</v>
      </c>
      <c r="G5488" s="34">
        <v>-2.1395514011383057</v>
      </c>
      <c r="H5488" s="32" t="s">
        <v>58</v>
      </c>
      <c r="I5488" s="32" t="s">
        <v>58</v>
      </c>
      <c r="J5488" s="50">
        <v>345.88821411132813</v>
      </c>
      <c r="K5488" s="34">
        <v>23.719999313354492</v>
      </c>
      <c r="L5488" s="55">
        <v>56.979999542236328</v>
      </c>
    </row>
    <row r="5489" spans="1:12" x14ac:dyDescent="0.2">
      <c r="A5489" s="23">
        <v>44520.055555555555</v>
      </c>
      <c r="B5489" s="29" t="s">
        <v>58</v>
      </c>
      <c r="C5489" s="30" t="s">
        <v>58</v>
      </c>
      <c r="D5489" s="30" t="s">
        <v>58</v>
      </c>
      <c r="E5489" s="30" t="s">
        <v>58</v>
      </c>
      <c r="F5489" s="33">
        <v>5.4152779579162598</v>
      </c>
      <c r="G5489" s="33">
        <v>-6.1618285179138184</v>
      </c>
      <c r="H5489" s="30" t="s">
        <v>58</v>
      </c>
      <c r="I5489" s="30" t="s">
        <v>58</v>
      </c>
      <c r="J5489" s="49">
        <v>346.56729125976563</v>
      </c>
      <c r="K5489" s="33">
        <v>23.649999618530273</v>
      </c>
      <c r="L5489" s="54">
        <v>57.729999542236328</v>
      </c>
    </row>
    <row r="5490" spans="1:12" x14ac:dyDescent="0.2">
      <c r="A5490" s="24">
        <v>44520.059027777774</v>
      </c>
      <c r="B5490" s="31" t="s">
        <v>58</v>
      </c>
      <c r="C5490" s="32" t="s">
        <v>58</v>
      </c>
      <c r="D5490" s="32" t="s">
        <v>58</v>
      </c>
      <c r="E5490" s="32" t="s">
        <v>58</v>
      </c>
      <c r="F5490" s="34">
        <v>5.9720253944396973</v>
      </c>
      <c r="G5490" s="34">
        <v>1.3815879821777344</v>
      </c>
      <c r="H5490" s="32" t="s">
        <v>58</v>
      </c>
      <c r="I5490" s="32" t="s">
        <v>58</v>
      </c>
      <c r="J5490" s="50">
        <v>346.26446533203125</v>
      </c>
      <c r="K5490" s="34">
        <v>23.600000381469727</v>
      </c>
      <c r="L5490" s="55">
        <v>58.259998321533203</v>
      </c>
    </row>
    <row r="5491" spans="1:12" x14ac:dyDescent="0.2">
      <c r="A5491" s="23">
        <v>44520.0625</v>
      </c>
      <c r="B5491" s="29" t="s">
        <v>58</v>
      </c>
      <c r="C5491" s="30" t="s">
        <v>58</v>
      </c>
      <c r="D5491" s="30" t="s">
        <v>58</v>
      </c>
      <c r="E5491" s="30" t="s">
        <v>58</v>
      </c>
      <c r="F5491" s="33">
        <v>8.1312007904052734</v>
      </c>
      <c r="G5491" s="33">
        <v>-0.32334202527999878</v>
      </c>
      <c r="H5491" s="30" t="s">
        <v>58</v>
      </c>
      <c r="I5491" s="30" t="s">
        <v>58</v>
      </c>
      <c r="J5491" s="49">
        <v>346.6890869140625</v>
      </c>
      <c r="K5491" s="33">
        <v>23.549999237060547</v>
      </c>
      <c r="L5491" s="54">
        <v>58.029998779296875</v>
      </c>
    </row>
    <row r="5492" spans="1:12" x14ac:dyDescent="0.2">
      <c r="A5492" s="24">
        <v>44520.065972222219</v>
      </c>
      <c r="B5492" s="31" t="s">
        <v>58</v>
      </c>
      <c r="C5492" s="32" t="s">
        <v>58</v>
      </c>
      <c r="D5492" s="32" t="s">
        <v>58</v>
      </c>
      <c r="E5492" s="32" t="s">
        <v>58</v>
      </c>
      <c r="F5492" s="34">
        <v>7.7843728065490723</v>
      </c>
      <c r="G5492" s="34">
        <v>5.9802694320678711</v>
      </c>
      <c r="H5492" s="32" t="s">
        <v>58</v>
      </c>
      <c r="I5492" s="32" t="s">
        <v>58</v>
      </c>
      <c r="J5492" s="50">
        <v>345.13223266601563</v>
      </c>
      <c r="K5492" s="34">
        <v>23.5</v>
      </c>
      <c r="L5492" s="55">
        <v>58.110000610351563</v>
      </c>
    </row>
    <row r="5493" spans="1:12" x14ac:dyDescent="0.2">
      <c r="A5493" s="23">
        <v>44520.069444444438</v>
      </c>
      <c r="B5493" s="29" t="s">
        <v>58</v>
      </c>
      <c r="C5493" s="30" t="s">
        <v>58</v>
      </c>
      <c r="D5493" s="30" t="s">
        <v>58</v>
      </c>
      <c r="E5493" s="30" t="s">
        <v>58</v>
      </c>
      <c r="F5493" s="33">
        <v>0.10022679716348648</v>
      </c>
      <c r="G5493" s="33">
        <v>-5.7409124374389648</v>
      </c>
      <c r="H5493" s="30" t="s">
        <v>58</v>
      </c>
      <c r="I5493" s="30" t="s">
        <v>58</v>
      </c>
      <c r="J5493" s="49">
        <v>346.436279296875</v>
      </c>
      <c r="K5493" s="33">
        <v>23.489999771118164</v>
      </c>
      <c r="L5493" s="54">
        <v>58.220001220703125</v>
      </c>
    </row>
    <row r="5494" spans="1:12" x14ac:dyDescent="0.2">
      <c r="A5494" s="24">
        <v>44520.072916666664</v>
      </c>
      <c r="B5494" s="31" t="s">
        <v>58</v>
      </c>
      <c r="C5494" s="32" t="s">
        <v>58</v>
      </c>
      <c r="D5494" s="32" t="s">
        <v>58</v>
      </c>
      <c r="E5494" s="32" t="s">
        <v>58</v>
      </c>
      <c r="F5494" s="34">
        <v>5.345005989074707</v>
      </c>
      <c r="G5494" s="34">
        <v>2.9872672557830811</v>
      </c>
      <c r="H5494" s="32" t="s">
        <v>58</v>
      </c>
      <c r="I5494" s="32" t="s">
        <v>58</v>
      </c>
      <c r="J5494" s="50">
        <v>345.81365966796875</v>
      </c>
      <c r="K5494" s="34">
        <v>23.469999313354492</v>
      </c>
      <c r="L5494" s="55">
        <v>58.25</v>
      </c>
    </row>
    <row r="5495" spans="1:12" x14ac:dyDescent="0.2">
      <c r="A5495" s="23">
        <v>44520.076388888883</v>
      </c>
      <c r="B5495" s="29" t="s">
        <v>58</v>
      </c>
      <c r="C5495" s="30" t="s">
        <v>58</v>
      </c>
      <c r="D5495" s="30" t="s">
        <v>58</v>
      </c>
      <c r="E5495" s="30" t="s">
        <v>58</v>
      </c>
      <c r="F5495" s="33">
        <v>16.453824996948242</v>
      </c>
      <c r="G5495" s="33">
        <v>7.2249870300292969</v>
      </c>
      <c r="H5495" s="30" t="s">
        <v>58</v>
      </c>
      <c r="I5495" s="30" t="s">
        <v>58</v>
      </c>
      <c r="J5495" s="49">
        <v>347.85543823242188</v>
      </c>
      <c r="K5495" s="33">
        <v>23.420000076293945</v>
      </c>
      <c r="L5495" s="54">
        <v>58.099998474121094</v>
      </c>
    </row>
    <row r="5496" spans="1:12" x14ac:dyDescent="0.2">
      <c r="A5496" s="24">
        <v>44520.079861111109</v>
      </c>
      <c r="B5496" s="31" t="s">
        <v>58</v>
      </c>
      <c r="C5496" s="32" t="s">
        <v>58</v>
      </c>
      <c r="D5496" s="32" t="s">
        <v>58</v>
      </c>
      <c r="E5496" s="32" t="s">
        <v>58</v>
      </c>
      <c r="F5496" s="34">
        <v>18.621774673461914</v>
      </c>
      <c r="G5496" s="34">
        <v>15.69438362121582</v>
      </c>
      <c r="H5496" s="32" t="s">
        <v>58</v>
      </c>
      <c r="I5496" s="32" t="s">
        <v>58</v>
      </c>
      <c r="J5496" s="50">
        <v>347.58416748046875</v>
      </c>
      <c r="K5496" s="34">
        <v>23.399999618530273</v>
      </c>
      <c r="L5496" s="55">
        <v>57.869998931884766</v>
      </c>
    </row>
    <row r="5497" spans="1:12" x14ac:dyDescent="0.2">
      <c r="A5497" s="23">
        <v>44520.083333333328</v>
      </c>
      <c r="B5497" s="29" t="s">
        <v>58</v>
      </c>
      <c r="C5497" s="30" t="s">
        <v>58</v>
      </c>
      <c r="D5497" s="30" t="s">
        <v>58</v>
      </c>
      <c r="E5497" s="30" t="s">
        <v>58</v>
      </c>
      <c r="F5497" s="33">
        <v>13.099767684936523</v>
      </c>
      <c r="G5497" s="33">
        <v>10.450876235961914</v>
      </c>
      <c r="H5497" s="30" t="s">
        <v>58</v>
      </c>
      <c r="I5497" s="30" t="s">
        <v>58</v>
      </c>
      <c r="J5497" s="49">
        <v>346.63906860351563</v>
      </c>
      <c r="K5497" s="33">
        <v>23.389999389648438</v>
      </c>
      <c r="L5497" s="54">
        <v>57.720001220703125</v>
      </c>
    </row>
    <row r="5498" spans="1:12" x14ac:dyDescent="0.2">
      <c r="A5498" s="24">
        <v>44520.086805555555</v>
      </c>
      <c r="B5498" s="31" t="s">
        <v>58</v>
      </c>
      <c r="C5498" s="32" t="s">
        <v>58</v>
      </c>
      <c r="D5498" s="32" t="s">
        <v>58</v>
      </c>
      <c r="E5498" s="32" t="s">
        <v>58</v>
      </c>
      <c r="F5498" s="34">
        <v>14.62454891204834</v>
      </c>
      <c r="G5498" s="34">
        <v>1.7807669639587402</v>
      </c>
      <c r="H5498" s="32" t="s">
        <v>58</v>
      </c>
      <c r="I5498" s="32" t="s">
        <v>58</v>
      </c>
      <c r="J5498" s="50">
        <v>347.2894287109375</v>
      </c>
      <c r="K5498" s="34">
        <v>23.389999389648438</v>
      </c>
      <c r="L5498" s="55">
        <v>57.720001220703125</v>
      </c>
    </row>
    <row r="5499" spans="1:12" x14ac:dyDescent="0.2">
      <c r="A5499" s="23">
        <v>44520.090277777774</v>
      </c>
      <c r="B5499" s="29" t="s">
        <v>58</v>
      </c>
      <c r="C5499" s="30" t="s">
        <v>58</v>
      </c>
      <c r="D5499" s="30" t="s">
        <v>58</v>
      </c>
      <c r="E5499" s="30" t="s">
        <v>58</v>
      </c>
      <c r="F5499" s="33">
        <v>7.4796357154846191</v>
      </c>
      <c r="G5499" s="33">
        <v>-4.8528594970703125</v>
      </c>
      <c r="H5499" s="30" t="s">
        <v>58</v>
      </c>
      <c r="I5499" s="30" t="s">
        <v>58</v>
      </c>
      <c r="J5499" s="49">
        <v>345.64437866210938</v>
      </c>
      <c r="K5499" s="33">
        <v>23.399999618530273</v>
      </c>
      <c r="L5499" s="54">
        <v>57.759998321533203</v>
      </c>
    </row>
    <row r="5500" spans="1:12" x14ac:dyDescent="0.2">
      <c r="A5500" s="24">
        <v>44520.09375</v>
      </c>
      <c r="B5500" s="31">
        <v>0.63547426462173462</v>
      </c>
      <c r="C5500" s="32">
        <v>5.4498272947967052E-3</v>
      </c>
      <c r="D5500" s="32">
        <v>4.5945294201374054E-2</v>
      </c>
      <c r="E5500" s="32">
        <v>5.4298985749483109E-2</v>
      </c>
      <c r="F5500" s="34">
        <v>6.7888970375061035</v>
      </c>
      <c r="G5500" s="34">
        <v>-0.49017864465713501</v>
      </c>
      <c r="H5500" s="32">
        <v>1.3139979839324951</v>
      </c>
      <c r="I5500" s="32">
        <v>2.0017439499497414E-2</v>
      </c>
      <c r="J5500" s="50">
        <v>347.6287841796875</v>
      </c>
      <c r="K5500" s="34">
        <v>23.389999389648438</v>
      </c>
      <c r="L5500" s="55">
        <v>57.580001831054688</v>
      </c>
    </row>
    <row r="5501" spans="1:12" x14ac:dyDescent="0.2">
      <c r="A5501" s="23">
        <v>44520.097222222219</v>
      </c>
      <c r="B5501" s="29">
        <v>0.63544225692749023</v>
      </c>
      <c r="C5501" s="30">
        <v>1.6348658129572868E-2</v>
      </c>
      <c r="D5501" s="30">
        <v>4.8031304031610489E-2</v>
      </c>
      <c r="E5501" s="30">
        <v>7.5179427862167358E-2</v>
      </c>
      <c r="F5501" s="33">
        <v>5.3846936225891113</v>
      </c>
      <c r="G5501" s="33">
        <v>-6.0025629997253418</v>
      </c>
      <c r="H5501" s="30">
        <v>1.313931941986084</v>
      </c>
      <c r="I5501" s="30">
        <v>3.3360723406076431E-2</v>
      </c>
      <c r="J5501" s="49">
        <v>347.1011962890625</v>
      </c>
      <c r="K5501" s="33">
        <v>23.299999237060547</v>
      </c>
      <c r="L5501" s="54">
        <v>57.720001220703125</v>
      </c>
    </row>
    <row r="5502" spans="1:12" x14ac:dyDescent="0.2">
      <c r="A5502" s="24">
        <v>44520.100694444438</v>
      </c>
      <c r="B5502" s="31">
        <v>0.444784015417099</v>
      </c>
      <c r="C5502" s="32">
        <v>2.8608504682779312E-2</v>
      </c>
      <c r="D5502" s="32">
        <v>4.802853986620903E-2</v>
      </c>
      <c r="E5502" s="32">
        <v>9.1880679130554199E-2</v>
      </c>
      <c r="F5502" s="34">
        <v>-0.35592019557952881</v>
      </c>
      <c r="G5502" s="34">
        <v>-8.6841964721679688</v>
      </c>
      <c r="H5502" s="32">
        <v>1.3138562440872192</v>
      </c>
      <c r="I5502" s="32">
        <v>3.3358801156282425E-2</v>
      </c>
      <c r="J5502" s="50">
        <v>348.49298095703125</v>
      </c>
      <c r="K5502" s="34">
        <v>23.239999771118164</v>
      </c>
      <c r="L5502" s="55">
        <v>57.729999542236328</v>
      </c>
    </row>
    <row r="5503" spans="1:12" x14ac:dyDescent="0.2">
      <c r="A5503" s="23">
        <v>44520.104166666664</v>
      </c>
      <c r="B5503" s="29">
        <v>0.15249519050121307</v>
      </c>
      <c r="C5503" s="30">
        <v>2.179664745926857E-2</v>
      </c>
      <c r="D5503" s="30">
        <v>5.0116017460823059E-2</v>
      </c>
      <c r="E5503" s="30">
        <v>8.3526693284511566E-2</v>
      </c>
      <c r="F5503" s="33">
        <v>6.8509039878845215</v>
      </c>
      <c r="G5503" s="33">
        <v>5.9671130180358887</v>
      </c>
      <c r="H5503" s="30">
        <v>1.3138374090194702</v>
      </c>
      <c r="I5503" s="30">
        <v>2.6686657220125198E-2</v>
      </c>
      <c r="J5503" s="49">
        <v>344.29110717773438</v>
      </c>
      <c r="K5503" s="33">
        <v>23.219999313354492</v>
      </c>
      <c r="L5503" s="54">
        <v>57.75</v>
      </c>
    </row>
    <row r="5504" spans="1:12" x14ac:dyDescent="0.2">
      <c r="A5504" s="24">
        <v>44520.107638888883</v>
      </c>
      <c r="B5504" s="31">
        <v>1.3598153591156006</v>
      </c>
      <c r="C5504" s="32">
        <v>3.9508353918790817E-2</v>
      </c>
      <c r="D5504" s="32">
        <v>5.0118468701839447E-2</v>
      </c>
      <c r="E5504" s="32">
        <v>0.11276655644178391</v>
      </c>
      <c r="F5504" s="34">
        <v>13.623702049255371</v>
      </c>
      <c r="G5504" s="34">
        <v>2.7608518600463867</v>
      </c>
      <c r="H5504" s="32">
        <v>1.3211610317230225</v>
      </c>
      <c r="I5504" s="32">
        <v>4.6703934669494629E-2</v>
      </c>
      <c r="J5504" s="50">
        <v>346.90084838867188</v>
      </c>
      <c r="K5504" s="34">
        <v>23.200000762939453</v>
      </c>
      <c r="L5504" s="55">
        <v>57.990001678466797</v>
      </c>
    </row>
    <row r="5505" spans="1:12" x14ac:dyDescent="0.2">
      <c r="A5505" s="23">
        <v>44520.111111111109</v>
      </c>
      <c r="B5505" s="29">
        <v>0.63548856973648071</v>
      </c>
      <c r="C5505" s="30">
        <v>8.1749241799116135E-3</v>
      </c>
      <c r="D5505" s="30">
        <v>4.8034802079200745E-2</v>
      </c>
      <c r="E5505" s="30">
        <v>6.0565616935491562E-2</v>
      </c>
      <c r="F5505" s="33">
        <v>5.5443124771118164</v>
      </c>
      <c r="G5505" s="33">
        <v>5.3327822685241699</v>
      </c>
      <c r="H5505" s="30">
        <v>1.335807204246521</v>
      </c>
      <c r="I5505" s="30">
        <v>3.3363152295351028E-2</v>
      </c>
      <c r="J5505" s="49">
        <v>345.5589599609375</v>
      </c>
      <c r="K5505" s="33">
        <v>23.190000534057617</v>
      </c>
      <c r="L5505" s="54">
        <v>58.299999237060547</v>
      </c>
    </row>
    <row r="5506" spans="1:12" x14ac:dyDescent="0.2">
      <c r="A5506" s="24">
        <v>44520.114583333328</v>
      </c>
      <c r="B5506" s="31">
        <v>0.58463317155838013</v>
      </c>
      <c r="C5506" s="32">
        <v>5.4497979581356049E-3</v>
      </c>
      <c r="D5506" s="32">
        <v>4.3856639415025711E-2</v>
      </c>
      <c r="E5506" s="32">
        <v>5.2210282534360886E-2</v>
      </c>
      <c r="F5506" s="34">
        <v>-5.3981547355651855</v>
      </c>
      <c r="G5506" s="34">
        <v>-5.1087689399719238</v>
      </c>
      <c r="H5506" s="32">
        <v>1.3357698917388916</v>
      </c>
      <c r="I5506" s="32">
        <v>2.6689773425459862E-2</v>
      </c>
      <c r="J5506" s="50">
        <v>346.95089721679688</v>
      </c>
      <c r="K5506" s="34">
        <v>23.120000839233398</v>
      </c>
      <c r="L5506" s="55">
        <v>58.450000762939453</v>
      </c>
    </row>
    <row r="5507" spans="1:12" x14ac:dyDescent="0.2">
      <c r="A5507" s="23">
        <v>44520.118055555555</v>
      </c>
      <c r="B5507" s="29">
        <v>0.57188820838928223</v>
      </c>
      <c r="C5507" s="30">
        <v>5.4494594223797321E-3</v>
      </c>
      <c r="D5507" s="30">
        <v>4.176563024520874E-2</v>
      </c>
      <c r="E5507" s="30">
        <v>5.0118755549192429E-2</v>
      </c>
      <c r="F5507" s="33">
        <v>3.393702507019043</v>
      </c>
      <c r="G5507" s="33">
        <v>-5.2073860168457031</v>
      </c>
      <c r="H5507" s="30">
        <v>1.34294593334198</v>
      </c>
      <c r="I5507" s="30">
        <v>2.6688115671277046E-2</v>
      </c>
      <c r="J5507" s="49">
        <v>347.37973022460938</v>
      </c>
      <c r="K5507" s="33">
        <v>23.049999237060547</v>
      </c>
      <c r="L5507" s="54">
        <v>58.479999542236328</v>
      </c>
    </row>
    <row r="5508" spans="1:12" x14ac:dyDescent="0.2">
      <c r="A5508" s="24">
        <v>44520.121527777774</v>
      </c>
      <c r="B5508" s="31">
        <v>0.57185667753219604</v>
      </c>
      <c r="C5508" s="32">
        <v>0</v>
      </c>
      <c r="D5508" s="32">
        <v>4.1763328015804291E-2</v>
      </c>
      <c r="E5508" s="32">
        <v>4.1763328015804291E-2</v>
      </c>
      <c r="F5508" s="34">
        <v>5.4837737083435059</v>
      </c>
      <c r="G5508" s="34">
        <v>1.8353400230407715</v>
      </c>
      <c r="H5508" s="32">
        <v>1.3356132507324219</v>
      </c>
      <c r="I5508" s="32">
        <v>2.0014984533190727E-2</v>
      </c>
      <c r="J5508" s="50">
        <v>346.5166015625</v>
      </c>
      <c r="K5508" s="34">
        <v>22.969999313354492</v>
      </c>
      <c r="L5508" s="55">
        <v>58.569999694824219</v>
      </c>
    </row>
    <row r="5509" spans="1:12" x14ac:dyDescent="0.2">
      <c r="A5509" s="23">
        <v>44520.125</v>
      </c>
      <c r="B5509" s="29">
        <v>0.80069905519485474</v>
      </c>
      <c r="C5509" s="30">
        <v>1.4987052418291569E-2</v>
      </c>
      <c r="D5509" s="30">
        <v>3.550325334072113E-2</v>
      </c>
      <c r="E5509" s="30">
        <v>6.0564365237951279E-2</v>
      </c>
      <c r="F5509" s="33">
        <v>8.2761869430541992</v>
      </c>
      <c r="G5509" s="33">
        <v>-6.1181488037109375</v>
      </c>
      <c r="H5509" s="30">
        <v>1.3357795476913452</v>
      </c>
      <c r="I5509" s="30">
        <v>2.0017476752400398E-2</v>
      </c>
      <c r="J5509" s="49">
        <v>347.47293090820313</v>
      </c>
      <c r="K5509" s="33">
        <v>22.950000762939453</v>
      </c>
      <c r="L5509" s="54">
        <v>59.080001831054688</v>
      </c>
    </row>
    <row r="5510" spans="1:12" x14ac:dyDescent="0.2">
      <c r="A5510" s="24">
        <v>44520.128472222219</v>
      </c>
      <c r="B5510" s="31">
        <v>0.86433577537536621</v>
      </c>
      <c r="C5510" s="32">
        <v>2.9977200552821159E-2</v>
      </c>
      <c r="D5510" s="32">
        <v>5.8481983840465546E-2</v>
      </c>
      <c r="E5510" s="32">
        <v>0.104432113468647</v>
      </c>
      <c r="F5510" s="34">
        <v>7.5326809883117676</v>
      </c>
      <c r="G5510" s="34">
        <v>4.3838644027709961</v>
      </c>
      <c r="H5510" s="32">
        <v>1.3286571502685547</v>
      </c>
      <c r="I5510" s="32">
        <v>1.3346361927688122E-2</v>
      </c>
      <c r="J5510" s="50">
        <v>345.76376342773438</v>
      </c>
      <c r="K5510" s="34">
        <v>22.989999771118164</v>
      </c>
      <c r="L5510" s="55">
        <v>59.299999237060547</v>
      </c>
    </row>
    <row r="5511" spans="1:12" x14ac:dyDescent="0.2">
      <c r="A5511" s="23">
        <v>44520.131944444438</v>
      </c>
      <c r="B5511" s="29">
        <v>0.50840491056442261</v>
      </c>
      <c r="C5511" s="30">
        <v>2.7250507846474648E-3</v>
      </c>
      <c r="D5511" s="30">
        <v>3.9682023227214813E-2</v>
      </c>
      <c r="E5511" s="30">
        <v>4.1770551353693008E-2</v>
      </c>
      <c r="F5511" s="33">
        <v>12.395563125610352</v>
      </c>
      <c r="G5511" s="33">
        <v>14.409564018249512</v>
      </c>
      <c r="H5511" s="30">
        <v>1.3358442783355713</v>
      </c>
      <c r="I5511" s="30">
        <v>2.0018445327877998E-2</v>
      </c>
      <c r="J5511" s="49">
        <v>346.398193359375</v>
      </c>
      <c r="K5511" s="33">
        <v>23.020000457763672</v>
      </c>
      <c r="L5511" s="54">
        <v>59</v>
      </c>
    </row>
    <row r="5512" spans="1:12" x14ac:dyDescent="0.2">
      <c r="A5512" s="24">
        <v>44520.135416666664</v>
      </c>
      <c r="B5512" s="31">
        <v>0.11438341438770294</v>
      </c>
      <c r="C5512" s="32">
        <v>9.5370383933186531E-3</v>
      </c>
      <c r="D5512" s="32">
        <v>3.9679363369941711E-2</v>
      </c>
      <c r="E5512" s="32">
        <v>5.4298076778650284E-2</v>
      </c>
      <c r="F5512" s="34">
        <v>16.451396942138672</v>
      </c>
      <c r="G5512" s="34">
        <v>8.297999382019043</v>
      </c>
      <c r="H5512" s="32">
        <v>1.3357546329498291</v>
      </c>
      <c r="I5512" s="32">
        <v>6.6723674535751343E-3</v>
      </c>
      <c r="J5512" s="50">
        <v>345.86428833007813</v>
      </c>
      <c r="K5512" s="34">
        <v>22.940000534057617</v>
      </c>
      <c r="L5512" s="55">
        <v>59.049999237060547</v>
      </c>
    </row>
    <row r="5513" spans="1:12" x14ac:dyDescent="0.2">
      <c r="A5513" s="23">
        <v>44520.138888888883</v>
      </c>
      <c r="B5513" s="29">
        <v>0.19062238931655884</v>
      </c>
      <c r="C5513" s="30">
        <v>4.0869447402656078E-3</v>
      </c>
      <c r="D5513" s="30">
        <v>3.7587691098451614E-2</v>
      </c>
      <c r="E5513" s="30">
        <v>4.5940510928630829E-2</v>
      </c>
      <c r="F5513" s="33">
        <v>10.019545555114746</v>
      </c>
      <c r="G5513" s="33">
        <v>-1.6458300352096558</v>
      </c>
      <c r="H5513" s="30">
        <v>1.3283790349960327</v>
      </c>
      <c r="I5513" s="30">
        <v>0</v>
      </c>
      <c r="J5513" s="49">
        <v>346.27841186523438</v>
      </c>
      <c r="K5513" s="33">
        <v>22.889999389648438</v>
      </c>
      <c r="L5513" s="54">
        <v>58.919998168945313</v>
      </c>
    </row>
    <row r="5514" spans="1:12" x14ac:dyDescent="0.2">
      <c r="A5514" s="24">
        <v>44520.142361111109</v>
      </c>
      <c r="B5514" s="31">
        <v>0.25415226817131042</v>
      </c>
      <c r="C5514" s="32">
        <v>2.0433844998478889E-2</v>
      </c>
      <c r="D5514" s="32">
        <v>5.0114765763282776E-2</v>
      </c>
      <c r="E5514" s="32">
        <v>8.3524607121944427E-2</v>
      </c>
      <c r="F5514" s="34">
        <v>12.467620849609375</v>
      </c>
      <c r="G5514" s="34">
        <v>2.2911059856414795</v>
      </c>
      <c r="H5514" s="32">
        <v>1.3210633993148804</v>
      </c>
      <c r="I5514" s="32">
        <v>6.6714975982904434E-3</v>
      </c>
      <c r="J5514" s="50">
        <v>346.56021118164063</v>
      </c>
      <c r="K5514" s="34">
        <v>22.940000534057617</v>
      </c>
      <c r="L5514" s="55">
        <v>58.590000152587891</v>
      </c>
    </row>
    <row r="5515" spans="1:12" x14ac:dyDescent="0.2">
      <c r="A5515" s="23">
        <v>44520.145833333328</v>
      </c>
      <c r="B5515" s="29">
        <v>0.34309154748916626</v>
      </c>
      <c r="C5515" s="30">
        <v>8.1732030957937241E-3</v>
      </c>
      <c r="D5515" s="30">
        <v>5.0112713128328323E-2</v>
      </c>
      <c r="E5515" s="30">
        <v>6.0552865266799927E-2</v>
      </c>
      <c r="F5515" s="33">
        <v>6.1281085014343262</v>
      </c>
      <c r="G5515" s="33">
        <v>5.5831403732299805</v>
      </c>
      <c r="H5515" s="30">
        <v>1.3282675743103027</v>
      </c>
      <c r="I5515" s="30">
        <v>1.3342449441552162E-2</v>
      </c>
      <c r="J5515" s="49">
        <v>346.56271362304688</v>
      </c>
      <c r="K5515" s="33">
        <v>22.950000762939453</v>
      </c>
      <c r="L5515" s="54">
        <v>58.409999847412109</v>
      </c>
    </row>
    <row r="5516" spans="1:12" x14ac:dyDescent="0.2">
      <c r="A5516" s="24">
        <v>44520.149305555555</v>
      </c>
      <c r="B5516" s="31">
        <v>0.45752105116844177</v>
      </c>
      <c r="C5516" s="32">
        <v>4.6321462839841843E-2</v>
      </c>
      <c r="D5516" s="32">
        <v>6.0561548918485641E-2</v>
      </c>
      <c r="E5516" s="32">
        <v>0.13156473636627197</v>
      </c>
      <c r="F5516" s="34">
        <v>4.5273723602294922</v>
      </c>
      <c r="G5516" s="34">
        <v>-0.35596045851707458</v>
      </c>
      <c r="H5516" s="32">
        <v>1.3211988210678101</v>
      </c>
      <c r="I5516" s="32">
        <v>2.0016545429825783E-2</v>
      </c>
      <c r="J5516" s="50">
        <v>346.17599487304688</v>
      </c>
      <c r="K5516" s="34">
        <v>22.959999084472656</v>
      </c>
      <c r="L5516" s="55">
        <v>58.880001068115234</v>
      </c>
    </row>
    <row r="5517" spans="1:12" x14ac:dyDescent="0.2">
      <c r="A5517" s="23">
        <v>44520.152777777774</v>
      </c>
      <c r="B5517" s="29">
        <v>0.5084373950958252</v>
      </c>
      <c r="C5517" s="30">
        <v>5.0416659563779831E-2</v>
      </c>
      <c r="D5517" s="30">
        <v>6.057116761803627E-2</v>
      </c>
      <c r="E5517" s="30">
        <v>0.13785162568092346</v>
      </c>
      <c r="F5517" s="33">
        <v>2.4480307102203369</v>
      </c>
      <c r="G5517" s="33">
        <v>-6.2758603096008301</v>
      </c>
      <c r="H5517" s="30">
        <v>1.321408748626709</v>
      </c>
      <c r="I5517" s="30">
        <v>3.3366210758686066E-2</v>
      </c>
      <c r="J5517" s="49">
        <v>347.36355590820313</v>
      </c>
      <c r="K5517" s="33">
        <v>23.010000228881836</v>
      </c>
      <c r="L5517" s="54">
        <v>59.259998321533203</v>
      </c>
    </row>
    <row r="5518" spans="1:12" x14ac:dyDescent="0.2">
      <c r="A5518" s="24">
        <v>44520.15625</v>
      </c>
      <c r="B5518" s="31">
        <v>0.57198774814605713</v>
      </c>
      <c r="C5518" s="32">
        <v>0.10083255171775818</v>
      </c>
      <c r="D5518" s="32">
        <v>7.3102585971355438E-2</v>
      </c>
      <c r="E5518" s="32">
        <v>0.22557368874549866</v>
      </c>
      <c r="F5518" s="34">
        <v>1.9030300378799438</v>
      </c>
      <c r="G5518" s="34">
        <v>0.84579110145568848</v>
      </c>
      <c r="H5518" s="32">
        <v>1.3213986158370972</v>
      </c>
      <c r="I5518" s="32">
        <v>4.0039144456386566E-2</v>
      </c>
      <c r="J5518" s="50">
        <v>346.66885375976563</v>
      </c>
      <c r="K5518" s="34">
        <v>23.049999237060547</v>
      </c>
      <c r="L5518" s="55">
        <v>59.090000152587891</v>
      </c>
    </row>
    <row r="5519" spans="1:12" x14ac:dyDescent="0.2">
      <c r="A5519" s="23">
        <v>44520.159722222219</v>
      </c>
      <c r="B5519" s="29">
        <v>0.5846627950668335</v>
      </c>
      <c r="C5519" s="30">
        <v>0.15941467881202698</v>
      </c>
      <c r="D5519" s="30">
        <v>8.1452183425426483E-2</v>
      </c>
      <c r="E5519" s="30">
        <v>0.32580873370170593</v>
      </c>
      <c r="F5519" s="33">
        <v>7.7594637870788574</v>
      </c>
      <c r="G5519" s="33">
        <v>-5.8727607727050781</v>
      </c>
      <c r="H5519" s="30">
        <v>1.3285776376724243</v>
      </c>
      <c r="I5519" s="30">
        <v>2.6691129431128502E-2</v>
      </c>
      <c r="J5519" s="49">
        <v>345.57437133789063</v>
      </c>
      <c r="K5519" s="33">
        <v>23.170000076293945</v>
      </c>
      <c r="L5519" s="54">
        <v>58.450000762939453</v>
      </c>
    </row>
    <row r="5520" spans="1:12" x14ac:dyDescent="0.2">
      <c r="A5520" s="24">
        <v>44520.163194444438</v>
      </c>
      <c r="B5520" s="31">
        <v>0.54645651578903198</v>
      </c>
      <c r="C5520" s="32">
        <v>2.1797260269522667E-2</v>
      </c>
      <c r="D5520" s="32">
        <v>5.2205655723810196E-2</v>
      </c>
      <c r="E5520" s="32">
        <v>8.3529047667980194E-2</v>
      </c>
      <c r="F5520" s="34">
        <v>11.064694404602051</v>
      </c>
      <c r="G5520" s="34">
        <v>1.4373930692672729</v>
      </c>
      <c r="H5520" s="32">
        <v>1.3356515169143677</v>
      </c>
      <c r="I5520" s="32">
        <v>2.0015556365251541E-2</v>
      </c>
      <c r="J5520" s="50">
        <v>345.93603515625</v>
      </c>
      <c r="K5520" s="34">
        <v>23.180000305175781</v>
      </c>
      <c r="L5520" s="55">
        <v>57.930000305175781</v>
      </c>
    </row>
    <row r="5521" spans="1:12" x14ac:dyDescent="0.2">
      <c r="A5521" s="23">
        <v>44520.166666666664</v>
      </c>
      <c r="B5521" s="29">
        <v>0.55917328596115112</v>
      </c>
      <c r="C5521" s="30">
        <v>1.4985843561589718E-2</v>
      </c>
      <c r="D5521" s="30">
        <v>5.8471225202083588E-2</v>
      </c>
      <c r="E5521" s="30">
        <v>8.1442065536975861E-2</v>
      </c>
      <c r="F5521" s="33">
        <v>15.60078239440918</v>
      </c>
      <c r="G5521" s="33">
        <v>19.361883163452148</v>
      </c>
      <c r="H5521" s="30">
        <v>1.3356717824935913</v>
      </c>
      <c r="I5521" s="30">
        <v>2.6687813922762871E-2</v>
      </c>
      <c r="J5521" s="49">
        <v>347.36019897460938</v>
      </c>
      <c r="K5521" s="33">
        <v>23.069999694824219</v>
      </c>
      <c r="L5521" s="54">
        <v>58.369998931884766</v>
      </c>
    </row>
    <row r="5522" spans="1:12" x14ac:dyDescent="0.2">
      <c r="A5522" s="24">
        <v>44520.170138888883</v>
      </c>
      <c r="B5522" s="31">
        <v>0.34313136339187622</v>
      </c>
      <c r="C5522" s="32">
        <v>0.12806171178817749</v>
      </c>
      <c r="D5522" s="32">
        <v>5.8471623808145523E-2</v>
      </c>
      <c r="E5522" s="32">
        <v>0.25476920604705811</v>
      </c>
      <c r="F5522" s="34">
        <v>27.24871826171875</v>
      </c>
      <c r="G5522" s="34">
        <v>12.99571418762207</v>
      </c>
      <c r="H5522" s="32">
        <v>1.3429399728775024</v>
      </c>
      <c r="I5522" s="32">
        <v>2.0015997812151909E-2</v>
      </c>
      <c r="J5522" s="50">
        <v>345.7666015625</v>
      </c>
      <c r="K5522" s="34">
        <v>23.040000915527344</v>
      </c>
      <c r="L5522" s="55">
        <v>58.5</v>
      </c>
    </row>
    <row r="5523" spans="1:12" x14ac:dyDescent="0.2">
      <c r="A5523" s="23">
        <v>44520.173611111109</v>
      </c>
      <c r="B5523" s="29">
        <v>5.0824668258428574E-2</v>
      </c>
      <c r="C5523" s="30">
        <v>3.950091078877449E-2</v>
      </c>
      <c r="D5523" s="30">
        <v>4.384540393948555E-2</v>
      </c>
      <c r="E5523" s="30">
        <v>0.10439381748437881</v>
      </c>
      <c r="F5523" s="33">
        <v>23.481142044067383</v>
      </c>
      <c r="G5523" s="33">
        <v>12.547003746032715</v>
      </c>
      <c r="H5523" s="30">
        <v>1.342685341835022</v>
      </c>
      <c r="I5523" s="30">
        <v>1.3341467827558517E-2</v>
      </c>
      <c r="J5523" s="49">
        <v>345.21652221679688</v>
      </c>
      <c r="K5523" s="33">
        <v>23.010000228881836</v>
      </c>
      <c r="L5523" s="54">
        <v>57.939998626708984</v>
      </c>
    </row>
    <row r="5524" spans="1:12" x14ac:dyDescent="0.2">
      <c r="A5524" s="24">
        <v>44520.177083333328</v>
      </c>
      <c r="B5524" s="31">
        <v>0.30497044324874878</v>
      </c>
      <c r="C5524" s="32">
        <v>5.4488051682710648E-3</v>
      </c>
      <c r="D5524" s="32">
        <v>3.9672583341598511E-2</v>
      </c>
      <c r="E5524" s="32">
        <v>4.8024710267782211E-2</v>
      </c>
      <c r="F5524" s="34">
        <v>24.840225219726563</v>
      </c>
      <c r="G5524" s="34">
        <v>11.430505752563477</v>
      </c>
      <c r="H5524" s="32">
        <v>1.3355264663696289</v>
      </c>
      <c r="I5524" s="32">
        <v>1.334245502948761E-2</v>
      </c>
      <c r="J5524" s="50">
        <v>345.66802978515625</v>
      </c>
      <c r="K5524" s="34">
        <v>22.879999160766602</v>
      </c>
      <c r="L5524" s="55">
        <v>58.659999847412109</v>
      </c>
    </row>
    <row r="5525" spans="1:12" x14ac:dyDescent="0.2">
      <c r="A5525" s="23">
        <v>44520.180555555555</v>
      </c>
      <c r="B5525" s="29">
        <v>0.36857590079307556</v>
      </c>
      <c r="C5525" s="30">
        <v>4.6323634684085846E-2</v>
      </c>
      <c r="D5525" s="30">
        <v>5.0122253596782684E-2</v>
      </c>
      <c r="E5525" s="30">
        <v>0.12112877517938614</v>
      </c>
      <c r="F5525" s="33">
        <v>16.646867752075195</v>
      </c>
      <c r="G5525" s="33">
        <v>15.001084327697754</v>
      </c>
      <c r="H5525" s="30">
        <v>1.3430396318435669</v>
      </c>
      <c r="I5525" s="30">
        <v>1.3344988226890564E-2</v>
      </c>
      <c r="J5525" s="49">
        <v>347.5902099609375</v>
      </c>
      <c r="K5525" s="33">
        <v>22.850000381469727</v>
      </c>
      <c r="L5525" s="54">
        <v>59.439998626708984</v>
      </c>
    </row>
    <row r="5526" spans="1:12" x14ac:dyDescent="0.2">
      <c r="A5526" s="24">
        <v>44520.184027777774</v>
      </c>
      <c r="B5526" s="31">
        <v>0.36863675713539124</v>
      </c>
      <c r="C5526" s="32">
        <v>7.9035714268684387E-2</v>
      </c>
      <c r="D5526" s="32">
        <v>5.6396845728158951E-2</v>
      </c>
      <c r="E5526" s="32">
        <v>0.17754562199115753</v>
      </c>
      <c r="F5526" s="34">
        <v>19.488357543945313</v>
      </c>
      <c r="G5526" s="34">
        <v>14.816490173339844</v>
      </c>
      <c r="H5526" s="32">
        <v>1.3432613611221313</v>
      </c>
      <c r="I5526" s="32">
        <v>2.0020788535475731E-2</v>
      </c>
      <c r="J5526" s="50">
        <v>345.85910034179688</v>
      </c>
      <c r="K5526" s="34">
        <v>22.889999389648438</v>
      </c>
      <c r="L5526" s="55">
        <v>59.880001068115234</v>
      </c>
    </row>
    <row r="5527" spans="1:12" x14ac:dyDescent="0.2">
      <c r="A5527" s="23">
        <v>44520.1875</v>
      </c>
      <c r="B5527" s="29">
        <v>0.40674927830696106</v>
      </c>
      <c r="C5527" s="30">
        <v>0.11718448251485825</v>
      </c>
      <c r="D5527" s="30">
        <v>7.9368986189365387E-2</v>
      </c>
      <c r="E5527" s="30">
        <v>0.25899353623390198</v>
      </c>
      <c r="F5527" s="33">
        <v>23.900833129882813</v>
      </c>
      <c r="G5527" s="33">
        <v>14.988092422485352</v>
      </c>
      <c r="H5527" s="30">
        <v>1.3359274864196777</v>
      </c>
      <c r="I5527" s="30">
        <v>2.0019691437482834E-2</v>
      </c>
      <c r="J5527" s="49">
        <v>345.74954223632813</v>
      </c>
      <c r="K5527" s="33">
        <v>23</v>
      </c>
      <c r="L5527" s="54">
        <v>59.290000915527344</v>
      </c>
    </row>
    <row r="5528" spans="1:12" x14ac:dyDescent="0.2">
      <c r="A5528" s="24">
        <v>44520.190972222219</v>
      </c>
      <c r="B5528" s="31">
        <v>1.2200037240982056</v>
      </c>
      <c r="C5528" s="32">
        <v>6.4029857516288757E-2</v>
      </c>
      <c r="D5528" s="32">
        <v>5.4294232279062271E-2</v>
      </c>
      <c r="E5528" s="32">
        <v>0.15244148671627045</v>
      </c>
      <c r="F5528" s="34">
        <v>9.8693561553955078</v>
      </c>
      <c r="G5528" s="34">
        <v>5.4075617790222168</v>
      </c>
      <c r="H5528" s="32">
        <v>1.3429189920425415</v>
      </c>
      <c r="I5528" s="32">
        <v>2.6687579229474068E-2</v>
      </c>
      <c r="J5528" s="50">
        <v>346.41085815429688</v>
      </c>
      <c r="K5528" s="34">
        <v>23.049999237060547</v>
      </c>
      <c r="L5528" s="55">
        <v>58.409999847412109</v>
      </c>
    </row>
    <row r="5529" spans="1:12" x14ac:dyDescent="0.2">
      <c r="A5529" s="23">
        <v>44520.194444444438</v>
      </c>
      <c r="B5529" s="29">
        <v>0.72440004348754883</v>
      </c>
      <c r="C5529" s="30">
        <v>5.3132832050323486E-2</v>
      </c>
      <c r="D5529" s="30">
        <v>5.0119325518608093E-2</v>
      </c>
      <c r="E5529" s="30">
        <v>0.13156323134899139</v>
      </c>
      <c r="F5529" s="33">
        <v>-2.2254040464758873E-2</v>
      </c>
      <c r="G5529" s="33">
        <v>-6.731846809387207</v>
      </c>
      <c r="H5529" s="30">
        <v>1.3429611921310425</v>
      </c>
      <c r="I5529" s="30">
        <v>2.0016314461827278E-2</v>
      </c>
      <c r="J5529" s="49">
        <v>346.72525024414063</v>
      </c>
      <c r="K5529" s="33">
        <v>23.049999237060547</v>
      </c>
      <c r="L5529" s="54">
        <v>58.520000457763672</v>
      </c>
    </row>
    <row r="5530" spans="1:12" x14ac:dyDescent="0.2">
      <c r="A5530" s="24">
        <v>44520.197916666664</v>
      </c>
      <c r="B5530" s="31">
        <v>0.71178627014160156</v>
      </c>
      <c r="C5530" s="32">
        <v>0.13761880993843079</v>
      </c>
      <c r="D5530" s="32">
        <v>7.5189031660556793E-2</v>
      </c>
      <c r="E5530" s="32">
        <v>0.28613606095314026</v>
      </c>
      <c r="F5530" s="34">
        <v>5.0531949996948242</v>
      </c>
      <c r="G5530" s="34">
        <v>1.4358197450637817</v>
      </c>
      <c r="H5530" s="32">
        <v>1.343140721321106</v>
      </c>
      <c r="I5530" s="32">
        <v>4.0037978440523148E-2</v>
      </c>
      <c r="J5530" s="50">
        <v>347.59588623046875</v>
      </c>
      <c r="K5530" s="34">
        <v>23.100000381469727</v>
      </c>
      <c r="L5530" s="55">
        <v>58.810001373291016</v>
      </c>
    </row>
    <row r="5531" spans="1:12" x14ac:dyDescent="0.2">
      <c r="A5531" s="23">
        <v>44520.201388888883</v>
      </c>
      <c r="B5531" s="29">
        <v>0.71194010972976685</v>
      </c>
      <c r="C5531" s="30">
        <v>0.12265713512897491</v>
      </c>
      <c r="D5531" s="30">
        <v>7.5205288827419281E-2</v>
      </c>
      <c r="E5531" s="30">
        <v>0.26321852207183838</v>
      </c>
      <c r="F5531" s="33">
        <v>23.866439819335938</v>
      </c>
      <c r="G5531" s="33">
        <v>20.44740104675293</v>
      </c>
      <c r="H5531" s="30">
        <v>1.3434311151504517</v>
      </c>
      <c r="I5531" s="30">
        <v>4.0046636015176773E-2</v>
      </c>
      <c r="J5531" s="49">
        <v>346.0919189453125</v>
      </c>
      <c r="K5531" s="33">
        <v>23.209999084472656</v>
      </c>
      <c r="L5531" s="54">
        <v>59.169998168945313</v>
      </c>
    </row>
    <row r="5532" spans="1:12" x14ac:dyDescent="0.2">
      <c r="A5532" s="24">
        <v>44520.204861111109</v>
      </c>
      <c r="B5532" s="31">
        <v>0.64837890863418579</v>
      </c>
      <c r="C5532" s="32">
        <v>0.1049407571554184</v>
      </c>
      <c r="D5532" s="32">
        <v>6.6849641501903534E-2</v>
      </c>
      <c r="E5532" s="32">
        <v>0.22979564964771271</v>
      </c>
      <c r="F5532" s="34">
        <v>17.262950897216797</v>
      </c>
      <c r="G5532" s="34">
        <v>6.6601572036743164</v>
      </c>
      <c r="H5532" s="32">
        <v>1.3434410095214844</v>
      </c>
      <c r="I5532" s="32">
        <v>4.6721421182155609E-2</v>
      </c>
      <c r="J5532" s="50">
        <v>346.07766723632813</v>
      </c>
      <c r="K5532" s="34">
        <v>23.219999313354492</v>
      </c>
      <c r="L5532" s="55">
        <v>59.159999847412109</v>
      </c>
    </row>
    <row r="5533" spans="1:12" x14ac:dyDescent="0.2">
      <c r="A5533" s="23">
        <v>44520.208333333328</v>
      </c>
      <c r="B5533" s="29">
        <v>0.55925256013870239</v>
      </c>
      <c r="C5533" s="30">
        <v>6.6764585673809052E-2</v>
      </c>
      <c r="D5533" s="30">
        <v>6.6833734512329102E-2</v>
      </c>
      <c r="E5533" s="30">
        <v>0.16917288303375244</v>
      </c>
      <c r="F5533" s="33">
        <v>12.55955696105957</v>
      </c>
      <c r="G5533" s="33">
        <v>7.7717828750610352</v>
      </c>
      <c r="H5533" s="30">
        <v>1.3431211709976196</v>
      </c>
      <c r="I5533" s="30">
        <v>4.0037397295236588E-2</v>
      </c>
      <c r="J5533" s="49">
        <v>345.19662475585938</v>
      </c>
      <c r="K5533" s="33">
        <v>23.209999084472656</v>
      </c>
      <c r="L5533" s="54">
        <v>58.369998931884766</v>
      </c>
    </row>
    <row r="5534" spans="1:12" x14ac:dyDescent="0.2">
      <c r="A5534" s="24">
        <v>44520.211805555555</v>
      </c>
      <c r="B5534" s="31">
        <v>0.95330226421356201</v>
      </c>
      <c r="C5534" s="32">
        <v>0.15397228300571442</v>
      </c>
      <c r="D5534" s="32">
        <v>8.3544865250587463E-2</v>
      </c>
      <c r="E5534" s="32">
        <v>0.31955912709236145</v>
      </c>
      <c r="F5534" s="34">
        <v>19.702638626098633</v>
      </c>
      <c r="G5534" s="34">
        <v>14.144913673400879</v>
      </c>
      <c r="H5534" s="32">
        <v>1.350425124168396</v>
      </c>
      <c r="I5534" s="32">
        <v>6.6731162369251251E-2</v>
      </c>
      <c r="J5534" s="50">
        <v>346.067138671875</v>
      </c>
      <c r="K5534" s="34">
        <v>23.290000915527344</v>
      </c>
      <c r="L5534" s="55">
        <v>58.200000762939453</v>
      </c>
    </row>
    <row r="5535" spans="1:12" x14ac:dyDescent="0.2">
      <c r="A5535" s="23">
        <v>44520.215277777774</v>
      </c>
      <c r="B5535" s="29">
        <v>1.2073527574539185</v>
      </c>
      <c r="C5535" s="30">
        <v>0.17574989795684814</v>
      </c>
      <c r="D5535" s="30">
        <v>7.7268548309803009E-2</v>
      </c>
      <c r="E5535" s="30">
        <v>0.34666427969932556</v>
      </c>
      <c r="F5535" s="33">
        <v>29.130060195922852</v>
      </c>
      <c r="G5535" s="33">
        <v>20.151542663574219</v>
      </c>
      <c r="H5535" s="30">
        <v>1.3502423763275146</v>
      </c>
      <c r="I5535" s="30">
        <v>6.0049917548894882E-2</v>
      </c>
      <c r="J5535" s="49">
        <v>346.33380126953125</v>
      </c>
      <c r="K5535" s="33">
        <v>23.379999160766602</v>
      </c>
      <c r="L5535" s="54">
        <v>57.419998168945313</v>
      </c>
    </row>
    <row r="5536" spans="1:12" x14ac:dyDescent="0.2">
      <c r="A5536" s="24">
        <v>44520.21875</v>
      </c>
      <c r="B5536" s="31">
        <v>0.64814907312393188</v>
      </c>
      <c r="C5536" s="32">
        <v>0.14713746309280396</v>
      </c>
      <c r="D5536" s="32">
        <v>7.1002580225467682E-2</v>
      </c>
      <c r="E5536" s="32">
        <v>0.29654014110565186</v>
      </c>
      <c r="F5536" s="34">
        <v>37.309806823730469</v>
      </c>
      <c r="G5536" s="34">
        <v>26.715110778808594</v>
      </c>
      <c r="H5536" s="32">
        <v>1.3502241373062134</v>
      </c>
      <c r="I5536" s="32">
        <v>5.3376980125904083E-2</v>
      </c>
      <c r="J5536" s="50">
        <v>346.6282958984375</v>
      </c>
      <c r="K5536" s="34">
        <v>23.409999847412109</v>
      </c>
      <c r="L5536" s="55">
        <v>57.270000457763672</v>
      </c>
    </row>
    <row r="5537" spans="1:12" x14ac:dyDescent="0.2">
      <c r="A5537" s="23">
        <v>44520.222222222219</v>
      </c>
      <c r="B5537" s="29">
        <v>0.47025597095489502</v>
      </c>
      <c r="C5537" s="30">
        <v>0.15259680151939392</v>
      </c>
      <c r="D5537" s="30">
        <v>6.2653340399265289E-2</v>
      </c>
      <c r="E5537" s="30">
        <v>0.29655915498733521</v>
      </c>
      <c r="F5537" s="33">
        <v>32.008937835693359</v>
      </c>
      <c r="G5537" s="33">
        <v>26.895084381103516</v>
      </c>
      <c r="H5537" s="30">
        <v>1.3357913494110107</v>
      </c>
      <c r="I5537" s="30">
        <v>5.338040366768837E-2</v>
      </c>
      <c r="J5537" s="49">
        <v>346.930908203125</v>
      </c>
      <c r="K5537" s="33">
        <v>23.409999847412109</v>
      </c>
      <c r="L5537" s="54">
        <v>57.490001678466797</v>
      </c>
    </row>
    <row r="5538" spans="1:12" x14ac:dyDescent="0.2">
      <c r="A5538" s="24">
        <v>44520.225694444438</v>
      </c>
      <c r="B5538" s="31">
        <v>0.62285047769546509</v>
      </c>
      <c r="C5538" s="32">
        <v>0.12400063127279282</v>
      </c>
      <c r="D5538" s="32">
        <v>7.7282272279262543E-2</v>
      </c>
      <c r="E5538" s="32">
        <v>0.26735487580299377</v>
      </c>
      <c r="F5538" s="34">
        <v>33.184108734130859</v>
      </c>
      <c r="G5538" s="34">
        <v>27.177984237670898</v>
      </c>
      <c r="H5538" s="32">
        <v>1.3432215452194214</v>
      </c>
      <c r="I5538" s="32">
        <v>4.6713788062334061E-2</v>
      </c>
      <c r="J5538" s="50">
        <v>343.302490234375</v>
      </c>
      <c r="K5538" s="34">
        <v>23.420000076293945</v>
      </c>
      <c r="L5538" s="55">
        <v>57.889999389648438</v>
      </c>
    </row>
    <row r="5539" spans="1:12" x14ac:dyDescent="0.2">
      <c r="A5539" s="23">
        <v>44520.229166666664</v>
      </c>
      <c r="B5539" s="29">
        <v>0.64834868907928467</v>
      </c>
      <c r="C5539" s="30">
        <v>0.23985342681407928</v>
      </c>
      <c r="D5539" s="30">
        <v>7.9380258917808533E-2</v>
      </c>
      <c r="E5539" s="30">
        <v>0.44912514090538025</v>
      </c>
      <c r="F5539" s="33">
        <v>18.827951431274414</v>
      </c>
      <c r="G5539" s="33">
        <v>20.132194519042969</v>
      </c>
      <c r="H5539" s="30">
        <v>1.336117148399353</v>
      </c>
      <c r="I5539" s="30">
        <v>5.3393423557281494E-2</v>
      </c>
      <c r="J5539" s="49">
        <v>345.76708984375</v>
      </c>
      <c r="K5539" s="33">
        <v>23.5</v>
      </c>
      <c r="L5539" s="54">
        <v>58.009998321533203</v>
      </c>
    </row>
    <row r="5540" spans="1:12" x14ac:dyDescent="0.2">
      <c r="A5540" s="24">
        <v>44520.232638888883</v>
      </c>
      <c r="B5540" s="31">
        <v>0.80085164308547974</v>
      </c>
      <c r="C5540" s="32">
        <v>0.20713326334953308</v>
      </c>
      <c r="D5540" s="32">
        <v>9.8174743354320526E-2</v>
      </c>
      <c r="E5540" s="32">
        <v>0.41776487231254578</v>
      </c>
      <c r="F5540" s="34">
        <v>28.888900756835938</v>
      </c>
      <c r="G5540" s="34">
        <v>14.026336669921875</v>
      </c>
      <c r="H5540" s="32">
        <v>1.3360340595245361</v>
      </c>
      <c r="I5540" s="32">
        <v>6.0063872486352921E-2</v>
      </c>
      <c r="J5540" s="50">
        <v>343.74777221679688</v>
      </c>
      <c r="K5540" s="34">
        <v>23.579999923706055</v>
      </c>
      <c r="L5540" s="55">
        <v>57.520000457763672</v>
      </c>
    </row>
    <row r="5541" spans="1:12" x14ac:dyDescent="0.2">
      <c r="A5541" s="23">
        <v>44520.236111111109</v>
      </c>
      <c r="B5541" s="29">
        <v>0.95334863662719727</v>
      </c>
      <c r="C5541" s="30">
        <v>0.24936547875404358</v>
      </c>
      <c r="D5541" s="30">
        <v>0.1002587154507637</v>
      </c>
      <c r="E5541" s="30">
        <v>0.48249509930610657</v>
      </c>
      <c r="F5541" s="33">
        <v>22.594314575195313</v>
      </c>
      <c r="G5541" s="33">
        <v>12.724635124206543</v>
      </c>
      <c r="H5541" s="30">
        <v>1.3432300090789795</v>
      </c>
      <c r="I5541" s="30">
        <v>0.14014224708080292</v>
      </c>
      <c r="J5541" s="49">
        <v>344.64535522460938</v>
      </c>
      <c r="K5541" s="33">
        <v>23.659999847412109</v>
      </c>
      <c r="L5541" s="54">
        <v>57.080001831054688</v>
      </c>
    </row>
    <row r="5542" spans="1:12" x14ac:dyDescent="0.2">
      <c r="A5542" s="24">
        <v>44520.239583333328</v>
      </c>
      <c r="B5542" s="31">
        <v>1.0549569129943848</v>
      </c>
      <c r="C5542" s="32">
        <v>0.2983977198600769</v>
      </c>
      <c r="D5542" s="32">
        <v>0.10442802309989929</v>
      </c>
      <c r="E5542" s="32">
        <v>0.56182277202606201</v>
      </c>
      <c r="F5542" s="34">
        <v>16.888204574584961</v>
      </c>
      <c r="G5542" s="34">
        <v>6.1573896408081055</v>
      </c>
      <c r="H5542" s="32">
        <v>1.3503855466842651</v>
      </c>
      <c r="I5542" s="32">
        <v>0.16015008091926575</v>
      </c>
      <c r="J5542" s="50">
        <v>345.54107666015625</v>
      </c>
      <c r="K5542" s="34">
        <v>23.75</v>
      </c>
      <c r="L5542" s="55">
        <v>56.509998321533203</v>
      </c>
    </row>
    <row r="5543" spans="1:12" x14ac:dyDescent="0.2">
      <c r="A5543" s="23">
        <v>44520.243055555555</v>
      </c>
      <c r="B5543" s="29">
        <v>1.1820472478866577</v>
      </c>
      <c r="C5543" s="30">
        <v>0.34063300490379333</v>
      </c>
      <c r="D5543" s="30">
        <v>0.10651543736457825</v>
      </c>
      <c r="E5543" s="30">
        <v>0.63073843717575073</v>
      </c>
      <c r="F5543" s="33">
        <v>32.251918792724609</v>
      </c>
      <c r="G5543" s="33">
        <v>17.744134902954102</v>
      </c>
      <c r="H5543" s="30">
        <v>1.3576309680938721</v>
      </c>
      <c r="I5543" s="30">
        <v>0.1668211966753006</v>
      </c>
      <c r="J5543" s="49">
        <v>344.73336791992188</v>
      </c>
      <c r="K5543" s="33">
        <v>23.889999389648438</v>
      </c>
      <c r="L5543" s="54">
        <v>56</v>
      </c>
    </row>
    <row r="5544" spans="1:12" x14ac:dyDescent="0.2">
      <c r="A5544" s="24">
        <v>44520.246527777774</v>
      </c>
      <c r="B5544" s="31">
        <v>1.2327698469161987</v>
      </c>
      <c r="C5544" s="32">
        <v>0.47820284962654114</v>
      </c>
      <c r="D5544" s="32">
        <v>0.10859354585409164</v>
      </c>
      <c r="E5544" s="32">
        <v>0.84159994125366211</v>
      </c>
      <c r="F5544" s="34">
        <v>33.653865814208984</v>
      </c>
      <c r="G5544" s="34">
        <v>22.69264030456543</v>
      </c>
      <c r="H5544" s="32">
        <v>1.3575006723403931</v>
      </c>
      <c r="I5544" s="32">
        <v>0.19349400699138641</v>
      </c>
      <c r="J5544" s="50">
        <v>345.31045532226563</v>
      </c>
      <c r="K5544" s="34">
        <v>23.979999542236328</v>
      </c>
      <c r="L5544" s="55">
        <v>55.380001068115234</v>
      </c>
    </row>
    <row r="5545" spans="1:12" x14ac:dyDescent="0.2">
      <c r="A5545" s="23">
        <v>44520.25</v>
      </c>
      <c r="B5545" s="29">
        <v>1.512528657913208</v>
      </c>
      <c r="C5545" s="30">
        <v>0.49051684141159058</v>
      </c>
      <c r="D5545" s="30">
        <v>0.11069370061159134</v>
      </c>
      <c r="E5545" s="30">
        <v>0.86466401815414429</v>
      </c>
      <c r="F5545" s="33">
        <v>28.464929580688477</v>
      </c>
      <c r="G5545" s="33">
        <v>23.596073150634766</v>
      </c>
      <c r="H5545" s="30">
        <v>1.3576456308364868</v>
      </c>
      <c r="I5545" s="30">
        <v>0.20018760859966278</v>
      </c>
      <c r="J5545" s="49">
        <v>344.1851806640625</v>
      </c>
      <c r="K5545" s="33">
        <v>24.079999923706055</v>
      </c>
      <c r="L5545" s="54">
        <v>55.400001525878906</v>
      </c>
    </row>
    <row r="5546" spans="1:12" x14ac:dyDescent="0.2">
      <c r="A5546" s="24">
        <v>44520.253472222219</v>
      </c>
      <c r="B5546" s="31">
        <v>1.4109188318252563</v>
      </c>
      <c r="C5546" s="32">
        <v>0.47419071197509766</v>
      </c>
      <c r="D5546" s="32">
        <v>0.11905408650636673</v>
      </c>
      <c r="E5546" s="32">
        <v>0.84591060876846313</v>
      </c>
      <c r="F5546" s="34">
        <v>34.425716400146484</v>
      </c>
      <c r="G5546" s="34">
        <v>32.024181365966797</v>
      </c>
      <c r="H5546" s="32">
        <v>1.3504551649093628</v>
      </c>
      <c r="I5546" s="32">
        <v>0.13346529006958008</v>
      </c>
      <c r="J5546" s="50">
        <v>343.12594604492188</v>
      </c>
      <c r="K5546" s="34">
        <v>24.139999389648438</v>
      </c>
      <c r="L5546" s="55">
        <v>55.369998931884766</v>
      </c>
    </row>
    <row r="5547" spans="1:12" x14ac:dyDescent="0.2">
      <c r="A5547" s="23">
        <v>44520.256944444438</v>
      </c>
      <c r="B5547" s="29">
        <v>1.2709262371063232</v>
      </c>
      <c r="C5547" s="30">
        <v>0.49183830618858337</v>
      </c>
      <c r="D5547" s="30">
        <v>0.1357450932264328</v>
      </c>
      <c r="E5547" s="30">
        <v>0.88965249061584473</v>
      </c>
      <c r="F5547" s="33">
        <v>41.880165100097656</v>
      </c>
      <c r="G5547" s="33">
        <v>22.324920654296875</v>
      </c>
      <c r="H5547" s="30">
        <v>1.3430131673812866</v>
      </c>
      <c r="I5547" s="30">
        <v>0.11343017220497131</v>
      </c>
      <c r="J5547" s="49">
        <v>344.48007202148438</v>
      </c>
      <c r="K5547" s="33">
        <v>24.129999160766602</v>
      </c>
      <c r="L5547" s="54">
        <v>54.959999084472656</v>
      </c>
    </row>
    <row r="5548" spans="1:12" x14ac:dyDescent="0.2">
      <c r="A5548" s="24">
        <v>44520.260416666664</v>
      </c>
      <c r="B5548" s="31">
        <v>1.2072329521179199</v>
      </c>
      <c r="C5548" s="32">
        <v>0.49450293183326721</v>
      </c>
      <c r="D5548" s="32">
        <v>0.13990482687950134</v>
      </c>
      <c r="E5548" s="32">
        <v>0.89789664745330811</v>
      </c>
      <c r="F5548" s="34">
        <v>36.537387847900391</v>
      </c>
      <c r="G5548" s="34">
        <v>32.294048309326172</v>
      </c>
      <c r="H5548" s="32">
        <v>1.35010826587677</v>
      </c>
      <c r="I5548" s="32">
        <v>0.12008791416883469</v>
      </c>
      <c r="J5548" s="50">
        <v>343.54974365234375</v>
      </c>
      <c r="K5548" s="34">
        <v>24.129999160766602</v>
      </c>
      <c r="L5548" s="55">
        <v>54.560001373291016</v>
      </c>
    </row>
    <row r="5549" spans="1:12" x14ac:dyDescent="0.2">
      <c r="A5549" s="23">
        <v>44520.263888888883</v>
      </c>
      <c r="B5549" s="29">
        <v>1.3344168663024902</v>
      </c>
      <c r="C5549" s="30">
        <v>0.40871283411979675</v>
      </c>
      <c r="D5549" s="30">
        <v>0.1232096403837204</v>
      </c>
      <c r="E5549" s="30">
        <v>0.74969929456710815</v>
      </c>
      <c r="F5549" s="33">
        <v>35.100875854492188</v>
      </c>
      <c r="G5549" s="33">
        <v>35.569927215576172</v>
      </c>
      <c r="H5549" s="30">
        <v>1.3647347688674927</v>
      </c>
      <c r="I5549" s="30">
        <v>0.14011377096176147</v>
      </c>
      <c r="J5549" s="49">
        <v>342.862548828125</v>
      </c>
      <c r="K5549" s="33">
        <v>24.139999389648438</v>
      </c>
      <c r="L5549" s="54">
        <v>54.790000915527344</v>
      </c>
    </row>
    <row r="5550" spans="1:12" x14ac:dyDescent="0.2">
      <c r="A5550" s="24">
        <v>44520.267361111109</v>
      </c>
      <c r="B5550" s="31">
        <v>1.6143531799316406</v>
      </c>
      <c r="C5550" s="32">
        <v>0.45513066649436951</v>
      </c>
      <c r="D5550" s="32">
        <v>0.1420346200466156</v>
      </c>
      <c r="E5550" s="32">
        <v>0.83967524766921997</v>
      </c>
      <c r="F5550" s="34">
        <v>31.24658203125</v>
      </c>
      <c r="G5550" s="34">
        <v>22.342926025390625</v>
      </c>
      <c r="H5550" s="32">
        <v>1.3650258779525757</v>
      </c>
      <c r="I5550" s="32">
        <v>0.1468171626329422</v>
      </c>
      <c r="J5550" s="50">
        <v>342.43084716796875</v>
      </c>
      <c r="K5550" s="34">
        <v>24.170000076293945</v>
      </c>
      <c r="L5550" s="55">
        <v>55.389999389648438</v>
      </c>
    </row>
    <row r="5551" spans="1:12" x14ac:dyDescent="0.2">
      <c r="A5551" s="23">
        <v>44520.270833333328</v>
      </c>
      <c r="B5551" s="29">
        <v>1.6144931316375732</v>
      </c>
      <c r="C5551" s="30">
        <v>0.38839364051818848</v>
      </c>
      <c r="D5551" s="30">
        <v>0.10862411558628082</v>
      </c>
      <c r="E5551" s="30">
        <v>0.7039678692817688</v>
      </c>
      <c r="F5551" s="33">
        <v>21.608209609985352</v>
      </c>
      <c r="G5551" s="33">
        <v>17.603530883789063</v>
      </c>
      <c r="H5551" s="30">
        <v>1.3651441335678101</v>
      </c>
      <c r="I5551" s="30">
        <v>0.1601780503988266</v>
      </c>
      <c r="J5551" s="49">
        <v>344.00933837890625</v>
      </c>
      <c r="K5551" s="33">
        <v>24.180000305175781</v>
      </c>
      <c r="L5551" s="54">
        <v>55.639999389648438</v>
      </c>
    </row>
    <row r="5552" spans="1:12" x14ac:dyDescent="0.2">
      <c r="A5552" s="24">
        <v>44520.274305555555</v>
      </c>
      <c r="B5552" s="31">
        <v>1.3345093727111816</v>
      </c>
      <c r="C5552" s="32">
        <v>0.43599054217338562</v>
      </c>
      <c r="D5552" s="32">
        <v>0.10859906673431396</v>
      </c>
      <c r="E5552" s="32">
        <v>0.77690106630325317</v>
      </c>
      <c r="F5552" s="34">
        <v>35.867298126220703</v>
      </c>
      <c r="G5552" s="34">
        <v>28.738534927368164</v>
      </c>
      <c r="H5552" s="32">
        <v>1.3793488740921021</v>
      </c>
      <c r="I5552" s="32">
        <v>0.15346857905387878</v>
      </c>
      <c r="J5552" s="50">
        <v>344.63235473632813</v>
      </c>
      <c r="K5552" s="34">
        <v>24.270000457763672</v>
      </c>
      <c r="L5552" s="55">
        <v>54.590000152587891</v>
      </c>
    </row>
    <row r="5553" spans="1:12" x14ac:dyDescent="0.2">
      <c r="A5553" s="23">
        <v>44520.277777777774</v>
      </c>
      <c r="B5553" s="29">
        <v>0.87703061103820801</v>
      </c>
      <c r="C5553" s="30">
        <v>0.53685456514358521</v>
      </c>
      <c r="D5553" s="30">
        <v>0.12531621754169464</v>
      </c>
      <c r="E5553" s="30">
        <v>0.94822609424591064</v>
      </c>
      <c r="F5553" s="33">
        <v>41.064670562744141</v>
      </c>
      <c r="G5553" s="33">
        <v>26.892105102539063</v>
      </c>
      <c r="H5553" s="30">
        <v>1.3939752578735352</v>
      </c>
      <c r="I5553" s="30">
        <v>0.12011505663394928</v>
      </c>
      <c r="J5553" s="49">
        <v>343.55343627929688</v>
      </c>
      <c r="K5553" s="33">
        <v>24.340000152587891</v>
      </c>
      <c r="L5553" s="54">
        <v>54.610000610351563</v>
      </c>
    </row>
    <row r="5554" spans="1:12" x14ac:dyDescent="0.2">
      <c r="A5554" s="24">
        <v>44520.28125</v>
      </c>
      <c r="B5554" s="31">
        <v>0.94052988290786743</v>
      </c>
      <c r="C5554" s="32">
        <v>0.41556170582771301</v>
      </c>
      <c r="D5554" s="32">
        <v>0.11068969219923019</v>
      </c>
      <c r="E5554" s="32">
        <v>0.74767756462097168</v>
      </c>
      <c r="F5554" s="34">
        <v>44.636631011962891</v>
      </c>
      <c r="G5554" s="34">
        <v>29.467105865478516</v>
      </c>
      <c r="H5554" s="32">
        <v>1.3793759346008301</v>
      </c>
      <c r="I5554" s="32">
        <v>0.12678088247776031</v>
      </c>
      <c r="J5554" s="50">
        <v>343.8275146484375</v>
      </c>
      <c r="K5554" s="34">
        <v>24.399999618530273</v>
      </c>
      <c r="L5554" s="55">
        <v>54.229999542236328</v>
      </c>
    </row>
    <row r="5555" spans="1:12" x14ac:dyDescent="0.2">
      <c r="A5555" s="23">
        <v>44520.284722222219</v>
      </c>
      <c r="B5555" s="29">
        <v>1.4235982894897461</v>
      </c>
      <c r="C5555" s="30">
        <v>0.5681988000869751</v>
      </c>
      <c r="D5555" s="30">
        <v>0.12114007771015167</v>
      </c>
      <c r="E5555" s="30">
        <v>0.99000692367553711</v>
      </c>
      <c r="F5555" s="33">
        <v>43.232852935791016</v>
      </c>
      <c r="G5555" s="33">
        <v>31.032375335693359</v>
      </c>
      <c r="H5555" s="30">
        <v>1.3794667720794678</v>
      </c>
      <c r="I5555" s="30">
        <v>0.17350104451179504</v>
      </c>
      <c r="J5555" s="49">
        <v>343.37725830078125</v>
      </c>
      <c r="K5555" s="33">
        <v>24.489999771118164</v>
      </c>
      <c r="L5555" s="54">
        <v>54.150001525878906</v>
      </c>
    </row>
    <row r="5556" spans="1:12" x14ac:dyDescent="0.2">
      <c r="A5556" s="24">
        <v>44520.288194444438</v>
      </c>
      <c r="B5556" s="31">
        <v>1.8050963878631592</v>
      </c>
      <c r="C5556" s="32">
        <v>0.53554928302764893</v>
      </c>
      <c r="D5556" s="32">
        <v>0.11279666423797607</v>
      </c>
      <c r="E5556" s="32">
        <v>0.93370568752288818</v>
      </c>
      <c r="F5556" s="34">
        <v>45.841011047363281</v>
      </c>
      <c r="G5556" s="34">
        <v>40.057750701904297</v>
      </c>
      <c r="H5556" s="32">
        <v>1.3723410367965698</v>
      </c>
      <c r="I5556" s="32">
        <v>0.19353938102722168</v>
      </c>
      <c r="J5556" s="50">
        <v>343.59793090820313</v>
      </c>
      <c r="K5556" s="34">
        <v>24.549999237060547</v>
      </c>
      <c r="L5556" s="55">
        <v>54.270000457763672</v>
      </c>
    </row>
    <row r="5557" spans="1:12" x14ac:dyDescent="0.2">
      <c r="A5557" s="23">
        <v>44520.291666666664</v>
      </c>
      <c r="B5557" s="29">
        <v>1.512952446937561</v>
      </c>
      <c r="C5557" s="30">
        <v>0.51791280508041382</v>
      </c>
      <c r="D5557" s="30">
        <v>0.11490301042795181</v>
      </c>
      <c r="E5557" s="30">
        <v>0.90877836942672729</v>
      </c>
      <c r="F5557" s="33">
        <v>56.471012115478516</v>
      </c>
      <c r="G5557" s="33">
        <v>39.900062561035156</v>
      </c>
      <c r="H5557" s="30">
        <v>1.372550368309021</v>
      </c>
      <c r="I5557" s="30">
        <v>0.15352016687393188</v>
      </c>
      <c r="J5557" s="49">
        <v>343.18743896484375</v>
      </c>
      <c r="K5557" s="33">
        <v>24.579999923706055</v>
      </c>
      <c r="L5557" s="54">
        <v>54.659999847412109</v>
      </c>
    </row>
    <row r="5558" spans="1:12" x14ac:dyDescent="0.2">
      <c r="A5558" s="24">
        <v>44520.295138888883</v>
      </c>
      <c r="B5558" s="31">
        <v>1.3985165357589722</v>
      </c>
      <c r="C5558" s="32">
        <v>0.34345534443855286</v>
      </c>
      <c r="D5558" s="32">
        <v>9.1921694576740265E-2</v>
      </c>
      <c r="E5558" s="32">
        <v>0.61838233470916748</v>
      </c>
      <c r="F5558" s="34">
        <v>52.703445434570313</v>
      </c>
      <c r="G5558" s="34">
        <v>35.650356292724609</v>
      </c>
      <c r="H5558" s="32">
        <v>1.3798017501831055</v>
      </c>
      <c r="I5558" s="32">
        <v>0.12682002782821655</v>
      </c>
      <c r="J5558" s="50">
        <v>342.8436279296875</v>
      </c>
      <c r="K5558" s="34">
        <v>24.600000381469727</v>
      </c>
      <c r="L5558" s="55">
        <v>54.569999694824219</v>
      </c>
    </row>
    <row r="5559" spans="1:12" x14ac:dyDescent="0.2">
      <c r="A5559" s="23">
        <v>44520.298611111109</v>
      </c>
      <c r="B5559" s="29">
        <v>1.6652542352676392</v>
      </c>
      <c r="C5559" s="30">
        <v>0.36384406685829163</v>
      </c>
      <c r="D5559" s="30">
        <v>8.3552539348602295E-2</v>
      </c>
      <c r="E5559" s="30">
        <v>0.64335459470748901</v>
      </c>
      <c r="F5559" s="33">
        <v>45.198001861572266</v>
      </c>
      <c r="G5559" s="33">
        <v>32.600730895996094</v>
      </c>
      <c r="H5559" s="30">
        <v>1.3868542909622192</v>
      </c>
      <c r="I5559" s="30">
        <v>0.15349575877189636</v>
      </c>
      <c r="J5559" s="49">
        <v>342.58346557617188</v>
      </c>
      <c r="K5559" s="33">
        <v>24.590000152587891</v>
      </c>
      <c r="L5559" s="54">
        <v>54.119998931884766</v>
      </c>
    </row>
    <row r="5560" spans="1:12" x14ac:dyDescent="0.2">
      <c r="A5560" s="24">
        <v>44520.302083333328</v>
      </c>
      <c r="B5560" s="31">
        <v>2.2119510173797607</v>
      </c>
      <c r="C5560" s="32">
        <v>0.34069132804870605</v>
      </c>
      <c r="D5560" s="32">
        <v>0.10444477200508118</v>
      </c>
      <c r="E5560" s="32">
        <v>0.62666863203048706</v>
      </c>
      <c r="F5560" s="34">
        <v>40.872734069824219</v>
      </c>
      <c r="G5560" s="34">
        <v>34.148258209228516</v>
      </c>
      <c r="H5560" s="32">
        <v>1.4014310836791992</v>
      </c>
      <c r="I5560" s="32">
        <v>0.20689371228218079</v>
      </c>
      <c r="J5560" s="50">
        <v>344.48782348632813</v>
      </c>
      <c r="K5560" s="34">
        <v>24.610000610351563</v>
      </c>
      <c r="L5560" s="55">
        <v>54.180000305175781</v>
      </c>
    </row>
    <row r="5561" spans="1:12" x14ac:dyDescent="0.2">
      <c r="A5561" s="23">
        <v>44520.305555555555</v>
      </c>
      <c r="B5561" s="29">
        <v>1.9704838991165161</v>
      </c>
      <c r="C5561" s="30">
        <v>0.40884363651275635</v>
      </c>
      <c r="D5561" s="30">
        <v>0.11698216199874878</v>
      </c>
      <c r="E5561" s="30">
        <v>0.7457612156867981</v>
      </c>
      <c r="F5561" s="33">
        <v>47.291900634765625</v>
      </c>
      <c r="G5561" s="33">
        <v>30.181320190429688</v>
      </c>
      <c r="H5561" s="30">
        <v>1.4014792442321777</v>
      </c>
      <c r="I5561" s="30">
        <v>0.20690080523490906</v>
      </c>
      <c r="J5561" s="49">
        <v>344.1063232421875</v>
      </c>
      <c r="K5561" s="33">
        <v>24.649999618530273</v>
      </c>
      <c r="L5561" s="54">
        <v>54.159999847412109</v>
      </c>
    </row>
    <row r="5562" spans="1:12" x14ac:dyDescent="0.2">
      <c r="A5562" s="24">
        <v>44520.309027777774</v>
      </c>
      <c r="B5562" s="31">
        <v>1.6525906324386597</v>
      </c>
      <c r="C5562" s="32">
        <v>0.34205064177513123</v>
      </c>
      <c r="D5562" s="32">
        <v>0.11906585097312927</v>
      </c>
      <c r="E5562" s="32">
        <v>0.64337337017059326</v>
      </c>
      <c r="F5562" s="34">
        <v>58.454296112060547</v>
      </c>
      <c r="G5562" s="34">
        <v>38.040618896484375</v>
      </c>
      <c r="H5562" s="32">
        <v>1.386894702911377</v>
      </c>
      <c r="I5562" s="32">
        <v>0.18019594252109528</v>
      </c>
      <c r="J5562" s="50">
        <v>343.751953125</v>
      </c>
      <c r="K5562" s="34">
        <v>24.690000534057617</v>
      </c>
      <c r="L5562" s="55">
        <v>53.889999389648438</v>
      </c>
    </row>
    <row r="5563" spans="1:12" x14ac:dyDescent="0.2">
      <c r="A5563" s="23">
        <v>44520.3125</v>
      </c>
      <c r="B5563" s="29">
        <v>1.4746875762939453</v>
      </c>
      <c r="C5563" s="30">
        <v>0.47834798693656921</v>
      </c>
      <c r="D5563" s="30">
        <v>0.16293977200984955</v>
      </c>
      <c r="E5563" s="30">
        <v>0.89616864919662476</v>
      </c>
      <c r="F5563" s="33">
        <v>54.019130706787109</v>
      </c>
      <c r="G5563" s="33">
        <v>46.777030944824219</v>
      </c>
      <c r="H5563" s="30">
        <v>1.3651742935180664</v>
      </c>
      <c r="I5563" s="30">
        <v>0.16685581207275391</v>
      </c>
      <c r="J5563" s="49">
        <v>344.67141723632813</v>
      </c>
      <c r="K5563" s="33">
        <v>24.719999313354492</v>
      </c>
      <c r="L5563" s="54">
        <v>53.939998626708984</v>
      </c>
    </row>
    <row r="5564" spans="1:12" x14ac:dyDescent="0.2">
      <c r="A5564" s="24">
        <v>44520.315972222219</v>
      </c>
      <c r="B5564" s="31">
        <v>1.6779817342758179</v>
      </c>
      <c r="C5564" s="32">
        <v>0.53827619552612305</v>
      </c>
      <c r="D5564" s="32">
        <v>0.15457363426685333</v>
      </c>
      <c r="E5564" s="32">
        <v>0.97966271638870239</v>
      </c>
      <c r="F5564" s="34">
        <v>48.953517913818359</v>
      </c>
      <c r="G5564" s="34">
        <v>38.341136932373047</v>
      </c>
      <c r="H5564" s="32">
        <v>1.3650838136672974</v>
      </c>
      <c r="I5564" s="32">
        <v>0.16684477031230927</v>
      </c>
      <c r="J5564" s="50">
        <v>342.37332153320313</v>
      </c>
      <c r="K5564" s="34">
        <v>24.770000457763672</v>
      </c>
      <c r="L5564" s="55">
        <v>53.569999694824219</v>
      </c>
    </row>
    <row r="5565" spans="1:12" x14ac:dyDescent="0.2">
      <c r="A5565" s="23">
        <v>44520.319444444438</v>
      </c>
      <c r="B5565" s="29">
        <v>1.6782935857772827</v>
      </c>
      <c r="C5565" s="30">
        <v>0.511116623878479</v>
      </c>
      <c r="D5565" s="30">
        <v>0.14206704497337341</v>
      </c>
      <c r="E5565" s="30">
        <v>0.92552495002746582</v>
      </c>
      <c r="F5565" s="33">
        <v>51.610206604003906</v>
      </c>
      <c r="G5565" s="33">
        <v>35.933422088623047</v>
      </c>
      <c r="H5565" s="30">
        <v>1.3725999593734741</v>
      </c>
      <c r="I5565" s="30">
        <v>0.21360097825527191</v>
      </c>
      <c r="J5565" s="49">
        <v>343.244873046875</v>
      </c>
      <c r="K5565" s="33">
        <v>24.799999237060547</v>
      </c>
      <c r="L5565" s="54">
        <v>54.060001373291016</v>
      </c>
    </row>
    <row r="5566" spans="1:12" x14ac:dyDescent="0.2">
      <c r="A5566" s="24">
        <v>44520.322916666664</v>
      </c>
      <c r="B5566" s="31">
        <v>2.0221202373504639</v>
      </c>
      <c r="C5566" s="32">
        <v>0.50988972187042236</v>
      </c>
      <c r="D5566" s="32">
        <v>0.12120715528726578</v>
      </c>
      <c r="E5566" s="32">
        <v>0.90278440713882446</v>
      </c>
      <c r="F5566" s="34">
        <v>49.435287475585938</v>
      </c>
      <c r="G5566" s="34">
        <v>39.118057250976563</v>
      </c>
      <c r="H5566" s="32">
        <v>1.3874949216842651</v>
      </c>
      <c r="I5566" s="32">
        <v>0.27374929189682007</v>
      </c>
      <c r="J5566" s="50">
        <v>342.13803100585938</v>
      </c>
      <c r="K5566" s="34">
        <v>24.840000152587891</v>
      </c>
      <c r="L5566" s="55">
        <v>54.770000457763672</v>
      </c>
    </row>
    <row r="5567" spans="1:12" x14ac:dyDescent="0.2">
      <c r="A5567" s="23">
        <v>44520.326388888883</v>
      </c>
      <c r="B5567" s="29">
        <v>2.1744165420532227</v>
      </c>
      <c r="C5567" s="30">
        <v>0.4716474711894989</v>
      </c>
      <c r="D5567" s="30">
        <v>0.13581582903862</v>
      </c>
      <c r="E5567" s="30">
        <v>0.85877406597137451</v>
      </c>
      <c r="F5567" s="33">
        <v>49.026515960693359</v>
      </c>
      <c r="G5567" s="33">
        <v>35.508743286132813</v>
      </c>
      <c r="H5567" s="30">
        <v>1.3800296783447266</v>
      </c>
      <c r="I5567" s="30">
        <v>0.23365440964698792</v>
      </c>
      <c r="J5567" s="49">
        <v>342.82254028320313</v>
      </c>
      <c r="K5567" s="33">
        <v>24.850000381469727</v>
      </c>
      <c r="L5567" s="54">
        <v>54.279998779296875</v>
      </c>
    </row>
    <row r="5568" spans="1:12" x14ac:dyDescent="0.2">
      <c r="A5568" s="24">
        <v>44520.329861111109</v>
      </c>
      <c r="B5568" s="31">
        <v>1.9581308364868164</v>
      </c>
      <c r="C5568" s="32">
        <v>0.50569617748260498</v>
      </c>
      <c r="D5568" s="32">
        <v>0.13580781221389771</v>
      </c>
      <c r="E5568" s="32">
        <v>0.91095703840255737</v>
      </c>
      <c r="F5568" s="34">
        <v>55.153881072998047</v>
      </c>
      <c r="G5568" s="34">
        <v>33.827201843261719</v>
      </c>
      <c r="H5568" s="32">
        <v>1.3654223680496216</v>
      </c>
      <c r="I5568" s="32">
        <v>0.25366696715354919</v>
      </c>
      <c r="J5568" s="50">
        <v>343.78915405273438</v>
      </c>
      <c r="K5568" s="34">
        <v>24.870000839233398</v>
      </c>
      <c r="L5568" s="55">
        <v>54.029998779296875</v>
      </c>
    </row>
    <row r="5569" spans="1:12" x14ac:dyDescent="0.2">
      <c r="A5569" s="23">
        <v>44520.333333333328</v>
      </c>
      <c r="B5569" s="29">
        <v>1.9712134599685669</v>
      </c>
      <c r="C5569" s="30">
        <v>0.38581860065460205</v>
      </c>
      <c r="D5569" s="30">
        <v>0.12956391274929047</v>
      </c>
      <c r="E5569" s="30">
        <v>0.72305017709732056</v>
      </c>
      <c r="F5569" s="33">
        <v>56.333065032958984</v>
      </c>
      <c r="G5569" s="33">
        <v>42.518692016601563</v>
      </c>
      <c r="H5569" s="30">
        <v>1.3656769990921021</v>
      </c>
      <c r="I5569" s="30">
        <v>0.30712777376174927</v>
      </c>
      <c r="J5569" s="49">
        <v>342.73287963867188</v>
      </c>
      <c r="K5569" s="33">
        <v>24.889999389648438</v>
      </c>
      <c r="L5569" s="54">
        <v>54.549999237060547</v>
      </c>
    </row>
    <row r="5570" spans="1:12" x14ac:dyDescent="0.2">
      <c r="A5570" s="24">
        <v>44520.336805555555</v>
      </c>
      <c r="B5570" s="31">
        <v>2.3399913311004639</v>
      </c>
      <c r="C5570" s="32">
        <v>0.376270592212677</v>
      </c>
      <c r="D5570" s="32">
        <v>0.12120340764522552</v>
      </c>
      <c r="E5570" s="32">
        <v>0.69796442985534668</v>
      </c>
      <c r="F5570" s="34">
        <v>58.188774108886719</v>
      </c>
      <c r="G5570" s="34">
        <v>44.910572052001953</v>
      </c>
      <c r="H5570" s="32">
        <v>1.372923731803894</v>
      </c>
      <c r="I5570" s="32">
        <v>0.32047706842422485</v>
      </c>
      <c r="J5570" s="50">
        <v>342.0452880859375</v>
      </c>
      <c r="K5570" s="34">
        <v>24.930000305175781</v>
      </c>
      <c r="L5570" s="55">
        <v>54.380001068115234</v>
      </c>
    </row>
    <row r="5571" spans="1:12" x14ac:dyDescent="0.2">
      <c r="A5571" s="23">
        <v>44520.340277777774</v>
      </c>
      <c r="B5571" s="29">
        <v>2.0858900547027588</v>
      </c>
      <c r="C5571" s="30">
        <v>0.4608493447303772</v>
      </c>
      <c r="D5571" s="30">
        <v>0.12539757788181305</v>
      </c>
      <c r="E5571" s="30">
        <v>0.83180397748947144</v>
      </c>
      <c r="F5571" s="33">
        <v>53.113189697265625</v>
      </c>
      <c r="G5571" s="33">
        <v>40.941650390625</v>
      </c>
      <c r="H5571" s="30">
        <v>1.3658201694488525</v>
      </c>
      <c r="I5571" s="30">
        <v>0.26041823625564575</v>
      </c>
      <c r="J5571" s="49">
        <v>342.93939208984375</v>
      </c>
      <c r="K5571" s="33">
        <v>24.959999084472656</v>
      </c>
      <c r="L5571" s="54">
        <v>54.650001525878906</v>
      </c>
    </row>
    <row r="5572" spans="1:12" x14ac:dyDescent="0.2">
      <c r="A5572" s="24">
        <v>44520.34375</v>
      </c>
      <c r="B5572" s="31">
        <v>1.7041536569595337</v>
      </c>
      <c r="C5572" s="32">
        <v>0.38854700326919556</v>
      </c>
      <c r="D5572" s="32">
        <v>0.12329526245594025</v>
      </c>
      <c r="E5572" s="32">
        <v>0.71887409687042236</v>
      </c>
      <c r="F5572" s="34">
        <v>53.225292205810547</v>
      </c>
      <c r="G5572" s="34">
        <v>26.551004409790039</v>
      </c>
      <c r="H5572" s="32">
        <v>1.3656831979751587</v>
      </c>
      <c r="I5572" s="32">
        <v>0.28042230010032654</v>
      </c>
      <c r="J5572" s="50">
        <v>343.26217651367188</v>
      </c>
      <c r="K5572" s="34">
        <v>24.989999771118164</v>
      </c>
      <c r="L5572" s="55">
        <v>54.240001678466797</v>
      </c>
    </row>
    <row r="5573" spans="1:12" x14ac:dyDescent="0.2">
      <c r="A5573" s="23">
        <v>44520.347222222219</v>
      </c>
      <c r="B5573" s="29">
        <v>1.6151590347290039</v>
      </c>
      <c r="C5573" s="30">
        <v>0.39673396944999695</v>
      </c>
      <c r="D5573" s="30">
        <v>0.12329743057489395</v>
      </c>
      <c r="E5573" s="30">
        <v>0.73142540454864502</v>
      </c>
      <c r="F5573" s="33">
        <v>50.741481781005859</v>
      </c>
      <c r="G5573" s="33">
        <v>28.537178039550781</v>
      </c>
      <c r="H5573" s="30">
        <v>1.3657072782516479</v>
      </c>
      <c r="I5573" s="30">
        <v>0.18695148825645447</v>
      </c>
      <c r="J5573" s="49">
        <v>345.17047119140625</v>
      </c>
      <c r="K5573" s="33">
        <v>25.010000228881836</v>
      </c>
      <c r="L5573" s="54">
        <v>54.229999542236328</v>
      </c>
    </row>
    <row r="5574" spans="1:12" x14ac:dyDescent="0.2">
      <c r="A5574" s="24">
        <v>44520.350694444438</v>
      </c>
      <c r="B5574" s="31">
        <v>1.6660820245742798</v>
      </c>
      <c r="C5574" s="32">
        <v>0.38720259070396423</v>
      </c>
      <c r="D5574" s="32">
        <v>0.11912156641483307</v>
      </c>
      <c r="E5574" s="32">
        <v>0.71263957023620605</v>
      </c>
      <c r="F5574" s="34">
        <v>48.584621429443359</v>
      </c>
      <c r="G5574" s="34">
        <v>32.094547271728516</v>
      </c>
      <c r="H5574" s="32">
        <v>1.3657498359680176</v>
      </c>
      <c r="I5574" s="32">
        <v>0.17360322177410126</v>
      </c>
      <c r="J5574" s="50">
        <v>342.54217529296875</v>
      </c>
      <c r="K5574" s="34">
        <v>25.040000915527344</v>
      </c>
      <c r="L5574" s="55">
        <v>54.229999542236328</v>
      </c>
    </row>
    <row r="5575" spans="1:12" x14ac:dyDescent="0.2">
      <c r="A5575" s="23">
        <v>44520.354166666664</v>
      </c>
      <c r="B5575" s="29">
        <v>1.6787176132202148</v>
      </c>
      <c r="C5575" s="30">
        <v>0.41853991150856018</v>
      </c>
      <c r="D5575" s="30">
        <v>0.13165418803691864</v>
      </c>
      <c r="E5575" s="30">
        <v>0.77529686689376831</v>
      </c>
      <c r="F5575" s="33">
        <v>41.759803771972656</v>
      </c>
      <c r="G5575" s="33">
        <v>35.818145751953125</v>
      </c>
      <c r="H5575" s="30">
        <v>1.3656824827194214</v>
      </c>
      <c r="I5575" s="30">
        <v>0.21365495026111603</v>
      </c>
      <c r="J5575" s="49">
        <v>343.4931640625</v>
      </c>
      <c r="K5575" s="33">
        <v>25.069999694824219</v>
      </c>
      <c r="L5575" s="54">
        <v>53.979999542236328</v>
      </c>
    </row>
    <row r="5576" spans="1:12" x14ac:dyDescent="0.2">
      <c r="A5576" s="24">
        <v>44520.357638888883</v>
      </c>
      <c r="B5576" s="31">
        <v>2.3400804996490479</v>
      </c>
      <c r="C5576" s="32">
        <v>0.43081903457641602</v>
      </c>
      <c r="D5576" s="32">
        <v>0.14419576525688171</v>
      </c>
      <c r="E5576" s="32">
        <v>0.80457055568695068</v>
      </c>
      <c r="F5576" s="34">
        <v>52.360298156738281</v>
      </c>
      <c r="G5576" s="34">
        <v>48.234256744384766</v>
      </c>
      <c r="H5576" s="32">
        <v>1.3657116889953613</v>
      </c>
      <c r="I5576" s="32">
        <v>0.30045872926712036</v>
      </c>
      <c r="J5576" s="50">
        <v>342.16006469726563</v>
      </c>
      <c r="K5576" s="34">
        <v>25.100000381469727</v>
      </c>
      <c r="L5576" s="55">
        <v>53.950000762939453</v>
      </c>
    </row>
    <row r="5577" spans="1:12" x14ac:dyDescent="0.2">
      <c r="A5577" s="23">
        <v>44520.361111111109</v>
      </c>
      <c r="B5577" s="29">
        <v>1.7293969392776489</v>
      </c>
      <c r="C5577" s="30">
        <v>0.46211516857147217</v>
      </c>
      <c r="D5577" s="30">
        <v>0.12537109851837158</v>
      </c>
      <c r="E5577" s="30">
        <v>0.83371776342391968</v>
      </c>
      <c r="F5577" s="33">
        <v>53.308082580566406</v>
      </c>
      <c r="G5577" s="33">
        <v>43.789985656738281</v>
      </c>
      <c r="H5577" s="30">
        <v>1.3510048389434814</v>
      </c>
      <c r="I5577" s="30">
        <v>0.25368726253509521</v>
      </c>
      <c r="J5577" s="49">
        <v>341.2252197265625</v>
      </c>
      <c r="K5577" s="33">
        <v>25.110000610351563</v>
      </c>
      <c r="L5577" s="54">
        <v>53.509998321533203</v>
      </c>
    </row>
    <row r="5578" spans="1:12" x14ac:dyDescent="0.2">
      <c r="A5578" s="24">
        <v>44520.364583333328</v>
      </c>
      <c r="B5578" s="31">
        <v>1.6531479358673096</v>
      </c>
      <c r="C5578" s="32">
        <v>0.41441619396209717</v>
      </c>
      <c r="D5578" s="32">
        <v>0.12746432423591614</v>
      </c>
      <c r="E5578" s="32">
        <v>0.76269638538360596</v>
      </c>
      <c r="F5578" s="34">
        <v>52.479995727539063</v>
      </c>
      <c r="G5578" s="34">
        <v>43.959423065185547</v>
      </c>
      <c r="H5578" s="32">
        <v>1.3437803983688354</v>
      </c>
      <c r="I5578" s="32">
        <v>0.26037079095840454</v>
      </c>
      <c r="J5578" s="50">
        <v>343.15219116210938</v>
      </c>
      <c r="K5578" s="34">
        <v>25.110000610351563</v>
      </c>
      <c r="L5578" s="55">
        <v>53.599998474121094</v>
      </c>
    </row>
    <row r="5579" spans="1:12" x14ac:dyDescent="0.2">
      <c r="A5579" s="23">
        <v>44520.368055555555</v>
      </c>
      <c r="B5579" s="29">
        <v>2.0348658561706543</v>
      </c>
      <c r="C5579" s="30">
        <v>0.39537447690963745</v>
      </c>
      <c r="D5579" s="30">
        <v>0.12120883166790009</v>
      </c>
      <c r="E5579" s="30">
        <v>0.72725296020507813</v>
      </c>
      <c r="F5579" s="33">
        <v>51.124664306640625</v>
      </c>
      <c r="G5579" s="33">
        <v>34.841926574707031</v>
      </c>
      <c r="H5579" s="30">
        <v>1.343927264213562</v>
      </c>
      <c r="I5579" s="30">
        <v>0.30046069622039795</v>
      </c>
      <c r="J5579" s="49">
        <v>341.13223266601563</v>
      </c>
      <c r="K5579" s="33">
        <v>25.149999618530273</v>
      </c>
      <c r="L5579" s="54">
        <v>53.810001373291016</v>
      </c>
    </row>
    <row r="5580" spans="1:12" x14ac:dyDescent="0.2">
      <c r="A5580" s="24">
        <v>44520.371527777774</v>
      </c>
      <c r="B5580" s="31">
        <v>2.3526859283447266</v>
      </c>
      <c r="C5580" s="32">
        <v>0.43488830327987671</v>
      </c>
      <c r="D5580" s="32">
        <v>0.12538161873817444</v>
      </c>
      <c r="E5580" s="32">
        <v>0.78990429639816284</v>
      </c>
      <c r="F5580" s="34">
        <v>50.79840087890625</v>
      </c>
      <c r="G5580" s="34">
        <v>36.310207366943359</v>
      </c>
      <c r="H5580" s="32">
        <v>1.3438541889190674</v>
      </c>
      <c r="I5580" s="32">
        <v>0.26038509607315063</v>
      </c>
      <c r="J5580" s="50">
        <v>341.13937377929688</v>
      </c>
      <c r="K5580" s="34">
        <v>25.159999847412109</v>
      </c>
      <c r="L5580" s="55">
        <v>53.610000610351563</v>
      </c>
    </row>
    <row r="5581" spans="1:12" x14ac:dyDescent="0.2">
      <c r="A5581" s="23">
        <v>44520.375</v>
      </c>
      <c r="B5581" s="29">
        <v>2.2256145477294922</v>
      </c>
      <c r="C5581" s="30">
        <v>0.46762830018997192</v>
      </c>
      <c r="D5581" s="30">
        <v>0.12120772153139114</v>
      </c>
      <c r="E5581" s="30">
        <v>0.83800512552261353</v>
      </c>
      <c r="F5581" s="33">
        <v>59.512962341308594</v>
      </c>
      <c r="G5581" s="33">
        <v>39.256572723388672</v>
      </c>
      <c r="H5581" s="30">
        <v>1.3366506099700928</v>
      </c>
      <c r="I5581" s="30">
        <v>0.20030531287193298</v>
      </c>
      <c r="J5581" s="49">
        <v>342.68014526367188</v>
      </c>
      <c r="K5581" s="33">
        <v>25.209999084472656</v>
      </c>
      <c r="L5581" s="54">
        <v>53.590000152587891</v>
      </c>
    </row>
    <row r="5582" spans="1:12" x14ac:dyDescent="0.2">
      <c r="A5582" s="24">
        <v>44520.378472222219</v>
      </c>
      <c r="B5582" s="31">
        <v>1.6918007135391235</v>
      </c>
      <c r="C5582" s="32">
        <v>0.4977201521396637</v>
      </c>
      <c r="D5582" s="32">
        <v>0.11705124378204346</v>
      </c>
      <c r="E5582" s="32">
        <v>0.88206470012664795</v>
      </c>
      <c r="F5582" s="34">
        <v>53.8424072265625</v>
      </c>
      <c r="G5582" s="34">
        <v>43.071678161621094</v>
      </c>
      <c r="H5582" s="32">
        <v>1.3369144201278687</v>
      </c>
      <c r="I5582" s="32">
        <v>0.19366665184497833</v>
      </c>
      <c r="J5582" s="50">
        <v>341.93295288085938</v>
      </c>
      <c r="K5582" s="34">
        <v>25.239999771118164</v>
      </c>
      <c r="L5582" s="55">
        <v>54.099998474121094</v>
      </c>
    </row>
    <row r="5583" spans="1:12" x14ac:dyDescent="0.2">
      <c r="A5583" s="23">
        <v>44520.381944444438</v>
      </c>
      <c r="B5583" s="29">
        <v>2.1240503787994385</v>
      </c>
      <c r="C5583" s="30">
        <v>0.46766752004623413</v>
      </c>
      <c r="D5583" s="30">
        <v>0.11285804212093353</v>
      </c>
      <c r="E5583" s="30">
        <v>0.82971560955047607</v>
      </c>
      <c r="F5583" s="33">
        <v>58.202144622802734</v>
      </c>
      <c r="G5583" s="33">
        <v>45.502677917480469</v>
      </c>
      <c r="H5583" s="30">
        <v>1.3367627859115601</v>
      </c>
      <c r="I5583" s="30">
        <v>0.22703170776367188</v>
      </c>
      <c r="J5583" s="49">
        <v>340.34722900390625</v>
      </c>
      <c r="K5583" s="33">
        <v>25.25</v>
      </c>
      <c r="L5583" s="54">
        <v>53.720001220703125</v>
      </c>
    </row>
    <row r="5584" spans="1:12" x14ac:dyDescent="0.2">
      <c r="A5584" s="24">
        <v>44520.385416666664</v>
      </c>
      <c r="B5584" s="31">
        <v>2.416522741317749</v>
      </c>
      <c r="C5584" s="32">
        <v>0.42129907011985779</v>
      </c>
      <c r="D5584" s="32">
        <v>0.14211392402648926</v>
      </c>
      <c r="E5584" s="32">
        <v>0.78789633512496948</v>
      </c>
      <c r="F5584" s="34">
        <v>59.021579742431641</v>
      </c>
      <c r="G5584" s="34">
        <v>43.416370391845703</v>
      </c>
      <c r="H5584" s="32">
        <v>1.3367288112640381</v>
      </c>
      <c r="I5584" s="32">
        <v>0.24705764651298523</v>
      </c>
      <c r="J5584" s="50">
        <v>342.92532348632813</v>
      </c>
      <c r="K5584" s="34">
        <v>25.260000228881836</v>
      </c>
      <c r="L5584" s="55">
        <v>53.610000610351563</v>
      </c>
    </row>
    <row r="5585" spans="1:12" x14ac:dyDescent="0.2">
      <c r="A5585" s="23">
        <v>44520.388888888883</v>
      </c>
      <c r="B5585" s="29">
        <v>2.7470228672027588</v>
      </c>
      <c r="C5585" s="30">
        <v>0.46898806095123291</v>
      </c>
      <c r="D5585" s="30">
        <v>0.14419429004192352</v>
      </c>
      <c r="E5585" s="30">
        <v>0.863075852394104</v>
      </c>
      <c r="F5585" s="33">
        <v>58.015834808349609</v>
      </c>
      <c r="G5585" s="33">
        <v>49.107582092285156</v>
      </c>
      <c r="H5585" s="30">
        <v>1.3439046144485474</v>
      </c>
      <c r="I5585" s="30">
        <v>0.33383959531784058</v>
      </c>
      <c r="J5585" s="49">
        <v>342.25686645507813</v>
      </c>
      <c r="K5585" s="33">
        <v>25.299999237060547</v>
      </c>
      <c r="L5585" s="54">
        <v>53.279998779296875</v>
      </c>
    </row>
    <row r="5586" spans="1:12" x14ac:dyDescent="0.2">
      <c r="A5586" s="24">
        <v>44520.392361111109</v>
      </c>
      <c r="B5586" s="31">
        <v>2.4673173427581787</v>
      </c>
      <c r="C5586" s="32">
        <v>0.49627155065536499</v>
      </c>
      <c r="D5586" s="32">
        <v>0.15882806479930878</v>
      </c>
      <c r="E5586" s="32">
        <v>0.91953092813491821</v>
      </c>
      <c r="F5586" s="34">
        <v>61.657161712646484</v>
      </c>
      <c r="G5586" s="34">
        <v>42.391399383544922</v>
      </c>
      <c r="H5586" s="32">
        <v>1.3439501523971558</v>
      </c>
      <c r="I5586" s="32">
        <v>0.45403718948364258</v>
      </c>
      <c r="J5586" s="50">
        <v>340.287109375</v>
      </c>
      <c r="K5586" s="34">
        <v>25.319999694824219</v>
      </c>
      <c r="L5586" s="55">
        <v>53.319999694824219</v>
      </c>
    </row>
    <row r="5587" spans="1:12" x14ac:dyDescent="0.2">
      <c r="A5587" s="23">
        <v>44520.395833333328</v>
      </c>
      <c r="B5587" s="29">
        <v>2.6329126358032227</v>
      </c>
      <c r="C5587" s="30">
        <v>0.41314598917961121</v>
      </c>
      <c r="D5587" s="30">
        <v>0.14003331959247589</v>
      </c>
      <c r="E5587" s="30">
        <v>0.77331829071044922</v>
      </c>
      <c r="F5587" s="33">
        <v>54.853519439697266</v>
      </c>
      <c r="G5587" s="33">
        <v>44.686313629150391</v>
      </c>
      <c r="H5587" s="30">
        <v>1.3368176221847534</v>
      </c>
      <c r="I5587" s="30">
        <v>0.34056153893470764</v>
      </c>
      <c r="J5587" s="49">
        <v>341.53207397460938</v>
      </c>
      <c r="K5587" s="33">
        <v>25.329999923706055</v>
      </c>
      <c r="L5587" s="54">
        <v>53.590000152587891</v>
      </c>
    </row>
    <row r="5588" spans="1:12" x14ac:dyDescent="0.2">
      <c r="A5588" s="24">
        <v>44520.399305555555</v>
      </c>
      <c r="B5588" s="31">
        <v>2.811044454574585</v>
      </c>
      <c r="C5588" s="32">
        <v>0.41860905289649963</v>
      </c>
      <c r="D5588" s="32">
        <v>0.15048676729202271</v>
      </c>
      <c r="E5588" s="32">
        <v>0.79214572906494141</v>
      </c>
      <c r="F5588" s="34">
        <v>66.869300842285156</v>
      </c>
      <c r="G5588" s="34">
        <v>44.254055023193359</v>
      </c>
      <c r="H5588" s="32">
        <v>1.3441116809844971</v>
      </c>
      <c r="I5588" s="32">
        <v>0.2737906277179718</v>
      </c>
      <c r="J5588" s="50">
        <v>341.49041748046875</v>
      </c>
      <c r="K5588" s="34">
        <v>25.360000610351563</v>
      </c>
      <c r="L5588" s="55">
        <v>53.560001373291016</v>
      </c>
    </row>
    <row r="5589" spans="1:12" x14ac:dyDescent="0.2">
      <c r="A5589" s="23">
        <v>44520.402777777774</v>
      </c>
      <c r="B5589" s="29">
        <v>3.0654494762420654</v>
      </c>
      <c r="C5589" s="30">
        <v>0.42542842030525208</v>
      </c>
      <c r="D5589" s="30">
        <v>0.13794675469398499</v>
      </c>
      <c r="E5589" s="30">
        <v>0.7900586724281311</v>
      </c>
      <c r="F5589" s="33">
        <v>52.954204559326172</v>
      </c>
      <c r="G5589" s="33">
        <v>42.639472961425781</v>
      </c>
      <c r="H5589" s="30">
        <v>1.3368514776229858</v>
      </c>
      <c r="I5589" s="30">
        <v>0.24708031117916107</v>
      </c>
      <c r="J5589" s="49">
        <v>342.12255859375</v>
      </c>
      <c r="K5589" s="33">
        <v>25.370000839233398</v>
      </c>
      <c r="L5589" s="54">
        <v>53.540000915527344</v>
      </c>
    </row>
    <row r="5590" spans="1:12" x14ac:dyDescent="0.2">
      <c r="A5590" s="24">
        <v>44520.40625</v>
      </c>
      <c r="B5590" s="31">
        <v>2.0604910850524902</v>
      </c>
      <c r="C5590" s="32">
        <v>0.47176596522331238</v>
      </c>
      <c r="D5590" s="32">
        <v>0.13166996836662292</v>
      </c>
      <c r="E5590" s="32">
        <v>0.85480982065200806</v>
      </c>
      <c r="F5590" s="34">
        <v>55.375831604003906</v>
      </c>
      <c r="G5590" s="34">
        <v>45.465644836425781</v>
      </c>
      <c r="H5590" s="32">
        <v>1.3295204639434814</v>
      </c>
      <c r="I5590" s="32">
        <v>0.20032553374767303</v>
      </c>
      <c r="J5590" s="50">
        <v>341.1719970703125</v>
      </c>
      <c r="K5590" s="34">
        <v>25.370000839233398</v>
      </c>
      <c r="L5590" s="55">
        <v>53.389999389648438</v>
      </c>
    </row>
    <row r="5591" spans="1:12" x14ac:dyDescent="0.2">
      <c r="A5591" s="23">
        <v>44520.409722222219</v>
      </c>
      <c r="B5591" s="29">
        <v>2.543644905090332</v>
      </c>
      <c r="C5591" s="30">
        <v>0.43628597259521484</v>
      </c>
      <c r="D5591" s="30">
        <v>0.15046980977058411</v>
      </c>
      <c r="E5591" s="30">
        <v>0.82131445407867432</v>
      </c>
      <c r="F5591" s="33">
        <v>51.101444244384766</v>
      </c>
      <c r="G5591" s="33">
        <v>38.227878570556641</v>
      </c>
      <c r="H5591" s="30">
        <v>1.3294309377670288</v>
      </c>
      <c r="I5591" s="30">
        <v>0.23369736969470978</v>
      </c>
      <c r="J5591" s="49">
        <v>343.095458984375</v>
      </c>
      <c r="K5591" s="33">
        <v>25.399999618530273</v>
      </c>
      <c r="L5591" s="54">
        <v>53.090000152587891</v>
      </c>
    </row>
    <row r="5592" spans="1:12" x14ac:dyDescent="0.2">
      <c r="A5592" s="24">
        <v>44520.413194444438</v>
      </c>
      <c r="B5592" s="31">
        <v>3.0776009559631348</v>
      </c>
      <c r="C5592" s="32">
        <v>0.43898287415504456</v>
      </c>
      <c r="D5592" s="32">
        <v>0.15254929661750793</v>
      </c>
      <c r="E5592" s="32">
        <v>0.82543802261352539</v>
      </c>
      <c r="F5592" s="34">
        <v>61.034343719482422</v>
      </c>
      <c r="G5592" s="34">
        <v>43.289714813232422</v>
      </c>
      <c r="H5592" s="32">
        <v>1.3293404579162598</v>
      </c>
      <c r="I5592" s="32">
        <v>0.2870943546295166</v>
      </c>
      <c r="J5592" s="50">
        <v>341.8060302734375</v>
      </c>
      <c r="K5592" s="34">
        <v>25.420000076293945</v>
      </c>
      <c r="L5592" s="55">
        <v>52.819999694824219</v>
      </c>
    </row>
    <row r="5593" spans="1:12" x14ac:dyDescent="0.2">
      <c r="A5593" s="23">
        <v>44520.416666666664</v>
      </c>
      <c r="B5593" s="29">
        <v>2.8230781555175781</v>
      </c>
      <c r="C5593" s="30">
        <v>0.44713485240936279</v>
      </c>
      <c r="D5593" s="30">
        <v>0.1400022953748703</v>
      </c>
      <c r="E5593" s="30">
        <v>0.825386643409729</v>
      </c>
      <c r="F5593" s="33">
        <v>60.954029083251953</v>
      </c>
      <c r="G5593" s="33">
        <v>48.541000366210938</v>
      </c>
      <c r="H5593" s="30">
        <v>1.3365215063095093</v>
      </c>
      <c r="I5593" s="30">
        <v>0.30042889714241028</v>
      </c>
      <c r="J5593" s="49">
        <v>341.8157958984375</v>
      </c>
      <c r="K5593" s="33">
        <v>25.430000305175781</v>
      </c>
      <c r="L5593" s="54">
        <v>52.599998474121094</v>
      </c>
    </row>
    <row r="5594" spans="1:12" x14ac:dyDescent="0.2">
      <c r="A5594" s="24">
        <v>44520.420138888883</v>
      </c>
      <c r="B5594" s="31">
        <v>2.8740851879119873</v>
      </c>
      <c r="C5594" s="32">
        <v>0.46351614594459534</v>
      </c>
      <c r="D5594" s="32">
        <v>0.14627821743488312</v>
      </c>
      <c r="E5594" s="32">
        <v>0.85677242279052734</v>
      </c>
      <c r="F5594" s="34">
        <v>56.465560913085938</v>
      </c>
      <c r="G5594" s="34">
        <v>50.707893371582031</v>
      </c>
      <c r="H5594" s="32">
        <v>1.34385085105896</v>
      </c>
      <c r="I5594" s="32">
        <v>0.3004436194896698</v>
      </c>
      <c r="J5594" s="50">
        <v>341.810546875</v>
      </c>
      <c r="K5594" s="34">
        <v>25.420000076293945</v>
      </c>
      <c r="L5594" s="55">
        <v>52.779998779296875</v>
      </c>
    </row>
    <row r="5595" spans="1:12" x14ac:dyDescent="0.2">
      <c r="A5595" s="23">
        <v>44520.423611111109</v>
      </c>
      <c r="B5595" s="29">
        <v>2.7086927890777588</v>
      </c>
      <c r="C5595" s="30">
        <v>0.67071807384490967</v>
      </c>
      <c r="D5595" s="30">
        <v>0.14627449214458466</v>
      </c>
      <c r="E5595" s="30">
        <v>1.1722854375839233</v>
      </c>
      <c r="F5595" s="33">
        <v>62.562541961669922</v>
      </c>
      <c r="G5595" s="33">
        <v>40.765541076660156</v>
      </c>
      <c r="H5595" s="30">
        <v>1.3365529775619507</v>
      </c>
      <c r="I5595" s="30">
        <v>0.27373054623603821</v>
      </c>
      <c r="J5595" s="49">
        <v>340.8289794921875</v>
      </c>
      <c r="K5595" s="33">
        <v>25.440000534057617</v>
      </c>
      <c r="L5595" s="54">
        <v>52.639999389648438</v>
      </c>
    </row>
    <row r="5596" spans="1:12" x14ac:dyDescent="0.2">
      <c r="A5596" s="24">
        <v>44520.427083333328</v>
      </c>
      <c r="B5596" s="31">
        <v>2.1239428520202637</v>
      </c>
      <c r="C5596" s="32">
        <v>0.59034925699234009</v>
      </c>
      <c r="D5596" s="32">
        <v>0.15673935413360596</v>
      </c>
      <c r="E5596" s="32">
        <v>1.0616477727890015</v>
      </c>
      <c r="F5596" s="34">
        <v>68.556816101074219</v>
      </c>
      <c r="G5596" s="34">
        <v>43.668907165527344</v>
      </c>
      <c r="H5596" s="32">
        <v>1.3149011135101318</v>
      </c>
      <c r="I5596" s="32">
        <v>0.23369729518890381</v>
      </c>
      <c r="J5596" s="50">
        <v>341.09225463867188</v>
      </c>
      <c r="K5596" s="34">
        <v>25.459999084472656</v>
      </c>
      <c r="L5596" s="55">
        <v>52.900001525878906</v>
      </c>
    </row>
    <row r="5597" spans="1:12" x14ac:dyDescent="0.2">
      <c r="A5597" s="23">
        <v>44520.430555555555</v>
      </c>
      <c r="B5597" s="29">
        <v>2.4037935733795166</v>
      </c>
      <c r="C5597" s="30">
        <v>0.52628070116043091</v>
      </c>
      <c r="D5597" s="30">
        <v>0.14420318603515625</v>
      </c>
      <c r="E5597" s="30">
        <v>0.95090508460998535</v>
      </c>
      <c r="F5597" s="33">
        <v>57.987068176269531</v>
      </c>
      <c r="G5597" s="33">
        <v>41.719249725341797</v>
      </c>
      <c r="H5597" s="30">
        <v>1.3149282932281494</v>
      </c>
      <c r="I5597" s="30">
        <v>0.22702492773532867</v>
      </c>
      <c r="J5597" s="49">
        <v>341.0623779296875</v>
      </c>
      <c r="K5597" s="33">
        <v>25.479999542236328</v>
      </c>
      <c r="L5597" s="54">
        <v>52.900001525878906</v>
      </c>
    </row>
    <row r="5598" spans="1:12" x14ac:dyDescent="0.2">
      <c r="A5598" s="24">
        <v>44520.434027777774</v>
      </c>
      <c r="B5598" s="31">
        <v>3.6119871139526367</v>
      </c>
      <c r="C5598" s="32">
        <v>0.55762976408004761</v>
      </c>
      <c r="D5598" s="32">
        <v>0.15882976353168488</v>
      </c>
      <c r="E5598" s="32">
        <v>1.0135846138000488</v>
      </c>
      <c r="F5598" s="34">
        <v>53.438755035400391</v>
      </c>
      <c r="G5598" s="34">
        <v>41.973960876464844</v>
      </c>
      <c r="H5598" s="32">
        <v>1.3294351100921631</v>
      </c>
      <c r="I5598" s="32">
        <v>0.42065659165382385</v>
      </c>
      <c r="J5598" s="50">
        <v>342.28890991210938</v>
      </c>
      <c r="K5598" s="34">
        <v>25.540000915527344</v>
      </c>
      <c r="L5598" s="55">
        <v>52.659999847412109</v>
      </c>
    </row>
    <row r="5599" spans="1:12" x14ac:dyDescent="0.2">
      <c r="A5599" s="23">
        <v>44520.4375</v>
      </c>
      <c r="B5599" s="29">
        <v>3.268521785736084</v>
      </c>
      <c r="C5599" s="30">
        <v>0.45672827959060669</v>
      </c>
      <c r="D5599" s="30">
        <v>0.13374842703342438</v>
      </c>
      <c r="E5599" s="30">
        <v>0.83383786678314209</v>
      </c>
      <c r="F5599" s="33">
        <v>57.676609039306641</v>
      </c>
      <c r="G5599" s="33">
        <v>56.284103393554688</v>
      </c>
      <c r="H5599" s="30">
        <v>1.3294059038162231</v>
      </c>
      <c r="I5599" s="30">
        <v>0.40729346871376038</v>
      </c>
      <c r="J5599" s="49">
        <v>341.29525756835938</v>
      </c>
      <c r="K5599" s="33">
        <v>25.569999694824219</v>
      </c>
      <c r="L5599" s="54">
        <v>52.5</v>
      </c>
    </row>
    <row r="5600" spans="1:12" x14ac:dyDescent="0.2">
      <c r="A5600" s="24">
        <v>44520.440972222219</v>
      </c>
      <c r="B5600" s="31">
        <v>2.5184860229492188</v>
      </c>
      <c r="C5600" s="32">
        <v>0.46087786555290222</v>
      </c>
      <c r="D5600" s="32">
        <v>0.1483963280916214</v>
      </c>
      <c r="E5600" s="32">
        <v>0.85484647750854492</v>
      </c>
      <c r="F5600" s="34">
        <v>57.030727386474609</v>
      </c>
      <c r="G5600" s="34">
        <v>44.160064697265625</v>
      </c>
      <c r="H5600" s="32">
        <v>1.3295774459838867</v>
      </c>
      <c r="I5600" s="32">
        <v>0.30717897415161133</v>
      </c>
      <c r="J5600" s="50">
        <v>343.19610595703125</v>
      </c>
      <c r="K5600" s="34">
        <v>25.559999465942383</v>
      </c>
      <c r="L5600" s="55">
        <v>52.919998168945313</v>
      </c>
    </row>
    <row r="5601" spans="1:12" x14ac:dyDescent="0.2">
      <c r="A5601" s="23">
        <v>44520.444444444438</v>
      </c>
      <c r="B5601" s="29">
        <v>2.505401611328125</v>
      </c>
      <c r="C5601" s="30">
        <v>0.37491998076438904</v>
      </c>
      <c r="D5601" s="30">
        <v>0.15255427360534668</v>
      </c>
      <c r="E5601" s="30">
        <v>0.727245032787323</v>
      </c>
      <c r="F5601" s="33">
        <v>56.215797424316406</v>
      </c>
      <c r="G5601" s="33">
        <v>40.000129699707031</v>
      </c>
      <c r="H5601" s="30">
        <v>1.3221195936203003</v>
      </c>
      <c r="I5601" s="30">
        <v>0.25371959805488586</v>
      </c>
      <c r="J5601" s="49">
        <v>342.26776123046875</v>
      </c>
      <c r="K5601" s="33">
        <v>25.569999694824219</v>
      </c>
      <c r="L5601" s="54">
        <v>52.450000762939453</v>
      </c>
    </row>
    <row r="5602" spans="1:12" x14ac:dyDescent="0.2">
      <c r="A5602" s="24">
        <v>44520.447916666664</v>
      </c>
      <c r="B5602" s="31">
        <v>2.4798746109008789</v>
      </c>
      <c r="C5602" s="32">
        <v>0.40626195073127747</v>
      </c>
      <c r="D5602" s="32">
        <v>0.14418981969356537</v>
      </c>
      <c r="E5602" s="32">
        <v>0.7669227123260498</v>
      </c>
      <c r="F5602" s="34">
        <v>68.821884155273438</v>
      </c>
      <c r="G5602" s="34">
        <v>42.535049438476563</v>
      </c>
      <c r="H5602" s="32">
        <v>1.3220707178115845</v>
      </c>
      <c r="I5602" s="32">
        <v>0.24703365564346313</v>
      </c>
      <c r="J5602" s="50">
        <v>341.64727783203125</v>
      </c>
      <c r="K5602" s="34">
        <v>25.559999465942383</v>
      </c>
      <c r="L5602" s="55">
        <v>52.369998931884766</v>
      </c>
    </row>
    <row r="5603" spans="1:12" x14ac:dyDescent="0.2">
      <c r="A5603" s="23">
        <v>44520.451388888883</v>
      </c>
      <c r="B5603" s="29">
        <v>2.6197645664215088</v>
      </c>
      <c r="C5603" s="30">
        <v>0.5739472508430481</v>
      </c>
      <c r="D5603" s="30">
        <v>0.13165158033370972</v>
      </c>
      <c r="E5603" s="30">
        <v>1.0114184617996216</v>
      </c>
      <c r="F5603" s="33">
        <v>66.755767822265625</v>
      </c>
      <c r="G5603" s="33">
        <v>55.571792602539063</v>
      </c>
      <c r="H5603" s="30">
        <v>1.3293348550796509</v>
      </c>
      <c r="I5603" s="30">
        <v>0.27373999357223511</v>
      </c>
      <c r="J5603" s="49">
        <v>341.324951171875</v>
      </c>
      <c r="K5603" s="33">
        <v>25.559999465942383</v>
      </c>
      <c r="L5603" s="54">
        <v>52.369998931884766</v>
      </c>
    </row>
    <row r="5604" spans="1:12" x14ac:dyDescent="0.2">
      <c r="A5604" s="24">
        <v>44520.454861111109</v>
      </c>
      <c r="B5604" s="31">
        <v>3.0397007465362549</v>
      </c>
      <c r="C5604" s="32">
        <v>0.60535573959350586</v>
      </c>
      <c r="D5604" s="32">
        <v>0.14838215708732605</v>
      </c>
      <c r="E5604" s="32">
        <v>1.0783828496932983</v>
      </c>
      <c r="F5604" s="34">
        <v>61.487659454345703</v>
      </c>
      <c r="G5604" s="34">
        <v>48.022140502929688</v>
      </c>
      <c r="H5604" s="32">
        <v>1.3294506072998047</v>
      </c>
      <c r="I5604" s="32">
        <v>0.30047249794006348</v>
      </c>
      <c r="J5604" s="50">
        <v>341.2723388671875</v>
      </c>
      <c r="K5604" s="34">
        <v>25.579999923706055</v>
      </c>
      <c r="L5604" s="55">
        <v>52.569999694824219</v>
      </c>
    </row>
    <row r="5605" spans="1:12" x14ac:dyDescent="0.2">
      <c r="A5605" s="23">
        <v>44520.458333333328</v>
      </c>
      <c r="B5605" s="29">
        <v>2.7980904579162598</v>
      </c>
      <c r="C5605" s="30">
        <v>0.49492624402046204</v>
      </c>
      <c r="D5605" s="30">
        <v>0.14629434049129486</v>
      </c>
      <c r="E5605" s="30">
        <v>0.90702486038208008</v>
      </c>
      <c r="F5605" s="33">
        <v>66.93994140625</v>
      </c>
      <c r="G5605" s="33">
        <v>51.855991363525391</v>
      </c>
      <c r="H5605" s="30">
        <v>1.3294694423675537</v>
      </c>
      <c r="I5605" s="30">
        <v>0.28044494986534119</v>
      </c>
      <c r="J5605" s="49">
        <v>338.66683959960938</v>
      </c>
      <c r="K5605" s="33">
        <v>25.600000381469727</v>
      </c>
      <c r="L5605" s="54">
        <v>52.549999237060547</v>
      </c>
    </row>
    <row r="5606" spans="1:12" x14ac:dyDescent="0.2">
      <c r="A5606" s="24">
        <v>44520.461805555555</v>
      </c>
      <c r="B5606" s="31">
        <v>3.6887755393981934</v>
      </c>
      <c r="C5606" s="32">
        <v>0.52497637271881104</v>
      </c>
      <c r="D5606" s="32">
        <v>0.15048982203006744</v>
      </c>
      <c r="E5606" s="32">
        <v>0.95519238710403442</v>
      </c>
      <c r="F5606" s="34">
        <v>66.771659851074219</v>
      </c>
      <c r="G5606" s="34">
        <v>56.448112487792969</v>
      </c>
      <c r="H5606" s="32">
        <v>1.3368734121322632</v>
      </c>
      <c r="I5606" s="32">
        <v>0.31386393308639526</v>
      </c>
      <c r="J5606" s="50">
        <v>342.15289306640625</v>
      </c>
      <c r="K5606" s="34">
        <v>25.620000839233398</v>
      </c>
      <c r="L5606" s="55">
        <v>52.799999237060547</v>
      </c>
    </row>
    <row r="5607" spans="1:12" x14ac:dyDescent="0.2">
      <c r="A5607" s="23">
        <v>44520.465277777774</v>
      </c>
      <c r="B5607" s="29">
        <v>3.0910353660583496</v>
      </c>
      <c r="C5607" s="30">
        <v>0.5822644829750061</v>
      </c>
      <c r="D5607" s="30">
        <v>0.17139650881290436</v>
      </c>
      <c r="E5607" s="30">
        <v>1.0639123916625977</v>
      </c>
      <c r="F5607" s="33">
        <v>64.643630981445313</v>
      </c>
      <c r="G5607" s="33">
        <v>45.387603759765625</v>
      </c>
      <c r="H5607" s="30">
        <v>1.3369146585464478</v>
      </c>
      <c r="I5607" s="30">
        <v>0.29383912682533264</v>
      </c>
      <c r="J5607" s="49">
        <v>341.47512817382813</v>
      </c>
      <c r="K5607" s="33">
        <v>25.639999389648438</v>
      </c>
      <c r="L5607" s="54">
        <v>52.830001831054688</v>
      </c>
    </row>
    <row r="5608" spans="1:12" x14ac:dyDescent="0.2">
      <c r="A5608" s="24">
        <v>44520.46875</v>
      </c>
      <c r="B5608" s="31">
        <v>2.5059628486633301</v>
      </c>
      <c r="C5608" s="32">
        <v>0.42818638682365417</v>
      </c>
      <c r="D5608" s="32">
        <v>0.15885922312736511</v>
      </c>
      <c r="E5608" s="32">
        <v>0.81728887557983398</v>
      </c>
      <c r="F5608" s="34">
        <v>62.685428619384766</v>
      </c>
      <c r="G5608" s="34">
        <v>50.966323852539063</v>
      </c>
      <c r="H5608" s="32">
        <v>1.3369477987289429</v>
      </c>
      <c r="I5608" s="32">
        <v>0.24709811806678772</v>
      </c>
      <c r="J5608" s="50">
        <v>341.43243408203125</v>
      </c>
      <c r="K5608" s="34">
        <v>25.670000076293945</v>
      </c>
      <c r="L5608" s="55">
        <v>52.810001373291016</v>
      </c>
    </row>
    <row r="5609" spans="1:12" x14ac:dyDescent="0.2">
      <c r="A5609" s="23">
        <v>44520.472222222219</v>
      </c>
      <c r="B5609" s="29">
        <v>2.4933335781097412</v>
      </c>
      <c r="C5609" s="30">
        <v>0.41183763742446899</v>
      </c>
      <c r="D5609" s="30">
        <v>0.15050370991230011</v>
      </c>
      <c r="E5609" s="30">
        <v>0.78178328275680542</v>
      </c>
      <c r="F5609" s="33">
        <v>60.856197357177734</v>
      </c>
      <c r="G5609" s="33">
        <v>49.237789154052734</v>
      </c>
      <c r="H5609" s="30">
        <v>1.3369967937469482</v>
      </c>
      <c r="I5609" s="30">
        <v>0.21371430158615112</v>
      </c>
      <c r="J5609" s="49">
        <v>340.1314697265625</v>
      </c>
      <c r="K5609" s="33">
        <v>25.670000076293945</v>
      </c>
      <c r="L5609" s="54">
        <v>52.919998168945313</v>
      </c>
    </row>
    <row r="5610" spans="1:12" x14ac:dyDescent="0.2">
      <c r="A5610" s="24">
        <v>44520.475694444438</v>
      </c>
      <c r="B5610" s="31">
        <v>2.6078934669494629</v>
      </c>
      <c r="C5610" s="32">
        <v>0.41321244835853577</v>
      </c>
      <c r="D5610" s="32">
        <v>0.1630500853061676</v>
      </c>
      <c r="E5610" s="32">
        <v>0.79643690586090088</v>
      </c>
      <c r="F5610" s="34">
        <v>57.262092590332031</v>
      </c>
      <c r="G5610" s="34">
        <v>39.463199615478516</v>
      </c>
      <c r="H5610" s="32">
        <v>1.3588321208953857</v>
      </c>
      <c r="I5610" s="32">
        <v>0.23375628888607025</v>
      </c>
      <c r="J5610" s="50">
        <v>341.088623046875</v>
      </c>
      <c r="K5610" s="34">
        <v>25.670000076293945</v>
      </c>
      <c r="L5610" s="55">
        <v>53</v>
      </c>
    </row>
    <row r="5611" spans="1:12" x14ac:dyDescent="0.2">
      <c r="A5611" s="23">
        <v>44520.479166666664</v>
      </c>
      <c r="B5611" s="29">
        <v>2.76015305519104</v>
      </c>
      <c r="C5611" s="30">
        <v>0.51541846990585327</v>
      </c>
      <c r="D5611" s="30">
        <v>0.15675634145736694</v>
      </c>
      <c r="E5611" s="30">
        <v>0.94680821895599365</v>
      </c>
      <c r="F5611" s="33">
        <v>59.163036346435547</v>
      </c>
      <c r="G5611" s="33">
        <v>47.132640838623047</v>
      </c>
      <c r="H5611" s="30">
        <v>1.3586362600326538</v>
      </c>
      <c r="I5611" s="30">
        <v>0.30050051212310791</v>
      </c>
      <c r="J5611" s="49">
        <v>341.78860473632813</v>
      </c>
      <c r="K5611" s="33">
        <v>25.680000305175781</v>
      </c>
      <c r="L5611" s="54">
        <v>52.590000152587891</v>
      </c>
    </row>
    <row r="5612" spans="1:12" x14ac:dyDescent="0.2">
      <c r="A5612" s="24">
        <v>44520.482638888883</v>
      </c>
      <c r="B5612" s="31">
        <v>3.3706409931182861</v>
      </c>
      <c r="C5612" s="32">
        <v>0.54677140712738037</v>
      </c>
      <c r="D5612" s="32">
        <v>0.15675389766693115</v>
      </c>
      <c r="E5612" s="32">
        <v>0.99486470222473145</v>
      </c>
      <c r="F5612" s="34">
        <v>61.762275695800781</v>
      </c>
      <c r="G5612" s="34">
        <v>48.448047637939453</v>
      </c>
      <c r="H5612" s="32">
        <v>1.3586151599884033</v>
      </c>
      <c r="I5612" s="32">
        <v>0.38062804937362671</v>
      </c>
      <c r="J5612" s="50">
        <v>339.50967407226563</v>
      </c>
      <c r="K5612" s="34">
        <v>25.690000534057617</v>
      </c>
      <c r="L5612" s="55">
        <v>52.459999084472656</v>
      </c>
    </row>
    <row r="5613" spans="1:12" x14ac:dyDescent="0.2">
      <c r="A5613" s="23">
        <v>44520.486111111109</v>
      </c>
      <c r="B5613" s="29">
        <v>3.6250030994415283</v>
      </c>
      <c r="C5613" s="30">
        <v>0.54267698526382446</v>
      </c>
      <c r="D5613" s="30">
        <v>0.15884280204772949</v>
      </c>
      <c r="E5613" s="30">
        <v>0.98858743906021118</v>
      </c>
      <c r="F5613" s="33">
        <v>63.801475524902344</v>
      </c>
      <c r="G5613" s="33">
        <v>43.606643676757813</v>
      </c>
      <c r="H5613" s="30">
        <v>1.3658705949783325</v>
      </c>
      <c r="I5613" s="30">
        <v>0.60766500234603882</v>
      </c>
      <c r="J5613" s="49">
        <v>341.12860107421875</v>
      </c>
      <c r="K5613" s="33">
        <v>25.700000762939453</v>
      </c>
      <c r="L5613" s="54">
        <v>52.459999084472656</v>
      </c>
    </row>
    <row r="5614" spans="1:12" x14ac:dyDescent="0.2">
      <c r="A5614" s="24">
        <v>44520.489583333328</v>
      </c>
      <c r="B5614" s="31">
        <v>3.0656354427337646</v>
      </c>
      <c r="C5614" s="32">
        <v>0.62454497814178467</v>
      </c>
      <c r="D5614" s="32">
        <v>0.16094765067100525</v>
      </c>
      <c r="E5614" s="32">
        <v>1.1182726621627808</v>
      </c>
      <c r="F5614" s="34">
        <v>77.165130615234375</v>
      </c>
      <c r="G5614" s="34">
        <v>64.231292724609375</v>
      </c>
      <c r="H5614" s="32">
        <v>1.3514643907546997</v>
      </c>
      <c r="I5614" s="32">
        <v>0.54761660099029541</v>
      </c>
      <c r="J5614" s="50">
        <v>341.37393188476563</v>
      </c>
      <c r="K5614" s="34">
        <v>25.739999771118164</v>
      </c>
      <c r="L5614" s="55">
        <v>52.610000610351563</v>
      </c>
    </row>
    <row r="5615" spans="1:12" x14ac:dyDescent="0.2">
      <c r="A5615" s="23">
        <v>44520.493055555555</v>
      </c>
      <c r="B5615" s="29">
        <v>2.6456203460693359</v>
      </c>
      <c r="C5615" s="30">
        <v>0.47586572170257568</v>
      </c>
      <c r="D5615" s="30">
        <v>0.129582479596138</v>
      </c>
      <c r="E5615" s="30">
        <v>0.85900652408599854</v>
      </c>
      <c r="F5615" s="33">
        <v>74.935348510742188</v>
      </c>
      <c r="G5615" s="33">
        <v>54.962371826171875</v>
      </c>
      <c r="H5615" s="30">
        <v>1.3513422012329102</v>
      </c>
      <c r="I5615" s="30">
        <v>0.4674353301525116</v>
      </c>
      <c r="J5615" s="49">
        <v>342.69436645507813</v>
      </c>
      <c r="K5615" s="33">
        <v>25.739999771118164</v>
      </c>
      <c r="L5615" s="54">
        <v>52.340000152587891</v>
      </c>
    </row>
    <row r="5616" spans="1:12" x14ac:dyDescent="0.2">
      <c r="A5616" s="24">
        <v>44520.496527777774</v>
      </c>
      <c r="B5616" s="31">
        <v>2.7242603302001953</v>
      </c>
      <c r="C5616" s="32">
        <v>0.51994156837463379</v>
      </c>
      <c r="D5616" s="32">
        <v>0.16316230595111847</v>
      </c>
      <c r="E5616" s="32">
        <v>0.96014738082885742</v>
      </c>
      <c r="F5616" s="34">
        <v>45.342906951904297</v>
      </c>
      <c r="G5616" s="34">
        <v>29.549942016601563</v>
      </c>
      <c r="H5616" s="32">
        <v>1.3452242612838745</v>
      </c>
      <c r="I5616" s="32">
        <v>0.37426751852035522</v>
      </c>
      <c r="J5616" s="50">
        <v>341.3720703125</v>
      </c>
      <c r="K5616" s="34">
        <v>25.780000686645508</v>
      </c>
      <c r="L5616" s="55">
        <v>54.700000762939453</v>
      </c>
    </row>
    <row r="5617" spans="1:12" x14ac:dyDescent="0.2">
      <c r="A5617" s="23">
        <v>44520.5</v>
      </c>
      <c r="B5617" s="29">
        <v>2.5604140758514404</v>
      </c>
      <c r="C5617" s="30">
        <v>0.55987715721130371</v>
      </c>
      <c r="D5617" s="30">
        <v>0.1465219259262085</v>
      </c>
      <c r="E5617" s="30">
        <v>1.0047217607498169</v>
      </c>
      <c r="F5617" s="33">
        <v>55.716148376464844</v>
      </c>
      <c r="G5617" s="33">
        <v>48.095977783203125</v>
      </c>
      <c r="H5617" s="30">
        <v>1.3460898399353027</v>
      </c>
      <c r="I5617" s="30">
        <v>0.27419358491897583</v>
      </c>
      <c r="J5617" s="49">
        <v>341.795654296875</v>
      </c>
      <c r="K5617" s="33">
        <v>25.780000686645508</v>
      </c>
      <c r="L5617" s="54">
        <v>56.610000610351563</v>
      </c>
    </row>
    <row r="5618" spans="1:12" x14ac:dyDescent="0.2">
      <c r="A5618" s="24">
        <v>44520.503472222219</v>
      </c>
      <c r="B5618" s="31">
        <v>3.2632291316986084</v>
      </c>
      <c r="C5618" s="32">
        <v>0.62721306085586548</v>
      </c>
      <c r="D5618" s="32">
        <v>0.15081013739109039</v>
      </c>
      <c r="E5618" s="32">
        <v>1.112224817276001</v>
      </c>
      <c r="F5618" s="34">
        <v>65.467552185058594</v>
      </c>
      <c r="G5618" s="34">
        <v>57.437553405761719</v>
      </c>
      <c r="H5618" s="32">
        <v>1.3469998836517334</v>
      </c>
      <c r="I5618" s="32">
        <v>0.26768681406974792</v>
      </c>
      <c r="J5618" s="50">
        <v>340.956298828125</v>
      </c>
      <c r="K5618" s="34">
        <v>25.75</v>
      </c>
      <c r="L5618" s="55">
        <v>58.720001220703125</v>
      </c>
    </row>
    <row r="5619" spans="1:12" x14ac:dyDescent="0.2">
      <c r="A5619" s="23">
        <v>44520.506944444438</v>
      </c>
      <c r="B5619" s="29">
        <v>3.1620829105377197</v>
      </c>
      <c r="C5619" s="30">
        <v>0.5768047571182251</v>
      </c>
      <c r="D5619" s="30">
        <v>0.15294484794139862</v>
      </c>
      <c r="E5619" s="30">
        <v>1.037091851234436</v>
      </c>
      <c r="F5619" s="33">
        <v>77.544593811035156</v>
      </c>
      <c r="G5619" s="33">
        <v>57.212234497070313</v>
      </c>
      <c r="H5619" s="30">
        <v>1.3546364307403564</v>
      </c>
      <c r="I5619" s="30">
        <v>0.29453274607658386</v>
      </c>
      <c r="J5619" s="49">
        <v>340.8896484375</v>
      </c>
      <c r="K5619" s="33">
        <v>25.729999542236328</v>
      </c>
      <c r="L5619" s="54">
        <v>59.569999694824219</v>
      </c>
    </row>
    <row r="5620" spans="1:12" x14ac:dyDescent="0.2">
      <c r="A5620" s="24">
        <v>44520.510416666664</v>
      </c>
      <c r="B5620" s="31">
        <v>2.6623697280883789</v>
      </c>
      <c r="C5620" s="32">
        <v>0.46839362382888794</v>
      </c>
      <c r="D5620" s="32">
        <v>0.14233818650245667</v>
      </c>
      <c r="E5620" s="32">
        <v>0.86240196228027344</v>
      </c>
      <c r="F5620" s="34">
        <v>64.8193359375</v>
      </c>
      <c r="G5620" s="34">
        <v>57.133289337158203</v>
      </c>
      <c r="H5620" s="32">
        <v>1.3606671094894409</v>
      </c>
      <c r="I5620" s="32">
        <v>0.33438852429389954</v>
      </c>
      <c r="J5620" s="50">
        <v>339.61819458007813</v>
      </c>
      <c r="K5620" s="34">
        <v>25.709999084472656</v>
      </c>
      <c r="L5620" s="55">
        <v>56.900001525878906</v>
      </c>
    </row>
    <row r="5621" spans="1:12" x14ac:dyDescent="0.2">
      <c r="A5621" s="23">
        <v>44520.513888888883</v>
      </c>
      <c r="B5621" s="29">
        <v>2.7511894702911377</v>
      </c>
      <c r="C5621" s="30">
        <v>0.47243013978004456</v>
      </c>
      <c r="D5621" s="30">
        <v>0.15697064995765686</v>
      </c>
      <c r="E5621" s="30">
        <v>0.88322144746780396</v>
      </c>
      <c r="F5621" s="33">
        <v>56.698436737060547</v>
      </c>
      <c r="G5621" s="33">
        <v>45.176471710205078</v>
      </c>
      <c r="H5621" s="30">
        <v>1.3532183170318604</v>
      </c>
      <c r="I5621" s="30">
        <v>0.30091133713722229</v>
      </c>
      <c r="J5621" s="49">
        <v>339.983154296875</v>
      </c>
      <c r="K5621" s="33">
        <v>25.709999084472656</v>
      </c>
      <c r="L5621" s="54">
        <v>56.520000457763672</v>
      </c>
    </row>
    <row r="5622" spans="1:12" x14ac:dyDescent="0.2">
      <c r="A5622" s="24">
        <v>44520.517361111109</v>
      </c>
      <c r="B5622" s="31">
        <v>3.1583032608032227</v>
      </c>
      <c r="C5622" s="32">
        <v>0.52696800231933594</v>
      </c>
      <c r="D5622" s="32">
        <v>0.1611325591802597</v>
      </c>
      <c r="E5622" s="32">
        <v>0.96888798475265503</v>
      </c>
      <c r="F5622" s="34">
        <v>49.454441070556641</v>
      </c>
      <c r="G5622" s="34">
        <v>39.700801849365234</v>
      </c>
      <c r="H5622" s="32">
        <v>1.3530172109603882</v>
      </c>
      <c r="I5622" s="32">
        <v>0.31423845887184143</v>
      </c>
      <c r="J5622" s="50">
        <v>339.723388671875</v>
      </c>
      <c r="K5622" s="34">
        <v>25.700000762939453</v>
      </c>
      <c r="L5622" s="55">
        <v>56.110000610351563</v>
      </c>
    </row>
    <row r="5623" spans="1:12" x14ac:dyDescent="0.2">
      <c r="A5623" s="23">
        <v>44520.520833333328</v>
      </c>
      <c r="B5623" s="29">
        <v>3.9090695381164551</v>
      </c>
      <c r="C5623" s="30">
        <v>0.5746612548828125</v>
      </c>
      <c r="D5623" s="30">
        <v>0.1673845648765564</v>
      </c>
      <c r="E5623" s="30">
        <v>1.0482457876205444</v>
      </c>
      <c r="F5623" s="33">
        <v>57.168758392333984</v>
      </c>
      <c r="G5623" s="33">
        <v>46.774440765380859</v>
      </c>
      <c r="H5623" s="30">
        <v>1.3528079986572266</v>
      </c>
      <c r="I5623" s="30">
        <v>0.3877236545085907</v>
      </c>
      <c r="J5623" s="49">
        <v>341.35040283203125</v>
      </c>
      <c r="K5623" s="33">
        <v>25.729999542236328</v>
      </c>
      <c r="L5623" s="54">
        <v>55.549999237060547</v>
      </c>
    </row>
    <row r="5624" spans="1:12" x14ac:dyDescent="0.2">
      <c r="A5624" s="24">
        <v>44520.524305555555</v>
      </c>
      <c r="B5624" s="31">
        <v>3.6032843589782715</v>
      </c>
      <c r="C5624" s="32">
        <v>0.49683049321174622</v>
      </c>
      <c r="D5624" s="32">
        <v>0.1297161877155304</v>
      </c>
      <c r="E5624" s="32">
        <v>0.89127582311630249</v>
      </c>
      <c r="F5624" s="34">
        <v>58.315055847167969</v>
      </c>
      <c r="G5624" s="34">
        <v>54.366645812988281</v>
      </c>
      <c r="H5624" s="32">
        <v>1.345463752746582</v>
      </c>
      <c r="I5624" s="32">
        <v>0.3609650731086731</v>
      </c>
      <c r="J5624" s="50">
        <v>339.42660522460938</v>
      </c>
      <c r="K5624" s="34">
        <v>25.739999771118164</v>
      </c>
      <c r="L5624" s="55">
        <v>55.360000610351563</v>
      </c>
    </row>
    <row r="5625" spans="1:12" x14ac:dyDescent="0.2">
      <c r="A5625" s="23">
        <v>44520.527777777774</v>
      </c>
      <c r="B5625" s="29">
        <v>3.8317446708679199</v>
      </c>
      <c r="C5625" s="30">
        <v>0.69870656728744507</v>
      </c>
      <c r="D5625" s="30">
        <v>0.17571133375167847</v>
      </c>
      <c r="E5625" s="30">
        <v>1.2508972883224487</v>
      </c>
      <c r="F5625" s="33">
        <v>57.784751892089844</v>
      </c>
      <c r="G5625" s="33">
        <v>51.239261627197266</v>
      </c>
      <c r="H5625" s="30">
        <v>1.3452095985412598</v>
      </c>
      <c r="I5625" s="30">
        <v>0.34753033518791199</v>
      </c>
      <c r="J5625" s="49">
        <v>340.14569091796875</v>
      </c>
      <c r="K5625" s="33">
        <v>25.729999542236328</v>
      </c>
      <c r="L5625" s="54">
        <v>54.830001831054688</v>
      </c>
    </row>
    <row r="5626" spans="1:12" x14ac:dyDescent="0.2">
      <c r="A5626" s="24">
        <v>44520.53125</v>
      </c>
      <c r="B5626" s="31">
        <v>3.9460632801055908</v>
      </c>
      <c r="C5626" s="32">
        <v>0.60996466875076294</v>
      </c>
      <c r="D5626" s="32">
        <v>0.1589667797088623</v>
      </c>
      <c r="E5626" s="32">
        <v>1.093942403793335</v>
      </c>
      <c r="F5626" s="34">
        <v>69.150596618652344</v>
      </c>
      <c r="G5626" s="34">
        <v>57.151298522949219</v>
      </c>
      <c r="H5626" s="32">
        <v>1.3523948192596436</v>
      </c>
      <c r="I5626" s="32">
        <v>0.40765380859375</v>
      </c>
      <c r="J5626" s="50">
        <v>340.48919677734375</v>
      </c>
      <c r="K5626" s="34">
        <v>25.729999542236328</v>
      </c>
      <c r="L5626" s="55">
        <v>54.639999389648438</v>
      </c>
    </row>
    <row r="5627" spans="1:12" x14ac:dyDescent="0.2">
      <c r="A5627" s="23">
        <v>44520.534722222219</v>
      </c>
      <c r="B5627" s="29">
        <v>2.7754561901092529</v>
      </c>
      <c r="C5627" s="30">
        <v>0.61416512727737427</v>
      </c>
      <c r="D5627" s="30">
        <v>0.17154660820960999</v>
      </c>
      <c r="E5627" s="30">
        <v>1.1129609346389771</v>
      </c>
      <c r="F5627" s="33">
        <v>79.681343078613281</v>
      </c>
      <c r="G5627" s="33">
        <v>57.208137512207031</v>
      </c>
      <c r="H5627" s="30">
        <v>1.3453576564788818</v>
      </c>
      <c r="I5627" s="30">
        <v>0.36762061715126038</v>
      </c>
      <c r="J5627" s="49">
        <v>341.72393798828125</v>
      </c>
      <c r="K5627" s="33">
        <v>25.739999771118164</v>
      </c>
      <c r="L5627" s="54">
        <v>55.180000305175781</v>
      </c>
    </row>
    <row r="5628" spans="1:12" x14ac:dyDescent="0.2">
      <c r="A5628" s="24">
        <v>44520.538194444438</v>
      </c>
      <c r="B5628" s="31">
        <v>2.4950711727142334</v>
      </c>
      <c r="C5628" s="32">
        <v>0.51856738328933716</v>
      </c>
      <c r="D5628" s="32">
        <v>0.1631593257188797</v>
      </c>
      <c r="E5628" s="32">
        <v>0.9580380916595459</v>
      </c>
      <c r="F5628" s="34">
        <v>70.200332641601563</v>
      </c>
      <c r="G5628" s="34">
        <v>57.381370544433594</v>
      </c>
      <c r="H5628" s="32">
        <v>1.3379284143447876</v>
      </c>
      <c r="I5628" s="32">
        <v>0.33416131138801575</v>
      </c>
      <c r="J5628" s="50">
        <v>340.7977294921875</v>
      </c>
      <c r="K5628" s="34">
        <v>25.739999771118164</v>
      </c>
      <c r="L5628" s="55">
        <v>54.830001831054688</v>
      </c>
    </row>
    <row r="5629" spans="1:12" x14ac:dyDescent="0.2">
      <c r="A5629" s="23">
        <v>44520.541666666664</v>
      </c>
      <c r="B5629" s="29">
        <v>2.6083204746246338</v>
      </c>
      <c r="C5629" s="30">
        <v>0.46238267421722412</v>
      </c>
      <c r="D5629" s="30">
        <v>0.15680460631847382</v>
      </c>
      <c r="E5629" s="30">
        <v>0.86765205860137939</v>
      </c>
      <c r="F5629" s="33">
        <v>48.301601409912109</v>
      </c>
      <c r="G5629" s="33">
        <v>44.187477111816406</v>
      </c>
      <c r="H5629" s="30">
        <v>1.3299838304519653</v>
      </c>
      <c r="I5629" s="30">
        <v>0.29391318559646606</v>
      </c>
      <c r="J5629" s="49">
        <v>341.60821533203125</v>
      </c>
      <c r="K5629" s="33">
        <v>25.729999542236328</v>
      </c>
      <c r="L5629" s="54">
        <v>53.299999237060547</v>
      </c>
    </row>
    <row r="5630" spans="1:12" x14ac:dyDescent="0.2">
      <c r="A5630" s="24">
        <v>44520.545138888883</v>
      </c>
      <c r="B5630" s="31">
        <v>2.8625302314758301</v>
      </c>
      <c r="C5630" s="32">
        <v>0.50052803754806519</v>
      </c>
      <c r="D5630" s="32">
        <v>0.17978624999523163</v>
      </c>
      <c r="E5630" s="32">
        <v>0.94701355695724487</v>
      </c>
      <c r="F5630" s="34">
        <v>51.731731414794922</v>
      </c>
      <c r="G5630" s="34">
        <v>42.352794647216797</v>
      </c>
      <c r="H5630" s="32">
        <v>1.3298628330230713</v>
      </c>
      <c r="I5630" s="32">
        <v>0.32728263735771179</v>
      </c>
      <c r="J5630" s="50">
        <v>341.96817016601563</v>
      </c>
      <c r="K5630" s="34">
        <v>25.739999771118164</v>
      </c>
      <c r="L5630" s="55">
        <v>53.049999237060547</v>
      </c>
    </row>
    <row r="5631" spans="1:12" x14ac:dyDescent="0.2">
      <c r="A5631" s="23">
        <v>44520.548611111109</v>
      </c>
      <c r="B5631" s="29">
        <v>2.8239822387695313</v>
      </c>
      <c r="C5631" s="30">
        <v>0.50727880001068115</v>
      </c>
      <c r="D5631" s="30">
        <v>0.15885941684246063</v>
      </c>
      <c r="E5631" s="30">
        <v>0.93643450736999512</v>
      </c>
      <c r="F5631" s="33">
        <v>48.544147491455078</v>
      </c>
      <c r="G5631" s="33">
        <v>33.825950622558594</v>
      </c>
      <c r="H5631" s="30">
        <v>1.3296834230422974</v>
      </c>
      <c r="I5631" s="30">
        <v>0.32723847031593323</v>
      </c>
      <c r="J5631" s="49">
        <v>341.07009887695313</v>
      </c>
      <c r="K5631" s="33">
        <v>25.719999313354492</v>
      </c>
      <c r="L5631" s="54">
        <v>52.709999084472656</v>
      </c>
    </row>
    <row r="5632" spans="1:12" x14ac:dyDescent="0.2">
      <c r="A5632" s="24">
        <v>44520.552083333328</v>
      </c>
      <c r="B5632" s="31">
        <v>2.6584732532501221</v>
      </c>
      <c r="C5632" s="32">
        <v>0.52770566940307617</v>
      </c>
      <c r="D5632" s="32">
        <v>0.14840030670166016</v>
      </c>
      <c r="E5632" s="32">
        <v>0.95728647708892822</v>
      </c>
      <c r="F5632" s="34">
        <v>33.217350006103516</v>
      </c>
      <c r="G5632" s="34">
        <v>29.610189437866211</v>
      </c>
      <c r="H5632" s="32">
        <v>1.329613208770752</v>
      </c>
      <c r="I5632" s="32">
        <v>0.44074690341949463</v>
      </c>
      <c r="J5632" s="50">
        <v>342.35910034179688</v>
      </c>
      <c r="K5632" s="34">
        <v>25.719999313354492</v>
      </c>
      <c r="L5632" s="55">
        <v>52.5</v>
      </c>
    </row>
    <row r="5633" spans="1:12" x14ac:dyDescent="0.2">
      <c r="A5633" s="23">
        <v>44520.555555555555</v>
      </c>
      <c r="B5633" s="29">
        <v>3.0017905235290527</v>
      </c>
      <c r="C5633" s="30">
        <v>0.46632564067840576</v>
      </c>
      <c r="D5633" s="30">
        <v>0.14003404974937439</v>
      </c>
      <c r="E5633" s="30">
        <v>0.85483473539352417</v>
      </c>
      <c r="F5633" s="33">
        <v>41.597270965576172</v>
      </c>
      <c r="G5633" s="33">
        <v>33.585693359375</v>
      </c>
      <c r="H5633" s="30">
        <v>1.3368246555328369</v>
      </c>
      <c r="I5633" s="30">
        <v>0.40066275000572205</v>
      </c>
      <c r="J5633" s="49">
        <v>341.41815185546875</v>
      </c>
      <c r="K5633" s="33">
        <v>25.709999084472656</v>
      </c>
      <c r="L5633" s="54">
        <v>52.409999847412109</v>
      </c>
    </row>
    <row r="5634" spans="1:12" x14ac:dyDescent="0.2">
      <c r="A5634" s="24">
        <v>44520.559027777774</v>
      </c>
      <c r="B5634" s="31">
        <v>3.0015699863433838</v>
      </c>
      <c r="C5634" s="32">
        <v>0.41039097309112549</v>
      </c>
      <c r="D5634" s="32">
        <v>0.14838339388370514</v>
      </c>
      <c r="E5634" s="32">
        <v>0.77953529357910156</v>
      </c>
      <c r="F5634" s="34">
        <v>45.247303009033203</v>
      </c>
      <c r="G5634" s="34">
        <v>26.764110565185547</v>
      </c>
      <c r="H5634" s="32">
        <v>1.3294615745544434</v>
      </c>
      <c r="I5634" s="32">
        <v>0.32718387246131897</v>
      </c>
      <c r="J5634" s="50">
        <v>342.07595825195313</v>
      </c>
      <c r="K5634" s="34">
        <v>25.719999313354492</v>
      </c>
      <c r="L5634" s="55">
        <v>52.159999847412109</v>
      </c>
    </row>
    <row r="5635" spans="1:12" x14ac:dyDescent="0.2">
      <c r="A5635" s="23">
        <v>44520.5625</v>
      </c>
      <c r="B5635" s="29">
        <v>2.6582691669464111</v>
      </c>
      <c r="C5635" s="30">
        <v>0.41040626168251038</v>
      </c>
      <c r="D5635" s="30">
        <v>0.1337590217590332</v>
      </c>
      <c r="E5635" s="30">
        <v>0.76284444332122803</v>
      </c>
      <c r="F5635" s="33">
        <v>45.677497863769531</v>
      </c>
      <c r="G5635" s="33">
        <v>33.013648986816406</v>
      </c>
      <c r="H5635" s="30">
        <v>1.3295111656188965</v>
      </c>
      <c r="I5635" s="30">
        <v>0.27377629280090332</v>
      </c>
      <c r="J5635" s="49">
        <v>341.08554077148438</v>
      </c>
      <c r="K5635" s="33">
        <v>25.729999542236328</v>
      </c>
      <c r="L5635" s="54">
        <v>52.240001678466797</v>
      </c>
    </row>
    <row r="5636" spans="1:12" x14ac:dyDescent="0.2">
      <c r="A5636" s="24">
        <v>44520.565972222219</v>
      </c>
      <c r="B5636" s="31">
        <v>2.6200425624847412</v>
      </c>
      <c r="C5636" s="32">
        <v>0.43493726849555969</v>
      </c>
      <c r="D5636" s="32">
        <v>0.15047489106655121</v>
      </c>
      <c r="E5636" s="32">
        <v>0.81716227531433105</v>
      </c>
      <c r="F5636" s="34">
        <v>46.093574523925781</v>
      </c>
      <c r="G5636" s="34">
        <v>41.306674957275391</v>
      </c>
      <c r="H5636" s="32">
        <v>1.3222110271453857</v>
      </c>
      <c r="I5636" s="32">
        <v>0.24705985188484192</v>
      </c>
      <c r="J5636" s="50">
        <v>340.43899536132813</v>
      </c>
      <c r="K5636" s="34">
        <v>25.739999771118164</v>
      </c>
      <c r="L5636" s="55">
        <v>52.130001068115234</v>
      </c>
    </row>
    <row r="5637" spans="1:12" x14ac:dyDescent="0.2">
      <c r="A5637" s="23">
        <v>44520.569444444438</v>
      </c>
      <c r="B5637" s="29">
        <v>1.9456137418746948</v>
      </c>
      <c r="C5637" s="30">
        <v>0.44849324226379395</v>
      </c>
      <c r="D5637" s="30">
        <v>0.14000079035758972</v>
      </c>
      <c r="E5637" s="30">
        <v>0.82746726274490356</v>
      </c>
      <c r="F5637" s="33">
        <v>45.77911376953125</v>
      </c>
      <c r="G5637" s="33">
        <v>31.028690338134766</v>
      </c>
      <c r="H5637" s="30">
        <v>1.3219798803329468</v>
      </c>
      <c r="I5637" s="30">
        <v>0.21363602578639984</v>
      </c>
      <c r="J5637" s="49">
        <v>341.48785400390625</v>
      </c>
      <c r="K5637" s="33">
        <v>25.719999313354492</v>
      </c>
      <c r="L5637" s="54">
        <v>51.669998168945313</v>
      </c>
    </row>
    <row r="5638" spans="1:12" x14ac:dyDescent="0.2">
      <c r="A5638" s="24">
        <v>44520.572916666664</v>
      </c>
      <c r="B5638" s="31">
        <v>2.0595507621765137</v>
      </c>
      <c r="C5638" s="32">
        <v>0.42930194735527039</v>
      </c>
      <c r="D5638" s="32">
        <v>0.14832223951816559</v>
      </c>
      <c r="E5638" s="32">
        <v>0.804282546043396</v>
      </c>
      <c r="F5638" s="34">
        <v>44.553279876708984</v>
      </c>
      <c r="G5638" s="34">
        <v>29.941781997680664</v>
      </c>
      <c r="H5638" s="32">
        <v>1.3216520547866821</v>
      </c>
      <c r="I5638" s="32">
        <v>0.26697883009910583</v>
      </c>
      <c r="J5638" s="50">
        <v>342.22845458984375</v>
      </c>
      <c r="K5638" s="34">
        <v>25.709999084472656</v>
      </c>
      <c r="L5638" s="55">
        <v>50.959999084472656</v>
      </c>
    </row>
    <row r="5639" spans="1:12" x14ac:dyDescent="0.2">
      <c r="A5639" s="23">
        <v>44520.576388888883</v>
      </c>
      <c r="B5639" s="29">
        <v>3.2162973880767822</v>
      </c>
      <c r="C5639" s="30">
        <v>0.4415455162525177</v>
      </c>
      <c r="D5639" s="30">
        <v>0.13578113913536072</v>
      </c>
      <c r="E5639" s="30">
        <v>0.81259793043136597</v>
      </c>
      <c r="F5639" s="33">
        <v>40.450592041015625</v>
      </c>
      <c r="G5639" s="33">
        <v>30.927518844604492</v>
      </c>
      <c r="H5639" s="30">
        <v>1.3215856552124023</v>
      </c>
      <c r="I5639" s="30">
        <v>0.35372912883758545</v>
      </c>
      <c r="J5639" s="49">
        <v>342.25714111328125</v>
      </c>
      <c r="K5639" s="33">
        <v>25.700000762939453</v>
      </c>
      <c r="L5639" s="54">
        <v>50.840000152587891</v>
      </c>
    </row>
    <row r="5640" spans="1:12" x14ac:dyDescent="0.2">
      <c r="A5640" s="24">
        <v>44520.579861111109</v>
      </c>
      <c r="B5640" s="31">
        <v>3.3944106101989746</v>
      </c>
      <c r="C5640" s="32">
        <v>0.47290876507759094</v>
      </c>
      <c r="D5640" s="32">
        <v>0.14623171091079712</v>
      </c>
      <c r="E5640" s="32">
        <v>0.87112313508987427</v>
      </c>
      <c r="F5640" s="34">
        <v>42.202751159667969</v>
      </c>
      <c r="G5640" s="34">
        <v>35.734210968017578</v>
      </c>
      <c r="H5640" s="32">
        <v>1.3216385841369629</v>
      </c>
      <c r="I5640" s="32">
        <v>0.46053376793861389</v>
      </c>
      <c r="J5640" s="50">
        <v>341.93258666992188</v>
      </c>
      <c r="K5640" s="34">
        <v>25.690000534057617</v>
      </c>
      <c r="L5640" s="55">
        <v>50.990001678466797</v>
      </c>
    </row>
    <row r="5641" spans="1:12" x14ac:dyDescent="0.2">
      <c r="A5641" s="23">
        <v>44520.583333333328</v>
      </c>
      <c r="B5641" s="29">
        <v>3.0762732028961182</v>
      </c>
      <c r="C5641" s="30">
        <v>0.45105791091918945</v>
      </c>
      <c r="D5641" s="30">
        <v>0.13368415832519531</v>
      </c>
      <c r="E5641" s="30">
        <v>0.82508188486099243</v>
      </c>
      <c r="F5641" s="33">
        <v>42.929840087890625</v>
      </c>
      <c r="G5641" s="33">
        <v>35.731819152832031</v>
      </c>
      <c r="H5641" s="30">
        <v>1.3215060234069824</v>
      </c>
      <c r="I5641" s="30">
        <v>0.500529944896698</v>
      </c>
      <c r="J5641" s="49">
        <v>342.27774047851563</v>
      </c>
      <c r="K5641" s="33">
        <v>25.700000762939453</v>
      </c>
      <c r="L5641" s="54">
        <v>50.659999847412109</v>
      </c>
    </row>
    <row r="5642" spans="1:12" x14ac:dyDescent="0.2">
      <c r="A5642" s="24">
        <v>44520.586805555555</v>
      </c>
      <c r="B5642" s="31">
        <v>2.5167989730834961</v>
      </c>
      <c r="C5642" s="32">
        <v>0.4632943868637085</v>
      </c>
      <c r="D5642" s="32">
        <v>0.15038560330867767</v>
      </c>
      <c r="E5642" s="32">
        <v>0.86053991317749023</v>
      </c>
      <c r="F5642" s="34">
        <v>52.975151062011719</v>
      </c>
      <c r="G5642" s="34">
        <v>41.847896575927734</v>
      </c>
      <c r="H5642" s="32">
        <v>1.3069051504135132</v>
      </c>
      <c r="I5642" s="32">
        <v>0.40039986371994019</v>
      </c>
      <c r="J5642" s="50">
        <v>341.6651611328125</v>
      </c>
      <c r="K5642" s="34">
        <v>25.690000534057617</v>
      </c>
      <c r="L5642" s="55">
        <v>50.509998321533203</v>
      </c>
    </row>
    <row r="5643" spans="1:12" x14ac:dyDescent="0.2">
      <c r="A5643" s="23">
        <v>44520.590277777774</v>
      </c>
      <c r="B5643" s="29">
        <v>3.1268486976623535</v>
      </c>
      <c r="C5643" s="30">
        <v>0.48780873417854309</v>
      </c>
      <c r="D5643" s="30">
        <v>0.15247021615505219</v>
      </c>
      <c r="E5643" s="30">
        <v>0.89811229705810547</v>
      </c>
      <c r="F5643" s="33">
        <v>60.206584930419922</v>
      </c>
      <c r="G5643" s="33">
        <v>38.412296295166016</v>
      </c>
      <c r="H5643" s="30">
        <v>1.3068702220916748</v>
      </c>
      <c r="I5643" s="30">
        <v>0.36035022139549255</v>
      </c>
      <c r="J5643" s="49">
        <v>342.9521484375</v>
      </c>
      <c r="K5643" s="33">
        <v>25.700000762939453</v>
      </c>
      <c r="L5643" s="54">
        <v>50.400001525878906</v>
      </c>
    </row>
    <row r="5644" spans="1:12" x14ac:dyDescent="0.2">
      <c r="A5644" s="24">
        <v>44520.59375</v>
      </c>
      <c r="B5644" s="31">
        <v>3.5714986324310303</v>
      </c>
      <c r="C5644" s="32">
        <v>0.48369023203849792</v>
      </c>
      <c r="D5644" s="32">
        <v>0.13157553970813751</v>
      </c>
      <c r="E5644" s="32">
        <v>0.87090474367141724</v>
      </c>
      <c r="F5644" s="34">
        <v>56.190727233886719</v>
      </c>
      <c r="G5644" s="34">
        <v>34.275783538818359</v>
      </c>
      <c r="H5644" s="32">
        <v>1.3213071823120117</v>
      </c>
      <c r="I5644" s="32">
        <v>0.42038193345069885</v>
      </c>
      <c r="J5644" s="50">
        <v>342.35214233398438</v>
      </c>
      <c r="K5644" s="34">
        <v>25.680000305175781</v>
      </c>
      <c r="L5644" s="55">
        <v>50.270000457763672</v>
      </c>
    </row>
    <row r="5645" spans="1:12" x14ac:dyDescent="0.2">
      <c r="A5645" s="23">
        <v>44520.597222222219</v>
      </c>
      <c r="B5645" s="29">
        <v>3.1393706798553467</v>
      </c>
      <c r="C5645" s="30">
        <v>0.49050444364547729</v>
      </c>
      <c r="D5645" s="30">
        <v>0.14828403294086456</v>
      </c>
      <c r="E5645" s="30">
        <v>0.9001467227935791</v>
      </c>
      <c r="F5645" s="33">
        <v>55.393795013427734</v>
      </c>
      <c r="G5645" s="33">
        <v>47.882965087890625</v>
      </c>
      <c r="H5645" s="30">
        <v>1.3140513896942139</v>
      </c>
      <c r="I5645" s="30">
        <v>0.43372881412506104</v>
      </c>
      <c r="J5645" s="49">
        <v>342.02862548828125</v>
      </c>
      <c r="K5645" s="33">
        <v>25.680000305175781</v>
      </c>
      <c r="L5645" s="54">
        <v>50.279998779296875</v>
      </c>
    </row>
    <row r="5646" spans="1:12" x14ac:dyDescent="0.2">
      <c r="A5646" s="24">
        <v>44520.600694444438</v>
      </c>
      <c r="B5646" s="31">
        <v>2.0464401245117188</v>
      </c>
      <c r="C5646" s="32">
        <v>0.46464619040489197</v>
      </c>
      <c r="D5646" s="32">
        <v>0.14202754199504852</v>
      </c>
      <c r="E5646" s="32">
        <v>0.85425388813018799</v>
      </c>
      <c r="F5646" s="34">
        <v>51.499591827392578</v>
      </c>
      <c r="G5646" s="34">
        <v>38.767841339111328</v>
      </c>
      <c r="H5646" s="32">
        <v>1.3068746328353882</v>
      </c>
      <c r="I5646" s="32">
        <v>0.28694653511047363</v>
      </c>
      <c r="J5646" s="50">
        <v>342.6630859375</v>
      </c>
      <c r="K5646" s="34">
        <v>25.670000076293945</v>
      </c>
      <c r="L5646" s="55">
        <v>50.5</v>
      </c>
    </row>
    <row r="5647" spans="1:12" x14ac:dyDescent="0.2">
      <c r="A5647" s="23">
        <v>44520.604166666664</v>
      </c>
      <c r="B5647" s="29">
        <v>1.7539747953414917</v>
      </c>
      <c r="C5647" s="30">
        <v>0.43055251240730286</v>
      </c>
      <c r="D5647" s="30">
        <v>0.14828357100486755</v>
      </c>
      <c r="E5647" s="30">
        <v>0.808249831199646</v>
      </c>
      <c r="F5647" s="33">
        <v>46.094650268554688</v>
      </c>
      <c r="G5647" s="33">
        <v>36.720794677734375</v>
      </c>
      <c r="H5647" s="30">
        <v>1.3067874908447266</v>
      </c>
      <c r="I5647" s="30">
        <v>0.24689100682735443</v>
      </c>
      <c r="J5647" s="49">
        <v>342.6973876953125</v>
      </c>
      <c r="K5647" s="33">
        <v>25.659999847412109</v>
      </c>
      <c r="L5647" s="54">
        <v>50.330001831054688</v>
      </c>
    </row>
    <row r="5648" spans="1:12" x14ac:dyDescent="0.2">
      <c r="A5648" s="24">
        <v>44520.607638888883</v>
      </c>
      <c r="B5648" s="31">
        <v>2.1352167129516602</v>
      </c>
      <c r="C5648" s="32">
        <v>0.35696753859519958</v>
      </c>
      <c r="D5648" s="32">
        <v>0.13574892282485962</v>
      </c>
      <c r="E5648" s="32">
        <v>0.68501001596450806</v>
      </c>
      <c r="F5648" s="34">
        <v>47.453330993652344</v>
      </c>
      <c r="G5648" s="34">
        <v>36.339351654052734</v>
      </c>
      <c r="H5648" s="32">
        <v>1.3140121698379517</v>
      </c>
      <c r="I5648" s="32">
        <v>0.22019420564174652</v>
      </c>
      <c r="J5648" s="50">
        <v>340.76077270507813</v>
      </c>
      <c r="K5648" s="34">
        <v>25.670000076293945</v>
      </c>
      <c r="L5648" s="55">
        <v>50.220001220703125</v>
      </c>
    </row>
    <row r="5649" spans="1:12" x14ac:dyDescent="0.2">
      <c r="A5649" s="23">
        <v>44520.611111111109</v>
      </c>
      <c r="B5649" s="29">
        <v>2.7959201335906982</v>
      </c>
      <c r="C5649" s="30">
        <v>0.37874042987823486</v>
      </c>
      <c r="D5649" s="30">
        <v>0.13573937118053436</v>
      </c>
      <c r="E5649" s="30">
        <v>0.716286301612854</v>
      </c>
      <c r="F5649" s="33">
        <v>49.382427215576172</v>
      </c>
      <c r="G5649" s="33">
        <v>33.9693603515625</v>
      </c>
      <c r="H5649" s="30">
        <v>1.3211791515350342</v>
      </c>
      <c r="I5649" s="30">
        <v>0.30691578984260559</v>
      </c>
      <c r="J5649" s="49">
        <v>342.70770263671875</v>
      </c>
      <c r="K5649" s="33">
        <v>25.680000305175781</v>
      </c>
      <c r="L5649" s="54">
        <v>49.979999542236328</v>
      </c>
    </row>
    <row r="5650" spans="1:12" x14ac:dyDescent="0.2">
      <c r="A5650" s="24">
        <v>44520.614583333328</v>
      </c>
      <c r="B5650" s="31">
        <v>2.8850553035736084</v>
      </c>
      <c r="C5650" s="32">
        <v>0.39375030994415283</v>
      </c>
      <c r="D5650" s="32">
        <v>0.13157071173191071</v>
      </c>
      <c r="E5650" s="32">
        <v>0.73512524366378784</v>
      </c>
      <c r="F5650" s="34">
        <v>42.322513580322266</v>
      </c>
      <c r="G5650" s="34">
        <v>39.414947509765625</v>
      </c>
      <c r="H5650" s="32">
        <v>1.3139989376068115</v>
      </c>
      <c r="I5650" s="32">
        <v>0.35364162921905518</v>
      </c>
      <c r="J5650" s="50">
        <v>342.69854736328125</v>
      </c>
      <c r="K5650" s="34">
        <v>25.670000076293945</v>
      </c>
      <c r="L5650" s="55">
        <v>50.189998626708984</v>
      </c>
    </row>
    <row r="5651" spans="1:12" x14ac:dyDescent="0.2">
      <c r="A5651" s="23">
        <v>44520.618055555555</v>
      </c>
      <c r="B5651" s="29">
        <v>2.9741003513336182</v>
      </c>
      <c r="C5651" s="30">
        <v>0.465972900390625</v>
      </c>
      <c r="D5651" s="30">
        <v>0.13157419860363007</v>
      </c>
      <c r="E5651" s="30">
        <v>0.84583419561386108</v>
      </c>
      <c r="F5651" s="33">
        <v>30.224580764770508</v>
      </c>
      <c r="G5651" s="33">
        <v>23.622779846191406</v>
      </c>
      <c r="H5651" s="30">
        <v>1.3212937116622925</v>
      </c>
      <c r="I5651" s="30">
        <v>0.38701432943344116</v>
      </c>
      <c r="J5651" s="49">
        <v>343.6220703125</v>
      </c>
      <c r="K5651" s="33">
        <v>25.700000762939453</v>
      </c>
      <c r="L5651" s="54">
        <v>50.180000305175781</v>
      </c>
    </row>
    <row r="5652" spans="1:12" x14ac:dyDescent="0.2">
      <c r="A5652" s="24">
        <v>44520.621527777774</v>
      </c>
      <c r="B5652" s="31">
        <v>2.2876701354980469</v>
      </c>
      <c r="C5652" s="32">
        <v>0.47276481986045837</v>
      </c>
      <c r="D5652" s="32">
        <v>0.14827558398246765</v>
      </c>
      <c r="E5652" s="32">
        <v>0.87294644117355347</v>
      </c>
      <c r="F5652" s="34">
        <v>37.633129119873047</v>
      </c>
      <c r="G5652" s="34">
        <v>28.6065673828125</v>
      </c>
      <c r="H5652" s="32">
        <v>1.3067171573638916</v>
      </c>
      <c r="I5652" s="32">
        <v>0.42703172564506531</v>
      </c>
      <c r="J5652" s="50">
        <v>342.66998291015625</v>
      </c>
      <c r="K5652" s="34">
        <v>25.700000762939453</v>
      </c>
      <c r="L5652" s="55">
        <v>50.049999237060547</v>
      </c>
    </row>
    <row r="5653" spans="1:12" x14ac:dyDescent="0.2">
      <c r="A5653" s="23">
        <v>44520.625</v>
      </c>
      <c r="B5653" s="29">
        <v>2.033470630645752</v>
      </c>
      <c r="C5653" s="30">
        <v>0.37875428795814514</v>
      </c>
      <c r="D5653" s="30">
        <v>0.12739084661006927</v>
      </c>
      <c r="E5653" s="30">
        <v>0.71004736423492432</v>
      </c>
      <c r="F5653" s="33">
        <v>48.669010162353516</v>
      </c>
      <c r="G5653" s="33">
        <v>36.599994659423828</v>
      </c>
      <c r="H5653" s="30">
        <v>1.3067083358764648</v>
      </c>
      <c r="I5653" s="30">
        <v>0.29358235001564026</v>
      </c>
      <c r="J5653" s="49">
        <v>341.0604248046875</v>
      </c>
      <c r="K5653" s="33">
        <v>25.700000762939453</v>
      </c>
      <c r="L5653" s="54">
        <v>50.029998779296875</v>
      </c>
    </row>
    <row r="5654" spans="1:12" x14ac:dyDescent="0.2">
      <c r="A5654" s="24">
        <v>44520.628472222219</v>
      </c>
      <c r="B5654" s="31">
        <v>2.515906810760498</v>
      </c>
      <c r="C5654" s="32">
        <v>0.48220020532608032</v>
      </c>
      <c r="D5654" s="32">
        <v>0.16285999119281769</v>
      </c>
      <c r="E5654" s="32">
        <v>0.90199381113052368</v>
      </c>
      <c r="F5654" s="34">
        <v>50.462589263916016</v>
      </c>
      <c r="G5654" s="34">
        <v>36.739681243896484</v>
      </c>
      <c r="H5654" s="32">
        <v>1.3136997222900391</v>
      </c>
      <c r="I5654" s="32">
        <v>0.35356113314628601</v>
      </c>
      <c r="J5654" s="50">
        <v>342.74932861328125</v>
      </c>
      <c r="K5654" s="34">
        <v>25.709999084472656</v>
      </c>
      <c r="L5654" s="55">
        <v>49.439998626708984</v>
      </c>
    </row>
    <row r="5655" spans="1:12" x14ac:dyDescent="0.2">
      <c r="A5655" s="23">
        <v>44520.631944444438</v>
      </c>
      <c r="B5655" s="29">
        <v>2.630195140838623</v>
      </c>
      <c r="C5655" s="30">
        <v>0.40590903162956238</v>
      </c>
      <c r="D5655" s="30">
        <v>0.13988877832889557</v>
      </c>
      <c r="E5655" s="30">
        <v>0.76208066940307617</v>
      </c>
      <c r="F5655" s="33">
        <v>38.7479248046875</v>
      </c>
      <c r="G5655" s="33">
        <v>39.870399475097656</v>
      </c>
      <c r="H5655" s="30">
        <v>1.3136643171310425</v>
      </c>
      <c r="I5655" s="30">
        <v>0.41358870267868042</v>
      </c>
      <c r="J5655" s="49">
        <v>343.06240844726563</v>
      </c>
      <c r="K5655" s="33">
        <v>25.709999084472656</v>
      </c>
      <c r="L5655" s="54">
        <v>49.310001373291016</v>
      </c>
    </row>
    <row r="5656" spans="1:12" x14ac:dyDescent="0.2">
      <c r="A5656" s="24">
        <v>44520.635416666664</v>
      </c>
      <c r="B5656" s="31">
        <v>2.5412707328796387</v>
      </c>
      <c r="C5656" s="32">
        <v>0.44949999451637268</v>
      </c>
      <c r="D5656" s="32">
        <v>0.13988985121250153</v>
      </c>
      <c r="E5656" s="32">
        <v>0.83098745346069336</v>
      </c>
      <c r="F5656" s="34">
        <v>38.406330108642578</v>
      </c>
      <c r="G5656" s="34">
        <v>20.067361831665039</v>
      </c>
      <c r="H5656" s="32">
        <v>1.3064165115356445</v>
      </c>
      <c r="I5656" s="32">
        <v>0.37356683611869812</v>
      </c>
      <c r="J5656" s="50">
        <v>342.78323364257813</v>
      </c>
      <c r="K5656" s="34">
        <v>25.670000076293945</v>
      </c>
      <c r="L5656" s="55">
        <v>49.450000762939453</v>
      </c>
    </row>
    <row r="5657" spans="1:12" x14ac:dyDescent="0.2">
      <c r="A5657" s="23">
        <v>44520.638888888883</v>
      </c>
      <c r="B5657" s="29">
        <v>2.795555591583252</v>
      </c>
      <c r="C5657" s="30">
        <v>0.45906075835227966</v>
      </c>
      <c r="D5657" s="30">
        <v>0.14198577404022217</v>
      </c>
      <c r="E5657" s="30">
        <v>0.84356248378753662</v>
      </c>
      <c r="F5657" s="33">
        <v>37.311046600341797</v>
      </c>
      <c r="G5657" s="33">
        <v>25.33424186706543</v>
      </c>
      <c r="H5657" s="30">
        <v>1.3064901828765869</v>
      </c>
      <c r="I5657" s="30">
        <v>0.32688939571380615</v>
      </c>
      <c r="J5657" s="49">
        <v>342.09609985351563</v>
      </c>
      <c r="K5657" s="33">
        <v>25.690000534057617</v>
      </c>
      <c r="L5657" s="54">
        <v>49.560001373291016</v>
      </c>
    </row>
    <row r="5658" spans="1:12" x14ac:dyDescent="0.2">
      <c r="A5658" s="24">
        <v>44520.642361111109</v>
      </c>
      <c r="B5658" s="31">
        <v>2.7315013408660889</v>
      </c>
      <c r="C5658" s="32">
        <v>0.43990638852119446</v>
      </c>
      <c r="D5658" s="32">
        <v>0.12943300604820251</v>
      </c>
      <c r="E5658" s="32">
        <v>0.80373722314834595</v>
      </c>
      <c r="F5658" s="34">
        <v>34.035896301269531</v>
      </c>
      <c r="G5658" s="34">
        <v>24.014776229858398</v>
      </c>
      <c r="H5658" s="32">
        <v>1.3062419891357422</v>
      </c>
      <c r="I5658" s="32">
        <v>0.30014750361442566</v>
      </c>
      <c r="J5658" s="50">
        <v>343.15151977539063</v>
      </c>
      <c r="K5658" s="34">
        <v>25.670000076293945</v>
      </c>
      <c r="L5658" s="55">
        <v>49.049999237060547</v>
      </c>
    </row>
    <row r="5659" spans="1:12" x14ac:dyDescent="0.2">
      <c r="A5659" s="23">
        <v>44520.645833333328</v>
      </c>
      <c r="B5659" s="29">
        <v>2.9858942031860352</v>
      </c>
      <c r="C5659" s="30">
        <v>0.38001921772956848</v>
      </c>
      <c r="D5659" s="30">
        <v>0.14197304844856262</v>
      </c>
      <c r="E5659" s="30">
        <v>0.72656786441802979</v>
      </c>
      <c r="F5659" s="33">
        <v>33.174030303955078</v>
      </c>
      <c r="G5659" s="33">
        <v>23.612371444702148</v>
      </c>
      <c r="H5659" s="30">
        <v>1.3136307001113892</v>
      </c>
      <c r="I5659" s="30">
        <v>0.29350703954696655</v>
      </c>
      <c r="J5659" s="49">
        <v>341.83859252929688</v>
      </c>
      <c r="K5659" s="33">
        <v>25.659999847412109</v>
      </c>
      <c r="L5659" s="54">
        <v>49.380001068115234</v>
      </c>
    </row>
    <row r="5660" spans="1:12" x14ac:dyDescent="0.2">
      <c r="A5660" s="24">
        <v>44520.649305555555</v>
      </c>
      <c r="B5660" s="31">
        <v>2.6807737350463867</v>
      </c>
      <c r="C5660" s="32">
        <v>0.39633780717849731</v>
      </c>
      <c r="D5660" s="32">
        <v>0.13778822124004364</v>
      </c>
      <c r="E5660" s="32">
        <v>0.74530893564224243</v>
      </c>
      <c r="F5660" s="34">
        <v>46.692615509033203</v>
      </c>
      <c r="G5660" s="34">
        <v>28.760673522949219</v>
      </c>
      <c r="H5660" s="32">
        <v>1.3135435581207275</v>
      </c>
      <c r="I5660" s="32">
        <v>0.293487548828125</v>
      </c>
      <c r="J5660" s="50">
        <v>341.87277221679688</v>
      </c>
      <c r="K5660" s="34">
        <v>25.649999618530273</v>
      </c>
      <c r="L5660" s="55">
        <v>49.209999084472656</v>
      </c>
    </row>
    <row r="5661" spans="1:12" x14ac:dyDescent="0.2">
      <c r="A5661" s="23">
        <v>44520.652777777774</v>
      </c>
      <c r="B5661" s="29">
        <v>2.4904561042785645</v>
      </c>
      <c r="C5661" s="30">
        <v>0.38820615410804749</v>
      </c>
      <c r="D5661" s="30">
        <v>0.15241792798042297</v>
      </c>
      <c r="E5661" s="30">
        <v>0.74747425317764282</v>
      </c>
      <c r="F5661" s="33">
        <v>35.775421142578125</v>
      </c>
      <c r="G5661" s="33">
        <v>22.758018493652344</v>
      </c>
      <c r="H5661" s="30">
        <v>1.3136798143386841</v>
      </c>
      <c r="I5661" s="30">
        <v>0.27350541949272156</v>
      </c>
      <c r="J5661" s="49">
        <v>340.24758911132813</v>
      </c>
      <c r="K5661" s="33">
        <v>25.629999160766602</v>
      </c>
      <c r="L5661" s="54">
        <v>49.580001831054688</v>
      </c>
    </row>
    <row r="5662" spans="1:12" x14ac:dyDescent="0.2">
      <c r="A5662" s="24">
        <v>44520.65625</v>
      </c>
      <c r="B5662" s="31">
        <v>2.7700152397155762</v>
      </c>
      <c r="C5662" s="32">
        <v>0.37458735704421997</v>
      </c>
      <c r="D5662" s="32">
        <v>0.13153962790966034</v>
      </c>
      <c r="E5662" s="32">
        <v>0.703632652759552</v>
      </c>
      <c r="F5662" s="34">
        <v>31.724523544311523</v>
      </c>
      <c r="G5662" s="34">
        <v>22.702056884765625</v>
      </c>
      <c r="H5662" s="32">
        <v>1.3209465742111206</v>
      </c>
      <c r="I5662" s="32">
        <v>0.29351994395256042</v>
      </c>
      <c r="J5662" s="50">
        <v>342.18035888671875</v>
      </c>
      <c r="K5662" s="34">
        <v>25.629999160766602</v>
      </c>
      <c r="L5662" s="55">
        <v>49.599998474121094</v>
      </c>
    </row>
    <row r="5663" spans="1:12" x14ac:dyDescent="0.2">
      <c r="A5663" s="23">
        <v>44520.659722222219</v>
      </c>
      <c r="B5663" s="29">
        <v>2.2615606784820557</v>
      </c>
      <c r="C5663" s="30">
        <v>0.3323325514793396</v>
      </c>
      <c r="D5663" s="30">
        <v>0.11900180578231812</v>
      </c>
      <c r="E5663" s="30">
        <v>0.63050079345703125</v>
      </c>
      <c r="F5663" s="33">
        <v>39.888015747070313</v>
      </c>
      <c r="G5663" s="33">
        <v>28.499454498291016</v>
      </c>
      <c r="H5663" s="30">
        <v>1.3280901908874512</v>
      </c>
      <c r="I5663" s="30">
        <v>0.27348366379737854</v>
      </c>
      <c r="J5663" s="49">
        <v>343.200439453125</v>
      </c>
      <c r="K5663" s="33">
        <v>25.610000610351563</v>
      </c>
      <c r="L5663" s="54">
        <v>49.400001525878906</v>
      </c>
    </row>
    <row r="5664" spans="1:12" x14ac:dyDescent="0.2">
      <c r="A5664" s="24">
        <v>44520.663194444438</v>
      </c>
      <c r="B5664" s="31">
        <v>2.5536417961120605</v>
      </c>
      <c r="C5664" s="32">
        <v>0.3609146773815155</v>
      </c>
      <c r="D5664" s="32">
        <v>0.123170405626297</v>
      </c>
      <c r="E5664" s="32">
        <v>0.67639338970184326</v>
      </c>
      <c r="F5664" s="34">
        <v>40.219676971435547</v>
      </c>
      <c r="G5664" s="34">
        <v>26.162424087524414</v>
      </c>
      <c r="H5664" s="32">
        <v>1.3135017156600952</v>
      </c>
      <c r="I5664" s="32">
        <v>0.30014818906784058</v>
      </c>
      <c r="J5664" s="50">
        <v>342.27481079101563</v>
      </c>
      <c r="K5664" s="34">
        <v>25.590000152587891</v>
      </c>
      <c r="L5664" s="55">
        <v>49.290000915527344</v>
      </c>
    </row>
    <row r="5665" spans="1:12" x14ac:dyDescent="0.2">
      <c r="A5665" s="23">
        <v>44520.666666666664</v>
      </c>
      <c r="B5665" s="29">
        <v>3.0105702877044678</v>
      </c>
      <c r="C5665" s="30">
        <v>0.40988472104072571</v>
      </c>
      <c r="D5665" s="30">
        <v>0.13358904421329498</v>
      </c>
      <c r="E5665" s="30">
        <v>0.76187503337860107</v>
      </c>
      <c r="F5665" s="33">
        <v>49.468017578125</v>
      </c>
      <c r="G5665" s="33">
        <v>37.891830444335938</v>
      </c>
      <c r="H5665" s="30">
        <v>1.3133097887039185</v>
      </c>
      <c r="I5665" s="30">
        <v>0.38680112361907959</v>
      </c>
      <c r="J5665" s="49">
        <v>343.29281616210938</v>
      </c>
      <c r="K5665" s="33">
        <v>25.590000152587891</v>
      </c>
      <c r="L5665" s="54">
        <v>48.849998474121094</v>
      </c>
    </row>
    <row r="5666" spans="1:12" x14ac:dyDescent="0.2">
      <c r="A5666" s="24">
        <v>44520.670138888883</v>
      </c>
      <c r="B5666" s="31">
        <v>3.0361087322235107</v>
      </c>
      <c r="C5666" s="32">
        <v>0.46437469124794006</v>
      </c>
      <c r="D5666" s="32">
        <v>0.13568228483200073</v>
      </c>
      <c r="E5666" s="32">
        <v>0.84540510177612305</v>
      </c>
      <c r="F5666" s="34">
        <v>51.572616577148438</v>
      </c>
      <c r="G5666" s="34">
        <v>41.572898864746094</v>
      </c>
      <c r="H5666" s="32">
        <v>1.3133671283721924</v>
      </c>
      <c r="I5666" s="32">
        <v>0.40015658736228943</v>
      </c>
      <c r="J5666" s="50">
        <v>342.0050048828125</v>
      </c>
      <c r="K5666" s="34">
        <v>25.590000152587891</v>
      </c>
      <c r="L5666" s="55">
        <v>49.029998779296875</v>
      </c>
    </row>
    <row r="5667" spans="1:12" x14ac:dyDescent="0.2">
      <c r="A5667" s="23">
        <v>44520.673611111109</v>
      </c>
      <c r="B5667" s="29">
        <v>2.1342675685882568</v>
      </c>
      <c r="C5667" s="30">
        <v>0.33774274587631226</v>
      </c>
      <c r="D5667" s="30">
        <v>0.12942603230476379</v>
      </c>
      <c r="E5667" s="30">
        <v>0.64504271745681763</v>
      </c>
      <c r="F5667" s="33">
        <v>47.473217010498047</v>
      </c>
      <c r="G5667" s="33">
        <v>40.049148559570313</v>
      </c>
      <c r="H5667" s="30">
        <v>1.2989151477813721</v>
      </c>
      <c r="I5667" s="30">
        <v>0.24677467346191406</v>
      </c>
      <c r="J5667" s="49">
        <v>341.34323120117188</v>
      </c>
      <c r="K5667" s="33">
        <v>25.590000152587891</v>
      </c>
      <c r="L5667" s="54">
        <v>49.169998168945313</v>
      </c>
    </row>
    <row r="5668" spans="1:12" x14ac:dyDescent="0.2">
      <c r="A5668" s="24">
        <v>44520.677083333328</v>
      </c>
      <c r="B5668" s="31">
        <v>2.8203949928283691</v>
      </c>
      <c r="C5668" s="32">
        <v>0.33639433979988098</v>
      </c>
      <c r="D5668" s="32">
        <v>0.11899321526288986</v>
      </c>
      <c r="E5668" s="32">
        <v>0.63463050127029419</v>
      </c>
      <c r="F5668" s="34">
        <v>34.988777160644531</v>
      </c>
      <c r="G5668" s="34">
        <v>31.09614372253418</v>
      </c>
      <c r="H5668" s="32">
        <v>1.30622398853302</v>
      </c>
      <c r="I5668" s="32">
        <v>0.36017203330993652</v>
      </c>
      <c r="J5668" s="50">
        <v>342.30328369140625</v>
      </c>
      <c r="K5668" s="34">
        <v>25.569999694824219</v>
      </c>
      <c r="L5668" s="55">
        <v>49.299999237060547</v>
      </c>
    </row>
    <row r="5669" spans="1:12" x14ac:dyDescent="0.2">
      <c r="A5669" s="23">
        <v>44520.680555555555</v>
      </c>
      <c r="B5669" s="29">
        <v>2.5405840873718262</v>
      </c>
      <c r="C5669" s="30">
        <v>0.34043830633163452</v>
      </c>
      <c r="D5669" s="30">
        <v>0.12106595188379288</v>
      </c>
      <c r="E5669" s="30">
        <v>0.64498931169509888</v>
      </c>
      <c r="F5669" s="33">
        <v>33.604835510253906</v>
      </c>
      <c r="G5669" s="33">
        <v>17.834342956542969</v>
      </c>
      <c r="H5669" s="30">
        <v>1.3133193254470825</v>
      </c>
      <c r="I5669" s="30">
        <v>0.40014201402664185</v>
      </c>
      <c r="J5669" s="49">
        <v>343.31329345703125</v>
      </c>
      <c r="K5669" s="33">
        <v>25.569999694824219</v>
      </c>
      <c r="L5669" s="54">
        <v>48.930000305175781</v>
      </c>
    </row>
    <row r="5670" spans="1:12" x14ac:dyDescent="0.2">
      <c r="A5670" s="24">
        <v>44520.684027777774</v>
      </c>
      <c r="B5670" s="31">
        <v>2.5661358833312988</v>
      </c>
      <c r="C5670" s="32">
        <v>0.33501029014587402</v>
      </c>
      <c r="D5670" s="32">
        <v>0.12942266464233398</v>
      </c>
      <c r="E5670" s="32">
        <v>0.64293849468231201</v>
      </c>
      <c r="F5670" s="34">
        <v>22.063503265380859</v>
      </c>
      <c r="G5670" s="34">
        <v>15.19880485534668</v>
      </c>
      <c r="H5670" s="32">
        <v>1.3061376810073853</v>
      </c>
      <c r="I5670" s="32">
        <v>0.3534788191318512</v>
      </c>
      <c r="J5670" s="50">
        <v>342.33734130859375</v>
      </c>
      <c r="K5670" s="34">
        <v>25.559999465942383</v>
      </c>
      <c r="L5670" s="55">
        <v>49.130001068115234</v>
      </c>
    </row>
    <row r="5671" spans="1:12" x14ac:dyDescent="0.2">
      <c r="A5671" s="23">
        <v>44520.6875</v>
      </c>
      <c r="B5671" s="29">
        <v>2.3502612113952637</v>
      </c>
      <c r="C5671" s="30">
        <v>0.39494550228118896</v>
      </c>
      <c r="D5671" s="30">
        <v>0.12107732146978378</v>
      </c>
      <c r="E5671" s="30">
        <v>0.7264639139175415</v>
      </c>
      <c r="F5671" s="33">
        <v>32.156612396240234</v>
      </c>
      <c r="G5671" s="33">
        <v>17.183095932006836</v>
      </c>
      <c r="H5671" s="30">
        <v>1.2989295721054077</v>
      </c>
      <c r="I5671" s="30">
        <v>0.24677743017673492</v>
      </c>
      <c r="J5671" s="49">
        <v>343.3270263671875</v>
      </c>
      <c r="K5671" s="33">
        <v>25.530000686645508</v>
      </c>
      <c r="L5671" s="54">
        <v>49.330001831054688</v>
      </c>
    </row>
    <row r="5672" spans="1:12" x14ac:dyDescent="0.2">
      <c r="A5672" s="24">
        <v>44520.690972222219</v>
      </c>
      <c r="B5672" s="31">
        <v>2.6421048641204834</v>
      </c>
      <c r="C5672" s="32">
        <v>0.34995695948600769</v>
      </c>
      <c r="D5672" s="32">
        <v>0.12732304632663727</v>
      </c>
      <c r="E5672" s="32">
        <v>0.6658368706703186</v>
      </c>
      <c r="F5672" s="34">
        <v>39.779624938964844</v>
      </c>
      <c r="G5672" s="34">
        <v>30.628179550170898</v>
      </c>
      <c r="H5672" s="32">
        <v>1.3132684230804443</v>
      </c>
      <c r="I5672" s="32">
        <v>0.28008851408958435</v>
      </c>
      <c r="J5672" s="50">
        <v>343.361083984375</v>
      </c>
      <c r="K5672" s="34">
        <v>25.540000915527344</v>
      </c>
      <c r="L5672" s="55">
        <v>48.900001525878906</v>
      </c>
    </row>
    <row r="5673" spans="1:12" x14ac:dyDescent="0.2">
      <c r="A5673" s="23">
        <v>44520.694444444438</v>
      </c>
      <c r="B5673" s="29">
        <v>2.5786697864532471</v>
      </c>
      <c r="C5673" s="30">
        <v>0.36358481645584106</v>
      </c>
      <c r="D5673" s="30">
        <v>0.12315220385789871</v>
      </c>
      <c r="E5673" s="30">
        <v>0.68046808242797852</v>
      </c>
      <c r="F5673" s="33">
        <v>42.214542388916016</v>
      </c>
      <c r="G5673" s="33">
        <v>30.976772308349609</v>
      </c>
      <c r="H5673" s="30">
        <v>1.3060518503189087</v>
      </c>
      <c r="I5673" s="30">
        <v>0.32011076807975769</v>
      </c>
      <c r="J5673" s="49">
        <v>342.7054443359375</v>
      </c>
      <c r="K5673" s="33">
        <v>25.540000915527344</v>
      </c>
      <c r="L5673" s="54">
        <v>48.990001678466797</v>
      </c>
    </row>
    <row r="5674" spans="1:12" x14ac:dyDescent="0.2">
      <c r="A5674" s="24">
        <v>44520.697916666664</v>
      </c>
      <c r="B5674" s="31">
        <v>2.4136123657226563</v>
      </c>
      <c r="C5674" s="32">
        <v>0.3949178159236908</v>
      </c>
      <c r="D5674" s="32">
        <v>0.13150580227375031</v>
      </c>
      <c r="E5674" s="32">
        <v>0.73684990406036377</v>
      </c>
      <c r="F5674" s="34">
        <v>39.301158905029297</v>
      </c>
      <c r="G5674" s="34">
        <v>33.143527984619141</v>
      </c>
      <c r="H5674" s="32">
        <v>1.3133506774902344</v>
      </c>
      <c r="I5674" s="32">
        <v>0.28677526116371155</v>
      </c>
      <c r="J5674" s="50">
        <v>343.00540161132813</v>
      </c>
      <c r="K5674" s="34">
        <v>25.549999237060547</v>
      </c>
      <c r="L5674" s="55">
        <v>49.060001373291016</v>
      </c>
    </row>
    <row r="5675" spans="1:12" x14ac:dyDescent="0.2">
      <c r="A5675" s="23">
        <v>44520.701388888883</v>
      </c>
      <c r="B5675" s="29">
        <v>1.8289415836334229</v>
      </c>
      <c r="C5675" s="30">
        <v>0.291370689868927</v>
      </c>
      <c r="D5675" s="30">
        <v>0.12939557433128357</v>
      </c>
      <c r="E5675" s="30">
        <v>0.5760190486907959</v>
      </c>
      <c r="F5675" s="33">
        <v>37.411579132080078</v>
      </c>
      <c r="G5675" s="33">
        <v>30.699075698852539</v>
      </c>
      <c r="H5675" s="30">
        <v>1.3058642148971558</v>
      </c>
      <c r="I5675" s="30">
        <v>0.23338054120540619</v>
      </c>
      <c r="J5675" s="49">
        <v>343.14205932617188</v>
      </c>
      <c r="K5675" s="33">
        <v>25.5</v>
      </c>
      <c r="L5675" s="54">
        <v>48.720001220703125</v>
      </c>
    </row>
    <row r="5676" spans="1:12" x14ac:dyDescent="0.2">
      <c r="A5676" s="24">
        <v>44520.704861111109</v>
      </c>
      <c r="B5676" s="31">
        <v>1.7782489061355591</v>
      </c>
      <c r="C5676" s="32">
        <v>0.42074382305145264</v>
      </c>
      <c r="D5676" s="32">
        <v>0.11479359120130539</v>
      </c>
      <c r="E5676" s="32">
        <v>0.75972485542297363</v>
      </c>
      <c r="F5676" s="34">
        <v>35.184768676757813</v>
      </c>
      <c r="G5676" s="34">
        <v>18.45648193359375</v>
      </c>
      <c r="H5676" s="32">
        <v>1.2986906766891479</v>
      </c>
      <c r="I5676" s="32">
        <v>0.20672143995761871</v>
      </c>
      <c r="J5676" s="50">
        <v>345.05908203125</v>
      </c>
      <c r="K5676" s="34">
        <v>25.5</v>
      </c>
      <c r="L5676" s="55">
        <v>48.909999847412109</v>
      </c>
    </row>
    <row r="5677" spans="1:12" x14ac:dyDescent="0.2">
      <c r="A5677" s="23">
        <v>44520.708333333328</v>
      </c>
      <c r="B5677" s="29">
        <v>2.3882884979248047</v>
      </c>
      <c r="C5677" s="30">
        <v>0.43170091509819031</v>
      </c>
      <c r="D5677" s="30">
        <v>0.13359780609607697</v>
      </c>
      <c r="E5677" s="30">
        <v>0.79532444477081299</v>
      </c>
      <c r="F5677" s="33">
        <v>37.779243469238281</v>
      </c>
      <c r="G5677" s="33">
        <v>21.667318344116211</v>
      </c>
      <c r="H5677" s="30">
        <v>1.3061397075653076</v>
      </c>
      <c r="I5677" s="30">
        <v>0.20675210654735565</v>
      </c>
      <c r="J5677" s="49">
        <v>343.70425415039063</v>
      </c>
      <c r="K5677" s="33">
        <v>25.510000228881836</v>
      </c>
      <c r="L5677" s="54">
        <v>49.330001831054688</v>
      </c>
    </row>
    <row r="5678" spans="1:12" x14ac:dyDescent="0.2">
      <c r="A5678" s="24">
        <v>44520.711805555555</v>
      </c>
      <c r="B5678" s="31">
        <v>3.7860293388366699</v>
      </c>
      <c r="C5678" s="32">
        <v>0.44672098755836487</v>
      </c>
      <c r="D5678" s="32">
        <v>0.13360974192619324</v>
      </c>
      <c r="E5678" s="32">
        <v>0.81835967302322388</v>
      </c>
      <c r="F5678" s="34">
        <v>37.971832275390625</v>
      </c>
      <c r="G5678" s="34">
        <v>28.184787750244141</v>
      </c>
      <c r="H5678" s="32">
        <v>1.3062564134597778</v>
      </c>
      <c r="I5678" s="32">
        <v>0.23345063626766205</v>
      </c>
      <c r="J5678" s="50">
        <v>342.39300537109375</v>
      </c>
      <c r="K5678" s="34">
        <v>25.5</v>
      </c>
      <c r="L5678" s="55">
        <v>49.630001068115234</v>
      </c>
    </row>
    <row r="5679" spans="1:12" x14ac:dyDescent="0.2">
      <c r="A5679" s="23">
        <v>44520.715277777774</v>
      </c>
      <c r="B5679" s="29">
        <v>2.6299543380737305</v>
      </c>
      <c r="C5679" s="30">
        <v>0.42766362428665161</v>
      </c>
      <c r="D5679" s="30">
        <v>0.13152515888214111</v>
      </c>
      <c r="E5679" s="30">
        <v>0.78706330060958862</v>
      </c>
      <c r="F5679" s="33">
        <v>39.83135986328125</v>
      </c>
      <c r="G5679" s="33">
        <v>36.279594421386719</v>
      </c>
      <c r="H5679" s="30">
        <v>1.3208012580871582</v>
      </c>
      <c r="I5679" s="30">
        <v>0.26680698990821838</v>
      </c>
      <c r="J5679" s="49">
        <v>342.719482421875</v>
      </c>
      <c r="K5679" s="33">
        <v>25.489999771118164</v>
      </c>
      <c r="L5679" s="54">
        <v>49.729999542236328</v>
      </c>
    </row>
    <row r="5680" spans="1:12" x14ac:dyDescent="0.2">
      <c r="A5680" s="24">
        <v>44520.71875</v>
      </c>
      <c r="B5680" s="31">
        <v>2.4139761924743652</v>
      </c>
      <c r="C5680" s="32">
        <v>0.35003164410591125</v>
      </c>
      <c r="D5680" s="32">
        <v>0.11273625493049622</v>
      </c>
      <c r="E5680" s="32">
        <v>0.64927726984024048</v>
      </c>
      <c r="F5680" s="34">
        <v>45.475452423095703</v>
      </c>
      <c r="G5680" s="34">
        <v>30.126506805419922</v>
      </c>
      <c r="H5680" s="32">
        <v>1.3135485649108887</v>
      </c>
      <c r="I5680" s="32">
        <v>0.24012713134288788</v>
      </c>
      <c r="J5680" s="50">
        <v>343.06423950195313</v>
      </c>
      <c r="K5680" s="34">
        <v>25.469999313354492</v>
      </c>
      <c r="L5680" s="55">
        <v>49.799999237060547</v>
      </c>
    </row>
    <row r="5681" spans="1:12" x14ac:dyDescent="0.2">
      <c r="A5681" s="23">
        <v>44520.722222222219</v>
      </c>
      <c r="B5681" s="29">
        <v>3.9380228519439697</v>
      </c>
      <c r="C5681" s="30">
        <v>0.35134276747703552</v>
      </c>
      <c r="D5681" s="30">
        <v>0.12106955796480179</v>
      </c>
      <c r="E5681" s="30">
        <v>0.66170775890350342</v>
      </c>
      <c r="F5681" s="33">
        <v>41.894035339355469</v>
      </c>
      <c r="G5681" s="33">
        <v>30.009122848510742</v>
      </c>
      <c r="H5681" s="30">
        <v>1.3206148147583008</v>
      </c>
      <c r="I5681" s="30">
        <v>0.40015393495559692</v>
      </c>
      <c r="J5681" s="49">
        <v>344.09469604492188</v>
      </c>
      <c r="K5681" s="33">
        <v>25.459999084472656</v>
      </c>
      <c r="L5681" s="54">
        <v>49.389999389648438</v>
      </c>
    </row>
    <row r="5682" spans="1:12" x14ac:dyDescent="0.2">
      <c r="A5682" s="24">
        <v>44520.725694444438</v>
      </c>
      <c r="B5682" s="31">
        <v>3.6710267066955566</v>
      </c>
      <c r="C5682" s="32">
        <v>0.27642703056335449</v>
      </c>
      <c r="D5682" s="32">
        <v>0.11062568426132202</v>
      </c>
      <c r="E5682" s="32">
        <v>0.53434294462203979</v>
      </c>
      <c r="F5682" s="34">
        <v>34.719364166259766</v>
      </c>
      <c r="G5682" s="34">
        <v>25.725929260253906</v>
      </c>
      <c r="H5682" s="32">
        <v>1.3205331563949585</v>
      </c>
      <c r="I5682" s="32">
        <v>0.37345391511917114</v>
      </c>
      <c r="J5682" s="50">
        <v>344.47369384765625</v>
      </c>
      <c r="K5682" s="34">
        <v>25.430000305175781</v>
      </c>
      <c r="L5682" s="55">
        <v>49.290000915527344</v>
      </c>
    </row>
    <row r="5683" spans="1:12" x14ac:dyDescent="0.2">
      <c r="A5683" s="23">
        <v>44520.729166666664</v>
      </c>
      <c r="B5683" s="29">
        <v>2.5910098552703857</v>
      </c>
      <c r="C5683" s="30">
        <v>0.20559407770633698</v>
      </c>
      <c r="D5683" s="30">
        <v>9.1829448938369751E-2</v>
      </c>
      <c r="E5683" s="30">
        <v>0.40697142481803894</v>
      </c>
      <c r="F5683" s="33">
        <v>27.845966339111328</v>
      </c>
      <c r="G5683" s="33">
        <v>29.279130935668945</v>
      </c>
      <c r="H5683" s="30">
        <v>1.3058689832687378</v>
      </c>
      <c r="I5683" s="30">
        <v>0.32673394680023193</v>
      </c>
      <c r="J5683" s="49">
        <v>341.98574829101563</v>
      </c>
      <c r="K5683" s="33">
        <v>25.379999160766602</v>
      </c>
      <c r="L5683" s="54">
        <v>49.080001831054688</v>
      </c>
    </row>
    <row r="5684" spans="1:12" x14ac:dyDescent="0.2">
      <c r="A5684" s="24">
        <v>44520.732638888883</v>
      </c>
      <c r="B5684" s="31">
        <v>2.2354733943939209</v>
      </c>
      <c r="C5684" s="32">
        <v>0.23691952228546143</v>
      </c>
      <c r="D5684" s="32">
        <v>9.1833241283893585E-2</v>
      </c>
      <c r="E5684" s="32">
        <v>0.45707911252975464</v>
      </c>
      <c r="F5684" s="34">
        <v>29.014055252075195</v>
      </c>
      <c r="G5684" s="34">
        <v>18.715854644775391</v>
      </c>
      <c r="H5684" s="32">
        <v>1.3059228658676147</v>
      </c>
      <c r="I5684" s="32">
        <v>0.30007418990135193</v>
      </c>
      <c r="J5684" s="50">
        <v>342.07476806640625</v>
      </c>
      <c r="K5684" s="34">
        <v>25.290000915527344</v>
      </c>
      <c r="L5684" s="55">
        <v>49.470001220703125</v>
      </c>
    </row>
    <row r="5685" spans="1:12" x14ac:dyDescent="0.2">
      <c r="A5685" s="23">
        <v>44520.736111111109</v>
      </c>
      <c r="B5685" s="29">
        <v>2.3882277011871338</v>
      </c>
      <c r="C5685" s="30">
        <v>0.27916854619979858</v>
      </c>
      <c r="D5685" s="30">
        <v>0.10645803809165955</v>
      </c>
      <c r="E5685" s="30">
        <v>0.53437763452529907</v>
      </c>
      <c r="F5685" s="33">
        <v>28.174707412719727</v>
      </c>
      <c r="G5685" s="33">
        <v>8.8206872940063477</v>
      </c>
      <c r="H5685" s="30">
        <v>1.3061064481735229</v>
      </c>
      <c r="I5685" s="30">
        <v>0.2934471070766449</v>
      </c>
      <c r="J5685" s="49">
        <v>343.68914794921875</v>
      </c>
      <c r="K5685" s="33">
        <v>25.25</v>
      </c>
      <c r="L5685" s="54">
        <v>50.020000457763672</v>
      </c>
    </row>
    <row r="5686" spans="1:12" x14ac:dyDescent="0.2">
      <c r="A5686" s="24">
        <v>44520.739583333328</v>
      </c>
      <c r="B5686" s="31">
        <v>3.0994641780853271</v>
      </c>
      <c r="C5686" s="32">
        <v>0.35405024886131287</v>
      </c>
      <c r="D5686" s="32">
        <v>0.11480211466550827</v>
      </c>
      <c r="E5686" s="32">
        <v>0.65750300884246826</v>
      </c>
      <c r="F5686" s="34">
        <v>29.727203369140625</v>
      </c>
      <c r="G5686" s="34">
        <v>23.806386947631836</v>
      </c>
      <c r="H5686" s="32">
        <v>1.3132987022399902</v>
      </c>
      <c r="I5686" s="32">
        <v>0.41347360610961914</v>
      </c>
      <c r="J5686" s="50">
        <v>342.75881958007813</v>
      </c>
      <c r="K5686" s="34">
        <v>25.229999542236328</v>
      </c>
      <c r="L5686" s="55">
        <v>49.930000305175781</v>
      </c>
    </row>
    <row r="5687" spans="1:12" x14ac:dyDescent="0.2">
      <c r="A5687" s="23">
        <v>44520.743055555555</v>
      </c>
      <c r="B5687" s="29">
        <v>2.5406351089477539</v>
      </c>
      <c r="C5687" s="30">
        <v>0.3091241717338562</v>
      </c>
      <c r="D5687" s="30">
        <v>0.1127188429236412</v>
      </c>
      <c r="E5687" s="30">
        <v>0.5865553617477417</v>
      </c>
      <c r="F5687" s="33">
        <v>48.709747314453125</v>
      </c>
      <c r="G5687" s="33">
        <v>30.521938323974609</v>
      </c>
      <c r="H5687" s="30">
        <v>1.3060897588729858</v>
      </c>
      <c r="I5687" s="30">
        <v>0.39348086714744568</v>
      </c>
      <c r="J5687" s="49">
        <v>344.37478637695313</v>
      </c>
      <c r="K5687" s="33">
        <v>25.219999313354492</v>
      </c>
      <c r="L5687" s="54">
        <v>50.069999694824219</v>
      </c>
    </row>
    <row r="5688" spans="1:12" x14ac:dyDescent="0.2">
      <c r="A5688" s="24">
        <v>44520.746527777774</v>
      </c>
      <c r="B5688" s="31">
        <v>2.0071671009063721</v>
      </c>
      <c r="C5688" s="32">
        <v>0.26964133977890015</v>
      </c>
      <c r="D5688" s="32">
        <v>0.12524722516536713</v>
      </c>
      <c r="E5688" s="32">
        <v>0.538563072681427</v>
      </c>
      <c r="F5688" s="34">
        <v>34.895832061767578</v>
      </c>
      <c r="G5688" s="34">
        <v>35.768783569335938</v>
      </c>
      <c r="H5688" s="32">
        <v>1.2988759279251099</v>
      </c>
      <c r="I5688" s="32">
        <v>0.26010599732398987</v>
      </c>
      <c r="J5688" s="50">
        <v>345.04498291015625</v>
      </c>
      <c r="K5688" s="34">
        <v>25.190000534057617</v>
      </c>
      <c r="L5688" s="55">
        <v>50.259998321533203</v>
      </c>
    </row>
    <row r="5689" spans="1:12" x14ac:dyDescent="0.2">
      <c r="A5689" s="23">
        <v>44520.75</v>
      </c>
      <c r="B5689" s="29">
        <v>1.6007041931152344</v>
      </c>
      <c r="C5689" s="30">
        <v>0.28463062644004822</v>
      </c>
      <c r="D5689" s="30">
        <v>0.11898872256278992</v>
      </c>
      <c r="E5689" s="30">
        <v>0.55528074502944946</v>
      </c>
      <c r="F5689" s="33">
        <v>40.014884948730469</v>
      </c>
      <c r="G5689" s="33">
        <v>29.664281845092773</v>
      </c>
      <c r="H5689" s="30">
        <v>1.2989180088043213</v>
      </c>
      <c r="I5689" s="30">
        <v>0.19341841340065002</v>
      </c>
      <c r="J5689" s="49">
        <v>343.48605346679688</v>
      </c>
      <c r="K5689" s="33">
        <v>25.129999160766602</v>
      </c>
      <c r="L5689" s="54">
        <v>50.540000915527344</v>
      </c>
    </row>
    <row r="5690" spans="1:12" x14ac:dyDescent="0.2">
      <c r="A5690" s="24">
        <v>44520.753472222219</v>
      </c>
      <c r="B5690" s="31">
        <v>2.4263777732849121</v>
      </c>
      <c r="C5690" s="32">
        <v>0.35952058434486389</v>
      </c>
      <c r="D5690" s="32">
        <v>0.12524682283401489</v>
      </c>
      <c r="E5690" s="32">
        <v>0.67633283138275146</v>
      </c>
      <c r="F5690" s="34">
        <v>36.096019744873047</v>
      </c>
      <c r="G5690" s="34">
        <v>30.716060638427734</v>
      </c>
      <c r="H5690" s="32">
        <v>1.3133841753005981</v>
      </c>
      <c r="I5690" s="32">
        <v>0.39349240064620972</v>
      </c>
      <c r="J5690" s="50">
        <v>343.82855224609375</v>
      </c>
      <c r="K5690" s="34">
        <v>25.139999389648438</v>
      </c>
      <c r="L5690" s="55">
        <v>50.450000762939453</v>
      </c>
    </row>
    <row r="5691" spans="1:12" x14ac:dyDescent="0.2">
      <c r="A5691" s="23">
        <v>44520.756944444438</v>
      </c>
      <c r="B5691" s="29">
        <v>2.4138219356536865</v>
      </c>
      <c r="C5691" s="30">
        <v>0.32413312792778015</v>
      </c>
      <c r="D5691" s="30">
        <v>9.6028447151184082E-2</v>
      </c>
      <c r="E5691" s="30">
        <v>0.59287124872207642</v>
      </c>
      <c r="F5691" s="33">
        <v>59.758968353271484</v>
      </c>
      <c r="G5691" s="33">
        <v>54.190174102783203</v>
      </c>
      <c r="H5691" s="30">
        <v>1.3207215070724487</v>
      </c>
      <c r="I5691" s="30">
        <v>0.45354443788528442</v>
      </c>
      <c r="J5691" s="49">
        <v>343.518310546875</v>
      </c>
      <c r="K5691" s="33">
        <v>25.110000610351563</v>
      </c>
      <c r="L5691" s="54">
        <v>50.729999542236328</v>
      </c>
    </row>
    <row r="5692" spans="1:12" x14ac:dyDescent="0.2">
      <c r="A5692" s="24">
        <v>44520.760416666664</v>
      </c>
      <c r="B5692" s="31">
        <v>2.2867929935455322</v>
      </c>
      <c r="C5692" s="32">
        <v>0.26965862512588501</v>
      </c>
      <c r="D5692" s="32">
        <v>0.11481733620166779</v>
      </c>
      <c r="E5692" s="32">
        <v>0.52815967798233032</v>
      </c>
      <c r="F5692" s="34">
        <v>65.388832092285156</v>
      </c>
      <c r="G5692" s="34">
        <v>48.849864959716797</v>
      </c>
      <c r="H5692" s="32">
        <v>1.3134727478027344</v>
      </c>
      <c r="I5692" s="32">
        <v>0.46688687801361084</v>
      </c>
      <c r="J5692" s="50">
        <v>345.15811157226563</v>
      </c>
      <c r="K5692" s="34">
        <v>25.090000152587891</v>
      </c>
      <c r="L5692" s="55">
        <v>50.810001373291016</v>
      </c>
    </row>
    <row r="5693" spans="1:12" x14ac:dyDescent="0.2">
      <c r="A5693" s="23">
        <v>44520.763888888883</v>
      </c>
      <c r="B5693" s="29">
        <v>1.2323148250579834</v>
      </c>
      <c r="C5693" s="30">
        <v>0.2165418267250061</v>
      </c>
      <c r="D5693" s="30">
        <v>0.10437832772731781</v>
      </c>
      <c r="E5693" s="30">
        <v>0.43838894367218018</v>
      </c>
      <c r="F5693" s="33">
        <v>44.924362182617188</v>
      </c>
      <c r="G5693" s="33">
        <v>31.120382308959961</v>
      </c>
      <c r="H5693" s="30">
        <v>1.2916895151138306</v>
      </c>
      <c r="I5693" s="30">
        <v>0.2334410548210144</v>
      </c>
      <c r="J5693" s="49">
        <v>342.96414184570313</v>
      </c>
      <c r="K5693" s="33">
        <v>25.030000686645508</v>
      </c>
      <c r="L5693" s="54">
        <v>50.959999084472656</v>
      </c>
    </row>
    <row r="5694" spans="1:12" x14ac:dyDescent="0.2">
      <c r="A5694" s="24">
        <v>44520.767361111109</v>
      </c>
      <c r="B5694" s="31">
        <v>0.95286482572555542</v>
      </c>
      <c r="C5694" s="32">
        <v>0.17296911776065826</v>
      </c>
      <c r="D5694" s="32">
        <v>9.3944847583770752E-2</v>
      </c>
      <c r="E5694" s="32">
        <v>0.35907810926437378</v>
      </c>
      <c r="F5694" s="34">
        <v>26.7457275390625</v>
      </c>
      <c r="G5694" s="34">
        <v>25.061325073242188</v>
      </c>
      <c r="H5694" s="32">
        <v>1.2844922542572021</v>
      </c>
      <c r="I5694" s="32">
        <v>0.16675134003162384</v>
      </c>
      <c r="J5694" s="50">
        <v>343.38726806640625</v>
      </c>
      <c r="K5694" s="34">
        <v>24.930000305175781</v>
      </c>
      <c r="L5694" s="55">
        <v>51.409999847412109</v>
      </c>
    </row>
    <row r="5695" spans="1:12" x14ac:dyDescent="0.2">
      <c r="A5695" s="23">
        <v>44520.770833333328</v>
      </c>
      <c r="B5695" s="29">
        <v>1.4610742330551147</v>
      </c>
      <c r="C5695" s="30">
        <v>0.1116819754242897</v>
      </c>
      <c r="D5695" s="30">
        <v>8.9770443737506866E-2</v>
      </c>
      <c r="E5695" s="30">
        <v>0.26096054911613464</v>
      </c>
      <c r="F5695" s="33">
        <v>24.894245147705078</v>
      </c>
      <c r="G5695" s="33">
        <v>14.544476509094238</v>
      </c>
      <c r="H5695" s="30">
        <v>1.2845053672790527</v>
      </c>
      <c r="I5695" s="30">
        <v>0.13340243697166443</v>
      </c>
      <c r="J5695" s="49">
        <v>344.1470947265625</v>
      </c>
      <c r="K5695" s="33">
        <v>24.829999923706055</v>
      </c>
      <c r="L5695" s="54">
        <v>51.75</v>
      </c>
    </row>
    <row r="5696" spans="1:12" x14ac:dyDescent="0.2">
      <c r="A5696" s="24">
        <v>44520.774305555555</v>
      </c>
      <c r="B5696" s="31">
        <v>0.8511844277381897</v>
      </c>
      <c r="C5696" s="32">
        <v>0.14163708686828613</v>
      </c>
      <c r="D5696" s="32">
        <v>8.9765161275863647E-2</v>
      </c>
      <c r="E5696" s="32">
        <v>0.30478399991989136</v>
      </c>
      <c r="F5696" s="34">
        <v>27.354408264160156</v>
      </c>
      <c r="G5696" s="34">
        <v>15.653420448303223</v>
      </c>
      <c r="H5696" s="32">
        <v>1.2916864156723022</v>
      </c>
      <c r="I5696" s="32">
        <v>0.10671566426753998</v>
      </c>
      <c r="J5696" s="50">
        <v>343.59994506835938</v>
      </c>
      <c r="K5696" s="34">
        <v>24.760000228881836</v>
      </c>
      <c r="L5696" s="55">
        <v>51.779998779296875</v>
      </c>
    </row>
    <row r="5697" spans="1:12" x14ac:dyDescent="0.2">
      <c r="A5697" s="23">
        <v>44520.777777777774</v>
      </c>
      <c r="B5697" s="29">
        <v>0.86387389898300171</v>
      </c>
      <c r="C5697" s="30">
        <v>0.1579771488904953</v>
      </c>
      <c r="D5697" s="30">
        <v>9.1851145029067993E-2</v>
      </c>
      <c r="E5697" s="30">
        <v>0.33191663026809692</v>
      </c>
      <c r="F5697" s="33">
        <v>30.118782043457031</v>
      </c>
      <c r="G5697" s="33">
        <v>24.592916488647461</v>
      </c>
      <c r="H5697" s="30">
        <v>1.2916644811630249</v>
      </c>
      <c r="I5697" s="30">
        <v>9.3374617397785187E-2</v>
      </c>
      <c r="J5697" s="49">
        <v>345.59710693359375</v>
      </c>
      <c r="K5697" s="33">
        <v>24.719999313354492</v>
      </c>
      <c r="L5697" s="54">
        <v>51.849998474121094</v>
      </c>
    </row>
    <row r="5698" spans="1:12" x14ac:dyDescent="0.2">
      <c r="A5698" s="24">
        <v>44520.78125</v>
      </c>
      <c r="B5698" s="31">
        <v>1.1306930780410767</v>
      </c>
      <c r="C5698" s="32">
        <v>0.19883936643600464</v>
      </c>
      <c r="D5698" s="32">
        <v>0.11064226180315018</v>
      </c>
      <c r="E5698" s="32">
        <v>0.41543036699295044</v>
      </c>
      <c r="F5698" s="34">
        <v>21.019155502319336</v>
      </c>
      <c r="G5698" s="34">
        <v>16.453657150268555</v>
      </c>
      <c r="H5698" s="32">
        <v>1.2917038202285767</v>
      </c>
      <c r="I5698" s="32">
        <v>0.12005674839019775</v>
      </c>
      <c r="J5698" s="50">
        <v>344.64871215820313</v>
      </c>
      <c r="K5698" s="34">
        <v>24.690000534057617</v>
      </c>
      <c r="L5698" s="55">
        <v>52.040000915527344</v>
      </c>
    </row>
    <row r="5699" spans="1:12" x14ac:dyDescent="0.2">
      <c r="A5699" s="23">
        <v>44520.784722222219</v>
      </c>
      <c r="B5699" s="29">
        <v>1.3594427108764648</v>
      </c>
      <c r="C5699" s="30">
        <v>0.1688859760761261</v>
      </c>
      <c r="D5699" s="30">
        <v>8.7683290243148804E-2</v>
      </c>
      <c r="E5699" s="30">
        <v>0.34655773639678955</v>
      </c>
      <c r="F5699" s="33">
        <v>13.605611801147461</v>
      </c>
      <c r="G5699" s="33">
        <v>14.811031341552734</v>
      </c>
      <c r="H5699" s="30">
        <v>1.291770339012146</v>
      </c>
      <c r="I5699" s="30">
        <v>0.14007340371608734</v>
      </c>
      <c r="J5699" s="49">
        <v>343.71609497070313</v>
      </c>
      <c r="K5699" s="33">
        <v>24.639999389648438</v>
      </c>
      <c r="L5699" s="54">
        <v>52.360000610351563</v>
      </c>
    </row>
    <row r="5700" spans="1:12" x14ac:dyDescent="0.2">
      <c r="A5700" s="24">
        <v>44520.788194444438</v>
      </c>
      <c r="B5700" s="31">
        <v>1.4230246543884277</v>
      </c>
      <c r="C5700" s="32">
        <v>0.24380481243133545</v>
      </c>
      <c r="D5700" s="32">
        <v>0.11482793092727661</v>
      </c>
      <c r="E5700" s="32">
        <v>0.4885406494140625</v>
      </c>
      <c r="F5700" s="34">
        <v>22.98046875</v>
      </c>
      <c r="G5700" s="34">
        <v>7.2769622802734375</v>
      </c>
      <c r="H5700" s="32">
        <v>1.2990791797637939</v>
      </c>
      <c r="I5700" s="32">
        <v>0.20011286437511444</v>
      </c>
      <c r="J5700" s="50">
        <v>343.40118408203125</v>
      </c>
      <c r="K5700" s="34">
        <v>24.620000839233398</v>
      </c>
      <c r="L5700" s="55">
        <v>52.549999237060547</v>
      </c>
    </row>
    <row r="5701" spans="1:12" x14ac:dyDescent="0.2">
      <c r="A5701" s="23">
        <v>44520.791666666664</v>
      </c>
      <c r="B5701" s="29">
        <v>0.97826659679412842</v>
      </c>
      <c r="C5701" s="30">
        <v>0.19612085819244385</v>
      </c>
      <c r="D5701" s="30">
        <v>0.10438232123851776</v>
      </c>
      <c r="E5701" s="30">
        <v>0.40500339865684509</v>
      </c>
      <c r="F5701" s="33">
        <v>30.363006591796875</v>
      </c>
      <c r="G5701" s="33">
        <v>19.873764038085938</v>
      </c>
      <c r="H5701" s="30">
        <v>1.3062527179718018</v>
      </c>
      <c r="I5701" s="30">
        <v>0.17341999709606171</v>
      </c>
      <c r="J5701" s="49">
        <v>345.091064453125</v>
      </c>
      <c r="K5701" s="33">
        <v>24.579999923706055</v>
      </c>
      <c r="L5701" s="54">
        <v>52.470001220703125</v>
      </c>
    </row>
    <row r="5702" spans="1:12" x14ac:dyDescent="0.2">
      <c r="A5702" s="24">
        <v>44520.795138888883</v>
      </c>
      <c r="B5702" s="31">
        <v>0.99100971221923828</v>
      </c>
      <c r="C5702" s="32">
        <v>0.17297440767288208</v>
      </c>
      <c r="D5702" s="32">
        <v>7.5158171355724335E-2</v>
      </c>
      <c r="E5702" s="32">
        <v>0.34029954671859741</v>
      </c>
      <c r="F5702" s="34">
        <v>32.178806304931641</v>
      </c>
      <c r="G5702" s="34">
        <v>25.707340240478516</v>
      </c>
      <c r="H5702" s="32">
        <v>1.2917888164520264</v>
      </c>
      <c r="I5702" s="32">
        <v>0.14007541537284851</v>
      </c>
      <c r="J5702" s="50">
        <v>344.7996826171875</v>
      </c>
      <c r="K5702" s="34">
        <v>24.540000915527344</v>
      </c>
      <c r="L5702" s="55">
        <v>52.720001220703125</v>
      </c>
    </row>
    <row r="5703" spans="1:12" x14ac:dyDescent="0.2">
      <c r="A5703" s="23">
        <v>44520.798611111109</v>
      </c>
      <c r="B5703" s="29">
        <v>1.0545518398284912</v>
      </c>
      <c r="C5703" s="30">
        <v>0.1961313933134079</v>
      </c>
      <c r="D5703" s="30">
        <v>9.186137467622757E-2</v>
      </c>
      <c r="E5703" s="30">
        <v>0.39458635449409485</v>
      </c>
      <c r="F5703" s="33">
        <v>24.68037223815918</v>
      </c>
      <c r="G5703" s="33">
        <v>16.245309829711914</v>
      </c>
      <c r="H5703" s="30">
        <v>1.2918082475662231</v>
      </c>
      <c r="I5703" s="30">
        <v>0.12673680484294891</v>
      </c>
      <c r="J5703" s="49">
        <v>344.481689453125</v>
      </c>
      <c r="K5703" s="33">
        <v>24.530000686645508</v>
      </c>
      <c r="L5703" s="54">
        <v>52.799999237060547</v>
      </c>
    </row>
    <row r="5704" spans="1:12" x14ac:dyDescent="0.2">
      <c r="A5704" s="24">
        <v>44520.802083333328</v>
      </c>
      <c r="B5704" s="31">
        <v>0.97831594944000244</v>
      </c>
      <c r="C5704" s="32">
        <v>0.11168556660413742</v>
      </c>
      <c r="D5704" s="32">
        <v>7.7246814966201782E-2</v>
      </c>
      <c r="E5704" s="32">
        <v>0.2505301833152771</v>
      </c>
      <c r="F5704" s="34">
        <v>24.829952239990234</v>
      </c>
      <c r="G5704" s="34">
        <v>22.009960174560547</v>
      </c>
      <c r="H5704" s="32">
        <v>1.2918039560317993</v>
      </c>
      <c r="I5704" s="32">
        <v>0.10672537237405777</v>
      </c>
      <c r="J5704" s="50">
        <v>346.5069580078125</v>
      </c>
      <c r="K5704" s="34">
        <v>24.479999542236328</v>
      </c>
      <c r="L5704" s="55">
        <v>53</v>
      </c>
    </row>
    <row r="5705" spans="1:12" x14ac:dyDescent="0.2">
      <c r="A5705" s="23">
        <v>44520.805555555555</v>
      </c>
      <c r="B5705" s="29">
        <v>1.0418444871902466</v>
      </c>
      <c r="C5705" s="30">
        <v>0.15663242340087891</v>
      </c>
      <c r="D5705" s="30">
        <v>7.0983663201332092E-2</v>
      </c>
      <c r="E5705" s="30">
        <v>0.31107544898986816</v>
      </c>
      <c r="F5705" s="33">
        <v>22.487369537353516</v>
      </c>
      <c r="G5705" s="33">
        <v>14.601202964782715</v>
      </c>
      <c r="H5705" s="30">
        <v>1.2918058633804321</v>
      </c>
      <c r="I5705" s="30">
        <v>9.3384839594364166E-2</v>
      </c>
      <c r="J5705" s="49">
        <v>344.59271240234375</v>
      </c>
      <c r="K5705" s="33">
        <v>24.450000762939453</v>
      </c>
      <c r="L5705" s="54">
        <v>53.099998474121094</v>
      </c>
    </row>
    <row r="5706" spans="1:12" x14ac:dyDescent="0.2">
      <c r="A5706" s="24">
        <v>44520.809027777774</v>
      </c>
      <c r="B5706" s="31">
        <v>0.97827798128128052</v>
      </c>
      <c r="C5706" s="32">
        <v>0.15390218794345856</v>
      </c>
      <c r="D5706" s="32">
        <v>8.1419162452220917E-2</v>
      </c>
      <c r="E5706" s="32">
        <v>0.31523826718330383</v>
      </c>
      <c r="F5706" s="34">
        <v>15.912126541137695</v>
      </c>
      <c r="G5706" s="34">
        <v>10.730168342590332</v>
      </c>
      <c r="H5706" s="32">
        <v>1.291753888130188</v>
      </c>
      <c r="I5706" s="32">
        <v>9.3381084501743317E-2</v>
      </c>
      <c r="J5706" s="50">
        <v>344.93133544921875</v>
      </c>
      <c r="K5706" s="34">
        <v>24.450000762939453</v>
      </c>
      <c r="L5706" s="55">
        <v>52.970001220703125</v>
      </c>
    </row>
    <row r="5707" spans="1:12" x14ac:dyDescent="0.2">
      <c r="A5707" s="23">
        <v>44520.8125</v>
      </c>
      <c r="B5707" s="29">
        <v>0.88932156562805176</v>
      </c>
      <c r="C5707" s="30">
        <v>9.6697203814983368E-2</v>
      </c>
      <c r="D5707" s="30">
        <v>8.5592366755008698E-2</v>
      </c>
      <c r="E5707" s="30">
        <v>0.23381330072879791</v>
      </c>
      <c r="F5707" s="33">
        <v>19.072402954101563</v>
      </c>
      <c r="G5707" s="33">
        <v>14.504829406738281</v>
      </c>
      <c r="H5707" s="30">
        <v>1.2917217016220093</v>
      </c>
      <c r="I5707" s="30">
        <v>7.3369018733501434E-2</v>
      </c>
      <c r="J5707" s="49">
        <v>346.63381958007813</v>
      </c>
      <c r="K5707" s="33">
        <v>24.389999389648438</v>
      </c>
      <c r="L5707" s="54">
        <v>53.080001831054688</v>
      </c>
    </row>
    <row r="5708" spans="1:12" x14ac:dyDescent="0.2">
      <c r="A5708" s="24">
        <v>44520.815972222219</v>
      </c>
      <c r="B5708" s="31">
        <v>0.74944788217544556</v>
      </c>
      <c r="C5708" s="32">
        <v>0.15523476898670197</v>
      </c>
      <c r="D5708" s="32">
        <v>9.6014685928821564E-2</v>
      </c>
      <c r="E5708" s="32">
        <v>0.33605137467384338</v>
      </c>
      <c r="F5708" s="34">
        <v>25.995721817016602</v>
      </c>
      <c r="G5708" s="34">
        <v>26.051410675048828</v>
      </c>
      <c r="H5708" s="32">
        <v>1.2987650632858276</v>
      </c>
      <c r="I5708" s="32">
        <v>0.11336985975503922</v>
      </c>
      <c r="J5708" s="50">
        <v>345.73928833007813</v>
      </c>
      <c r="K5708" s="34">
        <v>24.370000839233398</v>
      </c>
      <c r="L5708" s="55">
        <v>52.610000610351563</v>
      </c>
    </row>
    <row r="5709" spans="1:12" x14ac:dyDescent="0.2">
      <c r="A5709" s="23">
        <v>44520.819444444438</v>
      </c>
      <c r="B5709" s="29">
        <v>1.0035097599029541</v>
      </c>
      <c r="C5709" s="30">
        <v>0.16613040864467621</v>
      </c>
      <c r="D5709" s="30">
        <v>8.9753925800323486E-2</v>
      </c>
      <c r="E5709" s="30">
        <v>0.34440457820892334</v>
      </c>
      <c r="F5709" s="33">
        <v>17.307828903198242</v>
      </c>
      <c r="G5709" s="33">
        <v>13.699246406555176</v>
      </c>
      <c r="H5709" s="30">
        <v>1.2915247678756714</v>
      </c>
      <c r="I5709" s="30">
        <v>0.21340461075305939</v>
      </c>
      <c r="J5709" s="49">
        <v>346.72164916992188</v>
      </c>
      <c r="K5709" s="33">
        <v>24.360000610351563</v>
      </c>
      <c r="L5709" s="54">
        <v>52.680000305175781</v>
      </c>
    </row>
    <row r="5710" spans="1:12" x14ac:dyDescent="0.2">
      <c r="A5710" s="24">
        <v>44520.822916666664</v>
      </c>
      <c r="B5710" s="31">
        <v>1.0671596527099609</v>
      </c>
      <c r="C5710" s="32">
        <v>0.18249444663524628</v>
      </c>
      <c r="D5710" s="32">
        <v>8.7677828967571259E-2</v>
      </c>
      <c r="E5710" s="32">
        <v>0.36532425880432129</v>
      </c>
      <c r="F5710" s="34">
        <v>22.224594116210938</v>
      </c>
      <c r="G5710" s="34">
        <v>11.084445953369141</v>
      </c>
      <c r="H5710" s="32">
        <v>1.2916898727416992</v>
      </c>
      <c r="I5710" s="32">
        <v>0.18008317053318024</v>
      </c>
      <c r="J5710" s="50">
        <v>345.01800537109375</v>
      </c>
      <c r="K5710" s="34">
        <v>24.389999389648438</v>
      </c>
      <c r="L5710" s="55">
        <v>53</v>
      </c>
    </row>
    <row r="5711" spans="1:12" x14ac:dyDescent="0.2">
      <c r="A5711" s="23">
        <v>44520.826388888883</v>
      </c>
      <c r="B5711" s="29">
        <v>1.0797700881958008</v>
      </c>
      <c r="C5711" s="30">
        <v>0.21379956603050232</v>
      </c>
      <c r="D5711" s="30">
        <v>9.3932375311851501E-2</v>
      </c>
      <c r="E5711" s="30">
        <v>0.42165201902389526</v>
      </c>
      <c r="F5711" s="33">
        <v>19.325828552246094</v>
      </c>
      <c r="G5711" s="33">
        <v>15.471799850463867</v>
      </c>
      <c r="H5711" s="30">
        <v>1.284321665763855</v>
      </c>
      <c r="I5711" s="30">
        <v>0.17339837551116943</v>
      </c>
      <c r="J5711" s="49">
        <v>346.68414306640625</v>
      </c>
      <c r="K5711" s="33">
        <v>24.379999160766602</v>
      </c>
      <c r="L5711" s="54">
        <v>52.75</v>
      </c>
    </row>
    <row r="5712" spans="1:12" x14ac:dyDescent="0.2">
      <c r="A5712" s="24">
        <v>44520.829861111109</v>
      </c>
      <c r="B5712" s="31">
        <v>1.2320433855056763</v>
      </c>
      <c r="C5712" s="32">
        <v>0.19743175804615021</v>
      </c>
      <c r="D5712" s="32">
        <v>8.1397168338298798E-2</v>
      </c>
      <c r="E5712" s="32">
        <v>0.3840276300907135</v>
      </c>
      <c r="F5712" s="34">
        <v>23.909400939941406</v>
      </c>
      <c r="G5712" s="34">
        <v>12.283219337463379</v>
      </c>
      <c r="H5712" s="32">
        <v>1.2914049625396729</v>
      </c>
      <c r="I5712" s="32">
        <v>0.15337033569812775</v>
      </c>
      <c r="J5712" s="50">
        <v>345.79052734375</v>
      </c>
      <c r="K5712" s="34">
        <v>24.350000381469727</v>
      </c>
      <c r="L5712" s="55">
        <v>52.409999847412109</v>
      </c>
    </row>
    <row r="5713" spans="1:12" x14ac:dyDescent="0.2">
      <c r="A5713" s="23">
        <v>44520.833333333328</v>
      </c>
      <c r="B5713" s="29">
        <v>1.435309886932373</v>
      </c>
      <c r="C5713" s="30">
        <v>0.12935571372509003</v>
      </c>
      <c r="D5713" s="30">
        <v>8.5573934018611908E-2</v>
      </c>
      <c r="E5713" s="30">
        <v>0.28385502099990845</v>
      </c>
      <c r="F5713" s="33">
        <v>20.601184844970703</v>
      </c>
      <c r="G5713" s="33">
        <v>5.8240103721618652</v>
      </c>
      <c r="H5713" s="30">
        <v>1.2914435863494873</v>
      </c>
      <c r="I5713" s="30">
        <v>0.12003255635499954</v>
      </c>
      <c r="J5713" s="49">
        <v>346.12841796875</v>
      </c>
      <c r="K5713" s="33">
        <v>24.329999923706055</v>
      </c>
      <c r="L5713" s="54">
        <v>52.569999694824219</v>
      </c>
    </row>
    <row r="5714" spans="1:12" x14ac:dyDescent="0.2">
      <c r="A5714" s="24">
        <v>44520.836805555555</v>
      </c>
      <c r="B5714" s="31">
        <v>1.2448316812515259</v>
      </c>
      <c r="C5714" s="32">
        <v>0.2001689225435257</v>
      </c>
      <c r="D5714" s="32">
        <v>8.7664604187011719E-2</v>
      </c>
      <c r="E5714" s="32">
        <v>0.39240345358848572</v>
      </c>
      <c r="F5714" s="34">
        <v>9.5214672088623047</v>
      </c>
      <c r="G5714" s="34">
        <v>-2.6170113086700439</v>
      </c>
      <c r="H5714" s="32">
        <v>1.2914950847625732</v>
      </c>
      <c r="I5714" s="32">
        <v>0.13337482511997223</v>
      </c>
      <c r="J5714" s="50">
        <v>346.76458740234375</v>
      </c>
      <c r="K5714" s="34">
        <v>24.329999923706055</v>
      </c>
      <c r="L5714" s="55">
        <v>52.700000762939453</v>
      </c>
    </row>
    <row r="5715" spans="1:12" x14ac:dyDescent="0.2">
      <c r="A5715" s="23">
        <v>44520.840277777774</v>
      </c>
      <c r="B5715" s="29">
        <v>1.3718552589416504</v>
      </c>
      <c r="C5715" s="30">
        <v>0.16067983210086823</v>
      </c>
      <c r="D5715" s="30">
        <v>8.7664604187011719E-2</v>
      </c>
      <c r="E5715" s="30">
        <v>0.33396035432815552</v>
      </c>
      <c r="F5715" s="33">
        <v>3.6638162136077881</v>
      </c>
      <c r="G5715" s="33">
        <v>0.27840548753738403</v>
      </c>
      <c r="H5715" s="30">
        <v>1.2914950847625732</v>
      </c>
      <c r="I5715" s="30">
        <v>0.10003111511468887</v>
      </c>
      <c r="J5715" s="49">
        <v>345.46463012695313</v>
      </c>
      <c r="K5715" s="33">
        <v>24.329999923706055</v>
      </c>
      <c r="L5715" s="54">
        <v>52.700000762939453</v>
      </c>
    </row>
    <row r="5716" spans="1:12" x14ac:dyDescent="0.2">
      <c r="A5716" s="24">
        <v>44520.84375</v>
      </c>
      <c r="B5716" s="31">
        <v>1.2448017597198486</v>
      </c>
      <c r="C5716" s="32">
        <v>0.11301782727241516</v>
      </c>
      <c r="D5716" s="32">
        <v>8.3488084375858307E-2</v>
      </c>
      <c r="E5716" s="32">
        <v>0.25672587752342224</v>
      </c>
      <c r="F5716" s="34">
        <v>10.857917785644531</v>
      </c>
      <c r="G5716" s="34">
        <v>10.379055976867676</v>
      </c>
      <c r="H5716" s="32">
        <v>1.2987194061279297</v>
      </c>
      <c r="I5716" s="32">
        <v>8.669155091047287E-2</v>
      </c>
      <c r="J5716" s="50">
        <v>346.436279296875</v>
      </c>
      <c r="K5716" s="34">
        <v>24.340000152587891</v>
      </c>
      <c r="L5716" s="55">
        <v>52.590000152587891</v>
      </c>
    </row>
    <row r="5717" spans="1:12" x14ac:dyDescent="0.2">
      <c r="A5717" s="23">
        <v>44520.847222222219</v>
      </c>
      <c r="B5717" s="29">
        <v>0.96533554792404175</v>
      </c>
      <c r="C5717" s="30">
        <v>0.10756887495517731</v>
      </c>
      <c r="D5717" s="30">
        <v>8.5573442280292511E-2</v>
      </c>
      <c r="E5717" s="30">
        <v>0.25045883655548096</v>
      </c>
      <c r="F5717" s="33">
        <v>20.11176872253418</v>
      </c>
      <c r="G5717" s="33">
        <v>15.57938289642334</v>
      </c>
      <c r="H5717" s="30">
        <v>1.2914361953735352</v>
      </c>
      <c r="I5717" s="30">
        <v>8.0021239817142487E-2</v>
      </c>
      <c r="J5717" s="49">
        <v>346.11874389648438</v>
      </c>
      <c r="K5717" s="33">
        <v>24.340000152587891</v>
      </c>
      <c r="L5717" s="54">
        <v>52.520000457763672</v>
      </c>
    </row>
    <row r="5718" spans="1:12" x14ac:dyDescent="0.2">
      <c r="A5718" s="24">
        <v>44520.850694444438</v>
      </c>
      <c r="B5718" s="31">
        <v>0.67322885990142822</v>
      </c>
      <c r="C5718" s="32">
        <v>9.395734965801239E-2</v>
      </c>
      <c r="D5718" s="32">
        <v>8.1403285264968872E-2</v>
      </c>
      <c r="E5718" s="32">
        <v>0.22542448341846466</v>
      </c>
      <c r="F5718" s="34">
        <v>34.065456390380859</v>
      </c>
      <c r="G5718" s="34">
        <v>26.125709533691406</v>
      </c>
      <c r="H5718" s="32">
        <v>1.2915019989013672</v>
      </c>
      <c r="I5718" s="32">
        <v>6.6687777638435364E-2</v>
      </c>
      <c r="J5718" s="50">
        <v>348.4083251953125</v>
      </c>
      <c r="K5718" s="34">
        <v>24.329999923706055</v>
      </c>
      <c r="L5718" s="55">
        <v>52.770000457763672</v>
      </c>
    </row>
    <row r="5719" spans="1:12" x14ac:dyDescent="0.2">
      <c r="A5719" s="23">
        <v>44520.854166666664</v>
      </c>
      <c r="B5719" s="29">
        <v>0.62245845794677734</v>
      </c>
      <c r="C5719" s="30">
        <v>8.715435117483139E-2</v>
      </c>
      <c r="D5719" s="30">
        <v>6.2621861696243286E-2</v>
      </c>
      <c r="E5719" s="30">
        <v>0.19621516764163971</v>
      </c>
      <c r="F5719" s="33">
        <v>26.583824157714844</v>
      </c>
      <c r="G5719" s="33">
        <v>24.606109619140625</v>
      </c>
      <c r="H5719" s="30">
        <v>1.2915835380554199</v>
      </c>
      <c r="I5719" s="30">
        <v>6.6691979765892029E-2</v>
      </c>
      <c r="J5719" s="49">
        <v>346.52780151367188</v>
      </c>
      <c r="K5719" s="33">
        <v>24.25</v>
      </c>
      <c r="L5719" s="54">
        <v>53.229999542236328</v>
      </c>
    </row>
    <row r="5720" spans="1:12" x14ac:dyDescent="0.2">
      <c r="A5720" s="24">
        <v>44520.857638888883</v>
      </c>
      <c r="B5720" s="31">
        <v>0.69874435663223267</v>
      </c>
      <c r="C5720" s="32">
        <v>0.12257248163223267</v>
      </c>
      <c r="D5720" s="32">
        <v>8.7678961455821991E-2</v>
      </c>
      <c r="E5720" s="32">
        <v>0.27556243538856506</v>
      </c>
      <c r="F5720" s="34">
        <v>28.990116119384766</v>
      </c>
      <c r="G5720" s="34">
        <v>14.194700241088867</v>
      </c>
      <c r="H5720" s="32">
        <v>1.2917065620422363</v>
      </c>
      <c r="I5720" s="32">
        <v>0.10671732574701309</v>
      </c>
      <c r="J5720" s="50">
        <v>347.45913696289063</v>
      </c>
      <c r="K5720" s="34">
        <v>24.260000228881836</v>
      </c>
      <c r="L5720" s="55">
        <v>53.509998321533203</v>
      </c>
    </row>
    <row r="5721" spans="1:12" x14ac:dyDescent="0.2">
      <c r="A5721" s="23">
        <v>44520.861111111109</v>
      </c>
      <c r="B5721" s="29">
        <v>0.69877779483795166</v>
      </c>
      <c r="C5721" s="30">
        <v>9.9424652755260468E-2</v>
      </c>
      <c r="D5721" s="30">
        <v>7.5156986713409424E-2</v>
      </c>
      <c r="E5721" s="30">
        <v>0.22755865752696991</v>
      </c>
      <c r="F5721" s="33">
        <v>20.861301422119141</v>
      </c>
      <c r="G5721" s="33">
        <v>16.455394744873047</v>
      </c>
      <c r="H5721" s="30">
        <v>1.2990254163742065</v>
      </c>
      <c r="I5721" s="30">
        <v>6.6701523959636688E-2</v>
      </c>
      <c r="J5721" s="49">
        <v>347.73275756835938</v>
      </c>
      <c r="K5721" s="33">
        <v>24.290000915527344</v>
      </c>
      <c r="L5721" s="54">
        <v>53.569999694824219</v>
      </c>
    </row>
    <row r="5722" spans="1:12" x14ac:dyDescent="0.2">
      <c r="A5722" s="24">
        <v>44520.864583333328</v>
      </c>
      <c r="B5722" s="31">
        <v>1.0798037052154541</v>
      </c>
      <c r="C5722" s="32">
        <v>9.6689440310001373E-2</v>
      </c>
      <c r="D5722" s="32">
        <v>7.3060795664787292E-2</v>
      </c>
      <c r="E5722" s="32">
        <v>0.22126983106136322</v>
      </c>
      <c r="F5722" s="34">
        <v>11.480725288391113</v>
      </c>
      <c r="G5722" s="34">
        <v>2.09352707862854</v>
      </c>
      <c r="H5722" s="32">
        <v>1.2916181087493896</v>
      </c>
      <c r="I5722" s="32">
        <v>6.0024388134479523E-2</v>
      </c>
      <c r="J5722" s="50">
        <v>344.84530639648438</v>
      </c>
      <c r="K5722" s="34">
        <v>24.290000915527344</v>
      </c>
      <c r="L5722" s="55">
        <v>53.189998626708984</v>
      </c>
    </row>
    <row r="5723" spans="1:12" x14ac:dyDescent="0.2">
      <c r="A5723" s="23">
        <v>44520.868055555555</v>
      </c>
      <c r="B5723" s="29">
        <v>1.3084319829940796</v>
      </c>
      <c r="C5723" s="30">
        <v>0.15388175845146179</v>
      </c>
      <c r="D5723" s="30">
        <v>6.8883992731571198E-2</v>
      </c>
      <c r="E5723" s="30">
        <v>0.30684685707092285</v>
      </c>
      <c r="F5723" s="33">
        <v>18.221811294555664</v>
      </c>
      <c r="G5723" s="33">
        <v>6.4363045692443848</v>
      </c>
      <c r="H5723" s="30">
        <v>1.2988384962081909</v>
      </c>
      <c r="I5723" s="30">
        <v>0.12671466171741486</v>
      </c>
      <c r="J5723" s="49">
        <v>346.15615844726563</v>
      </c>
      <c r="K5723" s="33">
        <v>24.290000915527344</v>
      </c>
      <c r="L5723" s="54">
        <v>53.099998474121094</v>
      </c>
    </row>
    <row r="5724" spans="1:12" x14ac:dyDescent="0.2">
      <c r="A5724" s="24">
        <v>44520.871527777774</v>
      </c>
      <c r="B5724" s="31">
        <v>0.72408968210220337</v>
      </c>
      <c r="C5724" s="32">
        <v>0.15388301014900208</v>
      </c>
      <c r="D5724" s="32">
        <v>8.558383584022522E-2</v>
      </c>
      <c r="E5724" s="32">
        <v>0.32146123051643372</v>
      </c>
      <c r="F5724" s="34">
        <v>14.42752742767334</v>
      </c>
      <c r="G5724" s="34">
        <v>15.729008674621582</v>
      </c>
      <c r="H5724" s="32">
        <v>1.2988489866256714</v>
      </c>
      <c r="I5724" s="32">
        <v>0.16673116385936737</v>
      </c>
      <c r="J5724" s="50">
        <v>347.47805786132813</v>
      </c>
      <c r="K5724" s="34">
        <v>24.270000457763672</v>
      </c>
      <c r="L5724" s="55">
        <v>53.189998626708984</v>
      </c>
    </row>
    <row r="5725" spans="1:12" x14ac:dyDescent="0.2">
      <c r="A5725" s="23">
        <v>44520.875</v>
      </c>
      <c r="B5725" s="29">
        <v>0.97822600603103638</v>
      </c>
      <c r="C5725" s="30">
        <v>0.13891316950321198</v>
      </c>
      <c r="D5725" s="30">
        <v>7.5152143836021423E-2</v>
      </c>
      <c r="E5725" s="30">
        <v>0.290170818567276</v>
      </c>
      <c r="F5725" s="33">
        <v>24.482690811157227</v>
      </c>
      <c r="G5725" s="33">
        <v>13.537227630615234</v>
      </c>
      <c r="H5725" s="30">
        <v>1.2916852235794067</v>
      </c>
      <c r="I5725" s="30">
        <v>0.17341279983520508</v>
      </c>
      <c r="J5725" s="49">
        <v>344.55996704101563</v>
      </c>
      <c r="K5725" s="33">
        <v>24.239999771118164</v>
      </c>
      <c r="L5725" s="54">
        <v>53.520000457763672</v>
      </c>
    </row>
    <row r="5726" spans="1:12" x14ac:dyDescent="0.2">
      <c r="A5726" s="24">
        <v>44520.878472222219</v>
      </c>
      <c r="B5726" s="31">
        <v>1.0164622068405151</v>
      </c>
      <c r="C5726" s="32">
        <v>0.12667153775691986</v>
      </c>
      <c r="D5726" s="32">
        <v>7.5161285698413849E-2</v>
      </c>
      <c r="E5726" s="32">
        <v>0.26724013686180115</v>
      </c>
      <c r="F5726" s="34">
        <v>13.78130054473877</v>
      </c>
      <c r="G5726" s="34">
        <v>13.280769348144531</v>
      </c>
      <c r="H5726" s="32">
        <v>1.2990998029708862</v>
      </c>
      <c r="I5726" s="32">
        <v>0.1534222811460495</v>
      </c>
      <c r="J5726" s="50">
        <v>344.90142822265625</v>
      </c>
      <c r="K5726" s="34">
        <v>24.190000534057617</v>
      </c>
      <c r="L5726" s="55">
        <v>54.080001831054688</v>
      </c>
    </row>
    <row r="5727" spans="1:12" x14ac:dyDescent="0.2">
      <c r="A5727" s="23">
        <v>44520.881944444438</v>
      </c>
      <c r="B5727" s="29">
        <v>0.94035357236862183</v>
      </c>
      <c r="C5727" s="30">
        <v>0.11579056084156036</v>
      </c>
      <c r="D5727" s="30">
        <v>7.3083266615867615E-2</v>
      </c>
      <c r="E5727" s="30">
        <v>0.25057119131088257</v>
      </c>
      <c r="F5727" s="33">
        <v>12.759700775146484</v>
      </c>
      <c r="G5727" s="33">
        <v>9.0218982696533203</v>
      </c>
      <c r="H5727" s="30">
        <v>1.2992738485336304</v>
      </c>
      <c r="I5727" s="30">
        <v>0.11341426521539688</v>
      </c>
      <c r="J5727" s="49">
        <v>345.83123779296875</v>
      </c>
      <c r="K5727" s="33">
        <v>24.190000534057617</v>
      </c>
      <c r="L5727" s="54">
        <v>54.520000457763672</v>
      </c>
    </row>
    <row r="5728" spans="1:12" x14ac:dyDescent="0.2">
      <c r="A5728" s="24">
        <v>44520.885416666664</v>
      </c>
      <c r="B5728" s="31">
        <v>1.0293475389480591</v>
      </c>
      <c r="C5728" s="32">
        <v>0.1008099839091301</v>
      </c>
      <c r="D5728" s="32">
        <v>6.4733505249023438E-2</v>
      </c>
      <c r="E5728" s="32">
        <v>0.21925865113735199</v>
      </c>
      <c r="F5728" s="34">
        <v>15.452953338623047</v>
      </c>
      <c r="G5728" s="34">
        <v>4.5390963554382324</v>
      </c>
      <c r="H5728" s="32">
        <v>1.2993263006210327</v>
      </c>
      <c r="I5728" s="32">
        <v>0.11341885477304459</v>
      </c>
      <c r="J5728" s="50">
        <v>346.45623779296875</v>
      </c>
      <c r="K5728" s="34">
        <v>24.200000762939453</v>
      </c>
      <c r="L5728" s="55">
        <v>54.619998931884766</v>
      </c>
    </row>
    <row r="5729" spans="1:12" x14ac:dyDescent="0.2">
      <c r="A5729" s="23">
        <v>44520.888888888883</v>
      </c>
      <c r="B5729" s="29">
        <v>1.1690161228179932</v>
      </c>
      <c r="C5729" s="30">
        <v>0.10624831914901733</v>
      </c>
      <c r="D5729" s="30">
        <v>7.5166717171669006E-2</v>
      </c>
      <c r="E5729" s="30">
        <v>0.23802794516086578</v>
      </c>
      <c r="F5729" s="33">
        <v>5.5839223861694336</v>
      </c>
      <c r="G5729" s="33">
        <v>9.5883293151855469</v>
      </c>
      <c r="H5729" s="30">
        <v>1.2991936206817627</v>
      </c>
      <c r="I5729" s="30">
        <v>0.10006523877382278</v>
      </c>
      <c r="J5729" s="49">
        <v>344.88809204101563</v>
      </c>
      <c r="K5729" s="33">
        <v>24.180000305175781</v>
      </c>
      <c r="L5729" s="54">
        <v>54.349998474121094</v>
      </c>
    </row>
    <row r="5730" spans="1:12" x14ac:dyDescent="0.2">
      <c r="A5730" s="24">
        <v>44520.892361111109</v>
      </c>
      <c r="B5730" s="31">
        <v>0.80043667554855347</v>
      </c>
      <c r="C5730" s="32">
        <v>0.11985713243484497</v>
      </c>
      <c r="D5730" s="32">
        <v>6.8895488977432251E-2</v>
      </c>
      <c r="E5730" s="32">
        <v>0.25261679291725159</v>
      </c>
      <c r="F5730" s="34">
        <v>14.87033748626709</v>
      </c>
      <c r="G5730" s="34">
        <v>4.7936539649963379</v>
      </c>
      <c r="H5730" s="32">
        <v>1.2990553379058838</v>
      </c>
      <c r="I5730" s="32">
        <v>8.6713969707489014E-2</v>
      </c>
      <c r="J5730" s="50">
        <v>347.20263671875</v>
      </c>
      <c r="K5730" s="34">
        <v>24.180000305175781</v>
      </c>
      <c r="L5730" s="55">
        <v>54</v>
      </c>
    </row>
    <row r="5731" spans="1:12" x14ac:dyDescent="0.2">
      <c r="A5731" s="23">
        <v>44520.895833333328</v>
      </c>
      <c r="B5731" s="29">
        <v>0.5844835638999939</v>
      </c>
      <c r="C5731" s="30">
        <v>9.1260761022567749E-2</v>
      </c>
      <c r="D5731" s="30">
        <v>6.8899944424629211E-2</v>
      </c>
      <c r="E5731" s="30">
        <v>0.2087877094745636</v>
      </c>
      <c r="F5731" s="33">
        <v>14.936528205871582</v>
      </c>
      <c r="G5731" s="33">
        <v>10.688014030456543</v>
      </c>
      <c r="H5731" s="30">
        <v>1.2991392612457275</v>
      </c>
      <c r="I5731" s="30">
        <v>7.3378100991249084E-2</v>
      </c>
      <c r="J5731" s="49">
        <v>346.56439208984375</v>
      </c>
      <c r="K5731" s="33">
        <v>24.149999618530273</v>
      </c>
      <c r="L5731" s="54">
        <v>54.310001373291016</v>
      </c>
    </row>
    <row r="5732" spans="1:12" x14ac:dyDescent="0.2">
      <c r="A5732" s="24">
        <v>44520.899305555555</v>
      </c>
      <c r="B5732" s="31">
        <v>0.59723705053329468</v>
      </c>
      <c r="C5732" s="32">
        <v>0.10897669196128845</v>
      </c>
      <c r="D5732" s="32">
        <v>8.5609734058380127E-2</v>
      </c>
      <c r="E5732" s="32">
        <v>0.25265312194824219</v>
      </c>
      <c r="F5732" s="34">
        <v>13.093113899230957</v>
      </c>
      <c r="G5732" s="34">
        <v>8.4182024002075195</v>
      </c>
      <c r="H5732" s="32">
        <v>1.2919838428497314</v>
      </c>
      <c r="I5732" s="32">
        <v>7.3383912444114685E-2</v>
      </c>
      <c r="J5732" s="50">
        <v>346.49032592773438</v>
      </c>
      <c r="K5732" s="34">
        <v>24.190000534057617</v>
      </c>
      <c r="L5732" s="55">
        <v>54.439998626708984</v>
      </c>
    </row>
    <row r="5733" spans="1:12" x14ac:dyDescent="0.2">
      <c r="A5733" s="23">
        <v>44520.902777777774</v>
      </c>
      <c r="B5733" s="29">
        <v>0.8385806679725647</v>
      </c>
      <c r="C5733" s="30">
        <v>0.10351643711328506</v>
      </c>
      <c r="D5733" s="30">
        <v>7.9336851835250854E-2</v>
      </c>
      <c r="E5733" s="30">
        <v>0.24009837210178375</v>
      </c>
      <c r="F5733" s="33">
        <v>7.129547119140625</v>
      </c>
      <c r="G5733" s="33">
        <v>5.8282103538513184</v>
      </c>
      <c r="H5733" s="30">
        <v>1.2918412685394287</v>
      </c>
      <c r="I5733" s="30">
        <v>5.3364228457212448E-2</v>
      </c>
      <c r="J5733" s="49">
        <v>347.51641845703125</v>
      </c>
      <c r="K5733" s="33">
        <v>24.180000305175781</v>
      </c>
      <c r="L5733" s="54">
        <v>54.110000610351563</v>
      </c>
    </row>
    <row r="5734" spans="1:12" x14ac:dyDescent="0.2">
      <c r="A5734" s="24">
        <v>44520.90625</v>
      </c>
      <c r="B5734" s="31">
        <v>0.78767162561416626</v>
      </c>
      <c r="C5734" s="32">
        <v>0.1511719822883606</v>
      </c>
      <c r="D5734" s="32">
        <v>8.9766114950180054E-2</v>
      </c>
      <c r="E5734" s="32">
        <v>0.31940034031867981</v>
      </c>
      <c r="F5734" s="34">
        <v>11.145442962646484</v>
      </c>
      <c r="G5734" s="34">
        <v>11.568122863769531</v>
      </c>
      <c r="H5734" s="32">
        <v>1.2917002439498901</v>
      </c>
      <c r="I5734" s="32">
        <v>4.0018800646066666E-2</v>
      </c>
      <c r="J5734" s="50">
        <v>346.51980590820313</v>
      </c>
      <c r="K5734" s="34">
        <v>24.229999542236328</v>
      </c>
      <c r="L5734" s="55">
        <v>53.590000152587891</v>
      </c>
    </row>
    <row r="5735" spans="1:12" x14ac:dyDescent="0.2">
      <c r="A5735" s="23">
        <v>44520.909722222219</v>
      </c>
      <c r="B5735" s="29">
        <v>0.88929051160812378</v>
      </c>
      <c r="C5735" s="30">
        <v>0.1593405157327652</v>
      </c>
      <c r="D5735" s="30">
        <v>9.3939565122127533E-2</v>
      </c>
      <c r="E5735" s="30">
        <v>0.33818241953849792</v>
      </c>
      <c r="F5735" s="33">
        <v>15.049407005310059</v>
      </c>
      <c r="G5735" s="33">
        <v>7.3300514221191406</v>
      </c>
      <c r="H5735" s="30">
        <v>1.2916766405105591</v>
      </c>
      <c r="I5735" s="30">
        <v>6.6696785390377045E-2</v>
      </c>
      <c r="J5735" s="49">
        <v>346.85153198242188</v>
      </c>
      <c r="K5735" s="33">
        <v>24.229999542236328</v>
      </c>
      <c r="L5735" s="54">
        <v>53.529998779296875</v>
      </c>
    </row>
    <row r="5736" spans="1:12" x14ac:dyDescent="0.2">
      <c r="A5736" s="24">
        <v>44520.913194444438</v>
      </c>
      <c r="B5736" s="31">
        <v>1.2070364952087402</v>
      </c>
      <c r="C5736" s="32">
        <v>0.18932431936264038</v>
      </c>
      <c r="D5736" s="32">
        <v>8.5599474608898163E-2</v>
      </c>
      <c r="E5736" s="32">
        <v>0.37580257654190063</v>
      </c>
      <c r="F5736" s="34">
        <v>14.296175003051758</v>
      </c>
      <c r="G5736" s="34">
        <v>10.880667686462402</v>
      </c>
      <c r="H5736" s="32">
        <v>1.299086332321167</v>
      </c>
      <c r="I5736" s="32">
        <v>0.10005698353052139</v>
      </c>
      <c r="J5736" s="50">
        <v>346.77560424804688</v>
      </c>
      <c r="K5736" s="34">
        <v>24.260000228881836</v>
      </c>
      <c r="L5736" s="55">
        <v>53.819999694824219</v>
      </c>
    </row>
    <row r="5737" spans="1:12" x14ac:dyDescent="0.2">
      <c r="A5737" s="23">
        <v>44520.916666666664</v>
      </c>
      <c r="B5737" s="29">
        <v>1.2580773830413818</v>
      </c>
      <c r="C5737" s="30">
        <v>0.24657300114631653</v>
      </c>
      <c r="D5737" s="30">
        <v>7.5173556804656982E-2</v>
      </c>
      <c r="E5737" s="30">
        <v>0.45312950015068054</v>
      </c>
      <c r="F5737" s="33">
        <v>20.935489654541016</v>
      </c>
      <c r="G5737" s="33">
        <v>11.096589088439941</v>
      </c>
      <c r="H5737" s="30">
        <v>1.3065706491470337</v>
      </c>
      <c r="I5737" s="30">
        <v>9.3402720987796783E-2</v>
      </c>
      <c r="J5737" s="49">
        <v>345.6583251953125</v>
      </c>
      <c r="K5737" s="33">
        <v>24.329999923706055</v>
      </c>
      <c r="L5737" s="54">
        <v>54.159999847412109</v>
      </c>
    </row>
    <row r="5738" spans="1:12" x14ac:dyDescent="0.2">
      <c r="A5738" s="24">
        <v>44520.920138888883</v>
      </c>
      <c r="B5738" s="31">
        <v>1.105640172958374</v>
      </c>
      <c r="C5738" s="32">
        <v>0.22751277685165405</v>
      </c>
      <c r="D5738" s="32">
        <v>7.9353950917720795E-2</v>
      </c>
      <c r="E5738" s="32">
        <v>0.42809370160102844</v>
      </c>
      <c r="F5738" s="34">
        <v>19.257795333862305</v>
      </c>
      <c r="G5738" s="34">
        <v>12.011862754821777</v>
      </c>
      <c r="H5738" s="32">
        <v>1.2993787527084351</v>
      </c>
      <c r="I5738" s="32">
        <v>0.1000794991850853</v>
      </c>
      <c r="J5738" s="50">
        <v>346.5810546875</v>
      </c>
      <c r="K5738" s="34">
        <v>24.360000610351563</v>
      </c>
      <c r="L5738" s="55">
        <v>54.229999542236328</v>
      </c>
    </row>
    <row r="5739" spans="1:12" x14ac:dyDescent="0.2">
      <c r="A5739" s="23">
        <v>44520.923611111109</v>
      </c>
      <c r="B5739" s="29">
        <v>0.9277573823928833</v>
      </c>
      <c r="C5739" s="30">
        <v>0.15667662024497986</v>
      </c>
      <c r="D5739" s="30">
        <v>7.1003690361976624E-2</v>
      </c>
      <c r="E5739" s="30">
        <v>0.31116321682929993</v>
      </c>
      <c r="F5739" s="33">
        <v>17.29871940612793</v>
      </c>
      <c r="G5739" s="33">
        <v>7.9782381057739258</v>
      </c>
      <c r="H5739" s="30">
        <v>1.2921704053878784</v>
      </c>
      <c r="I5739" s="30">
        <v>7.3394499719142914E-2</v>
      </c>
      <c r="J5739" s="49">
        <v>345.27862548828125</v>
      </c>
      <c r="K5739" s="33">
        <v>24.350000381469727</v>
      </c>
      <c r="L5739" s="54">
        <v>54.389999389648438</v>
      </c>
    </row>
    <row r="5740" spans="1:12" x14ac:dyDescent="0.2">
      <c r="A5740" s="24">
        <v>44520.927083333328</v>
      </c>
      <c r="B5740" s="31">
        <v>1.0676592588424683</v>
      </c>
      <c r="C5740" s="32">
        <v>0.11990320682525635</v>
      </c>
      <c r="D5740" s="32">
        <v>6.265634298324585E-2</v>
      </c>
      <c r="E5740" s="32">
        <v>0.2485368400812149</v>
      </c>
      <c r="F5740" s="34">
        <v>14.569905281066895</v>
      </c>
      <c r="G5740" s="34">
        <v>9.0692758560180664</v>
      </c>
      <c r="H5740" s="32">
        <v>1.2922947406768799</v>
      </c>
      <c r="I5740" s="32">
        <v>6.005583330988884E-2</v>
      </c>
      <c r="J5740" s="50">
        <v>346.29052734375</v>
      </c>
      <c r="K5740" s="34">
        <v>24.290000915527344</v>
      </c>
      <c r="L5740" s="55">
        <v>54.900001525878906</v>
      </c>
    </row>
    <row r="5741" spans="1:12" x14ac:dyDescent="0.2">
      <c r="A5741" s="23">
        <v>44520.930555555555</v>
      </c>
      <c r="B5741" s="29">
        <v>0.826149582862854</v>
      </c>
      <c r="C5741" s="30">
        <v>0.11172592639923096</v>
      </c>
      <c r="D5741" s="30">
        <v>6.6832192242145538E-2</v>
      </c>
      <c r="E5741" s="30">
        <v>0.23808969557285309</v>
      </c>
      <c r="F5741" s="33">
        <v>23.056663513183594</v>
      </c>
      <c r="G5741" s="33">
        <v>26.216941833496094</v>
      </c>
      <c r="H5741" s="30">
        <v>1.2922707796096802</v>
      </c>
      <c r="I5741" s="30">
        <v>6.00547194480896E-2</v>
      </c>
      <c r="J5741" s="49">
        <v>346.05325317382813</v>
      </c>
      <c r="K5741" s="33">
        <v>24.219999313354492</v>
      </c>
      <c r="L5741" s="54">
        <v>55.069999694824219</v>
      </c>
    </row>
    <row r="5742" spans="1:12" x14ac:dyDescent="0.2">
      <c r="A5742" s="24">
        <v>44520.934027777774</v>
      </c>
      <c r="B5742" s="31">
        <v>1.0928149223327637</v>
      </c>
      <c r="C5742" s="32">
        <v>0.10625210404396057</v>
      </c>
      <c r="D5742" s="32">
        <v>6.0553126037120819E-2</v>
      </c>
      <c r="E5742" s="32">
        <v>0.2234201580286026</v>
      </c>
      <c r="F5742" s="34">
        <v>25.005342483520508</v>
      </c>
      <c r="G5742" s="34">
        <v>15.539352416992188</v>
      </c>
      <c r="H5742" s="32">
        <v>1.2992399930953979</v>
      </c>
      <c r="I5742" s="32">
        <v>7.3383785784244537E-2</v>
      </c>
      <c r="J5742" s="50">
        <v>347.81564331054688</v>
      </c>
      <c r="K5742" s="34">
        <v>24.170000076293945</v>
      </c>
      <c r="L5742" s="55">
        <v>54.5</v>
      </c>
    </row>
    <row r="5743" spans="1:12" x14ac:dyDescent="0.2">
      <c r="A5743" s="23">
        <v>44520.9375</v>
      </c>
      <c r="B5743" s="29">
        <v>1.2452313899993896</v>
      </c>
      <c r="C5743" s="30">
        <v>0.11169470846652985</v>
      </c>
      <c r="D5743" s="30">
        <v>6.0549754649400711E-2</v>
      </c>
      <c r="E5743" s="30">
        <v>0.23384733498096466</v>
      </c>
      <c r="F5743" s="33">
        <v>19.795169830322266</v>
      </c>
      <c r="G5743" s="33">
        <v>17.370819091796875</v>
      </c>
      <c r="H5743" s="30">
        <v>1.3064255714416504</v>
      </c>
      <c r="I5743" s="30">
        <v>0.10006323456764221</v>
      </c>
      <c r="J5743" s="49">
        <v>347.24267578125</v>
      </c>
      <c r="K5743" s="33">
        <v>24.120000839233398</v>
      </c>
      <c r="L5743" s="54">
        <v>54.479999542236328</v>
      </c>
    </row>
    <row r="5744" spans="1:12" x14ac:dyDescent="0.2">
      <c r="A5744" s="24">
        <v>44520.940972222219</v>
      </c>
      <c r="B5744" s="31">
        <v>0.72422939538955688</v>
      </c>
      <c r="C5744" s="32">
        <v>0.10079239308834076</v>
      </c>
      <c r="D5744" s="32">
        <v>6.0546588152647018E-2</v>
      </c>
      <c r="E5744" s="32">
        <v>0.21713258326053619</v>
      </c>
      <c r="F5744" s="34">
        <v>18.914995193481445</v>
      </c>
      <c r="G5744" s="34">
        <v>6.5718765258789063</v>
      </c>
      <c r="H5744" s="32">
        <v>1.2990996837615967</v>
      </c>
      <c r="I5744" s="32">
        <v>7.3375865817070007E-2</v>
      </c>
      <c r="J5744" s="50">
        <v>347.27252197265625</v>
      </c>
      <c r="K5744" s="34">
        <v>24.110000610351563</v>
      </c>
      <c r="L5744" s="55">
        <v>54.340000152587891</v>
      </c>
    </row>
    <row r="5745" spans="1:12" x14ac:dyDescent="0.2">
      <c r="A5745" s="23">
        <v>44520.944444444438</v>
      </c>
      <c r="B5745" s="29">
        <v>1.1942553520202637</v>
      </c>
      <c r="C5745" s="30">
        <v>8.9889310300350189E-2</v>
      </c>
      <c r="D5745" s="30">
        <v>7.0980437099933624E-2</v>
      </c>
      <c r="E5745" s="30">
        <v>0.20876598358154297</v>
      </c>
      <c r="F5745" s="33">
        <v>22.845924377441406</v>
      </c>
      <c r="G5745" s="33">
        <v>5.0361084938049316</v>
      </c>
      <c r="H5745" s="30">
        <v>1.299004077911377</v>
      </c>
      <c r="I5745" s="30">
        <v>7.3370471596717834E-2</v>
      </c>
      <c r="J5745" s="49">
        <v>346.70535278320313</v>
      </c>
      <c r="K5745" s="33">
        <v>24.059999465942383</v>
      </c>
      <c r="L5745" s="54">
        <v>54.259998321533203</v>
      </c>
    </row>
    <row r="5746" spans="1:12" x14ac:dyDescent="0.2">
      <c r="A5746" s="24">
        <v>44520.947916666664</v>
      </c>
      <c r="B5746" s="31">
        <v>0.66061532497406006</v>
      </c>
      <c r="C5746" s="32">
        <v>6.2646664679050446E-2</v>
      </c>
      <c r="D5746" s="32">
        <v>5.8451246470212936E-2</v>
      </c>
      <c r="E5746" s="32">
        <v>0.1544782966375351</v>
      </c>
      <c r="F5746" s="34">
        <v>12.835810661315918</v>
      </c>
      <c r="G5746" s="34">
        <v>10.268648147583008</v>
      </c>
      <c r="H5746" s="32">
        <v>1.2989323139190674</v>
      </c>
      <c r="I5746" s="32">
        <v>4.6687722206115723E-2</v>
      </c>
      <c r="J5746" s="50">
        <v>346.82955932617188</v>
      </c>
      <c r="K5746" s="34">
        <v>23.969999313354492</v>
      </c>
      <c r="L5746" s="55">
        <v>54.369998931884766</v>
      </c>
    </row>
    <row r="5747" spans="1:12" x14ac:dyDescent="0.2">
      <c r="A5747" s="23">
        <v>44520.951388888883</v>
      </c>
      <c r="B5747" s="29">
        <v>0.77497273683547974</v>
      </c>
      <c r="C5747" s="30">
        <v>9.9420107901096344E-2</v>
      </c>
      <c r="D5747" s="30">
        <v>7.724115252494812E-2</v>
      </c>
      <c r="E5747" s="30">
        <v>0.22963584959506989</v>
      </c>
      <c r="F5747" s="33">
        <v>1.5222992897033691</v>
      </c>
      <c r="G5747" s="33">
        <v>5.8558516502380371</v>
      </c>
      <c r="H5747" s="30">
        <v>1.2989660501480103</v>
      </c>
      <c r="I5747" s="30">
        <v>4.0019083768129349E-2</v>
      </c>
      <c r="J5747" s="49">
        <v>347.20468139648438</v>
      </c>
      <c r="K5747" s="33">
        <v>23.920000076293945</v>
      </c>
      <c r="L5747" s="54">
        <v>54.619998931884766</v>
      </c>
    </row>
    <row r="5748" spans="1:12" x14ac:dyDescent="0.2">
      <c r="A5748" s="24">
        <v>44520.954861111109</v>
      </c>
      <c r="B5748" s="31">
        <v>1.0799912214279175</v>
      </c>
      <c r="C5748" s="32">
        <v>5.448237806558609E-2</v>
      </c>
      <c r="D5748" s="32">
        <v>6.6810034215450287E-2</v>
      </c>
      <c r="E5748" s="32">
        <v>0.1503225713968277</v>
      </c>
      <c r="F5748" s="34">
        <v>14.201223373413086</v>
      </c>
      <c r="G5748" s="34">
        <v>5.1004390716552734</v>
      </c>
      <c r="H5748" s="32">
        <v>1.3063573837280273</v>
      </c>
      <c r="I5748" s="32">
        <v>5.3364269435405731E-2</v>
      </c>
      <c r="J5748" s="50">
        <v>347.51803588867188</v>
      </c>
      <c r="K5748" s="34">
        <v>23.899999618530273</v>
      </c>
      <c r="L5748" s="55">
        <v>55.029998779296875</v>
      </c>
    </row>
    <row r="5749" spans="1:12" x14ac:dyDescent="0.2">
      <c r="A5749" s="23">
        <v>44520.958333333328</v>
      </c>
      <c r="B5749" s="29">
        <v>1.0926179885864258</v>
      </c>
      <c r="C5749" s="30">
        <v>0.10078511387109756</v>
      </c>
      <c r="D5749" s="30">
        <v>5.6366890668869019E-2</v>
      </c>
      <c r="E5749" s="30">
        <v>0.2108539342880249</v>
      </c>
      <c r="F5749" s="33">
        <v>21.89735221862793</v>
      </c>
      <c r="G5749" s="33">
        <v>8.954472541809082</v>
      </c>
      <c r="H5749" s="30">
        <v>1.3135198354721069</v>
      </c>
      <c r="I5749" s="30">
        <v>4.6690359711647034E-2</v>
      </c>
      <c r="J5749" s="49">
        <v>347.26419067382813</v>
      </c>
      <c r="K5749" s="33">
        <v>23.860000610351563</v>
      </c>
      <c r="L5749" s="54">
        <v>54.919998168945313</v>
      </c>
    </row>
    <row r="5750" spans="1:12" x14ac:dyDescent="0.2">
      <c r="A5750" s="24">
        <v>44520.961805555555</v>
      </c>
      <c r="B5750" s="31">
        <v>0.45728281140327454</v>
      </c>
      <c r="C5750" s="32">
        <v>9.6679747104644775E-2</v>
      </c>
      <c r="D5750" s="32">
        <v>6.4704492688179016E-2</v>
      </c>
      <c r="E5750" s="32">
        <v>0.2149859219789505</v>
      </c>
      <c r="F5750" s="34">
        <v>16.560209274291992</v>
      </c>
      <c r="G5750" s="34">
        <v>5.8310599327087402</v>
      </c>
      <c r="H5750" s="32">
        <v>1.2987440824508667</v>
      </c>
      <c r="I5750" s="32">
        <v>4.0012244135141373E-2</v>
      </c>
      <c r="J5750" s="50">
        <v>347.03170776367188</v>
      </c>
      <c r="K5750" s="34">
        <v>23.840000152587891</v>
      </c>
      <c r="L5750" s="55">
        <v>54.310001373291016</v>
      </c>
    </row>
    <row r="5751" spans="1:12" x14ac:dyDescent="0.2">
      <c r="A5751" s="23">
        <v>44520.965277777774</v>
      </c>
      <c r="B5751" s="29">
        <v>0.66046887636184692</v>
      </c>
      <c r="C5751" s="30">
        <v>0.10348023474216461</v>
      </c>
      <c r="D5751" s="30">
        <v>5.8438289910554886E-2</v>
      </c>
      <c r="E5751" s="30">
        <v>0.2191435694694519</v>
      </c>
      <c r="F5751" s="33">
        <v>6.0854334831237793</v>
      </c>
      <c r="G5751" s="33">
        <v>6.2742152214050293</v>
      </c>
      <c r="H5751" s="30">
        <v>1.2986444234848022</v>
      </c>
      <c r="I5751" s="30">
        <v>4.6677369624376297E-2</v>
      </c>
      <c r="J5751" s="49">
        <v>347.4193115234375</v>
      </c>
      <c r="K5751" s="33">
        <v>23.809999465942383</v>
      </c>
      <c r="L5751" s="54">
        <v>54.150001525878906</v>
      </c>
    </row>
    <row r="5752" spans="1:12" x14ac:dyDescent="0.2">
      <c r="A5752" s="24">
        <v>44520.96875</v>
      </c>
      <c r="B5752" s="31">
        <v>1.3207415342330933</v>
      </c>
      <c r="C5752" s="32">
        <v>9.8019346594810486E-2</v>
      </c>
      <c r="D5752" s="32">
        <v>5.6342840194702148E-2</v>
      </c>
      <c r="E5752" s="32">
        <v>0.20659039914608002</v>
      </c>
      <c r="F5752" s="34">
        <v>10.368951797485352</v>
      </c>
      <c r="G5752" s="34">
        <v>4.2741389274597168</v>
      </c>
      <c r="H5752" s="32">
        <v>1.2984515428543091</v>
      </c>
      <c r="I5752" s="32">
        <v>8.0006465315818787E-2</v>
      </c>
      <c r="J5752" s="50">
        <v>346.86572265625</v>
      </c>
      <c r="K5752" s="34">
        <v>23.770000457763672</v>
      </c>
      <c r="L5752" s="55">
        <v>53.779998779296875</v>
      </c>
    </row>
    <row r="5753" spans="1:12" x14ac:dyDescent="0.2">
      <c r="A5753" s="23">
        <v>44520.972222222219</v>
      </c>
      <c r="B5753" s="29">
        <v>0.95229113101959229</v>
      </c>
      <c r="C5753" s="30">
        <v>3.9473105221986771E-2</v>
      </c>
      <c r="D5753" s="30">
        <v>5.0073754042387009E-2</v>
      </c>
      <c r="E5753" s="30">
        <v>0.1084931343793869</v>
      </c>
      <c r="F5753" s="33">
        <v>10.210018157958984</v>
      </c>
      <c r="G5753" s="33">
        <v>4.527921199798584</v>
      </c>
      <c r="H5753" s="30">
        <v>1.2982242107391357</v>
      </c>
      <c r="I5753" s="30">
        <v>7.3326416313648224E-2</v>
      </c>
      <c r="J5753" s="49">
        <v>347.96322631835938</v>
      </c>
      <c r="K5753" s="33">
        <v>23.719999313354492</v>
      </c>
      <c r="L5753" s="54">
        <v>53.349998474121094</v>
      </c>
    </row>
    <row r="5754" spans="1:12" x14ac:dyDescent="0.2">
      <c r="A5754" s="24">
        <v>44520.975694444438</v>
      </c>
      <c r="B5754" s="31">
        <v>1.0665137767791748</v>
      </c>
      <c r="C5754" s="32">
        <v>0.10480274260044098</v>
      </c>
      <c r="D5754" s="32">
        <v>6.0502808541059494E-2</v>
      </c>
      <c r="E5754" s="32">
        <v>0.21906189620494843</v>
      </c>
      <c r="F5754" s="34">
        <v>11.307005882263184</v>
      </c>
      <c r="G5754" s="34">
        <v>2.6076018810272217</v>
      </c>
      <c r="H5754" s="32">
        <v>1.3054126501083374</v>
      </c>
      <c r="I5754" s="32">
        <v>0.10665135830640793</v>
      </c>
      <c r="J5754" s="50">
        <v>346.38467407226563</v>
      </c>
      <c r="K5754" s="34">
        <v>23.690000534057617</v>
      </c>
      <c r="L5754" s="55">
        <v>53.279998779296875</v>
      </c>
    </row>
    <row r="5755" spans="1:12" x14ac:dyDescent="0.2">
      <c r="A5755" s="23">
        <v>44520.979166666664</v>
      </c>
      <c r="B5755" s="29">
        <v>0.99049490690231323</v>
      </c>
      <c r="C5755" s="30">
        <v>7.75938481092453E-2</v>
      </c>
      <c r="D5755" s="30">
        <v>6.259927898645401E-2</v>
      </c>
      <c r="E5755" s="30">
        <v>0.17945128679275513</v>
      </c>
      <c r="F5755" s="33">
        <v>2.8517966270446777</v>
      </c>
      <c r="G5755" s="33">
        <v>-0.31070157885551453</v>
      </c>
      <c r="H5755" s="30">
        <v>1.3056247234344482</v>
      </c>
      <c r="I5755" s="30">
        <v>8.0001518130302429E-2</v>
      </c>
      <c r="J5755" s="49">
        <v>349.96279907226563</v>
      </c>
      <c r="K5755" s="33">
        <v>23.649999618530273</v>
      </c>
      <c r="L5755" s="54">
        <v>53.959999084472656</v>
      </c>
    </row>
    <row r="5756" spans="1:12" x14ac:dyDescent="0.2">
      <c r="A5756" s="24">
        <v>44520.982638888883</v>
      </c>
      <c r="B5756" s="31">
        <v>0.95244580507278442</v>
      </c>
      <c r="C5756" s="32">
        <v>7.4874937534332275E-2</v>
      </c>
      <c r="D5756" s="32">
        <v>5.4255377501249313E-2</v>
      </c>
      <c r="E5756" s="32">
        <v>0.16693961620330811</v>
      </c>
      <c r="F5756" s="34">
        <v>4.0053524971008301</v>
      </c>
      <c r="G5756" s="34">
        <v>8.6542253494262695</v>
      </c>
      <c r="H5756" s="32">
        <v>1.3056889772415161</v>
      </c>
      <c r="I5756" s="32">
        <v>8.0005452036857605E-2</v>
      </c>
      <c r="J5756" s="50">
        <v>348.69979858398438</v>
      </c>
      <c r="K5756" s="34">
        <v>23.600000381469727</v>
      </c>
      <c r="L5756" s="55">
        <v>54.290000915527344</v>
      </c>
    </row>
    <row r="5757" spans="1:12" x14ac:dyDescent="0.2">
      <c r="A5757" s="23">
        <v>44520.986111111109</v>
      </c>
      <c r="B5757" s="29">
        <v>0.68578767776489258</v>
      </c>
      <c r="C5757" s="30">
        <v>6.8070784211158752E-2</v>
      </c>
      <c r="D5757" s="30">
        <v>5.2170667797327042E-2</v>
      </c>
      <c r="E5757" s="30">
        <v>0.15651200711727142</v>
      </c>
      <c r="F5757" s="33">
        <v>5.0807533264160156</v>
      </c>
      <c r="G5757" s="33">
        <v>-5.8683810234069824</v>
      </c>
      <c r="H5757" s="30">
        <v>1.3129938840866089</v>
      </c>
      <c r="I5757" s="30">
        <v>4.6671666204929352E-2</v>
      </c>
      <c r="J5757" s="49">
        <v>348.7567138671875</v>
      </c>
      <c r="K5757" s="33">
        <v>23.540000915527344</v>
      </c>
      <c r="L5757" s="54">
        <v>54.619998931884766</v>
      </c>
    </row>
    <row r="5758" spans="1:12" x14ac:dyDescent="0.2">
      <c r="A5758" s="24">
        <v>44520.989583333328</v>
      </c>
      <c r="B5758" s="31">
        <v>0.4444786012172699</v>
      </c>
      <c r="C5758" s="32">
        <v>6.9430090487003326E-2</v>
      </c>
      <c r="D5758" s="32">
        <v>5.2169088274240494E-2</v>
      </c>
      <c r="E5758" s="32">
        <v>0.15859401226043701</v>
      </c>
      <c r="F5758" s="34">
        <v>-0.76521134376525879</v>
      </c>
      <c r="G5758" s="34">
        <v>-7.275052547454834</v>
      </c>
      <c r="H5758" s="32">
        <v>1.3057003021240234</v>
      </c>
      <c r="I5758" s="32">
        <v>6.6671788692474365E-2</v>
      </c>
      <c r="J5758" s="50">
        <v>346.9033203125</v>
      </c>
      <c r="K5758" s="34">
        <v>23.459999084472656</v>
      </c>
      <c r="L5758" s="55">
        <v>54.779998779296875</v>
      </c>
    </row>
    <row r="5759" spans="1:12" x14ac:dyDescent="0.2">
      <c r="A5759" s="23">
        <v>44520.993055555555</v>
      </c>
      <c r="B5759" s="29">
        <v>1.0032110214233398</v>
      </c>
      <c r="C5759" s="30">
        <v>0.11707346886396408</v>
      </c>
      <c r="D5759" s="30">
        <v>5.0080295652151108E-2</v>
      </c>
      <c r="E5759" s="30">
        <v>0.23162136971950531</v>
      </c>
      <c r="F5759" s="33">
        <v>-1.4636752605438232</v>
      </c>
      <c r="G5759" s="33">
        <v>-2.2066011428833008</v>
      </c>
      <c r="H5759" s="30">
        <v>1.3056473731994629</v>
      </c>
      <c r="I5759" s="30">
        <v>0.1133374497294426</v>
      </c>
      <c r="J5759" s="49">
        <v>347.60519409179688</v>
      </c>
      <c r="K5759" s="33">
        <v>23.430000305175781</v>
      </c>
      <c r="L5759" s="54">
        <v>54.740001678466797</v>
      </c>
    </row>
    <row r="5760" spans="1:12" x14ac:dyDescent="0.2">
      <c r="A5760" s="24">
        <v>44520.996527777774</v>
      </c>
      <c r="B5760" s="31" t="s">
        <v>58</v>
      </c>
      <c r="C5760" s="32">
        <v>8.9855961501598358E-2</v>
      </c>
      <c r="D5760" s="32">
        <v>4.5911476016044617E-2</v>
      </c>
      <c r="E5760" s="32">
        <v>0.1815590113401413</v>
      </c>
      <c r="F5760" s="34">
        <v>1.6520078182220459</v>
      </c>
      <c r="G5760" s="34">
        <v>2.6387777328491211</v>
      </c>
      <c r="H5760" s="32">
        <v>1.3057765960693359</v>
      </c>
      <c r="I5760" s="32">
        <v>7.3343247175216675E-2</v>
      </c>
      <c r="J5760" s="50">
        <v>347.31475830078125</v>
      </c>
      <c r="K5760" s="34">
        <v>23.370000839233398</v>
      </c>
      <c r="L5760" s="55">
        <v>55.279998779296875</v>
      </c>
    </row>
    <row r="5761" spans="1:12" x14ac:dyDescent="0.2">
      <c r="A5761" s="23">
        <v>44521</v>
      </c>
      <c r="B5761" s="29">
        <v>0.83821123838424683</v>
      </c>
      <c r="C5761" s="30">
        <v>6.1265632510185242E-2</v>
      </c>
      <c r="D5761" s="30">
        <v>4.1737843304872513E-2</v>
      </c>
      <c r="E5761" s="30">
        <v>0.13356110453605652</v>
      </c>
      <c r="F5761" s="33">
        <v>5.6746096611022949</v>
      </c>
      <c r="G5761" s="33">
        <v>-2.781888484954834</v>
      </c>
      <c r="H5761" s="30">
        <v>1.3057808876037598</v>
      </c>
      <c r="I5761" s="30">
        <v>6.6675908863544464E-2</v>
      </c>
      <c r="J5761" s="49">
        <v>349.4017333984375</v>
      </c>
      <c r="K5761" s="33">
        <v>23.260000228881836</v>
      </c>
      <c r="L5761" s="54">
        <v>55.659999847412109</v>
      </c>
    </row>
    <row r="5762" spans="1:12" x14ac:dyDescent="0.2">
      <c r="A5762" s="24">
        <v>44521.003472222219</v>
      </c>
      <c r="B5762" s="31">
        <v>1.1557824611663818</v>
      </c>
      <c r="C5762" s="32">
        <v>0.1211768165230751</v>
      </c>
      <c r="D5762" s="32">
        <v>6.0523372143507004E-2</v>
      </c>
      <c r="E5762" s="32">
        <v>0.24626752734184265</v>
      </c>
      <c r="F5762" s="34">
        <v>-1.4074128866195679</v>
      </c>
      <c r="G5762" s="34">
        <v>-5.402289867401123</v>
      </c>
      <c r="H5762" s="32">
        <v>1.3058563470840454</v>
      </c>
      <c r="I5762" s="32">
        <v>8.6683683097362518E-2</v>
      </c>
      <c r="J5762" s="50">
        <v>348.787353515625</v>
      </c>
      <c r="K5762" s="34">
        <v>23.209999084472656</v>
      </c>
      <c r="L5762" s="55">
        <v>56.029998779296875</v>
      </c>
    </row>
    <row r="5763" spans="1:12" x14ac:dyDescent="0.2">
      <c r="A5763" s="23">
        <v>44521.006944444438</v>
      </c>
      <c r="B5763" s="29">
        <v>0.91459125280380249</v>
      </c>
      <c r="C5763" s="30">
        <v>7.0809684693813324E-2</v>
      </c>
      <c r="D5763" s="30">
        <v>5.4269809275865555E-2</v>
      </c>
      <c r="E5763" s="30">
        <v>0.16489672660827637</v>
      </c>
      <c r="F5763" s="33">
        <v>-1.1194354295730591</v>
      </c>
      <c r="G5763" s="33">
        <v>-0.84318393468856812</v>
      </c>
      <c r="H5763" s="30">
        <v>1.3060362339019775</v>
      </c>
      <c r="I5763" s="30">
        <v>9.3364521861076355E-2</v>
      </c>
      <c r="J5763" s="49">
        <v>349.392333984375</v>
      </c>
      <c r="K5763" s="33">
        <v>23.209999084472656</v>
      </c>
      <c r="L5763" s="54">
        <v>56.509998321533203</v>
      </c>
    </row>
    <row r="5764" spans="1:12" x14ac:dyDescent="0.2">
      <c r="A5764" s="24">
        <v>44521.010416666664</v>
      </c>
      <c r="B5764" s="31">
        <v>0.92734134197235107</v>
      </c>
      <c r="C5764" s="32">
        <v>7.4898682534694672E-2</v>
      </c>
      <c r="D5764" s="32">
        <v>5.2185181528329849E-2</v>
      </c>
      <c r="E5764" s="32">
        <v>0.1690799742937088</v>
      </c>
      <c r="F5764" s="34">
        <v>0.49881747364997864</v>
      </c>
      <c r="G5764" s="34">
        <v>-5.3371000289916992</v>
      </c>
      <c r="H5764" s="32">
        <v>1.3061031103134155</v>
      </c>
      <c r="I5764" s="32">
        <v>8.0030821263790131E-2</v>
      </c>
      <c r="J5764" s="50">
        <v>346.41241455078125</v>
      </c>
      <c r="K5764" s="34">
        <v>23.229999542236328</v>
      </c>
      <c r="L5764" s="55">
        <v>56.619998931884766</v>
      </c>
    </row>
    <row r="5765" spans="1:12" x14ac:dyDescent="0.2">
      <c r="A5765" s="23">
        <v>44521.013888888883</v>
      </c>
      <c r="B5765" s="29">
        <v>0.36840131878852844</v>
      </c>
      <c r="C5765" s="30">
        <v>9.5327012240886688E-2</v>
      </c>
      <c r="D5765" s="30">
        <v>5.0098512321710587E-2</v>
      </c>
      <c r="E5765" s="30">
        <v>0.19621917605400085</v>
      </c>
      <c r="F5765" s="33">
        <v>5.0655021667480469</v>
      </c>
      <c r="G5765" s="33">
        <v>-4.6600079536437988</v>
      </c>
      <c r="H5765" s="30">
        <v>1.3061223030090332</v>
      </c>
      <c r="I5765" s="30">
        <v>7.3362670838832855E-2</v>
      </c>
      <c r="J5765" s="49">
        <v>347.08370971679688</v>
      </c>
      <c r="K5765" s="33">
        <v>23.209999084472656</v>
      </c>
      <c r="L5765" s="54">
        <v>56.740001678466797</v>
      </c>
    </row>
    <row r="5766" spans="1:12" x14ac:dyDescent="0.2">
      <c r="A5766" s="24">
        <v>44521.017361111109</v>
      </c>
      <c r="B5766" s="31">
        <v>0.48271501064300537</v>
      </c>
      <c r="C5766" s="32">
        <v>7.6258815824985504E-2</v>
      </c>
      <c r="D5766" s="32">
        <v>6.2620840966701508E-2</v>
      </c>
      <c r="E5766" s="32">
        <v>0.181600421667099</v>
      </c>
      <c r="F5766" s="34">
        <v>7.1764287948608398</v>
      </c>
      <c r="G5766" s="34">
        <v>8.3965330123901367</v>
      </c>
      <c r="H5766" s="32">
        <v>1.3133302927017212</v>
      </c>
      <c r="I5766" s="32">
        <v>8.0029070377349854E-2</v>
      </c>
      <c r="J5766" s="50">
        <v>346.84576416015625</v>
      </c>
      <c r="K5766" s="34">
        <v>23.129999160766602</v>
      </c>
      <c r="L5766" s="55">
        <v>56.830001831054688</v>
      </c>
    </row>
    <row r="5767" spans="1:12" x14ac:dyDescent="0.2">
      <c r="A5767" s="23">
        <v>44521.020833333328</v>
      </c>
      <c r="B5767" s="29">
        <v>0.49543610215187073</v>
      </c>
      <c r="C5767" s="30">
        <v>5.7196192443370819E-2</v>
      </c>
      <c r="D5767" s="30">
        <v>4.5923624187707901E-2</v>
      </c>
      <c r="E5767" s="30">
        <v>0.13359600305557251</v>
      </c>
      <c r="F5767" s="33">
        <v>5.3122944831848145</v>
      </c>
      <c r="G5767" s="33">
        <v>0.14417500793933868</v>
      </c>
      <c r="H5767" s="30">
        <v>1.3133782148361206</v>
      </c>
      <c r="I5767" s="30">
        <v>6.6693328320980072E-2</v>
      </c>
      <c r="J5767" s="49">
        <v>348.19699096679688</v>
      </c>
      <c r="K5767" s="33">
        <v>23.079999923706055</v>
      </c>
      <c r="L5767" s="54">
        <v>57.130001068115234</v>
      </c>
    </row>
    <row r="5768" spans="1:12" x14ac:dyDescent="0.2">
      <c r="A5768" s="24">
        <v>44521.024305555555</v>
      </c>
      <c r="B5768" s="31">
        <v>0.58441066741943359</v>
      </c>
      <c r="C5768" s="32">
        <v>4.358179122209549E-2</v>
      </c>
      <c r="D5768" s="32">
        <v>4.3839946389198303E-2</v>
      </c>
      <c r="E5768" s="32">
        <v>0.110643669962883</v>
      </c>
      <c r="F5768" s="34">
        <v>9.3154640197753906</v>
      </c>
      <c r="G5768" s="34">
        <v>6.6649928092956543</v>
      </c>
      <c r="H5768" s="32">
        <v>1.3207478523254395</v>
      </c>
      <c r="I5768" s="32">
        <v>5.3359232842922211E-2</v>
      </c>
      <c r="J5768" s="50">
        <v>346.90872192382813</v>
      </c>
      <c r="K5768" s="34">
        <v>23.040000915527344</v>
      </c>
      <c r="L5768" s="55">
        <v>57.569999694824219</v>
      </c>
    </row>
    <row r="5769" spans="1:12" x14ac:dyDescent="0.2">
      <c r="A5769" s="23">
        <v>44521.027777777774</v>
      </c>
      <c r="B5769" s="29">
        <v>0.54628849029541016</v>
      </c>
      <c r="C5769" s="30">
        <v>2.3152468726038933E-2</v>
      </c>
      <c r="D5769" s="30">
        <v>4.1751682758331299E-2</v>
      </c>
      <c r="E5769" s="30">
        <v>7.7240616083145142E-2</v>
      </c>
      <c r="F5769" s="33">
        <v>-0.56536281108856201</v>
      </c>
      <c r="G5769" s="33">
        <v>-9.3894577026367188</v>
      </c>
      <c r="H5769" s="30">
        <v>1.3134704828262329</v>
      </c>
      <c r="I5769" s="30">
        <v>3.3349007368087769E-2</v>
      </c>
      <c r="J5769" s="49">
        <v>348.02239990234375</v>
      </c>
      <c r="K5769" s="33">
        <v>22.930000305175781</v>
      </c>
      <c r="L5769" s="54">
        <v>57.900001525878906</v>
      </c>
    </row>
    <row r="5770" spans="1:12" x14ac:dyDescent="0.2">
      <c r="A5770" s="24">
        <v>44521.03125</v>
      </c>
      <c r="B5770" s="31">
        <v>0.20326036214828491</v>
      </c>
      <c r="C5770" s="32">
        <v>2.0427662879228592E-2</v>
      </c>
      <c r="D5770" s="32">
        <v>4.3837156146764755E-2</v>
      </c>
      <c r="E5770" s="32">
        <v>7.5149402022361755E-2</v>
      </c>
      <c r="F5770" s="34">
        <v>-8.909337043762207</v>
      </c>
      <c r="G5770" s="34" t="s">
        <v>58</v>
      </c>
      <c r="H5770" s="32">
        <v>1.3134071826934814</v>
      </c>
      <c r="I5770" s="32">
        <v>2.6677917689085007E-2</v>
      </c>
      <c r="J5770" s="50">
        <v>349.13656616210938</v>
      </c>
      <c r="K5770" s="34">
        <v>22.829999923706055</v>
      </c>
      <c r="L5770" s="55">
        <v>58.080001831054688</v>
      </c>
    </row>
    <row r="5771" spans="1:12" x14ac:dyDescent="0.2">
      <c r="A5771" s="23">
        <v>44521.034722222219</v>
      </c>
      <c r="B5771" s="29">
        <v>0.58439123630523682</v>
      </c>
      <c r="C5771" s="30">
        <v>4.4942229986190796E-2</v>
      </c>
      <c r="D5771" s="30">
        <v>5.0101131200790405E-2</v>
      </c>
      <c r="E5771" s="30">
        <v>0.11899019032716751</v>
      </c>
      <c r="F5771" s="33">
        <v>-3.4569923877716064</v>
      </c>
      <c r="G5771" s="33">
        <v>-4.0885586738586426</v>
      </c>
      <c r="H5771" s="30">
        <v>1.3134472370147705</v>
      </c>
      <c r="I5771" s="30">
        <v>4.6687781810760498E-2</v>
      </c>
      <c r="J5771" s="49">
        <v>347.53994750976563</v>
      </c>
      <c r="K5771" s="33">
        <v>22.790000915527344</v>
      </c>
      <c r="L5771" s="54">
        <v>58.330001831054688</v>
      </c>
    </row>
    <row r="5772" spans="1:12" x14ac:dyDescent="0.2">
      <c r="A5772" s="24">
        <v>44521.038194444438</v>
      </c>
      <c r="B5772" s="31">
        <v>0.73690122365951538</v>
      </c>
      <c r="C5772" s="32">
        <v>4.7669887542724609E-2</v>
      </c>
      <c r="D5772" s="32">
        <v>5.2192937582731247E-2</v>
      </c>
      <c r="E5772" s="32">
        <v>0.1252630352973938</v>
      </c>
      <c r="F5772" s="34">
        <v>7.3250417709350586</v>
      </c>
      <c r="G5772" s="34">
        <v>3.1804642677307129</v>
      </c>
      <c r="H5772" s="32">
        <v>1.3208116292953491</v>
      </c>
      <c r="I5772" s="32">
        <v>4.6691585332155228E-2</v>
      </c>
      <c r="J5772" s="50">
        <v>347.48812866210938</v>
      </c>
      <c r="K5772" s="34">
        <v>22.809999465942383</v>
      </c>
      <c r="L5772" s="55">
        <v>58.549999237060547</v>
      </c>
    </row>
    <row r="5773" spans="1:12" x14ac:dyDescent="0.2">
      <c r="A5773" s="23">
        <v>44521.041666666664</v>
      </c>
      <c r="B5773" s="29">
        <v>0.66068577766418457</v>
      </c>
      <c r="C5773" s="30">
        <v>1.2258262373507023E-2</v>
      </c>
      <c r="D5773" s="30">
        <v>3.9667572826147079E-2</v>
      </c>
      <c r="E5773" s="30">
        <v>5.8457478880882263E-2</v>
      </c>
      <c r="F5773" s="33">
        <v>4.9634032249450684</v>
      </c>
      <c r="G5773" s="33">
        <v>8.9186153411865234</v>
      </c>
      <c r="H5773" s="30">
        <v>1.3281004428863525</v>
      </c>
      <c r="I5773" s="30">
        <v>2.6681540533900261E-2</v>
      </c>
      <c r="J5773" s="49">
        <v>347.57382202148438</v>
      </c>
      <c r="K5773" s="33">
        <v>22.729999542236328</v>
      </c>
      <c r="L5773" s="54">
        <v>58.919998168945313</v>
      </c>
    </row>
    <row r="5774" spans="1:12" x14ac:dyDescent="0.2">
      <c r="A5774" s="24">
        <v>44521.045138888883</v>
      </c>
      <c r="B5774" s="31" t="s">
        <v>58</v>
      </c>
      <c r="C5774" s="32" t="s">
        <v>58</v>
      </c>
      <c r="D5774" s="32" t="s">
        <v>58</v>
      </c>
      <c r="E5774" s="32" t="s">
        <v>58</v>
      </c>
      <c r="F5774" s="34">
        <v>4.796630859375</v>
      </c>
      <c r="G5774" s="34">
        <v>3.1903688907623291</v>
      </c>
      <c r="H5774" s="32" t="s">
        <v>58</v>
      </c>
      <c r="I5774" s="32" t="s">
        <v>58</v>
      </c>
      <c r="J5774" s="50">
        <v>348.59640502929688</v>
      </c>
      <c r="K5774" s="34">
        <v>22.690000534057617</v>
      </c>
      <c r="L5774" s="55">
        <v>59.110000610351563</v>
      </c>
    </row>
    <row r="5775" spans="1:12" x14ac:dyDescent="0.2">
      <c r="A5775" s="23">
        <v>44521.048611111109</v>
      </c>
      <c r="B5775" s="29" t="s">
        <v>58</v>
      </c>
      <c r="C5775" s="30" t="s">
        <v>58</v>
      </c>
      <c r="D5775" s="30" t="s">
        <v>58</v>
      </c>
      <c r="E5775" s="30" t="s">
        <v>58</v>
      </c>
      <c r="F5775" s="33">
        <v>0.6868903636932373</v>
      </c>
      <c r="G5775" s="33" t="s">
        <v>58</v>
      </c>
      <c r="H5775" s="30" t="s">
        <v>58</v>
      </c>
      <c r="I5775" s="30" t="s">
        <v>58</v>
      </c>
      <c r="J5775" s="49">
        <v>347.905029296875</v>
      </c>
      <c r="K5775" s="33">
        <v>22.719999313354492</v>
      </c>
      <c r="L5775" s="54">
        <v>59.029998779296875</v>
      </c>
    </row>
    <row r="5776" spans="1:12" x14ac:dyDescent="0.2">
      <c r="A5776" s="24">
        <v>44521.052083333328</v>
      </c>
      <c r="B5776" s="31" t="s">
        <v>58</v>
      </c>
      <c r="C5776" s="32" t="s">
        <v>58</v>
      </c>
      <c r="D5776" s="32" t="s">
        <v>58</v>
      </c>
      <c r="E5776" s="32" t="s">
        <v>58</v>
      </c>
      <c r="F5776" s="34">
        <v>-2.0714278221130371</v>
      </c>
      <c r="G5776" s="34">
        <v>-1.1298695802688599</v>
      </c>
      <c r="H5776" s="32" t="s">
        <v>58</v>
      </c>
      <c r="I5776" s="32" t="s">
        <v>58</v>
      </c>
      <c r="J5776" s="50">
        <v>348.93936157226563</v>
      </c>
      <c r="K5776" s="34">
        <v>22.680000305175781</v>
      </c>
      <c r="L5776" s="55">
        <v>59.099998474121094</v>
      </c>
    </row>
    <row r="5777" spans="1:12" x14ac:dyDescent="0.2">
      <c r="A5777" s="23">
        <v>44521.055555555555</v>
      </c>
      <c r="B5777" s="29" t="s">
        <v>58</v>
      </c>
      <c r="C5777" s="30" t="s">
        <v>58</v>
      </c>
      <c r="D5777" s="30" t="s">
        <v>58</v>
      </c>
      <c r="E5777" s="30" t="s">
        <v>58</v>
      </c>
      <c r="F5777" s="33">
        <v>3.0122630596160889</v>
      </c>
      <c r="G5777" s="33">
        <v>0.63124626874923706</v>
      </c>
      <c r="H5777" s="30" t="s">
        <v>58</v>
      </c>
      <c r="I5777" s="30" t="s">
        <v>58</v>
      </c>
      <c r="J5777" s="49">
        <v>349.349853515625</v>
      </c>
      <c r="K5777" s="33">
        <v>22.610000610351563</v>
      </c>
      <c r="L5777" s="54">
        <v>59.340000152587891</v>
      </c>
    </row>
    <row r="5778" spans="1:12" x14ac:dyDescent="0.2">
      <c r="A5778" s="24">
        <v>44521.059027777774</v>
      </c>
      <c r="B5778" s="31">
        <v>0.59715723991394043</v>
      </c>
      <c r="C5778" s="32">
        <v>5.7205114513635635E-2</v>
      </c>
      <c r="D5778" s="32">
        <v>4.3843027204275131E-2</v>
      </c>
      <c r="E5778" s="32">
        <v>0.12944130599498749</v>
      </c>
      <c r="F5778" s="34">
        <v>2.5359764099121094</v>
      </c>
      <c r="G5778" s="34">
        <v>2.3144936561584473</v>
      </c>
      <c r="H5778" s="32">
        <v>1.3643847703933716</v>
      </c>
      <c r="I5778" s="32">
        <v>6.6703725606203079E-3</v>
      </c>
      <c r="J5778" s="50">
        <v>348.70767211914063</v>
      </c>
      <c r="K5778" s="34">
        <v>22.600000381469727</v>
      </c>
      <c r="L5778" s="55">
        <v>59.380001068115234</v>
      </c>
    </row>
    <row r="5779" spans="1:12" x14ac:dyDescent="0.2">
      <c r="A5779" s="23">
        <v>44521.0625</v>
      </c>
      <c r="B5779" s="29">
        <v>0.62256538867950439</v>
      </c>
      <c r="C5779" s="30">
        <v>2.451636828482151E-2</v>
      </c>
      <c r="D5779" s="30">
        <v>4.1755076497793198E-2</v>
      </c>
      <c r="E5779" s="30">
        <v>8.1422403454780579E-2</v>
      </c>
      <c r="F5779" s="33">
        <v>5.3928961753845215</v>
      </c>
      <c r="G5779" s="33">
        <v>1.8603830337524414</v>
      </c>
      <c r="H5779" s="30">
        <v>1.3643785715103149</v>
      </c>
      <c r="I5779" s="30">
        <v>2.001103013753891E-2</v>
      </c>
      <c r="J5779" s="49">
        <v>347.74053955078125</v>
      </c>
      <c r="K5779" s="33">
        <v>22.590000152587891</v>
      </c>
      <c r="L5779" s="54">
        <v>59.400001525878906</v>
      </c>
    </row>
    <row r="5780" spans="1:12" x14ac:dyDescent="0.2">
      <c r="A5780" s="24">
        <v>44521.065972222219</v>
      </c>
      <c r="B5780" s="31" t="s">
        <v>58</v>
      </c>
      <c r="C5780" s="32" t="s">
        <v>58</v>
      </c>
      <c r="D5780" s="32" t="s">
        <v>58</v>
      </c>
      <c r="E5780" s="32" t="s">
        <v>58</v>
      </c>
      <c r="F5780" s="34">
        <v>8.3039674758911133</v>
      </c>
      <c r="G5780" s="34">
        <v>6.7871098518371582</v>
      </c>
      <c r="H5780" s="32" t="s">
        <v>58</v>
      </c>
      <c r="I5780" s="32" t="s">
        <v>58</v>
      </c>
      <c r="J5780" s="50">
        <v>347.79556274414063</v>
      </c>
      <c r="K5780" s="34">
        <v>22.540000915527344</v>
      </c>
      <c r="L5780" s="55">
        <v>59.619998931884766</v>
      </c>
    </row>
    <row r="5781" spans="1:12" x14ac:dyDescent="0.2">
      <c r="A5781" s="23">
        <v>44521.069444444438</v>
      </c>
      <c r="B5781" s="29" t="s">
        <v>58</v>
      </c>
      <c r="C5781" s="30" t="s">
        <v>58</v>
      </c>
      <c r="D5781" s="30" t="s">
        <v>58</v>
      </c>
      <c r="E5781" s="30" t="s">
        <v>58</v>
      </c>
      <c r="F5781" s="33">
        <v>6.8176560401916504</v>
      </c>
      <c r="G5781" s="33">
        <v>4.2610349655151367</v>
      </c>
      <c r="H5781" s="30" t="s">
        <v>58</v>
      </c>
      <c r="I5781" s="30" t="s">
        <v>58</v>
      </c>
      <c r="J5781" s="49">
        <v>347.60467529296875</v>
      </c>
      <c r="K5781" s="33">
        <v>22.430000305175781</v>
      </c>
      <c r="L5781" s="54">
        <v>59.950000762939453</v>
      </c>
    </row>
    <row r="5782" spans="1:12" x14ac:dyDescent="0.2">
      <c r="A5782" s="24">
        <v>44521.072916666664</v>
      </c>
      <c r="B5782" s="31" t="s">
        <v>58</v>
      </c>
      <c r="C5782" s="32" t="s">
        <v>58</v>
      </c>
      <c r="D5782" s="32" t="s">
        <v>58</v>
      </c>
      <c r="E5782" s="32" t="s">
        <v>58</v>
      </c>
      <c r="F5782" s="34">
        <v>12.272343635559082</v>
      </c>
      <c r="G5782" s="34">
        <v>3.3309066295623779</v>
      </c>
      <c r="H5782" s="32" t="s">
        <v>58</v>
      </c>
      <c r="I5782" s="32" t="s">
        <v>58</v>
      </c>
      <c r="J5782" s="50">
        <v>348.95956420898438</v>
      </c>
      <c r="K5782" s="34">
        <v>22.379999160766602</v>
      </c>
      <c r="L5782" s="55">
        <v>60.259998321533203</v>
      </c>
    </row>
    <row r="5783" spans="1:12" x14ac:dyDescent="0.2">
      <c r="A5783" s="23">
        <v>44521.076388888883</v>
      </c>
      <c r="B5783" s="29" t="s">
        <v>58</v>
      </c>
      <c r="C5783" s="30" t="s">
        <v>58</v>
      </c>
      <c r="D5783" s="30" t="s">
        <v>58</v>
      </c>
      <c r="E5783" s="30" t="s">
        <v>58</v>
      </c>
      <c r="F5783" s="33">
        <v>-3.1760849952697754</v>
      </c>
      <c r="G5783" s="33">
        <v>-0.77465486526489258</v>
      </c>
      <c r="H5783" s="30" t="s">
        <v>58</v>
      </c>
      <c r="I5783" s="30" t="s">
        <v>58</v>
      </c>
      <c r="J5783" s="49">
        <v>348.29400634765625</v>
      </c>
      <c r="K5783" s="33">
        <v>22.379999160766602</v>
      </c>
      <c r="L5783" s="54">
        <v>60.380001068115234</v>
      </c>
    </row>
    <row r="5784" spans="1:12" x14ac:dyDescent="0.2">
      <c r="A5784" s="24">
        <v>44521.079861111109</v>
      </c>
      <c r="B5784" s="31" t="s">
        <v>58</v>
      </c>
      <c r="C5784" s="32" t="s">
        <v>58</v>
      </c>
      <c r="D5784" s="32" t="s">
        <v>58</v>
      </c>
      <c r="E5784" s="32" t="s">
        <v>58</v>
      </c>
      <c r="F5784" s="34">
        <v>1.7817893028259277</v>
      </c>
      <c r="G5784" s="34">
        <v>-1.5051140785217285</v>
      </c>
      <c r="H5784" s="32" t="s">
        <v>58</v>
      </c>
      <c r="I5784" s="32" t="s">
        <v>58</v>
      </c>
      <c r="J5784" s="50">
        <v>348.60482788085938</v>
      </c>
      <c r="K5784" s="34">
        <v>22.389999389648438</v>
      </c>
      <c r="L5784" s="55">
        <v>60.389999389648438</v>
      </c>
    </row>
    <row r="5785" spans="1:12" x14ac:dyDescent="0.2">
      <c r="A5785" s="23">
        <v>44521.083333333328</v>
      </c>
      <c r="B5785" s="29" t="s">
        <v>58</v>
      </c>
      <c r="C5785" s="30" t="s">
        <v>58</v>
      </c>
      <c r="D5785" s="30" t="s">
        <v>58</v>
      </c>
      <c r="E5785" s="30" t="s">
        <v>58</v>
      </c>
      <c r="F5785" s="33">
        <v>6.2960619926452637</v>
      </c>
      <c r="G5785" s="33">
        <v>8.4537630081176758</v>
      </c>
      <c r="H5785" s="30" t="s">
        <v>58</v>
      </c>
      <c r="I5785" s="30" t="s">
        <v>58</v>
      </c>
      <c r="J5785" s="49">
        <v>348.3369140625</v>
      </c>
      <c r="K5785" s="33">
        <v>22.360000610351563</v>
      </c>
      <c r="L5785" s="54">
        <v>60.25</v>
      </c>
    </row>
    <row r="5786" spans="1:12" x14ac:dyDescent="0.2">
      <c r="A5786" s="24">
        <v>44521.086805555555</v>
      </c>
      <c r="B5786" s="31" t="s">
        <v>58</v>
      </c>
      <c r="C5786" s="32" t="s">
        <v>58</v>
      </c>
      <c r="D5786" s="32" t="s">
        <v>58</v>
      </c>
      <c r="E5786" s="32" t="s">
        <v>58</v>
      </c>
      <c r="F5786" s="34">
        <v>15.58774471282959</v>
      </c>
      <c r="G5786" s="34">
        <v>4.1928706169128418</v>
      </c>
      <c r="H5786" s="32" t="s">
        <v>58</v>
      </c>
      <c r="I5786" s="32" t="s">
        <v>58</v>
      </c>
      <c r="J5786" s="50">
        <v>349.0589599609375</v>
      </c>
      <c r="K5786" s="34">
        <v>22.319999694824219</v>
      </c>
      <c r="L5786" s="55">
        <v>60.180000305175781</v>
      </c>
    </row>
    <row r="5787" spans="1:12" x14ac:dyDescent="0.2">
      <c r="A5787" s="23">
        <v>44521.090277777774</v>
      </c>
      <c r="B5787" s="29" t="s">
        <v>58</v>
      </c>
      <c r="C5787" s="30" t="s">
        <v>58</v>
      </c>
      <c r="D5787" s="30" t="s">
        <v>58</v>
      </c>
      <c r="E5787" s="30" t="s">
        <v>58</v>
      </c>
      <c r="F5787" s="33">
        <v>7.3679471015930176</v>
      </c>
      <c r="G5787" s="33">
        <v>2.301100492477417</v>
      </c>
      <c r="H5787" s="30" t="s">
        <v>58</v>
      </c>
      <c r="I5787" s="30" t="s">
        <v>58</v>
      </c>
      <c r="J5787" s="49">
        <v>349.0589599609375</v>
      </c>
      <c r="K5787" s="33">
        <v>22.319999694824219</v>
      </c>
      <c r="L5787" s="54">
        <v>60.180000305175781</v>
      </c>
    </row>
    <row r="5788" spans="1:12" x14ac:dyDescent="0.2">
      <c r="A5788" s="24">
        <v>44521.09375</v>
      </c>
      <c r="B5788" s="31">
        <v>0.73689275979995728</v>
      </c>
      <c r="C5788" s="32">
        <v>2.0429715514183044E-2</v>
      </c>
      <c r="D5788" s="32">
        <v>3.9666175842285156E-2</v>
      </c>
      <c r="E5788" s="32">
        <v>7.3069274425506592E-2</v>
      </c>
      <c r="F5788" s="34">
        <v>7.2009720802307129</v>
      </c>
      <c r="G5788" s="34">
        <v>-1.3163065910339355</v>
      </c>
      <c r="H5788" s="32">
        <v>1.3570820093154907</v>
      </c>
      <c r="I5788" s="32">
        <v>6.6701495088636875E-3</v>
      </c>
      <c r="J5788" s="50">
        <v>347.80014038085938</v>
      </c>
      <c r="K5788" s="34">
        <v>22.270000457763672</v>
      </c>
      <c r="L5788" s="55">
        <v>60.459999084472656</v>
      </c>
    </row>
    <row r="5789" spans="1:12" x14ac:dyDescent="0.2">
      <c r="A5789" s="23">
        <v>44521.097222222219</v>
      </c>
      <c r="B5789" s="29">
        <v>0.50822335481643677</v>
      </c>
      <c r="C5789" s="30">
        <v>4.4947277754545212E-2</v>
      </c>
      <c r="D5789" s="30">
        <v>4.5931197702884674E-2</v>
      </c>
      <c r="E5789" s="30">
        <v>0.11482799798250198</v>
      </c>
      <c r="F5789" s="33">
        <v>4.026247501373291</v>
      </c>
      <c r="G5789" s="33">
        <v>-0.42032256722450256</v>
      </c>
      <c r="H5789" s="30">
        <v>1.3571394681930542</v>
      </c>
      <c r="I5789" s="30">
        <v>2.001129649579525E-2</v>
      </c>
      <c r="J5789" s="49">
        <v>348.79052734375</v>
      </c>
      <c r="K5789" s="33">
        <v>22.25</v>
      </c>
      <c r="L5789" s="54">
        <v>60.689998626708984</v>
      </c>
    </row>
    <row r="5790" spans="1:12" x14ac:dyDescent="0.2">
      <c r="A5790" s="24">
        <v>44521.100694444438</v>
      </c>
      <c r="B5790" s="31">
        <v>0.21599492430686951</v>
      </c>
      <c r="C5790" s="32">
        <v>4.0861152112483978E-2</v>
      </c>
      <c r="D5790" s="32">
        <v>4.3843407183885574E-2</v>
      </c>
      <c r="E5790" s="32">
        <v>0.10647684335708618</v>
      </c>
      <c r="F5790" s="34">
        <v>15.130070686340332</v>
      </c>
      <c r="G5790" s="34">
        <v>12.044332504272461</v>
      </c>
      <c r="H5790" s="32">
        <v>1.3571392297744751</v>
      </c>
      <c r="I5790" s="32">
        <v>1.3340861536562443E-2</v>
      </c>
      <c r="J5790" s="50">
        <v>347.8443603515625</v>
      </c>
      <c r="K5790" s="34">
        <v>22.219999313354492</v>
      </c>
      <c r="L5790" s="55">
        <v>60.799999237060547</v>
      </c>
    </row>
    <row r="5791" spans="1:12" x14ac:dyDescent="0.2">
      <c r="A5791" s="23">
        <v>44521.104166666664</v>
      </c>
      <c r="B5791" s="29">
        <v>0.36844959855079651</v>
      </c>
      <c r="C5791" s="30">
        <v>1.6343913972377777E-2</v>
      </c>
      <c r="D5791" s="30">
        <v>3.5491097718477249E-2</v>
      </c>
      <c r="E5791" s="30">
        <v>6.0543633997440338E-2</v>
      </c>
      <c r="F5791" s="33">
        <v>8.6570444107055664</v>
      </c>
      <c r="G5791" s="33">
        <v>9.1988010406494141</v>
      </c>
      <c r="H5791" s="30">
        <v>1.3570938110351563</v>
      </c>
      <c r="I5791" s="30">
        <v>1.3340415433049202E-2</v>
      </c>
      <c r="J5791" s="49">
        <v>349.2713623046875</v>
      </c>
      <c r="K5791" s="33">
        <v>22.129999160766602</v>
      </c>
      <c r="L5791" s="54">
        <v>61.009998321533203</v>
      </c>
    </row>
    <row r="5792" spans="1:12" x14ac:dyDescent="0.2">
      <c r="A5792" s="24">
        <v>44521.107638888883</v>
      </c>
      <c r="B5792" s="31">
        <v>0.50822067260742188</v>
      </c>
      <c r="C5792" s="32">
        <v>9.5342211425304413E-3</v>
      </c>
      <c r="D5792" s="32">
        <v>3.7579871714115143E-2</v>
      </c>
      <c r="E5792" s="32">
        <v>5.4282039403915405E-2</v>
      </c>
      <c r="F5792" s="34">
        <v>6.8435502052307129</v>
      </c>
      <c r="G5792" s="34">
        <v>4.0685405731201172</v>
      </c>
      <c r="H5792" s="32">
        <v>1.3571323156356812</v>
      </c>
      <c r="I5792" s="32">
        <v>1.3340793550014496E-2</v>
      </c>
      <c r="J5792" s="50">
        <v>346.99365234375</v>
      </c>
      <c r="K5792" s="34">
        <v>22.110000610351563</v>
      </c>
      <c r="L5792" s="55">
        <v>61.189998626708984</v>
      </c>
    </row>
    <row r="5793" spans="1:12" x14ac:dyDescent="0.2">
      <c r="A5793" s="23">
        <v>44521.111111111109</v>
      </c>
      <c r="B5793" s="29">
        <v>0.43196633458137512</v>
      </c>
      <c r="C5793" s="30">
        <v>3.6773044615983963E-2</v>
      </c>
      <c r="D5793" s="30">
        <v>3.3402692526578903E-2</v>
      </c>
      <c r="E5793" s="30">
        <v>8.9769735932350159E-2</v>
      </c>
      <c r="F5793" s="33">
        <v>5.5167675018310547</v>
      </c>
      <c r="G5793" s="33">
        <v>5.2293214797973633</v>
      </c>
      <c r="H5793" s="30">
        <v>1.3643226623535156</v>
      </c>
      <c r="I5793" s="30">
        <v>2.6680275797843933E-2</v>
      </c>
      <c r="J5793" s="49">
        <v>347.98098754882813</v>
      </c>
      <c r="K5793" s="33">
        <v>22.120000839233398</v>
      </c>
      <c r="L5793" s="54">
        <v>60.970001220703125</v>
      </c>
    </row>
    <row r="5794" spans="1:12" x14ac:dyDescent="0.2">
      <c r="A5794" s="24">
        <v>44521.114583333328</v>
      </c>
      <c r="B5794" s="31">
        <v>0.97821897268295288</v>
      </c>
      <c r="C5794" s="32">
        <v>1.7704492434859276E-2</v>
      </c>
      <c r="D5794" s="32">
        <v>3.548826277256012E-2</v>
      </c>
      <c r="E5794" s="32">
        <v>6.2626339495182037E-2</v>
      </c>
      <c r="F5794" s="34">
        <v>3.3717730045318604</v>
      </c>
      <c r="G5794" s="34">
        <v>-2.2662737369537354</v>
      </c>
      <c r="H5794" s="32">
        <v>1.3714985847473145</v>
      </c>
      <c r="I5794" s="32">
        <v>4.6687725931406021E-2</v>
      </c>
      <c r="J5794" s="50">
        <v>350.29324340820313</v>
      </c>
      <c r="K5794" s="34">
        <v>22.120000839233398</v>
      </c>
      <c r="L5794" s="55">
        <v>60.75</v>
      </c>
    </row>
    <row r="5795" spans="1:12" x14ac:dyDescent="0.2">
      <c r="A5795" s="23">
        <v>44521.118055555555</v>
      </c>
      <c r="B5795" s="29">
        <v>0.6352078914642334</v>
      </c>
      <c r="C5795" s="30">
        <v>6.809428334236145E-3</v>
      </c>
      <c r="D5795" s="30">
        <v>3.1313207000494003E-2</v>
      </c>
      <c r="E5795" s="30">
        <v>3.9663396775722504E-2</v>
      </c>
      <c r="F5795" s="33">
        <v>2.4537959098815918</v>
      </c>
      <c r="G5795" s="33">
        <v>-11.031027793884277</v>
      </c>
      <c r="H5795" s="30">
        <v>1.3715002536773682</v>
      </c>
      <c r="I5795" s="30">
        <v>3.3348415046930313E-2</v>
      </c>
      <c r="J5795" s="49">
        <v>348.38751220703125</v>
      </c>
      <c r="K5795" s="33">
        <v>22.069999694824219</v>
      </c>
      <c r="L5795" s="54">
        <v>60.939998626708984</v>
      </c>
    </row>
    <row r="5796" spans="1:12" x14ac:dyDescent="0.2">
      <c r="A5796" s="24">
        <v>44521.121527777774</v>
      </c>
      <c r="B5796" s="31">
        <v>0.60980355739593506</v>
      </c>
      <c r="C5796" s="32">
        <v>6.8094721063971519E-3</v>
      </c>
      <c r="D5796" s="32">
        <v>3.131340816617012E-2</v>
      </c>
      <c r="E5796" s="32">
        <v>4.1751213371753693E-2</v>
      </c>
      <c r="F5796" s="34">
        <v>4.3652763366699219</v>
      </c>
      <c r="G5796" s="34">
        <v>-0.50836127996444702</v>
      </c>
      <c r="H5796" s="32">
        <v>1.3860223293304443</v>
      </c>
      <c r="I5796" s="32">
        <v>2.667890302836895E-2</v>
      </c>
      <c r="J5796" s="50">
        <v>349.7542724609375</v>
      </c>
      <c r="K5796" s="34">
        <v>22.020000457763672</v>
      </c>
      <c r="L5796" s="55">
        <v>61.150001525878906</v>
      </c>
    </row>
    <row r="5797" spans="1:12" x14ac:dyDescent="0.2">
      <c r="A5797" s="23">
        <v>44521.125</v>
      </c>
      <c r="B5797" s="29">
        <v>0.63523024320602417</v>
      </c>
      <c r="C5797" s="30">
        <v>2.9962539672851563E-2</v>
      </c>
      <c r="D5797" s="30">
        <v>4.1752412915229797E-2</v>
      </c>
      <c r="E5797" s="30">
        <v>8.7680071592330933E-2</v>
      </c>
      <c r="F5797" s="33">
        <v>4.1555614471435547</v>
      </c>
      <c r="G5797" s="33">
        <v>5.371284008026123</v>
      </c>
      <c r="H5797" s="30">
        <v>1.3860621452331543</v>
      </c>
      <c r="I5797" s="30">
        <v>2.0009752362966537E-2</v>
      </c>
      <c r="J5797" s="49">
        <v>349.4049072265625</v>
      </c>
      <c r="K5797" s="33">
        <v>22.030000686645508</v>
      </c>
      <c r="L5797" s="54">
        <v>61.220001220703125</v>
      </c>
    </row>
    <row r="5798" spans="1:12" x14ac:dyDescent="0.2">
      <c r="A5798" s="24">
        <v>44521.128472222219</v>
      </c>
      <c r="B5798" s="31">
        <v>0.66065609455108643</v>
      </c>
      <c r="C5798" s="32">
        <v>4.3582979589700699E-2</v>
      </c>
      <c r="D5798" s="32">
        <v>4.1753463447093964E-2</v>
      </c>
      <c r="E5798" s="32">
        <v>0.10647133737802505</v>
      </c>
      <c r="F5798" s="34">
        <v>-0.61897087097167969</v>
      </c>
      <c r="G5798" s="34">
        <v>0.75160759687423706</v>
      </c>
      <c r="H5798" s="32">
        <v>1.3933542966842651</v>
      </c>
      <c r="I5798" s="32">
        <v>2.0010257139801979E-2</v>
      </c>
      <c r="J5798" s="50">
        <v>349.37240600585938</v>
      </c>
      <c r="K5798" s="34">
        <v>22.049999237060547</v>
      </c>
      <c r="L5798" s="55">
        <v>61.240001678466797</v>
      </c>
    </row>
    <row r="5799" spans="1:12" x14ac:dyDescent="0.2">
      <c r="A5799" s="23">
        <v>44521.131944444438</v>
      </c>
      <c r="B5799" s="29">
        <v>0.35574883222579956</v>
      </c>
      <c r="C5799" s="30">
        <v>1.3620099984109402E-2</v>
      </c>
      <c r="D5799" s="30">
        <v>3.5491544753313065E-2</v>
      </c>
      <c r="E5799" s="30">
        <v>5.636892095208168E-2</v>
      </c>
      <c r="F5799" s="33">
        <v>3.3157930374145508</v>
      </c>
      <c r="G5799" s="33">
        <v>-3.3047406673431396</v>
      </c>
      <c r="H5799" s="30">
        <v>1.4006544351577759</v>
      </c>
      <c r="I5799" s="30">
        <v>2.6681164279580116E-2</v>
      </c>
      <c r="J5799" s="49">
        <v>348.73037719726563</v>
      </c>
      <c r="K5799" s="33">
        <v>22.030000686645508</v>
      </c>
      <c r="L5799" s="54">
        <v>61.430000305175781</v>
      </c>
    </row>
    <row r="5800" spans="1:12" x14ac:dyDescent="0.2">
      <c r="A5800" s="24">
        <v>44521.135416666664</v>
      </c>
      <c r="B5800" s="31">
        <v>0.26681947708129883</v>
      </c>
      <c r="C5800" s="32">
        <v>9.5343505963683128E-3</v>
      </c>
      <c r="D5800" s="32">
        <v>3.1316980719566345E-2</v>
      </c>
      <c r="E5800" s="32">
        <v>4.5931573957204819E-2</v>
      </c>
      <c r="F5800" s="34">
        <v>5.3047056198120117</v>
      </c>
      <c r="G5800" s="34">
        <v>-5.2052426338195801</v>
      </c>
      <c r="H5800" s="32">
        <v>1.4006954431533813</v>
      </c>
      <c r="I5800" s="32">
        <v>2.0011460408568382E-2</v>
      </c>
      <c r="J5800" s="50">
        <v>348.76742553710938</v>
      </c>
      <c r="K5800" s="34">
        <v>21.989999771118164</v>
      </c>
      <c r="L5800" s="55">
        <v>61.689998626708984</v>
      </c>
    </row>
    <row r="5801" spans="1:12" x14ac:dyDescent="0.2">
      <c r="A5801" s="23">
        <v>44521.138888888883</v>
      </c>
      <c r="B5801" s="29">
        <v>0.35577446222305298</v>
      </c>
      <c r="C5801" s="30">
        <v>1.3621081598103046E-3</v>
      </c>
      <c r="D5801" s="30">
        <v>2.9230432584881783E-2</v>
      </c>
      <c r="E5801" s="30">
        <v>3.1318318098783493E-2</v>
      </c>
      <c r="F5801" s="33">
        <v>2.7298293113708496</v>
      </c>
      <c r="G5801" s="33">
        <v>2.7961411476135254</v>
      </c>
      <c r="H5801" s="30">
        <v>1.4080132246017456</v>
      </c>
      <c r="I5801" s="30">
        <v>1.3341543264687061E-2</v>
      </c>
      <c r="J5801" s="49">
        <v>347.115234375</v>
      </c>
      <c r="K5801" s="33">
        <v>21.989999771118164</v>
      </c>
      <c r="L5801" s="54">
        <v>61.849998474121094</v>
      </c>
    </row>
    <row r="5802" spans="1:12" x14ac:dyDescent="0.2">
      <c r="A5802" s="24">
        <v>44521.142361111109</v>
      </c>
      <c r="B5802" s="31">
        <v>0.41932016611099243</v>
      </c>
      <c r="C5802" s="32">
        <v>8.172932080924511E-3</v>
      </c>
      <c r="D5802" s="32">
        <v>3.54953333735466E-2</v>
      </c>
      <c r="E5802" s="32">
        <v>4.8023093491792679E-2</v>
      </c>
      <c r="F5802" s="34">
        <v>4.8851275444030762</v>
      </c>
      <c r="G5802" s="34">
        <v>-1.0941801071166992</v>
      </c>
      <c r="H5802" s="32">
        <v>1.3862878084182739</v>
      </c>
      <c r="I5802" s="32">
        <v>6.6710030660033226E-3</v>
      </c>
      <c r="J5802" s="50">
        <v>349.72283935546875</v>
      </c>
      <c r="K5802" s="34">
        <v>21.989999771118164</v>
      </c>
      <c r="L5802" s="55">
        <v>61.979999542236328</v>
      </c>
    </row>
    <row r="5803" spans="1:12" x14ac:dyDescent="0.2">
      <c r="A5803" s="23">
        <v>44521.145833333328</v>
      </c>
      <c r="B5803" s="29">
        <v>0.36852046847343445</v>
      </c>
      <c r="C5803" s="30">
        <v>4.4954411685466766E-2</v>
      </c>
      <c r="D5803" s="30">
        <v>3.7586033344268799E-2</v>
      </c>
      <c r="E5803" s="30">
        <v>0.10649377107620239</v>
      </c>
      <c r="F5803" s="33">
        <v>1.8571150302886963</v>
      </c>
      <c r="G5803" s="33">
        <v>5.1733918190002441</v>
      </c>
      <c r="H5803" s="30">
        <v>1.36461341381073</v>
      </c>
      <c r="I5803" s="30">
        <v>0</v>
      </c>
      <c r="J5803" s="49">
        <v>349.00692749023438</v>
      </c>
      <c r="K5803" s="33">
        <v>22.020000457763672</v>
      </c>
      <c r="L5803" s="54">
        <v>62.139999389648438</v>
      </c>
    </row>
    <row r="5804" spans="1:12" x14ac:dyDescent="0.2">
      <c r="A5804" s="24">
        <v>44521.149305555555</v>
      </c>
      <c r="B5804" s="31">
        <v>0</v>
      </c>
      <c r="C5804" s="32">
        <v>3.6782901734113693E-2</v>
      </c>
      <c r="D5804" s="32">
        <v>3.1323414295911789E-2</v>
      </c>
      <c r="E5804" s="32">
        <v>8.7705560028553009E-2</v>
      </c>
      <c r="F5804" s="34">
        <v>9.2661733627319336</v>
      </c>
      <c r="G5804" s="34">
        <v>1.4043006896972656</v>
      </c>
      <c r="H5804" s="32">
        <v>1.3429113626480103</v>
      </c>
      <c r="I5804" s="32">
        <v>0</v>
      </c>
      <c r="J5804" s="50">
        <v>349.23233032226563</v>
      </c>
      <c r="K5804" s="34">
        <v>22.090000152587891</v>
      </c>
      <c r="L5804" s="55">
        <v>62.080001831054688</v>
      </c>
    </row>
    <row r="5805" spans="1:12" x14ac:dyDescent="0.2">
      <c r="A5805" s="23">
        <v>44521.152777777774</v>
      </c>
      <c r="B5805" s="29">
        <v>0.15250270068645477</v>
      </c>
      <c r="C5805" s="30">
        <v>-1.3623575214296579E-3</v>
      </c>
      <c r="D5805" s="30">
        <v>2.9235783964395523E-2</v>
      </c>
      <c r="E5805" s="30">
        <v>2.7147512882947922E-2</v>
      </c>
      <c r="F5805" s="33">
        <v>15.868892669677734</v>
      </c>
      <c r="G5805" s="33">
        <v>5.6287569999694824</v>
      </c>
      <c r="H5805" s="30">
        <v>1.3284205198287964</v>
      </c>
      <c r="I5805" s="30">
        <v>0</v>
      </c>
      <c r="J5805" s="49">
        <v>349.8560791015625</v>
      </c>
      <c r="K5805" s="33">
        <v>22.110000610351563</v>
      </c>
      <c r="L5805" s="54">
        <v>62.080001831054688</v>
      </c>
    </row>
    <row r="5806" spans="1:12" x14ac:dyDescent="0.2">
      <c r="A5806" s="24">
        <v>44521.15625</v>
      </c>
      <c r="B5806" s="31">
        <v>0.26688730716705322</v>
      </c>
      <c r="C5806" s="32">
        <v>-4.0871887467801571E-3</v>
      </c>
      <c r="D5806" s="32">
        <v>2.5059957057237625E-2</v>
      </c>
      <c r="E5806" s="32">
        <v>1.8794966861605644E-2</v>
      </c>
      <c r="F5806" s="34">
        <v>13.136489868164063</v>
      </c>
      <c r="G5806" s="34">
        <v>9.7528486251831055</v>
      </c>
      <c r="H5806" s="32">
        <v>1.3211990594863892</v>
      </c>
      <c r="I5806" s="32">
        <v>0</v>
      </c>
      <c r="J5806" s="50">
        <v>347.26327514648438</v>
      </c>
      <c r="K5806" s="34">
        <v>22.079999923706055</v>
      </c>
      <c r="L5806" s="55">
        <v>62.299999237060547</v>
      </c>
    </row>
    <row r="5807" spans="1:12" x14ac:dyDescent="0.2">
      <c r="A5807" s="23">
        <v>44521.159722222219</v>
      </c>
      <c r="B5807" s="29">
        <v>0.34314650297164917</v>
      </c>
      <c r="C5807" s="30">
        <v>4.0872562676668167E-3</v>
      </c>
      <c r="D5807" s="30">
        <v>3.3413831144571304E-2</v>
      </c>
      <c r="E5807" s="30">
        <v>3.9678920060396194E-2</v>
      </c>
      <c r="F5807" s="33">
        <v>7.2856316566467285</v>
      </c>
      <c r="G5807" s="33">
        <v>3.80312180519104</v>
      </c>
      <c r="H5807" s="30">
        <v>1.3139612674713135</v>
      </c>
      <c r="I5807" s="30">
        <v>0</v>
      </c>
      <c r="J5807" s="49">
        <v>350.60174560546875</v>
      </c>
      <c r="K5807" s="33">
        <v>22.020000457763672</v>
      </c>
      <c r="L5807" s="54">
        <v>62.590000152587891</v>
      </c>
    </row>
    <row r="5808" spans="1:12" x14ac:dyDescent="0.2">
      <c r="A5808" s="24">
        <v>44521.163194444438</v>
      </c>
      <c r="B5808" s="31">
        <v>0.40669253468513489</v>
      </c>
      <c r="C5808" s="32">
        <v>-1.3624201528728008E-3</v>
      </c>
      <c r="D5808" s="32">
        <v>3.1325493007898331E-2</v>
      </c>
      <c r="E5808" s="32">
        <v>2.7148760855197906E-2</v>
      </c>
      <c r="F5808" s="34">
        <v>5.6810359954833984</v>
      </c>
      <c r="G5808" s="34">
        <v>-1.2599962949752808</v>
      </c>
      <c r="H5808" s="32">
        <v>1.3139625787734985</v>
      </c>
      <c r="I5808" s="32">
        <v>6.6722994670271873E-3</v>
      </c>
      <c r="J5808" s="50">
        <v>349.38665771484375</v>
      </c>
      <c r="K5808" s="34">
        <v>21.940000534057617</v>
      </c>
      <c r="L5808" s="55">
        <v>62.900001525878906</v>
      </c>
    </row>
    <row r="5809" spans="1:12" x14ac:dyDescent="0.2">
      <c r="A5809" s="23">
        <v>44521.166666666664</v>
      </c>
      <c r="B5809" s="29">
        <v>0.39398285746574402</v>
      </c>
      <c r="C5809" s="30">
        <v>1.0899345390498638E-2</v>
      </c>
      <c r="D5809" s="30">
        <v>5.0120718777179718E-2</v>
      </c>
      <c r="E5809" s="30">
        <v>6.8915985524654388E-2</v>
      </c>
      <c r="F5809" s="33">
        <v>3.1717686653137207</v>
      </c>
      <c r="G5809" s="33">
        <v>10.311012268066406</v>
      </c>
      <c r="H5809" s="30">
        <v>1.3139606714248657</v>
      </c>
      <c r="I5809" s="30">
        <v>2.0016871392726898E-2</v>
      </c>
      <c r="J5809" s="49">
        <v>348.44024658203125</v>
      </c>
      <c r="K5809" s="33">
        <v>21.909999847412109</v>
      </c>
      <c r="L5809" s="54">
        <v>63.009998321533203</v>
      </c>
    </row>
    <row r="5810" spans="1:12" x14ac:dyDescent="0.2">
      <c r="A5810" s="24">
        <v>44521.170138888883</v>
      </c>
      <c r="B5810" s="31">
        <v>-3.812418133020401E-2</v>
      </c>
      <c r="C5810" s="32">
        <v>5.0405252724885941E-2</v>
      </c>
      <c r="D5810" s="32">
        <v>5.8469276875257492E-2</v>
      </c>
      <c r="E5810" s="32">
        <v>0.13782043755054474</v>
      </c>
      <c r="F5810" s="34">
        <v>2.5418813228607178</v>
      </c>
      <c r="G5810" s="34">
        <v>2.4976747035980225</v>
      </c>
      <c r="H5810" s="32">
        <v>1.3065919876098633</v>
      </c>
      <c r="I5810" s="32">
        <v>6.6717313602566719E-3</v>
      </c>
      <c r="J5810" s="50">
        <v>349.41641235351563</v>
      </c>
      <c r="K5810" s="34">
        <v>21.940000534057617</v>
      </c>
      <c r="L5810" s="55">
        <v>62.580001831054688</v>
      </c>
    </row>
    <row r="5811" spans="1:12" x14ac:dyDescent="0.2">
      <c r="A5811" s="23">
        <v>44521.173611111109</v>
      </c>
      <c r="B5811" s="29">
        <v>0.26685929298400879</v>
      </c>
      <c r="C5811" s="30">
        <v>4.0867596864700317E-2</v>
      </c>
      <c r="D5811" s="30">
        <v>3.9674103260040283E-2</v>
      </c>
      <c r="E5811" s="30">
        <v>0.10440553724765778</v>
      </c>
      <c r="F5811" s="33">
        <v>2.6863634586334229</v>
      </c>
      <c r="G5811" s="33">
        <v>1.193939208984375</v>
      </c>
      <c r="H5811" s="30">
        <v>1.292026162147522</v>
      </c>
      <c r="I5811" s="30">
        <v>2.0014448091387749E-2</v>
      </c>
      <c r="J5811" s="49">
        <v>348.65631103515625</v>
      </c>
      <c r="K5811" s="33">
        <v>22.040000915527344</v>
      </c>
      <c r="L5811" s="54">
        <v>62.060001373291016</v>
      </c>
    </row>
    <row r="5812" spans="1:12" x14ac:dyDescent="0.2">
      <c r="A5812" s="24">
        <v>44521.177083333328</v>
      </c>
      <c r="B5812" s="31">
        <v>0.34308698773384094</v>
      </c>
      <c r="C5812" s="32">
        <v>3.1330198049545288E-2</v>
      </c>
      <c r="D5812" s="32">
        <v>3.5496041178703308E-2</v>
      </c>
      <c r="E5812" s="32">
        <v>8.3520084619522095E-2</v>
      </c>
      <c r="F5812" s="34">
        <v>10.194246292114258</v>
      </c>
      <c r="G5812" s="34">
        <v>-2.7752232551574707</v>
      </c>
      <c r="H5812" s="32">
        <v>1.2847007513046265</v>
      </c>
      <c r="I5812" s="32">
        <v>2.0013408735394478E-2</v>
      </c>
      <c r="J5812" s="50">
        <v>347.94891357421875</v>
      </c>
      <c r="K5812" s="34">
        <v>22.100000381469727</v>
      </c>
      <c r="L5812" s="55">
        <v>61.639999389648438</v>
      </c>
    </row>
    <row r="5813" spans="1:12" x14ac:dyDescent="0.2">
      <c r="A5813" s="23">
        <v>44521.180555555555</v>
      </c>
      <c r="B5813" s="29">
        <v>0.40661782026290894</v>
      </c>
      <c r="C5813" s="30">
        <v>3.132990375161171E-2</v>
      </c>
      <c r="D5813" s="30">
        <v>4.802360013127327E-2</v>
      </c>
      <c r="E5813" s="30">
        <v>9.6047200262546539E-2</v>
      </c>
      <c r="F5813" s="33">
        <v>4.4339823722839355</v>
      </c>
      <c r="G5813" s="33">
        <v>-2.1119465827941895</v>
      </c>
      <c r="H5813" s="30">
        <v>1.2846887111663818</v>
      </c>
      <c r="I5813" s="30">
        <v>1.3342146761715412E-2</v>
      </c>
      <c r="J5813" s="49">
        <v>348.58319091796875</v>
      </c>
      <c r="K5813" s="33">
        <v>22.120000839233398</v>
      </c>
      <c r="L5813" s="54">
        <v>61.529998779296875</v>
      </c>
    </row>
    <row r="5814" spans="1:12" x14ac:dyDescent="0.2">
      <c r="A5814" s="24">
        <v>44521.184027777774</v>
      </c>
      <c r="B5814" s="31">
        <v>0.34308940172195435</v>
      </c>
      <c r="C5814" s="32">
        <v>4.0865760296583176E-2</v>
      </c>
      <c r="D5814" s="32">
        <v>4.8024389892816544E-2</v>
      </c>
      <c r="E5814" s="32">
        <v>0.11066488921642303</v>
      </c>
      <c r="F5814" s="34">
        <v>11.590550422668457</v>
      </c>
      <c r="G5814" s="34">
        <v>7.2001357078552246</v>
      </c>
      <c r="H5814" s="32">
        <v>1.2847098112106323</v>
      </c>
      <c r="I5814" s="32">
        <v>6.6711832769215107E-3</v>
      </c>
      <c r="J5814" s="50">
        <v>348.84097290039063</v>
      </c>
      <c r="K5814" s="34">
        <v>22.190000534057617</v>
      </c>
      <c r="L5814" s="55">
        <v>61.389999389648438</v>
      </c>
    </row>
    <row r="5815" spans="1:12" x14ac:dyDescent="0.2">
      <c r="A5815" s="23">
        <v>44521.1875</v>
      </c>
      <c r="B5815" s="29">
        <v>-2.541242353618145E-2</v>
      </c>
      <c r="C5815" s="30">
        <v>2.7242103591561317E-2</v>
      </c>
      <c r="D5815" s="30">
        <v>3.9669789373874664E-2</v>
      </c>
      <c r="E5815" s="30">
        <v>8.1427469849586487E-2</v>
      </c>
      <c r="F5815" s="33">
        <v>8.5721359252929688</v>
      </c>
      <c r="G5815" s="33">
        <v>8.8349723815917969</v>
      </c>
      <c r="H5815" s="30">
        <v>1.2846277952194214</v>
      </c>
      <c r="I5815" s="30">
        <v>6.6707576625049114E-3</v>
      </c>
      <c r="J5815" s="49">
        <v>349.57754516601563</v>
      </c>
      <c r="K5815" s="33">
        <v>22.139999389648438</v>
      </c>
      <c r="L5815" s="54">
        <v>61.340000152587891</v>
      </c>
    </row>
    <row r="5816" spans="1:12" x14ac:dyDescent="0.2">
      <c r="A5816" s="24">
        <v>44521.190972222219</v>
      </c>
      <c r="B5816" s="31">
        <v>0.16518279910087585</v>
      </c>
      <c r="C5816" s="32">
        <v>2.4518208578228951E-2</v>
      </c>
      <c r="D5816" s="32">
        <v>3.7582386285066605E-2</v>
      </c>
      <c r="E5816" s="32">
        <v>7.3076874017715454E-2</v>
      </c>
      <c r="F5816" s="34">
        <v>0.20986615121364594</v>
      </c>
      <c r="G5816" s="34">
        <v>-2.896817684173584</v>
      </c>
      <c r="H5816" s="32">
        <v>1.2773865461349487</v>
      </c>
      <c r="I5816" s="32">
        <v>0</v>
      </c>
      <c r="J5816" s="50">
        <v>348.9532470703125</v>
      </c>
      <c r="K5816" s="34">
        <v>22.110000610351563</v>
      </c>
      <c r="L5816" s="55">
        <v>61.5</v>
      </c>
    </row>
    <row r="5817" spans="1:12" x14ac:dyDescent="0.2">
      <c r="A5817" s="23">
        <v>44521.194444444438</v>
      </c>
      <c r="B5817" s="29">
        <v>0.22871647775173187</v>
      </c>
      <c r="C5817" s="30">
        <v>0</v>
      </c>
      <c r="D5817" s="30">
        <v>3.131890669465065E-2</v>
      </c>
      <c r="E5817" s="30">
        <v>3.131890669465065E-2</v>
      </c>
      <c r="F5817" s="33">
        <v>5.4006028175354004</v>
      </c>
      <c r="G5817" s="33">
        <v>6.1577162742614746</v>
      </c>
      <c r="H5817" s="30">
        <v>1.2773966789245605</v>
      </c>
      <c r="I5817" s="30">
        <v>6.6708968952298164E-3</v>
      </c>
      <c r="J5817" s="49">
        <v>348.67007446289063</v>
      </c>
      <c r="K5817" s="33">
        <v>22.069999694824219</v>
      </c>
      <c r="L5817" s="54">
        <v>61.680000305175781</v>
      </c>
    </row>
    <row r="5818" spans="1:12" x14ac:dyDescent="0.2">
      <c r="A5818" s="24">
        <v>44521.197916666664</v>
      </c>
      <c r="B5818" s="31">
        <v>0.35579374432563782</v>
      </c>
      <c r="C5818" s="32">
        <v>5.7211637496948242E-2</v>
      </c>
      <c r="D5818" s="32">
        <v>5.4288029670715332E-2</v>
      </c>
      <c r="E5818" s="32">
        <v>0.14407208561897278</v>
      </c>
      <c r="F5818" s="34">
        <v>3.0040209293365479</v>
      </c>
      <c r="G5818" s="34">
        <v>4.0683002471923828</v>
      </c>
      <c r="H5818" s="32">
        <v>1.2847001552581787</v>
      </c>
      <c r="I5818" s="32">
        <v>1.3342265971004963E-2</v>
      </c>
      <c r="J5818" s="50">
        <v>349.32489013671875</v>
      </c>
      <c r="K5818" s="34">
        <v>22.059999465942383</v>
      </c>
      <c r="L5818" s="55">
        <v>61.849998474121094</v>
      </c>
    </row>
    <row r="5819" spans="1:12" x14ac:dyDescent="0.2">
      <c r="A5819" s="23">
        <v>44521.201388888883</v>
      </c>
      <c r="B5819" s="29">
        <v>0.45745864510536194</v>
      </c>
      <c r="C5819" s="30">
        <v>8.5819244384765625E-2</v>
      </c>
      <c r="D5819" s="30">
        <v>5.0113067030906677E-2</v>
      </c>
      <c r="E5819" s="30">
        <v>0.18165986239910126</v>
      </c>
      <c r="F5819" s="33">
        <v>1.9217950105667114</v>
      </c>
      <c r="G5819" s="33">
        <v>2.0784842967987061</v>
      </c>
      <c r="H5819" s="30">
        <v>1.2847268581390381</v>
      </c>
      <c r="I5819" s="30">
        <v>2.001381479203701E-2</v>
      </c>
      <c r="J5819" s="49">
        <v>349.96121215820313</v>
      </c>
      <c r="K5819" s="33">
        <v>22.069999694824219</v>
      </c>
      <c r="L5819" s="54">
        <v>61.889999389648438</v>
      </c>
    </row>
    <row r="5820" spans="1:12" x14ac:dyDescent="0.2">
      <c r="A5820" s="24">
        <v>44521.204861111109</v>
      </c>
      <c r="B5820" s="31">
        <v>0.49560371041297913</v>
      </c>
      <c r="C5820" s="32">
        <v>0.10625743865966797</v>
      </c>
      <c r="D5820" s="32">
        <v>3.9674729108810425E-2</v>
      </c>
      <c r="E5820" s="32">
        <v>0.20254993438720703</v>
      </c>
      <c r="F5820" s="34">
        <v>3.1600329875946045</v>
      </c>
      <c r="G5820" s="34">
        <v>2.8866701126098633</v>
      </c>
      <c r="H5820" s="32">
        <v>1.2847878932952881</v>
      </c>
      <c r="I5820" s="32">
        <v>2.0014764741063118E-2</v>
      </c>
      <c r="J5820" s="50">
        <v>349.17095947265625</v>
      </c>
      <c r="K5820" s="34">
        <v>22.170000076293945</v>
      </c>
      <c r="L5820" s="55">
        <v>61.689998626708984</v>
      </c>
    </row>
    <row r="5821" spans="1:12" x14ac:dyDescent="0.2">
      <c r="A5821" s="23">
        <v>44521.208333333328</v>
      </c>
      <c r="B5821" s="29">
        <v>0.12707790732383728</v>
      </c>
      <c r="C5821" s="30">
        <v>3.6781422793865204E-2</v>
      </c>
      <c r="D5821" s="30">
        <v>4.5939158648252487E-2</v>
      </c>
      <c r="E5821" s="30">
        <v>0.10231903940439224</v>
      </c>
      <c r="F5821" s="33">
        <v>12.365579605102539</v>
      </c>
      <c r="G5821" s="33">
        <v>-3.1967847347259521</v>
      </c>
      <c r="H5821" s="30">
        <v>1.2847878932952881</v>
      </c>
      <c r="I5821" s="30">
        <v>2.0014764741063118E-2</v>
      </c>
      <c r="J5821" s="49">
        <v>349.1236572265625</v>
      </c>
      <c r="K5821" s="33">
        <v>22.209999084472656</v>
      </c>
      <c r="L5821" s="54">
        <v>61.540000915527344</v>
      </c>
    </row>
    <row r="5822" spans="1:12" x14ac:dyDescent="0.2">
      <c r="A5822" s="24">
        <v>44521.211805555555</v>
      </c>
      <c r="B5822" s="31">
        <v>1.2707604095339775E-2</v>
      </c>
      <c r="C5822" s="32">
        <v>2.1796105429530144E-2</v>
      </c>
      <c r="D5822" s="32">
        <v>4.1762307286262512E-2</v>
      </c>
      <c r="E5822" s="32">
        <v>7.7260278165340424E-2</v>
      </c>
      <c r="F5822" s="34">
        <v>14.918060302734375</v>
      </c>
      <c r="G5822" s="34">
        <v>2.5968472957611084</v>
      </c>
      <c r="H5822" s="32">
        <v>1.2775118350982666</v>
      </c>
      <c r="I5822" s="32">
        <v>1.3342997059226036E-2</v>
      </c>
      <c r="J5822" s="50">
        <v>349.78341674804688</v>
      </c>
      <c r="K5822" s="34">
        <v>22.209999084472656</v>
      </c>
      <c r="L5822" s="55">
        <v>61.490001678466797</v>
      </c>
    </row>
    <row r="5823" spans="1:12" x14ac:dyDescent="0.2">
      <c r="A5823" s="23">
        <v>44521.215277777774</v>
      </c>
      <c r="B5823" s="29">
        <v>0.2668527364730835</v>
      </c>
      <c r="C5823" s="30">
        <v>1.3622197322547436E-2</v>
      </c>
      <c r="D5823" s="30">
        <v>4.3849244713783264E-2</v>
      </c>
      <c r="E5823" s="30">
        <v>6.2641769647598267E-2</v>
      </c>
      <c r="F5823" s="33">
        <v>13.755531311035156</v>
      </c>
      <c r="G5823" s="33">
        <v>8.9493818283081055</v>
      </c>
      <c r="H5823" s="30">
        <v>1.2774773836135864</v>
      </c>
      <c r="I5823" s="30">
        <v>2.0013956353068352E-2</v>
      </c>
      <c r="J5823" s="49">
        <v>350.16775512695313</v>
      </c>
      <c r="K5823" s="33">
        <v>22.170000076293945</v>
      </c>
      <c r="L5823" s="54">
        <v>61.540000915527344</v>
      </c>
    </row>
    <row r="5824" spans="1:12" x14ac:dyDescent="0.2">
      <c r="A5824" s="24">
        <v>44521.21875</v>
      </c>
      <c r="B5824" s="31">
        <v>0.33039176464080811</v>
      </c>
      <c r="C5824" s="32">
        <v>1.6346769407391548E-2</v>
      </c>
      <c r="D5824" s="32">
        <v>5.0113826990127563E-2</v>
      </c>
      <c r="E5824" s="32">
        <v>7.3082670569419861E-2</v>
      </c>
      <c r="F5824" s="34">
        <v>0.99438369274139404</v>
      </c>
      <c r="G5824" s="34">
        <v>10.374736785888672</v>
      </c>
      <c r="H5824" s="32">
        <v>1.2774877548217773</v>
      </c>
      <c r="I5824" s="32">
        <v>2.6685489341616631E-2</v>
      </c>
      <c r="J5824" s="50">
        <v>349.50985717773438</v>
      </c>
      <c r="K5824" s="34">
        <v>22.170000076293945</v>
      </c>
      <c r="L5824" s="55">
        <v>61.569999694824219</v>
      </c>
    </row>
    <row r="5825" spans="1:12" x14ac:dyDescent="0.2">
      <c r="A5825" s="23">
        <v>44521.222222222219</v>
      </c>
      <c r="B5825" s="29">
        <v>3.8123197853565216E-2</v>
      </c>
      <c r="C5825" s="30">
        <v>2.4520862847566605E-2</v>
      </c>
      <c r="D5825" s="30">
        <v>4.5939002186059952E-2</v>
      </c>
      <c r="E5825" s="30">
        <v>8.3525456488132477E-2</v>
      </c>
      <c r="F5825" s="33">
        <v>10.840933799743652</v>
      </c>
      <c r="G5825" s="33">
        <v>1.4476678371429443</v>
      </c>
      <c r="H5825" s="30">
        <v>1.2847834825515747</v>
      </c>
      <c r="I5825" s="30">
        <v>2.6686262339353561E-2</v>
      </c>
      <c r="J5825" s="49">
        <v>348.78555297851563</v>
      </c>
      <c r="K5825" s="33">
        <v>22.219999313354492</v>
      </c>
      <c r="L5825" s="54">
        <v>61.490001678466797</v>
      </c>
    </row>
    <row r="5826" spans="1:12" x14ac:dyDescent="0.2">
      <c r="A5826" s="24">
        <v>44521.225694444438</v>
      </c>
      <c r="B5826" s="31">
        <v>8.8951669633388519E-2</v>
      </c>
      <c r="C5826" s="32">
        <v>2.3157935589551926E-2</v>
      </c>
      <c r="D5826" s="32">
        <v>3.7585385143756866E-2</v>
      </c>
      <c r="E5826" s="32">
        <v>7.3082700371742249E-2</v>
      </c>
      <c r="F5826" s="34">
        <v>10.067764282226563</v>
      </c>
      <c r="G5826" s="34">
        <v>4.3984313011169434</v>
      </c>
      <c r="H5826" s="32">
        <v>1.2774883508682251</v>
      </c>
      <c r="I5826" s="32">
        <v>2.0014127716422081E-2</v>
      </c>
      <c r="J5826" s="50">
        <v>349.75433349609375</v>
      </c>
      <c r="K5826" s="34">
        <v>22.239999771118164</v>
      </c>
      <c r="L5826" s="55">
        <v>61.310001373291016</v>
      </c>
    </row>
    <row r="5827" spans="1:12" x14ac:dyDescent="0.2">
      <c r="A5827" s="23">
        <v>44521.229166666664</v>
      </c>
      <c r="B5827" s="29">
        <v>0.26683089137077332</v>
      </c>
      <c r="C5827" s="30">
        <v>2.7242163196206093E-2</v>
      </c>
      <c r="D5827" s="30">
        <v>3.9669878780841827E-2</v>
      </c>
      <c r="E5827" s="30">
        <v>8.1427648663520813E-2</v>
      </c>
      <c r="F5827" s="33">
        <v>10.033023834228516</v>
      </c>
      <c r="G5827" s="33">
        <v>4.3866853713989258</v>
      </c>
      <c r="H5827" s="30">
        <v>1.2773728370666504</v>
      </c>
      <c r="I5827" s="30">
        <v>3.3353865146636963E-2</v>
      </c>
      <c r="J5827" s="49">
        <v>348.8270263671875</v>
      </c>
      <c r="K5827" s="33">
        <v>22.219999313354492</v>
      </c>
      <c r="L5827" s="54">
        <v>61.049999237060547</v>
      </c>
    </row>
    <row r="5828" spans="1:12" x14ac:dyDescent="0.2">
      <c r="A5828" s="24">
        <v>44521.232638888883</v>
      </c>
      <c r="B5828" s="31">
        <v>0.50822663307189941</v>
      </c>
      <c r="C5828" s="32">
        <v>5.3119853138923645E-2</v>
      </c>
      <c r="D5828" s="32">
        <v>4.8019289970397949E-2</v>
      </c>
      <c r="E5828" s="32">
        <v>0.12944330275058746</v>
      </c>
      <c r="F5828" s="34">
        <v>13.040139198303223</v>
      </c>
      <c r="G5828" s="34">
        <v>-2.2212438583374023</v>
      </c>
      <c r="H5828" s="32">
        <v>1.2773159742355347</v>
      </c>
      <c r="I5828" s="32">
        <v>3.3352378755807877E-2</v>
      </c>
      <c r="J5828" s="50">
        <v>348.78350830078125</v>
      </c>
      <c r="K5828" s="34">
        <v>22.270000457763672</v>
      </c>
      <c r="L5828" s="55">
        <v>60.700000762939453</v>
      </c>
    </row>
    <row r="5829" spans="1:12" x14ac:dyDescent="0.2">
      <c r="A5829" s="23">
        <v>44521.236111111109</v>
      </c>
      <c r="B5829" s="29">
        <v>0.59711730480194092</v>
      </c>
      <c r="C5829" s="30">
        <v>5.175355076789856E-2</v>
      </c>
      <c r="D5829" s="30">
        <v>5.2190590649843216E-2</v>
      </c>
      <c r="E5829" s="30">
        <v>0.13152028620243073</v>
      </c>
      <c r="F5829" s="33">
        <v>5.9782829284667969</v>
      </c>
      <c r="G5829" s="33">
        <v>1.3923542499542236</v>
      </c>
      <c r="H5829" s="30">
        <v>1.2772109508514404</v>
      </c>
      <c r="I5829" s="30">
        <v>4.0019560605287552E-2</v>
      </c>
      <c r="J5829" s="49">
        <v>349.45541381835938</v>
      </c>
      <c r="K5829" s="33">
        <v>22.280000686645508</v>
      </c>
      <c r="L5829" s="54">
        <v>60.360000610351563</v>
      </c>
    </row>
    <row r="5830" spans="1:12" x14ac:dyDescent="0.2">
      <c r="A5830" s="24">
        <v>44521.239583333328</v>
      </c>
      <c r="B5830" s="31">
        <v>0.54627901315689087</v>
      </c>
      <c r="C5830" s="32">
        <v>2.3152066394686699E-2</v>
      </c>
      <c r="D5830" s="32">
        <v>4.5926053076982498E-2</v>
      </c>
      <c r="E5830" s="32">
        <v>8.1414371728897095E-2</v>
      </c>
      <c r="F5830" s="34">
        <v>2.9056661128997803</v>
      </c>
      <c r="G5830" s="34">
        <v>5.932861328125</v>
      </c>
      <c r="H5830" s="32">
        <v>1.2844213247299194</v>
      </c>
      <c r="I5830" s="32">
        <v>4.001811146736145E-2</v>
      </c>
      <c r="J5830" s="50">
        <v>350.50994873046875</v>
      </c>
      <c r="K5830" s="34">
        <v>22.229999542236328</v>
      </c>
      <c r="L5830" s="55">
        <v>60.409999847412109</v>
      </c>
    </row>
    <row r="5831" spans="1:12" x14ac:dyDescent="0.2">
      <c r="A5831" s="23">
        <v>44521.243055555555</v>
      </c>
      <c r="B5831" s="29">
        <v>0.4065571129322052</v>
      </c>
      <c r="C5831" s="30">
        <v>3.8135062903165817E-2</v>
      </c>
      <c r="D5831" s="30">
        <v>6.8893134593963623E-2</v>
      </c>
      <c r="E5831" s="30">
        <v>0.1273479163646698</v>
      </c>
      <c r="F5831" s="33">
        <v>3.4145448207855225</v>
      </c>
      <c r="G5831" s="33">
        <v>0.39781102538108826</v>
      </c>
      <c r="H5831" s="30">
        <v>1.2844969034194946</v>
      </c>
      <c r="I5831" s="30">
        <v>4.0020465850830078E-2</v>
      </c>
      <c r="J5831" s="49">
        <v>349.1318359375</v>
      </c>
      <c r="K5831" s="33">
        <v>22.270000457763672</v>
      </c>
      <c r="L5831" s="54">
        <v>60.479999542236328</v>
      </c>
    </row>
    <row r="5832" spans="1:12" x14ac:dyDescent="0.2">
      <c r="A5832" s="24">
        <v>44521.246527777774</v>
      </c>
      <c r="B5832" s="31">
        <v>7.6230838894844055E-2</v>
      </c>
      <c r="C5832" s="32">
        <v>4.6307694166898727E-2</v>
      </c>
      <c r="D5832" s="32">
        <v>5.6368134915828705E-2</v>
      </c>
      <c r="E5832" s="32">
        <v>0.12735022604465485</v>
      </c>
      <c r="F5832" s="34">
        <v>3.8899099826812744</v>
      </c>
      <c r="G5832" s="34">
        <v>0.98352831602096558</v>
      </c>
      <c r="H5832" s="32">
        <v>1.284520149230957</v>
      </c>
      <c r="I5832" s="32">
        <v>2.6680793613195419E-2</v>
      </c>
      <c r="J5832" s="50">
        <v>350.09616088867188</v>
      </c>
      <c r="K5832" s="34">
        <v>22.280000686645508</v>
      </c>
      <c r="L5832" s="55">
        <v>60.509998321533203</v>
      </c>
    </row>
    <row r="5833" spans="1:12" x14ac:dyDescent="0.2">
      <c r="A5833" s="23">
        <v>44521.25</v>
      </c>
      <c r="B5833" s="29">
        <v>0.29224294424057007</v>
      </c>
      <c r="C5833" s="30">
        <v>0.10896848887205124</v>
      </c>
      <c r="D5833" s="30">
        <v>7.0988096296787262E-2</v>
      </c>
      <c r="E5833" s="30">
        <v>0.23801890015602112</v>
      </c>
      <c r="F5833" s="33">
        <v>5.5712466239929199</v>
      </c>
      <c r="G5833" s="33">
        <v>6.24554443359375</v>
      </c>
      <c r="H5833" s="30">
        <v>1.2846287488937378</v>
      </c>
      <c r="I5833" s="30">
        <v>2.6683049276471138E-2</v>
      </c>
      <c r="J5833" s="49">
        <v>348.68588256835938</v>
      </c>
      <c r="K5833" s="33">
        <v>22.340000152587891</v>
      </c>
      <c r="L5833" s="54">
        <v>60.599998474121094</v>
      </c>
    </row>
    <row r="5834" spans="1:12" x14ac:dyDescent="0.2">
      <c r="A5834" s="24">
        <v>44521.253472222219</v>
      </c>
      <c r="B5834" s="31">
        <v>0.48285675048828125</v>
      </c>
      <c r="C5834" s="32">
        <v>8.1729859113693237E-2</v>
      </c>
      <c r="D5834" s="32">
        <v>5.0111379474401474E-2</v>
      </c>
      <c r="E5834" s="32">
        <v>0.1753898411989212</v>
      </c>
      <c r="F5834" s="34">
        <v>8.324345588684082</v>
      </c>
      <c r="G5834" s="34">
        <v>2.5426287651062012</v>
      </c>
      <c r="H5834" s="32">
        <v>1.2846835851669312</v>
      </c>
      <c r="I5834" s="32">
        <v>4.6697329729795456E-2</v>
      </c>
      <c r="J5834" s="50">
        <v>348.33184814453125</v>
      </c>
      <c r="K5834" s="34">
        <v>22.350000381469727</v>
      </c>
      <c r="L5834" s="55">
        <v>60.720001220703125</v>
      </c>
    </row>
    <row r="5835" spans="1:12" x14ac:dyDescent="0.2">
      <c r="A5835" s="23">
        <v>44521.256944444438</v>
      </c>
      <c r="B5835" s="29">
        <v>0.55913537740707397</v>
      </c>
      <c r="C5835" s="30">
        <v>5.7214796543121338E-2</v>
      </c>
      <c r="D5835" s="30">
        <v>6.055537611246109E-2</v>
      </c>
      <c r="E5835" s="30">
        <v>0.14825627207756042</v>
      </c>
      <c r="F5835" s="33">
        <v>5.8926668167114258</v>
      </c>
      <c r="G5835" s="33">
        <v>-4.4775424003601074</v>
      </c>
      <c r="H5835" s="30">
        <v>1.2847710847854614</v>
      </c>
      <c r="I5835" s="30">
        <v>4.002901166677475E-2</v>
      </c>
      <c r="J5835" s="49">
        <v>349.94488525390625</v>
      </c>
      <c r="K5835" s="33">
        <v>22.350000381469727</v>
      </c>
      <c r="L5835" s="54">
        <v>60.970001220703125</v>
      </c>
    </row>
    <row r="5836" spans="1:12" x14ac:dyDescent="0.2">
      <c r="A5836" s="24">
        <v>44521.260416666664</v>
      </c>
      <c r="B5836" s="31">
        <v>0.94041895866394043</v>
      </c>
      <c r="C5836" s="32">
        <v>7.0841506123542786E-2</v>
      </c>
      <c r="D5836" s="32">
        <v>5.4294198751449585E-2</v>
      </c>
      <c r="E5836" s="32">
        <v>0.16288261115550995</v>
      </c>
      <c r="F5836" s="34">
        <v>7.4524550437927246</v>
      </c>
      <c r="G5836" s="34">
        <v>5.3184428215026855</v>
      </c>
      <c r="H5836" s="32">
        <v>1.2848461866378784</v>
      </c>
      <c r="I5836" s="32">
        <v>5.3375128656625748E-2</v>
      </c>
      <c r="J5836" s="50">
        <v>348.9188232421875</v>
      </c>
      <c r="K5836" s="34">
        <v>22.370000839233398</v>
      </c>
      <c r="L5836" s="55">
        <v>61.110000610351563</v>
      </c>
    </row>
    <row r="5837" spans="1:12" x14ac:dyDescent="0.2">
      <c r="A5837" s="23">
        <v>44521.263888888883</v>
      </c>
      <c r="B5837" s="29">
        <v>1.3471306562423706</v>
      </c>
      <c r="C5837" s="30">
        <v>8.8554777204990387E-2</v>
      </c>
      <c r="D5837" s="30">
        <v>5.2207671105861664E-2</v>
      </c>
      <c r="E5837" s="30">
        <v>0.18794761598110199</v>
      </c>
      <c r="F5837" s="33">
        <v>16.055370330810547</v>
      </c>
      <c r="G5837" s="33">
        <v>5.5618805885314941</v>
      </c>
      <c r="H5837" s="30">
        <v>1.2921475172042847</v>
      </c>
      <c r="I5837" s="30">
        <v>7.3393203318119049E-2</v>
      </c>
      <c r="J5837" s="49">
        <v>348.90740966796875</v>
      </c>
      <c r="K5837" s="33">
        <v>22.370000839233398</v>
      </c>
      <c r="L5837" s="54">
        <v>61.229999542236328</v>
      </c>
    </row>
    <row r="5838" spans="1:12" x14ac:dyDescent="0.2">
      <c r="A5838" s="24">
        <v>44521.267361111109</v>
      </c>
      <c r="B5838" s="31">
        <v>0.82612079381942749</v>
      </c>
      <c r="C5838" s="32">
        <v>0.11172203719615936</v>
      </c>
      <c r="D5838" s="32">
        <v>6.4741432666778564E-2</v>
      </c>
      <c r="E5838" s="32">
        <v>0.23599295318126678</v>
      </c>
      <c r="F5838" s="34">
        <v>21.377452850341797</v>
      </c>
      <c r="G5838" s="34">
        <v>15.670901298522949</v>
      </c>
      <c r="H5838" s="32">
        <v>1.299485445022583</v>
      </c>
      <c r="I5838" s="32">
        <v>0.10676021873950958</v>
      </c>
      <c r="J5838" s="50">
        <v>349.17813110351563</v>
      </c>
      <c r="K5838" s="34">
        <v>22.399999618530273</v>
      </c>
      <c r="L5838" s="55">
        <v>61.340000152587891</v>
      </c>
    </row>
    <row r="5839" spans="1:12" x14ac:dyDescent="0.2">
      <c r="A5839" s="23">
        <v>44521.270833333328</v>
      </c>
      <c r="B5839" s="29">
        <v>0.74987703561782837</v>
      </c>
      <c r="C5839" s="30">
        <v>6.5399438142776489E-2</v>
      </c>
      <c r="D5839" s="30">
        <v>5.0123300403356552E-2</v>
      </c>
      <c r="E5839" s="30">
        <v>0.15036988258361816</v>
      </c>
      <c r="F5839" s="33">
        <v>20.111579895019531</v>
      </c>
      <c r="G5839" s="33">
        <v>23.837057113647461</v>
      </c>
      <c r="H5839" s="30">
        <v>1.2995086908340454</v>
      </c>
      <c r="I5839" s="30">
        <v>0.10008951276540756</v>
      </c>
      <c r="J5839" s="49">
        <v>349.4591064453125</v>
      </c>
      <c r="K5839" s="33">
        <v>22.450000762939453</v>
      </c>
      <c r="L5839" s="54">
        <v>61.279998779296875</v>
      </c>
    </row>
    <row r="5840" spans="1:12" x14ac:dyDescent="0.2">
      <c r="A5840" s="24">
        <v>44521.274305555555</v>
      </c>
      <c r="B5840" s="31">
        <v>1.2201292514801025</v>
      </c>
      <c r="C5840" s="32">
        <v>5.9949010610580444E-2</v>
      </c>
      <c r="D5840" s="32">
        <v>5.6388270109891891E-2</v>
      </c>
      <c r="E5840" s="32">
        <v>0.14619182050228119</v>
      </c>
      <c r="F5840" s="34">
        <v>21.273855209350586</v>
      </c>
      <c r="G5840" s="34">
        <v>9.5025300979614258</v>
      </c>
      <c r="H5840" s="32">
        <v>1.2994985580444336</v>
      </c>
      <c r="I5840" s="32">
        <v>0.10008872300386429</v>
      </c>
      <c r="J5840" s="50">
        <v>347.13400268554688</v>
      </c>
      <c r="K5840" s="34">
        <v>22.479999542236328</v>
      </c>
      <c r="L5840" s="55">
        <v>61.139999389648438</v>
      </c>
    </row>
    <row r="5841" spans="1:12" x14ac:dyDescent="0.2">
      <c r="A5841" s="23">
        <v>44521.277777777774</v>
      </c>
      <c r="B5841" s="29">
        <v>1.1438624858856201</v>
      </c>
      <c r="C5841" s="30">
        <v>9.5372714102268219E-2</v>
      </c>
      <c r="D5841" s="30">
        <v>5.6387849152088165E-2</v>
      </c>
      <c r="E5841" s="30">
        <v>0.20257855951786041</v>
      </c>
      <c r="F5841" s="33">
        <v>15.640720367431641</v>
      </c>
      <c r="G5841" s="33">
        <v>7.4353303909301758</v>
      </c>
      <c r="H5841" s="30">
        <v>1.292229175567627</v>
      </c>
      <c r="I5841" s="30">
        <v>9.3415439128875732E-2</v>
      </c>
      <c r="J5841" s="49">
        <v>348.70327758789063</v>
      </c>
      <c r="K5841" s="33">
        <v>22.540000915527344</v>
      </c>
      <c r="L5841" s="54">
        <v>60.889999389648438</v>
      </c>
    </row>
    <row r="5842" spans="1:12" x14ac:dyDescent="0.2">
      <c r="A5842" s="24">
        <v>44521.28125</v>
      </c>
      <c r="B5842" s="31">
        <v>1.3344607353210449</v>
      </c>
      <c r="C5842" s="32">
        <v>9.6731886267662048E-2</v>
      </c>
      <c r="D5842" s="32">
        <v>5.2209187299013138E-2</v>
      </c>
      <c r="E5842" s="32">
        <v>0.20048327744007111</v>
      </c>
      <c r="F5842" s="34">
        <v>16.169645309448242</v>
      </c>
      <c r="G5842" s="34">
        <v>12.368828773498535</v>
      </c>
      <c r="H5842" s="32">
        <v>1.2994444370269775</v>
      </c>
      <c r="I5842" s="32">
        <v>0.12010147422552109</v>
      </c>
      <c r="J5842" s="50">
        <v>350.37600708007813</v>
      </c>
      <c r="K5842" s="34">
        <v>22.520000457763672</v>
      </c>
      <c r="L5842" s="55">
        <v>60.840000152587891</v>
      </c>
    </row>
    <row r="5843" spans="1:12" x14ac:dyDescent="0.2">
      <c r="A5843" s="23">
        <v>44521.284722222219</v>
      </c>
      <c r="B5843" s="29">
        <v>1.2328231334686279</v>
      </c>
      <c r="C5843" s="30">
        <v>0.12262141704559326</v>
      </c>
      <c r="D5843" s="30">
        <v>5.4299119859933853E-2</v>
      </c>
      <c r="E5843" s="30">
        <v>0.24225760996341705</v>
      </c>
      <c r="F5843" s="33">
        <v>13.563967704772949</v>
      </c>
      <c r="G5843" s="33">
        <v>9.4278450012207031</v>
      </c>
      <c r="H5843" s="30">
        <v>1.292222261428833</v>
      </c>
      <c r="I5843" s="30">
        <v>0.10008744150400162</v>
      </c>
      <c r="J5843" s="49">
        <v>349.32455444335938</v>
      </c>
      <c r="K5843" s="33">
        <v>22.569999694824219</v>
      </c>
      <c r="L5843" s="54">
        <v>60.759998321533203</v>
      </c>
    </row>
    <row r="5844" spans="1:12" x14ac:dyDescent="0.2">
      <c r="A5844" s="24">
        <v>44521.288194444438</v>
      </c>
      <c r="B5844" s="31">
        <v>0.77529627084732056</v>
      </c>
      <c r="C5844" s="32">
        <v>8.5836730897426605E-2</v>
      </c>
      <c r="D5844" s="32">
        <v>6.2654100358486176E-2</v>
      </c>
      <c r="E5844" s="32">
        <v>0.19422772526741028</v>
      </c>
      <c r="F5844" s="34">
        <v>11.011327743530273</v>
      </c>
      <c r="G5844" s="34">
        <v>17.788379669189453</v>
      </c>
      <c r="H5844" s="32">
        <v>1.2995082139968872</v>
      </c>
      <c r="I5844" s="32">
        <v>8.0071575939655304E-2</v>
      </c>
      <c r="J5844" s="50">
        <v>348.63906860351563</v>
      </c>
      <c r="K5844" s="34">
        <v>22.590000152587891</v>
      </c>
      <c r="L5844" s="55">
        <v>60.759998321533203</v>
      </c>
    </row>
    <row r="5845" spans="1:12" x14ac:dyDescent="0.2">
      <c r="A5845" s="23">
        <v>44521.291666666664</v>
      </c>
      <c r="B5845" s="29">
        <v>0.48298165202140808</v>
      </c>
      <c r="C5845" s="30">
        <v>0.11990146338939667</v>
      </c>
      <c r="D5845" s="30">
        <v>5.4301373660564423E-2</v>
      </c>
      <c r="E5845" s="30">
        <v>0.24017916619777679</v>
      </c>
      <c r="F5845" s="33">
        <v>18.054704666137695</v>
      </c>
      <c r="G5845" s="33">
        <v>12.957818031311035</v>
      </c>
      <c r="H5845" s="30">
        <v>1.299535870552063</v>
      </c>
      <c r="I5845" s="30">
        <v>6.6727735102176666E-2</v>
      </c>
      <c r="J5845" s="49">
        <v>347.96517944335938</v>
      </c>
      <c r="K5845" s="33">
        <v>22.600000381469727</v>
      </c>
      <c r="L5845" s="54">
        <v>60.799999237060547</v>
      </c>
    </row>
    <row r="5846" spans="1:12" x14ac:dyDescent="0.2">
      <c r="A5846" s="24">
        <v>44521.295138888883</v>
      </c>
      <c r="B5846" s="31">
        <v>0.66093945503234863</v>
      </c>
      <c r="C5846" s="32">
        <v>0.13761776685714722</v>
      </c>
      <c r="D5846" s="32">
        <v>6.2657058238983154E-2</v>
      </c>
      <c r="E5846" s="32">
        <v>0.27360248565673828</v>
      </c>
      <c r="F5846" s="34">
        <v>10.592791557312012</v>
      </c>
      <c r="G5846" s="34">
        <v>0.2432582676410675</v>
      </c>
      <c r="H5846" s="32">
        <v>1.2995697259902954</v>
      </c>
      <c r="I5846" s="32">
        <v>5.3383570164442062E-2</v>
      </c>
      <c r="J5846" s="50">
        <v>349.896484375</v>
      </c>
      <c r="K5846" s="34">
        <v>22.620000839233398</v>
      </c>
      <c r="L5846" s="55">
        <v>60.819999694824219</v>
      </c>
    </row>
    <row r="5847" spans="1:12" x14ac:dyDescent="0.2">
      <c r="A5847" s="23">
        <v>44521.298611111109</v>
      </c>
      <c r="B5847" s="29">
        <v>0.73723059892654419</v>
      </c>
      <c r="C5847" s="30">
        <v>0.13081012666225433</v>
      </c>
      <c r="D5847" s="30">
        <v>6.0570865869522095E-2</v>
      </c>
      <c r="E5847" s="30">
        <v>0.26108130812644958</v>
      </c>
      <c r="F5847" s="33">
        <v>17.673675537109375</v>
      </c>
      <c r="G5847" s="33">
        <v>10.075543403625488</v>
      </c>
      <c r="H5847" s="30">
        <v>1.2923601865768433</v>
      </c>
      <c r="I5847" s="30">
        <v>4.671245813369751E-2</v>
      </c>
      <c r="J5847" s="49">
        <v>347.84844970703125</v>
      </c>
      <c r="K5847" s="33">
        <v>22.680000305175781</v>
      </c>
      <c r="L5847" s="54">
        <v>60.740001678466797</v>
      </c>
    </row>
    <row r="5848" spans="1:12" x14ac:dyDescent="0.2">
      <c r="A5848" s="24">
        <v>44521.302083333328</v>
      </c>
      <c r="B5848" s="31">
        <v>0.94057238101959229</v>
      </c>
      <c r="C5848" s="32">
        <v>0.18803311884403229</v>
      </c>
      <c r="D5848" s="32">
        <v>6.47459477186203E-2</v>
      </c>
      <c r="E5848" s="32">
        <v>0.35296985507011414</v>
      </c>
      <c r="F5848" s="34">
        <v>19.004707336425781</v>
      </c>
      <c r="G5848" s="34">
        <v>9.5576648712158203</v>
      </c>
      <c r="H5848" s="32">
        <v>1.2995760440826416</v>
      </c>
      <c r="I5848" s="32">
        <v>6.0056820511817932E-2</v>
      </c>
      <c r="J5848" s="50">
        <v>349.41387939453125</v>
      </c>
      <c r="K5848" s="34">
        <v>22.75</v>
      </c>
      <c r="L5848" s="55">
        <v>60.360000610351563</v>
      </c>
    </row>
    <row r="5849" spans="1:12" x14ac:dyDescent="0.2">
      <c r="A5849" s="23">
        <v>44521.305555555555</v>
      </c>
      <c r="B5849" s="29">
        <v>0.58464360237121582</v>
      </c>
      <c r="C5849" s="30">
        <v>0.12943501770496368</v>
      </c>
      <c r="D5849" s="30">
        <v>7.9361051321029663E-2</v>
      </c>
      <c r="E5849" s="30">
        <v>0.27776369452476501</v>
      </c>
      <c r="F5849" s="33">
        <v>11.28303050994873</v>
      </c>
      <c r="G5849" s="33">
        <v>13.749812126159668</v>
      </c>
      <c r="H5849" s="30">
        <v>1.2994949817657471</v>
      </c>
      <c r="I5849" s="30">
        <v>6.0053072869777679E-2</v>
      </c>
      <c r="J5849" s="49">
        <v>348.11514282226563</v>
      </c>
      <c r="K5849" s="33">
        <v>22.760000228881836</v>
      </c>
      <c r="L5849" s="54">
        <v>60.099998474121094</v>
      </c>
    </row>
    <row r="5850" spans="1:12" x14ac:dyDescent="0.2">
      <c r="A5850" s="24">
        <v>44521.309027777774</v>
      </c>
      <c r="B5850" s="31">
        <v>0.49564921855926514</v>
      </c>
      <c r="C5850" s="32">
        <v>0.11171679198741913</v>
      </c>
      <c r="D5850" s="32">
        <v>8.1445083022117615E-2</v>
      </c>
      <c r="E5850" s="32">
        <v>0.25268858671188354</v>
      </c>
      <c r="F5850" s="34">
        <v>19.326520919799805</v>
      </c>
      <c r="G5850" s="34">
        <v>10.122361183166504</v>
      </c>
      <c r="H5850" s="32">
        <v>1.2994245290756226</v>
      </c>
      <c r="I5850" s="32">
        <v>5.3377605974674225E-2</v>
      </c>
      <c r="J5850" s="50">
        <v>346.77847290039063</v>
      </c>
      <c r="K5850" s="34">
        <v>22.799999237060547</v>
      </c>
      <c r="L5850" s="55">
        <v>59.759998321533203</v>
      </c>
    </row>
    <row r="5851" spans="1:12" x14ac:dyDescent="0.2">
      <c r="A5851" s="23">
        <v>44521.3125</v>
      </c>
      <c r="B5851" s="29">
        <v>0.69896620512008667</v>
      </c>
      <c r="C5851" s="30">
        <v>0.13214783370494843</v>
      </c>
      <c r="D5851" s="30">
        <v>7.9353764653205872E-2</v>
      </c>
      <c r="E5851" s="30">
        <v>0.28400298953056335</v>
      </c>
      <c r="F5851" s="33">
        <v>25.101152420043945</v>
      </c>
      <c r="G5851" s="33">
        <v>13.142428398132324</v>
      </c>
      <c r="H5851" s="30">
        <v>1.2993757724761963</v>
      </c>
      <c r="I5851" s="30">
        <v>6.6719509661197662E-2</v>
      </c>
      <c r="J5851" s="49">
        <v>348.41543579101563</v>
      </c>
      <c r="K5851" s="33">
        <v>22.809999465942383</v>
      </c>
      <c r="L5851" s="54">
        <v>59.590000152587891</v>
      </c>
    </row>
    <row r="5852" spans="1:12" x14ac:dyDescent="0.2">
      <c r="A5852" s="24">
        <v>44521.315972222219</v>
      </c>
      <c r="B5852" s="31">
        <v>0.78794515132904053</v>
      </c>
      <c r="C5852" s="32">
        <v>0.22888028621673584</v>
      </c>
      <c r="D5852" s="32">
        <v>6.6825889050960541E-2</v>
      </c>
      <c r="E5852" s="32">
        <v>0.41766181588172913</v>
      </c>
      <c r="F5852" s="34">
        <v>14.319295883178711</v>
      </c>
      <c r="G5852" s="34">
        <v>16.543544769287109</v>
      </c>
      <c r="H5852" s="32">
        <v>1.2921488285064697</v>
      </c>
      <c r="I5852" s="32">
        <v>4.0032699704170227E-2</v>
      </c>
      <c r="J5852" s="50">
        <v>347.33148193359375</v>
      </c>
      <c r="K5852" s="34">
        <v>22.889999389648438</v>
      </c>
      <c r="L5852" s="55">
        <v>59.389999389648438</v>
      </c>
    </row>
    <row r="5853" spans="1:12" x14ac:dyDescent="0.2">
      <c r="A5853" s="23">
        <v>44521.319444444438</v>
      </c>
      <c r="B5853" s="29">
        <v>0.71168386936187744</v>
      </c>
      <c r="C5853" s="30">
        <v>0.10762694478034973</v>
      </c>
      <c r="D5853" s="30">
        <v>6.4736798405647278E-2</v>
      </c>
      <c r="E5853" s="30">
        <v>0.22971124947071075</v>
      </c>
      <c r="F5853" s="33">
        <v>15.438334465026855</v>
      </c>
      <c r="G5853" s="33">
        <v>15.416201591491699</v>
      </c>
      <c r="H5853" s="30">
        <v>1.2993924617767334</v>
      </c>
      <c r="I5853" s="30">
        <v>4.6704258769750595E-2</v>
      </c>
      <c r="J5853" s="49">
        <v>348.281494140625</v>
      </c>
      <c r="K5853" s="33">
        <v>22.920000076293945</v>
      </c>
      <c r="L5853" s="54">
        <v>59.240001678466797</v>
      </c>
    </row>
    <row r="5854" spans="1:12" x14ac:dyDescent="0.2">
      <c r="A5854" s="24">
        <v>44521.322916666664</v>
      </c>
      <c r="B5854" s="31">
        <v>0.77524691820144653</v>
      </c>
      <c r="C5854" s="32">
        <v>0.17030014097690582</v>
      </c>
      <c r="D5854" s="32">
        <v>6.6826790571212769E-2</v>
      </c>
      <c r="E5854" s="32">
        <v>0.32786893844604492</v>
      </c>
      <c r="F5854" s="34">
        <v>14.298807144165039</v>
      </c>
      <c r="G5854" s="34">
        <v>5.7217364311218262</v>
      </c>
      <c r="H5854" s="32">
        <v>1.299425482749939</v>
      </c>
      <c r="I5854" s="32">
        <v>5.3377650678157806E-2</v>
      </c>
      <c r="J5854" s="50">
        <v>347.94564819335938</v>
      </c>
      <c r="K5854" s="34">
        <v>22.920000076293945</v>
      </c>
      <c r="L5854" s="55">
        <v>59.330001831054688</v>
      </c>
    </row>
    <row r="5855" spans="1:12" x14ac:dyDescent="0.2">
      <c r="A5855" s="23">
        <v>44521.326388888883</v>
      </c>
      <c r="B5855" s="29">
        <v>0.44483134150505066</v>
      </c>
      <c r="C5855" s="30">
        <v>0.12670829892158508</v>
      </c>
      <c r="D5855" s="30">
        <v>6.2652580440044403E-2</v>
      </c>
      <c r="E5855" s="30">
        <v>0.25687560439109802</v>
      </c>
      <c r="F5855" s="33">
        <v>15.937376976013184</v>
      </c>
      <c r="G5855" s="33">
        <v>8.621678352355957</v>
      </c>
      <c r="H5855" s="30">
        <v>1.2922171354293823</v>
      </c>
      <c r="I5855" s="30">
        <v>4.0034815669059753E-2</v>
      </c>
      <c r="J5855" s="49">
        <v>349.56692504882813</v>
      </c>
      <c r="K5855" s="33">
        <v>22.920000076293945</v>
      </c>
      <c r="L5855" s="54">
        <v>59.470001220703125</v>
      </c>
    </row>
    <row r="5856" spans="1:12" x14ac:dyDescent="0.2">
      <c r="A5856" s="24">
        <v>44521.329861111109</v>
      </c>
      <c r="B5856" s="31">
        <v>0.34317207336425781</v>
      </c>
      <c r="C5856" s="32">
        <v>0.1566898375749588</v>
      </c>
      <c r="D5856" s="32">
        <v>6.892116367816925E-2</v>
      </c>
      <c r="E5856" s="32">
        <v>0.30910095572471619</v>
      </c>
      <c r="F5856" s="34">
        <v>21.97065544128418</v>
      </c>
      <c r="G5856" s="34">
        <v>15.440079689025879</v>
      </c>
      <c r="H5856" s="32">
        <v>1.2922794818878174</v>
      </c>
      <c r="I5856" s="32">
        <v>4.0036745369434357E-2</v>
      </c>
      <c r="J5856" s="50">
        <v>348.260009765625</v>
      </c>
      <c r="K5856" s="34">
        <v>22.920000076293945</v>
      </c>
      <c r="L5856" s="55">
        <v>59.700000762939453</v>
      </c>
    </row>
    <row r="5857" spans="1:12" x14ac:dyDescent="0.2">
      <c r="A5857" s="23">
        <v>44521.333333333328</v>
      </c>
      <c r="B5857" s="29">
        <v>0.57198470830917358</v>
      </c>
      <c r="C5857" s="30">
        <v>8.0393090844154358E-2</v>
      </c>
      <c r="D5857" s="30">
        <v>5.2215848118066788E-2</v>
      </c>
      <c r="E5857" s="30">
        <v>0.17753387987613678</v>
      </c>
      <c r="F5857" s="33">
        <v>22.723012924194336</v>
      </c>
      <c r="G5857" s="33">
        <v>9.3527860641479492</v>
      </c>
      <c r="H5857" s="30">
        <v>1.2923499345779419</v>
      </c>
      <c r="I5857" s="30">
        <v>4.6712085604667664E-2</v>
      </c>
      <c r="J5857" s="49">
        <v>346.2889404296875</v>
      </c>
      <c r="K5857" s="33">
        <v>22.909999847412109</v>
      </c>
      <c r="L5857" s="54">
        <v>59.930000305175781</v>
      </c>
    </row>
    <row r="5858" spans="1:12" x14ac:dyDescent="0.2">
      <c r="A5858" s="24">
        <v>44521.336805555555</v>
      </c>
      <c r="B5858" s="31">
        <v>0.78811776638031006</v>
      </c>
      <c r="C5858" s="32">
        <v>0.11855324357748032</v>
      </c>
      <c r="D5858" s="32">
        <v>5.6396692991256714E-2</v>
      </c>
      <c r="E5858" s="32">
        <v>0.23811936378479004</v>
      </c>
      <c r="F5858" s="34">
        <v>16.876985549926758</v>
      </c>
      <c r="G5858" s="34">
        <v>20.093109130859375</v>
      </c>
      <c r="H5858" s="32">
        <v>1.2924318313598633</v>
      </c>
      <c r="I5858" s="32">
        <v>4.6715047210454941E-2</v>
      </c>
      <c r="J5858" s="50">
        <v>348.83810424804688</v>
      </c>
      <c r="K5858" s="34">
        <v>22.950000762939453</v>
      </c>
      <c r="L5858" s="55">
        <v>60.009998321533203</v>
      </c>
    </row>
    <row r="5859" spans="1:12" x14ac:dyDescent="0.2">
      <c r="A5859" s="23">
        <v>44521.340277777774</v>
      </c>
      <c r="B5859" s="29">
        <v>1.410910964012146</v>
      </c>
      <c r="C5859" s="30">
        <v>0.17305141687393188</v>
      </c>
      <c r="D5859" s="30">
        <v>4.5950446277856827E-2</v>
      </c>
      <c r="E5859" s="30">
        <v>0.31329852342605591</v>
      </c>
      <c r="F5859" s="33">
        <v>11.932304382324219</v>
      </c>
      <c r="G5859" s="33">
        <v>13.106441497802734</v>
      </c>
      <c r="H5859" s="30">
        <v>1.2996243238449097</v>
      </c>
      <c r="I5859" s="30">
        <v>8.6751960217952728E-2</v>
      </c>
      <c r="J5859" s="49">
        <v>347.88641357421875</v>
      </c>
      <c r="K5859" s="33">
        <v>22.940000534057617</v>
      </c>
      <c r="L5859" s="54">
        <v>59.860000610351563</v>
      </c>
    </row>
    <row r="5860" spans="1:12" x14ac:dyDescent="0.2">
      <c r="A5860" s="24">
        <v>44521.34375</v>
      </c>
      <c r="B5860" s="31">
        <v>1.2710733413696289</v>
      </c>
      <c r="C5860" s="32">
        <v>0.15124757587909698</v>
      </c>
      <c r="D5860" s="32">
        <v>6.0570202767848969E-2</v>
      </c>
      <c r="E5860" s="32">
        <v>0.29031926393508911</v>
      </c>
      <c r="F5860" s="34">
        <v>10.805995941162109</v>
      </c>
      <c r="G5860" s="34">
        <v>5.679600715637207</v>
      </c>
      <c r="H5860" s="32">
        <v>1.2996064424514771</v>
      </c>
      <c r="I5860" s="32">
        <v>8.0077618360519409E-2</v>
      </c>
      <c r="J5860" s="50">
        <v>347.5052490234375</v>
      </c>
      <c r="K5860" s="34">
        <v>22.989999771118164</v>
      </c>
      <c r="L5860" s="55">
        <v>59.630001068115234</v>
      </c>
    </row>
    <row r="5861" spans="1:12" x14ac:dyDescent="0.2">
      <c r="A5861" s="23">
        <v>44521.347222222219</v>
      </c>
      <c r="B5861" s="29">
        <v>1.2457085847854614</v>
      </c>
      <c r="C5861" s="30">
        <v>0.17578218877315521</v>
      </c>
      <c r="D5861" s="30">
        <v>6.8927854299545288E-2</v>
      </c>
      <c r="E5861" s="30">
        <v>0.3383730947971344</v>
      </c>
      <c r="F5861" s="33">
        <v>11.949794769287109</v>
      </c>
      <c r="G5861" s="33">
        <v>8.6389608383178711</v>
      </c>
      <c r="H5861" s="30">
        <v>1.2996654510498047</v>
      </c>
      <c r="I5861" s="30">
        <v>7.3407821357250214E-2</v>
      </c>
      <c r="J5861" s="49">
        <v>347.69927978515625</v>
      </c>
      <c r="K5861" s="33">
        <v>23.090000152587891</v>
      </c>
      <c r="L5861" s="54">
        <v>59.430000305175781</v>
      </c>
    </row>
    <row r="5862" spans="1:12" x14ac:dyDescent="0.2">
      <c r="A5862" s="24">
        <v>44521.350694444438</v>
      </c>
      <c r="B5862" s="31">
        <v>0.45764759182929993</v>
      </c>
      <c r="C5862" s="32">
        <v>0.1785232275724411</v>
      </c>
      <c r="D5862" s="32">
        <v>7.7289558947086334E-2</v>
      </c>
      <c r="E5862" s="32">
        <v>0.35093635320663452</v>
      </c>
      <c r="F5862" s="34">
        <v>14.102334976196289</v>
      </c>
      <c r="G5862" s="34">
        <v>11.800527572631836</v>
      </c>
      <c r="H5862" s="32">
        <v>1.2925188541412354</v>
      </c>
      <c r="I5862" s="32">
        <v>6.6740274429321289E-2</v>
      </c>
      <c r="J5862" s="50">
        <v>348.85910034179688</v>
      </c>
      <c r="K5862" s="34">
        <v>23.190000534057617</v>
      </c>
      <c r="L5862" s="55">
        <v>59.380001068115234</v>
      </c>
    </row>
    <row r="5863" spans="1:12" x14ac:dyDescent="0.2">
      <c r="A5863" s="23">
        <v>44521.354166666664</v>
      </c>
      <c r="B5863" s="29">
        <v>0.43226885795593262</v>
      </c>
      <c r="C5863" s="30">
        <v>0.12402557581663132</v>
      </c>
      <c r="D5863" s="30">
        <v>6.4763031899929047E-2</v>
      </c>
      <c r="E5863" s="30">
        <v>0.25487387180328369</v>
      </c>
      <c r="F5863" s="33">
        <v>11.038657188415527</v>
      </c>
      <c r="G5863" s="33">
        <v>1.196962833404541</v>
      </c>
      <c r="H5863" s="30">
        <v>1.2926570177078247</v>
      </c>
      <c r="I5863" s="30">
        <v>6.6747412085533142E-2</v>
      </c>
      <c r="J5863" s="49">
        <v>347.77633666992188</v>
      </c>
      <c r="K5863" s="33">
        <v>23.229999542236328</v>
      </c>
      <c r="L5863" s="54">
        <v>59.549999237060547</v>
      </c>
    </row>
    <row r="5864" spans="1:12" x14ac:dyDescent="0.2">
      <c r="A5864" s="24">
        <v>44521.357638888883</v>
      </c>
      <c r="B5864" s="31">
        <v>0.81374108791351318</v>
      </c>
      <c r="C5864" s="32">
        <v>0.23852784931659698</v>
      </c>
      <c r="D5864" s="32">
        <v>6.6856972873210907E-2</v>
      </c>
      <c r="E5864" s="32">
        <v>0.43248102068901062</v>
      </c>
      <c r="F5864" s="34">
        <v>7.0948195457458496</v>
      </c>
      <c r="G5864" s="34">
        <v>3.7026090621948242</v>
      </c>
      <c r="H5864" s="32">
        <v>1.300012469291687</v>
      </c>
      <c r="I5864" s="32">
        <v>0.1535300612449646</v>
      </c>
      <c r="J5864" s="50">
        <v>347.3662109375</v>
      </c>
      <c r="K5864" s="34">
        <v>23.280000686645508</v>
      </c>
      <c r="L5864" s="55">
        <v>59.619998931884766</v>
      </c>
    </row>
    <row r="5865" spans="1:12" x14ac:dyDescent="0.2">
      <c r="A5865" s="23">
        <v>44521.361111111109</v>
      </c>
      <c r="B5865" s="29">
        <v>1.0172154903411865</v>
      </c>
      <c r="C5865" s="30">
        <v>0.20446033775806427</v>
      </c>
      <c r="D5865" s="30">
        <v>7.1038275957107544E-2</v>
      </c>
      <c r="E5865" s="30">
        <v>0.38444241881370544</v>
      </c>
      <c r="F5865" s="33">
        <v>6.9198174476623535</v>
      </c>
      <c r="G5865" s="33">
        <v>7.8402423858642578</v>
      </c>
      <c r="H5865" s="30">
        <v>1.292799711227417</v>
      </c>
      <c r="I5865" s="30">
        <v>0.17356240749359131</v>
      </c>
      <c r="J5865" s="49">
        <v>348.2264404296875</v>
      </c>
      <c r="K5865" s="33">
        <v>23.370000839233398</v>
      </c>
      <c r="L5865" s="54">
        <v>59.430000305175781</v>
      </c>
    </row>
    <row r="5866" spans="1:12" x14ac:dyDescent="0.2">
      <c r="A5866" s="24">
        <v>44521.364583333328</v>
      </c>
      <c r="B5866" s="31">
        <v>1.0679823160171509</v>
      </c>
      <c r="C5866" s="32">
        <v>0.17173154652118683</v>
      </c>
      <c r="D5866" s="32">
        <v>5.8496948331594467E-2</v>
      </c>
      <c r="E5866" s="32">
        <v>0.32173323631286621</v>
      </c>
      <c r="F5866" s="34">
        <v>13.805615425109863</v>
      </c>
      <c r="G5866" s="34">
        <v>5.3559136390686035</v>
      </c>
      <c r="H5866" s="32">
        <v>1.2926857471466064</v>
      </c>
      <c r="I5866" s="32">
        <v>0.11347310990095139</v>
      </c>
      <c r="J5866" s="50">
        <v>346.28713989257813</v>
      </c>
      <c r="K5866" s="34">
        <v>23.379999160766602</v>
      </c>
      <c r="L5866" s="55">
        <v>59.090000152587891</v>
      </c>
    </row>
    <row r="5867" spans="1:12" x14ac:dyDescent="0.2">
      <c r="A5867" s="23">
        <v>44521.368055555555</v>
      </c>
      <c r="B5867" s="29">
        <v>1.8180921077728271</v>
      </c>
      <c r="C5867" s="30">
        <v>0.18127015233039856</v>
      </c>
      <c r="D5867" s="30">
        <v>7.3120370507240295E-2</v>
      </c>
      <c r="E5867" s="30">
        <v>0.35097774863243103</v>
      </c>
      <c r="F5867" s="33">
        <v>16.778369903564453</v>
      </c>
      <c r="G5867" s="33">
        <v>9.4593181610107422</v>
      </c>
      <c r="H5867" s="30">
        <v>1.2999333143234253</v>
      </c>
      <c r="I5867" s="30">
        <v>0.10679702460765839</v>
      </c>
      <c r="J5867" s="49">
        <v>345.61495971679688</v>
      </c>
      <c r="K5867" s="33">
        <v>23.399999618530273</v>
      </c>
      <c r="L5867" s="54">
        <v>58.979999542236328</v>
      </c>
    </row>
    <row r="5868" spans="1:12" x14ac:dyDescent="0.2">
      <c r="A5868" s="24">
        <v>44521.371527777774</v>
      </c>
      <c r="B5868" s="31">
        <v>1.7800949811935425</v>
      </c>
      <c r="C5868" s="32">
        <v>0.25216317176818848</v>
      </c>
      <c r="D5868" s="32">
        <v>6.6858336329460144E-2</v>
      </c>
      <c r="E5868" s="32">
        <v>0.45338305830955505</v>
      </c>
      <c r="F5868" s="34">
        <v>21.487123489379883</v>
      </c>
      <c r="G5868" s="34">
        <v>12.102453231811523</v>
      </c>
      <c r="H5868" s="32">
        <v>1.3073017597198486</v>
      </c>
      <c r="I5868" s="32">
        <v>0.1201564148068428</v>
      </c>
      <c r="J5868" s="50">
        <v>347.462890625</v>
      </c>
      <c r="K5868" s="34">
        <v>23.469999313354492</v>
      </c>
      <c r="L5868" s="55">
        <v>59.009998321533203</v>
      </c>
    </row>
    <row r="5869" spans="1:12" x14ac:dyDescent="0.2">
      <c r="A5869" s="23">
        <v>44521.375</v>
      </c>
      <c r="B5869" s="29">
        <v>1.6659032106399536</v>
      </c>
      <c r="C5869" s="30">
        <v>0.24538375437259674</v>
      </c>
      <c r="D5869" s="30">
        <v>8.1495486199855804E-2</v>
      </c>
      <c r="E5869" s="30">
        <v>0.45762848854064941</v>
      </c>
      <c r="F5869" s="33">
        <v>18.443595886230469</v>
      </c>
      <c r="G5869" s="33">
        <v>13.971412658691406</v>
      </c>
      <c r="H5869" s="30">
        <v>1.3074924945831299</v>
      </c>
      <c r="I5869" s="30">
        <v>0.16023191809654236</v>
      </c>
      <c r="J5869" s="49">
        <v>346.35183715820313</v>
      </c>
      <c r="K5869" s="33">
        <v>23.540000915527344</v>
      </c>
      <c r="L5869" s="54">
        <v>59.259998321533203</v>
      </c>
    </row>
    <row r="5870" spans="1:12" x14ac:dyDescent="0.2">
      <c r="A5870" s="24">
        <v>44521.378472222219</v>
      </c>
      <c r="B5870" s="31">
        <v>1.9331257343292236</v>
      </c>
      <c r="C5870" s="32">
        <v>0.27130910754203796</v>
      </c>
      <c r="D5870" s="32">
        <v>7.5233176350593567E-2</v>
      </c>
      <c r="E5870" s="32">
        <v>0.49110552668571472</v>
      </c>
      <c r="F5870" s="34">
        <v>21.72283935546875</v>
      </c>
      <c r="G5870" s="34">
        <v>3.79622483253479</v>
      </c>
      <c r="H5870" s="32">
        <v>1.3076069355010986</v>
      </c>
      <c r="I5870" s="32">
        <v>0.140215203166008</v>
      </c>
      <c r="J5870" s="50">
        <v>346.26312255859375</v>
      </c>
      <c r="K5870" s="34">
        <v>23.590000152587891</v>
      </c>
      <c r="L5870" s="55">
        <v>59.380001068115234</v>
      </c>
    </row>
    <row r="5871" spans="1:12" x14ac:dyDescent="0.2">
      <c r="A5871" s="23">
        <v>44521.381944444438</v>
      </c>
      <c r="B5871" s="29">
        <v>1.6406002044677734</v>
      </c>
      <c r="C5871" s="30">
        <v>0.23722314834594727</v>
      </c>
      <c r="D5871" s="30">
        <v>6.6873408854007721E-2</v>
      </c>
      <c r="E5871" s="30">
        <v>0.43049758672714233</v>
      </c>
      <c r="F5871" s="33">
        <v>24.623083114624023</v>
      </c>
      <c r="G5871" s="33">
        <v>21.026205062866211</v>
      </c>
      <c r="H5871" s="30">
        <v>1.3003320693969727</v>
      </c>
      <c r="I5871" s="30">
        <v>0.13353723287582397</v>
      </c>
      <c r="J5871" s="49">
        <v>346.21923828125</v>
      </c>
      <c r="K5871" s="33">
        <v>23.629999160766602</v>
      </c>
      <c r="L5871" s="54">
        <v>59.209999084472656</v>
      </c>
    </row>
    <row r="5872" spans="1:12" x14ac:dyDescent="0.2">
      <c r="A5872" s="24">
        <v>44521.385416666664</v>
      </c>
      <c r="B5872" s="31">
        <v>1.8820039033889771</v>
      </c>
      <c r="C5872" s="32">
        <v>0.26990988850593567</v>
      </c>
      <c r="D5872" s="32">
        <v>5.6417394429445267E-2</v>
      </c>
      <c r="E5872" s="32">
        <v>0.47223442792892456</v>
      </c>
      <c r="F5872" s="34">
        <v>24.409929275512695</v>
      </c>
      <c r="G5872" s="34">
        <v>16.961515426635742</v>
      </c>
      <c r="H5872" s="32">
        <v>1.3074332475662231</v>
      </c>
      <c r="I5872" s="32">
        <v>0.15354862809181213</v>
      </c>
      <c r="J5872" s="50">
        <v>346.25082397460938</v>
      </c>
      <c r="K5872" s="34">
        <v>23.639999389648438</v>
      </c>
      <c r="L5872" s="55">
        <v>58.75</v>
      </c>
    </row>
    <row r="5873" spans="1:12" x14ac:dyDescent="0.2">
      <c r="A5873" s="23">
        <v>44521.388888888883</v>
      </c>
      <c r="B5873" s="29">
        <v>1.8182461261749268</v>
      </c>
      <c r="C5873" s="30">
        <v>0.26715758442878723</v>
      </c>
      <c r="D5873" s="30">
        <v>5.8501247316598892E-2</v>
      </c>
      <c r="E5873" s="30">
        <v>0.46800997853279114</v>
      </c>
      <c r="F5873" s="33">
        <v>14.553263664245605</v>
      </c>
      <c r="G5873" s="33">
        <v>19.859487533569336</v>
      </c>
      <c r="H5873" s="30">
        <v>1.3073064088821411</v>
      </c>
      <c r="I5873" s="30">
        <v>0.13350760936737061</v>
      </c>
      <c r="J5873" s="49">
        <v>345.25967407226563</v>
      </c>
      <c r="K5873" s="33">
        <v>23.680000305175781</v>
      </c>
      <c r="L5873" s="54">
        <v>58.279998779296875</v>
      </c>
    </row>
    <row r="5874" spans="1:12" x14ac:dyDescent="0.2">
      <c r="A5874" s="24">
        <v>44521.392361111109</v>
      </c>
      <c r="B5874" s="31">
        <v>1.4621374607086182</v>
      </c>
      <c r="C5874" s="32">
        <v>0.2603265643119812</v>
      </c>
      <c r="D5874" s="32">
        <v>6.2676109373569489E-2</v>
      </c>
      <c r="E5874" s="32">
        <v>0.46171402931213379</v>
      </c>
      <c r="F5874" s="34">
        <v>18.361612319946289</v>
      </c>
      <c r="G5874" s="34">
        <v>18.195093154907227</v>
      </c>
      <c r="H5874" s="32">
        <v>1.3072271347045898</v>
      </c>
      <c r="I5874" s="32">
        <v>0.12682452797889709</v>
      </c>
      <c r="J5874" s="50">
        <v>347.20175170898438</v>
      </c>
      <c r="K5874" s="34">
        <v>23.709999084472656</v>
      </c>
      <c r="L5874" s="55">
        <v>57.970001220703125</v>
      </c>
    </row>
    <row r="5875" spans="1:12" x14ac:dyDescent="0.2">
      <c r="A5875" s="23">
        <v>44521.395833333328</v>
      </c>
      <c r="B5875" s="29">
        <v>1.0807067155838013</v>
      </c>
      <c r="C5875" s="30">
        <v>0.26441460847854614</v>
      </c>
      <c r="D5875" s="30">
        <v>8.1478677690029144E-2</v>
      </c>
      <c r="E5875" s="30">
        <v>0.48678284883499146</v>
      </c>
      <c r="F5875" s="33">
        <v>23.750486373901367</v>
      </c>
      <c r="G5875" s="33">
        <v>7.7058610916137695</v>
      </c>
      <c r="H5875" s="30">
        <v>1.307222843170166</v>
      </c>
      <c r="I5875" s="30">
        <v>0.11347420513629913</v>
      </c>
      <c r="J5875" s="49">
        <v>346.1549072265625</v>
      </c>
      <c r="K5875" s="33">
        <v>23.770000457763672</v>
      </c>
      <c r="L5875" s="54">
        <v>57.75</v>
      </c>
    </row>
    <row r="5876" spans="1:12" x14ac:dyDescent="0.2">
      <c r="A5876" s="24">
        <v>44521.399305555555</v>
      </c>
      <c r="B5876" s="31">
        <v>1.9071484804153442</v>
      </c>
      <c r="C5876" s="32">
        <v>0.29576566815376282</v>
      </c>
      <c r="D5876" s="32">
        <v>8.3568699657917023E-2</v>
      </c>
      <c r="E5876" s="32">
        <v>0.53692889213562012</v>
      </c>
      <c r="F5876" s="34">
        <v>31.095478057861328</v>
      </c>
      <c r="G5876" s="34">
        <v>25.287286758422852</v>
      </c>
      <c r="H5876" s="32">
        <v>1.3072358369827271</v>
      </c>
      <c r="I5876" s="32">
        <v>0.17355051636695862</v>
      </c>
      <c r="J5876" s="50">
        <v>345.76727294921875</v>
      </c>
      <c r="K5876" s="34">
        <v>23.819999694824219</v>
      </c>
      <c r="L5876" s="55">
        <v>57.610000610351563</v>
      </c>
    </row>
    <row r="5877" spans="1:12" x14ac:dyDescent="0.2">
      <c r="A5877" s="23">
        <v>44521.402777777774</v>
      </c>
      <c r="B5877" s="29">
        <v>3.3693273067474365</v>
      </c>
      <c r="C5877" s="30">
        <v>0.29985740780830383</v>
      </c>
      <c r="D5877" s="30">
        <v>8.1480257213115692E-2</v>
      </c>
      <c r="E5877" s="30">
        <v>0.54111242294311523</v>
      </c>
      <c r="F5877" s="33">
        <v>32.589340209960938</v>
      </c>
      <c r="G5877" s="33">
        <v>24.780000686645508</v>
      </c>
      <c r="H5877" s="30">
        <v>1.3217731714248657</v>
      </c>
      <c r="I5877" s="30">
        <v>0.41385513544082642</v>
      </c>
      <c r="J5877" s="49">
        <v>346.06008911132813</v>
      </c>
      <c r="K5877" s="33">
        <v>23.860000610351563</v>
      </c>
      <c r="L5877" s="54">
        <v>57.560001373291016</v>
      </c>
    </row>
    <row r="5878" spans="1:12" x14ac:dyDescent="0.2">
      <c r="A5878" s="24">
        <v>44521.40625</v>
      </c>
      <c r="B5878" s="31">
        <v>3.763322114944458</v>
      </c>
      <c r="C5878" s="32">
        <v>0.28212708234786987</v>
      </c>
      <c r="D5878" s="32">
        <v>6.4763717353343964E-2</v>
      </c>
      <c r="E5878" s="32">
        <v>0.49512910842895508</v>
      </c>
      <c r="F5878" s="34">
        <v>34.588729858398438</v>
      </c>
      <c r="G5878" s="34">
        <v>22.682125091552734</v>
      </c>
      <c r="H5878" s="32">
        <v>1.3289815187454224</v>
      </c>
      <c r="I5878" s="32">
        <v>0.48058640956878662</v>
      </c>
      <c r="J5878" s="50">
        <v>347.01766967773438</v>
      </c>
      <c r="K5878" s="34">
        <v>23.889999389648438</v>
      </c>
      <c r="L5878" s="55">
        <v>57.319999694824219</v>
      </c>
    </row>
    <row r="5879" spans="1:12" x14ac:dyDescent="0.2">
      <c r="A5879" s="23">
        <v>44521.409722222219</v>
      </c>
      <c r="B5879" s="29">
        <v>2.5935890674591064</v>
      </c>
      <c r="C5879" s="30">
        <v>0.32164573669433594</v>
      </c>
      <c r="D5879" s="30">
        <v>8.7742649018764496E-2</v>
      </c>
      <c r="E5879" s="30">
        <v>0.5807727575302124</v>
      </c>
      <c r="F5879" s="33">
        <v>27.389127731323242</v>
      </c>
      <c r="G5879" s="33">
        <v>20.873249053955078</v>
      </c>
      <c r="H5879" s="30">
        <v>1.314430832862854</v>
      </c>
      <c r="I5879" s="30">
        <v>0.3404085636138916</v>
      </c>
      <c r="J5879" s="49">
        <v>346.01116943359375</v>
      </c>
      <c r="K5879" s="33">
        <v>23.920000076293945</v>
      </c>
      <c r="L5879" s="54">
        <v>57.150001525878906</v>
      </c>
    </row>
    <row r="5880" spans="1:12" x14ac:dyDescent="0.2">
      <c r="A5880" s="24">
        <v>44521.413194444438</v>
      </c>
      <c r="B5880" s="31">
        <v>1.6782064437866211</v>
      </c>
      <c r="C5880" s="32">
        <v>0.30256536602973938</v>
      </c>
      <c r="D5880" s="32">
        <v>9.6099182963371277E-2</v>
      </c>
      <c r="E5880" s="32">
        <v>0.55988216400146484</v>
      </c>
      <c r="F5880" s="34">
        <v>29.278720855712891</v>
      </c>
      <c r="G5880" s="34">
        <v>32.475185394287109</v>
      </c>
      <c r="H5880" s="32">
        <v>1.3144321441650391</v>
      </c>
      <c r="I5880" s="32">
        <v>0.1802164763212204</v>
      </c>
      <c r="J5880" s="50">
        <v>346.62811279296875</v>
      </c>
      <c r="K5880" s="34">
        <v>23.950000762939453</v>
      </c>
      <c r="L5880" s="55">
        <v>57.049999237060547</v>
      </c>
    </row>
    <row r="5881" spans="1:12" x14ac:dyDescent="0.2">
      <c r="A5881" s="23">
        <v>44521.416666666664</v>
      </c>
      <c r="B5881" s="29">
        <v>1.5510045289993286</v>
      </c>
      <c r="C5881" s="30">
        <v>0.33798673748970032</v>
      </c>
      <c r="D5881" s="30">
        <v>8.5650026798248291E-2</v>
      </c>
      <c r="E5881" s="30">
        <v>0.60372817516326904</v>
      </c>
      <c r="F5881" s="33">
        <v>31.774625778198242</v>
      </c>
      <c r="G5881" s="33">
        <v>16.119691848754883</v>
      </c>
      <c r="H5881" s="30">
        <v>1.3143769502639771</v>
      </c>
      <c r="I5881" s="30">
        <v>0.12681367993354797</v>
      </c>
      <c r="J5881" s="49">
        <v>346.64266967773438</v>
      </c>
      <c r="K5881" s="33">
        <v>23.950000762939453</v>
      </c>
      <c r="L5881" s="54">
        <v>56.909999847412109</v>
      </c>
    </row>
    <row r="5882" spans="1:12" x14ac:dyDescent="0.2">
      <c r="A5882" s="24">
        <v>44521.420138888883</v>
      </c>
      <c r="B5882" s="31">
        <v>1.7289137840270996</v>
      </c>
      <c r="C5882" s="32">
        <v>0.28754886984825134</v>
      </c>
      <c r="D5882" s="32">
        <v>0.10862459987401962</v>
      </c>
      <c r="E5882" s="32">
        <v>0.54938983917236328</v>
      </c>
      <c r="F5882" s="34">
        <v>29.874507904052734</v>
      </c>
      <c r="G5882" s="34">
        <v>26.271629333496094</v>
      </c>
      <c r="H5882" s="32">
        <v>1.2997972965240479</v>
      </c>
      <c r="I5882" s="32">
        <v>0.12013408541679382</v>
      </c>
      <c r="J5882" s="50">
        <v>347.321533203125</v>
      </c>
      <c r="K5882" s="34">
        <v>23.940000534057617</v>
      </c>
      <c r="L5882" s="55">
        <v>56.799999237060547</v>
      </c>
    </row>
    <row r="5883" spans="1:12" x14ac:dyDescent="0.2">
      <c r="A5883" s="23">
        <v>44521.423611111109</v>
      </c>
      <c r="B5883" s="29">
        <v>1.690723180770874</v>
      </c>
      <c r="C5883" s="30">
        <v>0.30253013968467712</v>
      </c>
      <c r="D5883" s="30">
        <v>7.3110431432723999E-2</v>
      </c>
      <c r="E5883" s="30">
        <v>0.53683942556381226</v>
      </c>
      <c r="F5883" s="33">
        <v>27.164951324462891</v>
      </c>
      <c r="G5883" s="33">
        <v>20.005132675170898</v>
      </c>
      <c r="H5883" s="30">
        <v>1.2997567653656006</v>
      </c>
      <c r="I5883" s="30">
        <v>0.10678251087665558</v>
      </c>
      <c r="J5883" s="49">
        <v>347.34405517578125</v>
      </c>
      <c r="K5883" s="33">
        <v>23.930000305175781</v>
      </c>
      <c r="L5883" s="54">
        <v>56.729999542236328</v>
      </c>
    </row>
    <row r="5884" spans="1:12" x14ac:dyDescent="0.2">
      <c r="A5884" s="24">
        <v>44521.427083333328</v>
      </c>
      <c r="B5884" s="31">
        <v>1.8812465667724609</v>
      </c>
      <c r="C5884" s="32">
        <v>0.2439112663269043</v>
      </c>
      <c r="D5884" s="32">
        <v>6.8926841020584106E-2</v>
      </c>
      <c r="E5884" s="32">
        <v>0.440714031457901</v>
      </c>
      <c r="F5884" s="34">
        <v>22.690256118774414</v>
      </c>
      <c r="G5884" s="34">
        <v>20.280424118041992</v>
      </c>
      <c r="H5884" s="32">
        <v>1.2996464967727661</v>
      </c>
      <c r="I5884" s="32">
        <v>0.10010011494159698</v>
      </c>
      <c r="J5884" s="50">
        <v>346.08053588867188</v>
      </c>
      <c r="K5884" s="34">
        <v>23.920000076293945</v>
      </c>
      <c r="L5884" s="55">
        <v>56.479999542236328</v>
      </c>
    </row>
    <row r="5885" spans="1:12" x14ac:dyDescent="0.2">
      <c r="A5885" s="23">
        <v>44521.430555555555</v>
      </c>
      <c r="B5885" s="29">
        <v>1.982884407043457</v>
      </c>
      <c r="C5885" s="30">
        <v>0.26298132538795471</v>
      </c>
      <c r="D5885" s="30">
        <v>7.1013703942298889E-2</v>
      </c>
      <c r="E5885" s="30">
        <v>0.47412088513374329</v>
      </c>
      <c r="F5885" s="33">
        <v>28.792995452880859</v>
      </c>
      <c r="G5885" s="33">
        <v>25.142551422119141</v>
      </c>
      <c r="H5885" s="30">
        <v>1.3068734407424927</v>
      </c>
      <c r="I5885" s="30">
        <v>0.10677070170640945</v>
      </c>
      <c r="J5885" s="49">
        <v>347.70867919921875</v>
      </c>
      <c r="K5885" s="33">
        <v>23.930000305175781</v>
      </c>
      <c r="L5885" s="54">
        <v>56.360000610351563</v>
      </c>
    </row>
    <row r="5886" spans="1:12" x14ac:dyDescent="0.2">
      <c r="A5886" s="24">
        <v>44521.434027777774</v>
      </c>
      <c r="B5886" s="31">
        <v>2.0337197780609131</v>
      </c>
      <c r="C5886" s="32">
        <v>0.2602551281452179</v>
      </c>
      <c r="D5886" s="32">
        <v>6.8924807012081146E-2</v>
      </c>
      <c r="E5886" s="32">
        <v>0.46785321831703186</v>
      </c>
      <c r="F5886" s="34">
        <v>31.247100830078125</v>
      </c>
      <c r="G5886" s="34">
        <v>29.08332633972168</v>
      </c>
      <c r="H5886" s="32">
        <v>1.3068684339523315</v>
      </c>
      <c r="I5886" s="32">
        <v>0.12011659145355225</v>
      </c>
      <c r="J5886" s="50">
        <v>347.03427124023438</v>
      </c>
      <c r="K5886" s="34">
        <v>23.950000762939453</v>
      </c>
      <c r="L5886" s="55">
        <v>56.279998779296875</v>
      </c>
    </row>
    <row r="5887" spans="1:12" x14ac:dyDescent="0.2">
      <c r="A5887" s="23">
        <v>44521.4375</v>
      </c>
      <c r="B5887" s="29">
        <v>1.9447900056838989</v>
      </c>
      <c r="C5887" s="30">
        <v>0.28342583775520325</v>
      </c>
      <c r="D5887" s="30">
        <v>7.7281132340431213E-2</v>
      </c>
      <c r="E5887" s="30">
        <v>0.51172643899917603</v>
      </c>
      <c r="F5887" s="33">
        <v>28.908407211303711</v>
      </c>
      <c r="G5887" s="33">
        <v>21.805545806884766</v>
      </c>
      <c r="H5887" s="30">
        <v>1.3068989515304565</v>
      </c>
      <c r="I5887" s="30">
        <v>0.12011940032243729</v>
      </c>
      <c r="J5887" s="49">
        <v>346.0244140625</v>
      </c>
      <c r="K5887" s="33">
        <v>23.969999313354492</v>
      </c>
      <c r="L5887" s="54">
        <v>56.290000915527344</v>
      </c>
    </row>
    <row r="5888" spans="1:12" x14ac:dyDescent="0.2">
      <c r="A5888" s="24">
        <v>44521.440972222219</v>
      </c>
      <c r="B5888" s="31">
        <v>2.0464539527893066</v>
      </c>
      <c r="C5888" s="32">
        <v>0.28887286782264709</v>
      </c>
      <c r="D5888" s="32">
        <v>7.3102898895740509E-2</v>
      </c>
      <c r="E5888" s="32">
        <v>0.51589757204055786</v>
      </c>
      <c r="F5888" s="34">
        <v>27.121425628662109</v>
      </c>
      <c r="G5888" s="34">
        <v>15.402838706970215</v>
      </c>
      <c r="H5888" s="32">
        <v>1.3068833351135254</v>
      </c>
      <c r="I5888" s="32">
        <v>0.16683049499988556</v>
      </c>
      <c r="J5888" s="50">
        <v>346.35467529296875</v>
      </c>
      <c r="K5888" s="34">
        <v>23.969999313354492</v>
      </c>
      <c r="L5888" s="55">
        <v>56.25</v>
      </c>
    </row>
    <row r="5889" spans="1:12" x14ac:dyDescent="0.2">
      <c r="A5889" s="23">
        <v>44521.444444444438</v>
      </c>
      <c r="B5889" s="29">
        <v>2.4914007186889648</v>
      </c>
      <c r="C5889" s="30">
        <v>0.31068277359008789</v>
      </c>
      <c r="D5889" s="30">
        <v>7.7282235026359558E-2</v>
      </c>
      <c r="E5889" s="30">
        <v>0.55350786447525024</v>
      </c>
      <c r="F5889" s="33">
        <v>20.243087768554688</v>
      </c>
      <c r="G5889" s="33">
        <v>13.972615242004395</v>
      </c>
      <c r="H5889" s="30">
        <v>1.3141782283782959</v>
      </c>
      <c r="I5889" s="30">
        <v>0.2002018541097641</v>
      </c>
      <c r="J5889" s="49">
        <v>347.30059814453125</v>
      </c>
      <c r="K5889" s="33">
        <v>23.989999771118164</v>
      </c>
      <c r="L5889" s="54">
        <v>56.270000457763672</v>
      </c>
    </row>
    <row r="5890" spans="1:12" x14ac:dyDescent="0.2">
      <c r="A5890" s="24">
        <v>44521.447916666664</v>
      </c>
      <c r="B5890" s="31">
        <v>2.199080228805542</v>
      </c>
      <c r="C5890" s="32">
        <v>0.29706141352653503</v>
      </c>
      <c r="D5890" s="32">
        <v>7.1017339825630188E-2</v>
      </c>
      <c r="E5890" s="32">
        <v>0.52845245599746704</v>
      </c>
      <c r="F5890" s="34">
        <v>18.846311569213867</v>
      </c>
      <c r="G5890" s="34">
        <v>18.846311569213867</v>
      </c>
      <c r="H5890" s="32">
        <v>1.3142008781433105</v>
      </c>
      <c r="I5890" s="32">
        <v>0.21355231106281281</v>
      </c>
      <c r="J5890" s="50">
        <v>345.64083862304688</v>
      </c>
      <c r="K5890" s="34">
        <v>24.010000228881836</v>
      </c>
      <c r="L5890" s="55">
        <v>56.259998321533203</v>
      </c>
    </row>
    <row r="5891" spans="1:12" x14ac:dyDescent="0.2">
      <c r="A5891" s="23">
        <v>44521.451388888883</v>
      </c>
      <c r="B5891" s="29">
        <v>1.8050549030303955</v>
      </c>
      <c r="C5891" s="30">
        <v>0.3106931746006012</v>
      </c>
      <c r="D5891" s="30">
        <v>6.8929709494113922E-2</v>
      </c>
      <c r="E5891" s="30">
        <v>0.5472601056098938</v>
      </c>
      <c r="F5891" s="33">
        <v>27.038816452026367</v>
      </c>
      <c r="G5891" s="33">
        <v>17.026905059814453</v>
      </c>
      <c r="H5891" s="30">
        <v>1.3214833736419678</v>
      </c>
      <c r="I5891" s="30">
        <v>0.20688217878341675</v>
      </c>
      <c r="J5891" s="49">
        <v>346.601806640625</v>
      </c>
      <c r="K5891" s="33">
        <v>24.020000457763672</v>
      </c>
      <c r="L5891" s="54">
        <v>56.279998779296875</v>
      </c>
    </row>
    <row r="5892" spans="1:12" x14ac:dyDescent="0.2">
      <c r="A5892" s="24">
        <v>44521.454861111109</v>
      </c>
      <c r="B5892" s="31">
        <v>2.4025814533233643</v>
      </c>
      <c r="C5892" s="32">
        <v>0.32433068752288818</v>
      </c>
      <c r="D5892" s="32">
        <v>8.9820444583892822E-2</v>
      </c>
      <c r="E5892" s="32">
        <v>0.58905494213104248</v>
      </c>
      <c r="F5892" s="34">
        <v>25.445577621459961</v>
      </c>
      <c r="G5892" s="34">
        <v>23.280702590942383</v>
      </c>
      <c r="H5892" s="32">
        <v>1.314265251159668</v>
      </c>
      <c r="I5892" s="32">
        <v>0.32034417986869812</v>
      </c>
      <c r="J5892" s="50">
        <v>346.85812377929688</v>
      </c>
      <c r="K5892" s="34">
        <v>24.069999694824219</v>
      </c>
      <c r="L5892" s="55">
        <v>56.220001220703125</v>
      </c>
    </row>
    <row r="5893" spans="1:12" x14ac:dyDescent="0.2">
      <c r="A5893" s="23">
        <v>44521.458333333328</v>
      </c>
      <c r="B5893" s="29">
        <v>3.2035157680511475</v>
      </c>
      <c r="C5893" s="30">
        <v>0.32570090889930725</v>
      </c>
      <c r="D5893" s="30">
        <v>8.1466935575008392E-2</v>
      </c>
      <c r="E5893" s="30">
        <v>0.58071303367614746</v>
      </c>
      <c r="F5893" s="33">
        <v>19.494743347167969</v>
      </c>
      <c r="G5893" s="33">
        <v>12.212960243225098</v>
      </c>
      <c r="H5893" s="30">
        <v>1.3215570449829102</v>
      </c>
      <c r="I5893" s="30">
        <v>0.3336995542049408</v>
      </c>
      <c r="J5893" s="49">
        <v>345.2318115234375</v>
      </c>
      <c r="K5893" s="33">
        <v>24.059999465942383</v>
      </c>
      <c r="L5893" s="54">
        <v>56.330001831054688</v>
      </c>
    </row>
    <row r="5894" spans="1:12" x14ac:dyDescent="0.2">
      <c r="A5894" s="24">
        <v>44521.461805555555</v>
      </c>
      <c r="B5894" s="31">
        <v>2.3516044616699219</v>
      </c>
      <c r="C5894" s="32">
        <v>0.30114775896072388</v>
      </c>
      <c r="D5894" s="32">
        <v>6.6839464008808136E-2</v>
      </c>
      <c r="E5894" s="32">
        <v>0.52844947576522827</v>
      </c>
      <c r="F5894" s="34">
        <v>20.413232803344727</v>
      </c>
      <c r="G5894" s="34">
        <v>5.5555915832519531</v>
      </c>
      <c r="H5894" s="32">
        <v>1.3214544057846069</v>
      </c>
      <c r="I5894" s="32">
        <v>0.26693892478942871</v>
      </c>
      <c r="J5894" s="50">
        <v>347.56417846679688</v>
      </c>
      <c r="K5894" s="34">
        <v>24.040000915527344</v>
      </c>
      <c r="L5894" s="55">
        <v>56.139999389648438</v>
      </c>
    </row>
    <row r="5895" spans="1:12" x14ac:dyDescent="0.2">
      <c r="A5895" s="23">
        <v>44521.465277777774</v>
      </c>
      <c r="B5895" s="29">
        <v>1.9448192119598389</v>
      </c>
      <c r="C5895" s="30">
        <v>0.27661684155464172</v>
      </c>
      <c r="D5895" s="30">
        <v>8.7725840508937836E-2</v>
      </c>
      <c r="E5895" s="30">
        <v>0.51173412799835205</v>
      </c>
      <c r="F5895" s="33">
        <v>21.146326065063477</v>
      </c>
      <c r="G5895" s="33">
        <v>19.87835693359375</v>
      </c>
      <c r="H5895" s="30">
        <v>1.3141791820526123</v>
      </c>
      <c r="I5895" s="30">
        <v>0.17350839078426361</v>
      </c>
      <c r="J5895" s="49">
        <v>346.57815551757813</v>
      </c>
      <c r="K5895" s="33">
        <v>24.049999237060547</v>
      </c>
      <c r="L5895" s="54">
        <v>56.069999694824219</v>
      </c>
    </row>
    <row r="5896" spans="1:12" x14ac:dyDescent="0.2">
      <c r="A5896" s="24">
        <v>44521.46875</v>
      </c>
      <c r="B5896" s="31">
        <v>1.8559134006500244</v>
      </c>
      <c r="C5896" s="32">
        <v>0.299793541431427</v>
      </c>
      <c r="D5896" s="32">
        <v>7.9374104738235474E-2</v>
      </c>
      <c r="E5896" s="32">
        <v>0.53681963682174683</v>
      </c>
      <c r="F5896" s="34">
        <v>28.107398986816406</v>
      </c>
      <c r="G5896" s="34">
        <v>20.034702301025391</v>
      </c>
      <c r="H5896" s="32">
        <v>1.3069697618484497</v>
      </c>
      <c r="I5896" s="32">
        <v>0.1401468813419342</v>
      </c>
      <c r="J5896" s="50">
        <v>347.21661376953125</v>
      </c>
      <c r="K5896" s="34">
        <v>24.049999237060547</v>
      </c>
      <c r="L5896" s="55">
        <v>56.200000762939453</v>
      </c>
    </row>
    <row r="5897" spans="1:12" x14ac:dyDescent="0.2">
      <c r="A5897" s="23">
        <v>44521.472222222219</v>
      </c>
      <c r="B5897" s="29">
        <v>1.7541983127593994</v>
      </c>
      <c r="C5897" s="30">
        <v>0.35565987229347229</v>
      </c>
      <c r="D5897" s="30">
        <v>7.9373151063919067E-2</v>
      </c>
      <c r="E5897" s="30">
        <v>0.62454134225845337</v>
      </c>
      <c r="F5897" s="33">
        <v>31.115360260009766</v>
      </c>
      <c r="G5897" s="33">
        <v>27.679332733154297</v>
      </c>
      <c r="H5897" s="30">
        <v>1.306954026222229</v>
      </c>
      <c r="I5897" s="30">
        <v>0.14681875705718994</v>
      </c>
      <c r="J5897" s="49">
        <v>345.5906982421875</v>
      </c>
      <c r="K5897" s="33">
        <v>24.049999237060547</v>
      </c>
      <c r="L5897" s="54">
        <v>56.159999847412109</v>
      </c>
    </row>
    <row r="5898" spans="1:12" x14ac:dyDescent="0.2">
      <c r="A5898" s="24">
        <v>44521.475694444438</v>
      </c>
      <c r="B5898" s="31">
        <v>1.9826740026473999</v>
      </c>
      <c r="C5898" s="32">
        <v>0.34333816170692444</v>
      </c>
      <c r="D5898" s="32">
        <v>8.980192244052887E-2</v>
      </c>
      <c r="E5898" s="32">
        <v>0.61608290672302246</v>
      </c>
      <c r="F5898" s="34">
        <v>37.212013244628906</v>
      </c>
      <c r="G5898" s="34">
        <v>24.504661560058594</v>
      </c>
      <c r="H5898" s="32">
        <v>1.3067346811294556</v>
      </c>
      <c r="I5898" s="32">
        <v>0.16681152582168579</v>
      </c>
      <c r="J5898" s="50">
        <v>346.65023803710938</v>
      </c>
      <c r="K5898" s="34">
        <v>24.030000686645508</v>
      </c>
      <c r="L5898" s="55">
        <v>55.669998168945313</v>
      </c>
    </row>
    <row r="5899" spans="1:12" x14ac:dyDescent="0.2">
      <c r="A5899" s="23">
        <v>44521.479166666664</v>
      </c>
      <c r="B5899" s="29">
        <v>1.9062050580978394</v>
      </c>
      <c r="C5899" s="30">
        <v>0.3024308979511261</v>
      </c>
      <c r="D5899" s="30">
        <v>7.9350993037223816E-2</v>
      </c>
      <c r="E5899" s="30">
        <v>0.54292786121368408</v>
      </c>
      <c r="F5899" s="33">
        <v>39.427242279052734</v>
      </c>
      <c r="G5899" s="33">
        <v>32.713630676269531</v>
      </c>
      <c r="H5899" s="30">
        <v>1.3065891265869141</v>
      </c>
      <c r="I5899" s="30">
        <v>0.14010606706142426</v>
      </c>
      <c r="J5899" s="49">
        <v>345.38430786132813</v>
      </c>
      <c r="K5899" s="33">
        <v>24.030000686645508</v>
      </c>
      <c r="L5899" s="54">
        <v>55.299999237060547</v>
      </c>
    </row>
    <row r="5900" spans="1:12" x14ac:dyDescent="0.2">
      <c r="A5900" s="24">
        <v>44521.482638888883</v>
      </c>
      <c r="B5900" s="31">
        <v>1.7788983583450317</v>
      </c>
      <c r="C5900" s="32">
        <v>0.35551539063453674</v>
      </c>
      <c r="D5900" s="32">
        <v>8.3516731858253479E-2</v>
      </c>
      <c r="E5900" s="32">
        <v>0.62846344709396362</v>
      </c>
      <c r="F5900" s="34">
        <v>41.029693603515625</v>
      </c>
      <c r="G5900" s="34">
        <v>34.971767425537109</v>
      </c>
      <c r="H5900" s="32">
        <v>1.3136807680130005</v>
      </c>
      <c r="I5900" s="32">
        <v>0.12674650549888611</v>
      </c>
      <c r="J5900" s="50">
        <v>346.41845703125</v>
      </c>
      <c r="K5900" s="34">
        <v>24.020000457763672</v>
      </c>
      <c r="L5900" s="55">
        <v>54.909999847412109</v>
      </c>
    </row>
    <row r="5901" spans="1:12" x14ac:dyDescent="0.2">
      <c r="A5901" s="23">
        <v>44521.486111111109</v>
      </c>
      <c r="B5901" s="29">
        <v>2.5662968158721924</v>
      </c>
      <c r="C5901" s="30">
        <v>0.39359372854232788</v>
      </c>
      <c r="D5901" s="30">
        <v>9.3941710889339447E-2</v>
      </c>
      <c r="E5901" s="30">
        <v>0.69725620746612549</v>
      </c>
      <c r="F5901" s="33">
        <v>34.945316314697266</v>
      </c>
      <c r="G5901" s="33">
        <v>33.114845275878906</v>
      </c>
      <c r="H5901" s="30">
        <v>1.3207333087921143</v>
      </c>
      <c r="I5901" s="30">
        <v>0.28013288974761963</v>
      </c>
      <c r="J5901" s="49">
        <v>346.460693359375</v>
      </c>
      <c r="K5901" s="33">
        <v>24.030000686645508</v>
      </c>
      <c r="L5901" s="54">
        <v>54.360000610351563</v>
      </c>
    </row>
    <row r="5902" spans="1:12" x14ac:dyDescent="0.2">
      <c r="A5902" s="24">
        <v>44521.489583333328</v>
      </c>
      <c r="B5902" s="31">
        <v>3.2520601749420166</v>
      </c>
      <c r="C5902" s="32">
        <v>0.33636465668678284</v>
      </c>
      <c r="D5902" s="32">
        <v>9.184630960226059E-2</v>
      </c>
      <c r="E5902" s="32">
        <v>0.60743814706802368</v>
      </c>
      <c r="F5902" s="34">
        <v>32.168060302734375</v>
      </c>
      <c r="G5902" s="34">
        <v>15.673611640930176</v>
      </c>
      <c r="H5902" s="32">
        <v>1.3278771638870239</v>
      </c>
      <c r="I5902" s="32">
        <v>0.3001168966293335</v>
      </c>
      <c r="J5902" s="50">
        <v>346.50180053710938</v>
      </c>
      <c r="K5902" s="34">
        <v>24.020000457763672</v>
      </c>
      <c r="L5902" s="55">
        <v>54.110000610351563</v>
      </c>
    </row>
    <row r="5903" spans="1:12" x14ac:dyDescent="0.2">
      <c r="A5903" s="23">
        <v>44521.493055555555</v>
      </c>
      <c r="B5903" s="29">
        <v>2.1341743469238281</v>
      </c>
      <c r="C5903" s="30">
        <v>0.31866270303726196</v>
      </c>
      <c r="D5903" s="30">
        <v>8.9759305119514465E-2</v>
      </c>
      <c r="E5903" s="30">
        <v>0.57821691036224365</v>
      </c>
      <c r="F5903" s="33">
        <v>25.400079727172852</v>
      </c>
      <c r="G5903" s="33">
        <v>16.360313415527344</v>
      </c>
      <c r="H5903" s="30">
        <v>1.3133707046508789</v>
      </c>
      <c r="I5903" s="30">
        <v>0.22675599157810211</v>
      </c>
      <c r="J5903" s="49">
        <v>346.5235595703125</v>
      </c>
      <c r="K5903" s="33">
        <v>24</v>
      </c>
      <c r="L5903" s="54">
        <v>54.189998626708984</v>
      </c>
    </row>
    <row r="5904" spans="1:12" x14ac:dyDescent="0.2">
      <c r="A5904" s="24">
        <v>44521.496527777774</v>
      </c>
      <c r="B5904" s="31">
        <v>2.3249087333679199</v>
      </c>
      <c r="C5904" s="32">
        <v>0.33094504475593567</v>
      </c>
      <c r="D5904" s="32">
        <v>9.1853968799114227E-2</v>
      </c>
      <c r="E5904" s="32">
        <v>0.59913837909698486</v>
      </c>
      <c r="F5904" s="34">
        <v>21.609138488769531</v>
      </c>
      <c r="G5904" s="34">
        <v>24.504405975341797</v>
      </c>
      <c r="H5904" s="32">
        <v>1.3134742975234985</v>
      </c>
      <c r="I5904" s="32">
        <v>0.18008515238761902</v>
      </c>
      <c r="J5904" s="50">
        <v>347.46334838867188</v>
      </c>
      <c r="K5904" s="34">
        <v>24.010000228881836</v>
      </c>
      <c r="L5904" s="55">
        <v>54.419998168945313</v>
      </c>
    </row>
    <row r="5905" spans="1:12" x14ac:dyDescent="0.2">
      <c r="A5905" s="23">
        <v>44521.5</v>
      </c>
      <c r="B5905" s="29">
        <v>2.5792162418365479</v>
      </c>
      <c r="C5905" s="30">
        <v>0.39226448535919189</v>
      </c>
      <c r="D5905" s="30">
        <v>9.3949541449546814E-2</v>
      </c>
      <c r="E5905" s="30">
        <v>0.69522660970687866</v>
      </c>
      <c r="F5905" s="33">
        <v>34.658603668212891</v>
      </c>
      <c r="G5905" s="33">
        <v>20.690874099731445</v>
      </c>
      <c r="H5905" s="30">
        <v>1.3208434581756592</v>
      </c>
      <c r="I5905" s="30">
        <v>0.17343005537986755</v>
      </c>
      <c r="J5905" s="49">
        <v>348.07452392578125</v>
      </c>
      <c r="K5905" s="33">
        <v>24.020000457763672</v>
      </c>
      <c r="L5905" s="54">
        <v>54.669998168945313</v>
      </c>
    </row>
    <row r="5906" spans="1:12" x14ac:dyDescent="0.2">
      <c r="A5906" s="24">
        <v>44521.503472222219</v>
      </c>
      <c r="B5906" s="31">
        <v>2.4396593570709229</v>
      </c>
      <c r="C5906" s="32">
        <v>0.41136717796325684</v>
      </c>
      <c r="D5906" s="32">
        <v>8.5605613887310028E-2</v>
      </c>
      <c r="E5906" s="32">
        <v>0.71825200319290161</v>
      </c>
      <c r="F5906" s="34">
        <v>43.04803466796875</v>
      </c>
      <c r="G5906" s="34">
        <v>28.380636215209961</v>
      </c>
      <c r="H5906" s="32">
        <v>1.3209536075592041</v>
      </c>
      <c r="I5906" s="32">
        <v>0.18678641319274902</v>
      </c>
      <c r="J5906" s="50">
        <v>347.7310791015625</v>
      </c>
      <c r="K5906" s="34">
        <v>24.010000228881836</v>
      </c>
      <c r="L5906" s="55">
        <v>54.979999542236328</v>
      </c>
    </row>
    <row r="5907" spans="1:12" x14ac:dyDescent="0.2">
      <c r="A5907" s="23">
        <v>44521.506944444438</v>
      </c>
      <c r="B5907" s="29">
        <v>1.9822056293487549</v>
      </c>
      <c r="C5907" s="30">
        <v>0.39638015627861023</v>
      </c>
      <c r="D5907" s="30">
        <v>9.1868624091148376E-2</v>
      </c>
      <c r="E5907" s="30">
        <v>0.69945430755615234</v>
      </c>
      <c r="F5907" s="33">
        <v>31.250770568847656</v>
      </c>
      <c r="G5907" s="33">
        <v>26.835504531860352</v>
      </c>
      <c r="H5907" s="30">
        <v>1.3136838674545288</v>
      </c>
      <c r="I5907" s="30">
        <v>0.18011388182640076</v>
      </c>
      <c r="J5907" s="49">
        <v>346.13803100585938</v>
      </c>
      <c r="K5907" s="33">
        <v>23.979999542236328</v>
      </c>
      <c r="L5907" s="54">
        <v>55.049999237060547</v>
      </c>
    </row>
    <row r="5908" spans="1:12" x14ac:dyDescent="0.2">
      <c r="A5908" s="24">
        <v>44521.510416666664</v>
      </c>
      <c r="B5908" s="31">
        <v>2.1726467609405518</v>
      </c>
      <c r="C5908" s="32">
        <v>0.30509552359580994</v>
      </c>
      <c r="D5908" s="32">
        <v>7.3072083294391632E-2</v>
      </c>
      <c r="E5908" s="32">
        <v>0.54073339700698853</v>
      </c>
      <c r="F5908" s="34">
        <v>20.076013565063477</v>
      </c>
      <c r="G5908" s="34">
        <v>17.147800445556641</v>
      </c>
      <c r="H5908" s="32">
        <v>1.3135896921157837</v>
      </c>
      <c r="I5908" s="32">
        <v>0.17343057692050934</v>
      </c>
      <c r="J5908" s="50">
        <v>345.54519653320313</v>
      </c>
      <c r="K5908" s="34">
        <v>23.950000762939453</v>
      </c>
      <c r="L5908" s="55">
        <v>54.909999847412109</v>
      </c>
    </row>
    <row r="5909" spans="1:12" x14ac:dyDescent="0.2">
      <c r="A5909" s="23">
        <v>44521.513888888883</v>
      </c>
      <c r="B5909" s="29">
        <v>2.0455036163330078</v>
      </c>
      <c r="C5909" s="30">
        <v>0.30916836857795715</v>
      </c>
      <c r="D5909" s="30">
        <v>8.3507366478443146E-2</v>
      </c>
      <c r="E5909" s="30">
        <v>0.55741173028945923</v>
      </c>
      <c r="F5909" s="33">
        <v>9.8930578231811523</v>
      </c>
      <c r="G5909" s="33">
        <v>10.524566650390625</v>
      </c>
      <c r="H5909" s="30">
        <v>1.3062764406204224</v>
      </c>
      <c r="I5909" s="30">
        <v>0.16675302386283875</v>
      </c>
      <c r="J5909" s="49">
        <v>347.8558349609375</v>
      </c>
      <c r="K5909" s="33">
        <v>23.940000534057617</v>
      </c>
      <c r="L5909" s="54">
        <v>54.799999237060547</v>
      </c>
    </row>
    <row r="5910" spans="1:12" x14ac:dyDescent="0.2">
      <c r="A5910" s="24">
        <v>44521.517361111109</v>
      </c>
      <c r="B5910" s="31">
        <v>2.6808927059173584</v>
      </c>
      <c r="C5910" s="32">
        <v>0.33506333827972412</v>
      </c>
      <c r="D5910" s="32">
        <v>7.933613657951355E-2</v>
      </c>
      <c r="E5910" s="32">
        <v>0.59293323755264282</v>
      </c>
      <c r="F5910" s="34">
        <v>20.284896850585938</v>
      </c>
      <c r="G5910" s="34">
        <v>13.999236106872559</v>
      </c>
      <c r="H5910" s="32">
        <v>1.3136018514633179</v>
      </c>
      <c r="I5910" s="32">
        <v>0.1801026463508606</v>
      </c>
      <c r="J5910" s="50">
        <v>346.55587768554688</v>
      </c>
      <c r="K5910" s="34">
        <v>23.920000076293945</v>
      </c>
      <c r="L5910" s="55">
        <v>55.040000915527344</v>
      </c>
    </row>
    <row r="5911" spans="1:12" x14ac:dyDescent="0.2">
      <c r="A5911" s="23">
        <v>44521.520833333328</v>
      </c>
      <c r="B5911" s="29">
        <v>2.1346943378448486</v>
      </c>
      <c r="C5911" s="30">
        <v>0.38139870762825012</v>
      </c>
      <c r="D5911" s="30">
        <v>8.7693244218826294E-2</v>
      </c>
      <c r="E5911" s="30">
        <v>0.67022693157196045</v>
      </c>
      <c r="F5911" s="33">
        <v>31.257820129394531</v>
      </c>
      <c r="G5911" s="33">
        <v>20.121250152587891</v>
      </c>
      <c r="H5911" s="30">
        <v>1.3136907815933228</v>
      </c>
      <c r="I5911" s="30">
        <v>0.16010206937789917</v>
      </c>
      <c r="J5911" s="49">
        <v>348.46676635742188</v>
      </c>
      <c r="K5911" s="33">
        <v>23.940000534057617</v>
      </c>
      <c r="L5911" s="54">
        <v>55.200000762939453</v>
      </c>
    </row>
    <row r="5912" spans="1:12" x14ac:dyDescent="0.2">
      <c r="A5912" s="24">
        <v>44521.524305555555</v>
      </c>
      <c r="B5912" s="31">
        <v>1.842458963394165</v>
      </c>
      <c r="C5912" s="32">
        <v>0.41273114085197449</v>
      </c>
      <c r="D5912" s="32">
        <v>0.10648548603057861</v>
      </c>
      <c r="E5912" s="32">
        <v>0.73913455009460449</v>
      </c>
      <c r="F5912" s="34">
        <v>27.677122116088867</v>
      </c>
      <c r="G5912" s="34">
        <v>29.285610198974609</v>
      </c>
      <c r="H5912" s="32">
        <v>1.3137011528015137</v>
      </c>
      <c r="I5912" s="32">
        <v>0.14009040594100952</v>
      </c>
      <c r="J5912" s="50">
        <v>346.4830322265625</v>
      </c>
      <c r="K5912" s="34">
        <v>23.959999084472656</v>
      </c>
      <c r="L5912" s="55">
        <v>55.159999847412109</v>
      </c>
    </row>
    <row r="5913" spans="1:12" x14ac:dyDescent="0.2">
      <c r="A5913" s="23">
        <v>44521.527777777774</v>
      </c>
      <c r="B5913" s="29">
        <v>1.486653208732605</v>
      </c>
      <c r="C5913" s="30">
        <v>0.34734317660331726</v>
      </c>
      <c r="D5913" s="30">
        <v>9.6044406294822693E-2</v>
      </c>
      <c r="E5913" s="30">
        <v>0.62637656927108765</v>
      </c>
      <c r="F5913" s="33">
        <v>33.620258331298828</v>
      </c>
      <c r="G5913" s="33">
        <v>20.007835388183594</v>
      </c>
      <c r="H5913" s="30">
        <v>1.3064250946044922</v>
      </c>
      <c r="I5913" s="30">
        <v>0.16010111570358276</v>
      </c>
      <c r="J5913" s="49">
        <v>347.489990234375</v>
      </c>
      <c r="K5913" s="33">
        <v>23.940000534057617</v>
      </c>
      <c r="L5913" s="54">
        <v>55.180000305175781</v>
      </c>
    </row>
    <row r="5914" spans="1:12" x14ac:dyDescent="0.2">
      <c r="A5914" s="24">
        <v>44521.53125</v>
      </c>
      <c r="B5914" s="31">
        <v>1.6136966943740845</v>
      </c>
      <c r="C5914" s="32">
        <v>0.36640825867652893</v>
      </c>
      <c r="D5914" s="32">
        <v>7.3076322674751282E-2</v>
      </c>
      <c r="E5914" s="32">
        <v>0.63263219594955444</v>
      </c>
      <c r="F5914" s="34">
        <v>23.192569732666016</v>
      </c>
      <c r="G5914" s="34">
        <v>17.608737945556641</v>
      </c>
      <c r="H5914" s="32">
        <v>1.3064082860946655</v>
      </c>
      <c r="I5914" s="32">
        <v>0.17344063520431519</v>
      </c>
      <c r="J5914" s="50">
        <v>346.85360717773438</v>
      </c>
      <c r="K5914" s="34">
        <v>23.930000305175781</v>
      </c>
      <c r="L5914" s="55">
        <v>55.169998168945313</v>
      </c>
    </row>
    <row r="5915" spans="1:12" x14ac:dyDescent="0.2">
      <c r="A5915" s="23">
        <v>44521.534722222219</v>
      </c>
      <c r="B5915" s="29">
        <v>1.6900539398193359</v>
      </c>
      <c r="C5915" s="30">
        <v>0.28742605447769165</v>
      </c>
      <c r="D5915" s="30">
        <v>7.3081493377685547E-2</v>
      </c>
      <c r="E5915" s="30">
        <v>0.51365846395492554</v>
      </c>
      <c r="F5915" s="33">
        <v>30.048303604125977</v>
      </c>
      <c r="G5915" s="33">
        <v>24.302633285522461</v>
      </c>
      <c r="H5915" s="30">
        <v>1.2992422580718994</v>
      </c>
      <c r="I5915" s="30">
        <v>0.15343910455703735</v>
      </c>
      <c r="J5915" s="49">
        <v>346.18814086914063</v>
      </c>
      <c r="K5915" s="33">
        <v>23.920000076293945</v>
      </c>
      <c r="L5915" s="54">
        <v>55.439998626708984</v>
      </c>
    </row>
    <row r="5916" spans="1:12" x14ac:dyDescent="0.2">
      <c r="A5916" s="24">
        <v>44521.538194444438</v>
      </c>
      <c r="B5916" s="31">
        <v>1.6647857427597046</v>
      </c>
      <c r="C5916" s="32">
        <v>0.2915382981300354</v>
      </c>
      <c r="D5916" s="32">
        <v>7.0999689400196075E-2</v>
      </c>
      <c r="E5916" s="32">
        <v>0.51788002252578735</v>
      </c>
      <c r="F5916" s="34">
        <v>39.747566223144531</v>
      </c>
      <c r="G5916" s="34">
        <v>28.532161712646484</v>
      </c>
      <c r="H5916" s="32">
        <v>1.2993563413619995</v>
      </c>
      <c r="I5916" s="32">
        <v>0.1401088684797287</v>
      </c>
      <c r="J5916" s="50">
        <v>347.12490844726563</v>
      </c>
      <c r="K5916" s="34">
        <v>23.930000305175781</v>
      </c>
      <c r="L5916" s="55">
        <v>55.700000762939453</v>
      </c>
    </row>
    <row r="5917" spans="1:12" x14ac:dyDescent="0.2">
      <c r="A5917" s="23">
        <v>44521.541666666664</v>
      </c>
      <c r="B5917" s="29">
        <v>1.7156599760055542</v>
      </c>
      <c r="C5917" s="30">
        <v>0.30925595760345459</v>
      </c>
      <c r="D5917" s="30">
        <v>9.3972422182559967E-2</v>
      </c>
      <c r="E5917" s="30">
        <v>0.56801110506057739</v>
      </c>
      <c r="F5917" s="33">
        <v>26.902080535888672</v>
      </c>
      <c r="G5917" s="33">
        <v>22.47578239440918</v>
      </c>
      <c r="H5917" s="30">
        <v>1.2993874549865723</v>
      </c>
      <c r="I5917" s="30">
        <v>0.13344022631645203</v>
      </c>
      <c r="J5917" s="49">
        <v>347.1165771484375</v>
      </c>
      <c r="K5917" s="33">
        <v>23.930000305175781</v>
      </c>
      <c r="L5917" s="54">
        <v>55.779998779296875</v>
      </c>
    </row>
    <row r="5918" spans="1:12" x14ac:dyDescent="0.2">
      <c r="A5918" s="24">
        <v>44521.545138888883</v>
      </c>
      <c r="B5918" s="31">
        <v>1.7156684398651123</v>
      </c>
      <c r="C5918" s="32">
        <v>0.31198224425315857</v>
      </c>
      <c r="D5918" s="32">
        <v>8.9796312153339386E-2</v>
      </c>
      <c r="E5918" s="32">
        <v>0.56801390647888184</v>
      </c>
      <c r="F5918" s="34">
        <v>24.17234992980957</v>
      </c>
      <c r="G5918" s="34">
        <v>20.332002639770508</v>
      </c>
      <c r="H5918" s="32">
        <v>1.299393892288208</v>
      </c>
      <c r="I5918" s="32">
        <v>0.12676882743835449</v>
      </c>
      <c r="J5918" s="50">
        <v>346.80032348632813</v>
      </c>
      <c r="K5918" s="34">
        <v>23.920000076293945</v>
      </c>
      <c r="L5918" s="55">
        <v>55.830001831054688</v>
      </c>
    </row>
    <row r="5919" spans="1:12" x14ac:dyDescent="0.2">
      <c r="A5919" s="23">
        <v>44521.548611111109</v>
      </c>
      <c r="B5919" s="29">
        <v>1.7412222623825073</v>
      </c>
      <c r="C5919" s="30">
        <v>0.30928173661231995</v>
      </c>
      <c r="D5919" s="30">
        <v>8.5626453161239624E-2</v>
      </c>
      <c r="E5919" s="30">
        <v>0.55970460176467896</v>
      </c>
      <c r="F5919" s="33">
        <v>26.457864761352539</v>
      </c>
      <c r="G5919" s="33">
        <v>25.629045486450195</v>
      </c>
      <c r="H5919" s="30">
        <v>1.2994958162307739</v>
      </c>
      <c r="I5919" s="30">
        <v>0.12010622024536133</v>
      </c>
      <c r="J5919" s="49">
        <v>346.79641723632813</v>
      </c>
      <c r="K5919" s="33">
        <v>23.899999618530273</v>
      </c>
      <c r="L5919" s="54">
        <v>56.159999847412109</v>
      </c>
    </row>
    <row r="5920" spans="1:12" x14ac:dyDescent="0.2">
      <c r="A5920" s="24">
        <v>44521.552083333328</v>
      </c>
      <c r="B5920" s="31">
        <v>1.1566764116287231</v>
      </c>
      <c r="C5920" s="32">
        <v>0.28478139638900757</v>
      </c>
      <c r="D5920" s="32">
        <v>8.3545088768005371E-2</v>
      </c>
      <c r="E5920" s="32">
        <v>0.52006816864013672</v>
      </c>
      <c r="F5920" s="34">
        <v>20.521848678588867</v>
      </c>
      <c r="G5920" s="34">
        <v>16.000698089599609</v>
      </c>
      <c r="H5920" s="32">
        <v>1.2996060848236084</v>
      </c>
      <c r="I5920" s="32">
        <v>0.10677013546228409</v>
      </c>
      <c r="J5920" s="50">
        <v>347.13998413085938</v>
      </c>
      <c r="K5920" s="34">
        <v>23.860000610351563</v>
      </c>
      <c r="L5920" s="55">
        <v>56.580001831054688</v>
      </c>
    </row>
    <row r="5921" spans="1:12" x14ac:dyDescent="0.2">
      <c r="A5921" s="23">
        <v>44521.555555555555</v>
      </c>
      <c r="B5921" s="29">
        <v>1.7795932292938232</v>
      </c>
      <c r="C5921" s="30">
        <v>0.3174997866153717</v>
      </c>
      <c r="D5921" s="30">
        <v>7.7283158898353577E-2</v>
      </c>
      <c r="E5921" s="30">
        <v>0.56395822763442993</v>
      </c>
      <c r="F5921" s="33">
        <v>24.403964996337891</v>
      </c>
      <c r="G5921" s="33">
        <v>14.634683609008789</v>
      </c>
      <c r="H5921" s="30">
        <v>1.3069332838058472</v>
      </c>
      <c r="I5921" s="30">
        <v>0.14014296233654022</v>
      </c>
      <c r="J5921" s="49">
        <v>346.166748046875</v>
      </c>
      <c r="K5921" s="33">
        <v>23.840000152587891</v>
      </c>
      <c r="L5921" s="54">
        <v>56.819999694824219</v>
      </c>
    </row>
    <row r="5922" spans="1:12" x14ac:dyDescent="0.2">
      <c r="A5922" s="24">
        <v>44521.559027777774</v>
      </c>
      <c r="B5922" s="31">
        <v>1.8813015222549438</v>
      </c>
      <c r="C5922" s="32">
        <v>0.33930543065071106</v>
      </c>
      <c r="D5922" s="32">
        <v>7.7283866703510284E-2</v>
      </c>
      <c r="E5922" s="32">
        <v>0.59738337993621826</v>
      </c>
      <c r="F5922" s="34">
        <v>21.053524017333984</v>
      </c>
      <c r="G5922" s="34">
        <v>17.977670669555664</v>
      </c>
      <c r="H5922" s="32">
        <v>1.2996844053268433</v>
      </c>
      <c r="I5922" s="32">
        <v>0.14014424383640289</v>
      </c>
      <c r="J5922" s="50">
        <v>344.83148193359375</v>
      </c>
      <c r="K5922" s="34">
        <v>23.850000381469727</v>
      </c>
      <c r="L5922" s="55">
        <v>56.759998321533203</v>
      </c>
    </row>
    <row r="5923" spans="1:12" x14ac:dyDescent="0.2">
      <c r="A5923" s="23">
        <v>44521.5625</v>
      </c>
      <c r="B5923" s="29">
        <v>2.3898344039916992</v>
      </c>
      <c r="C5923" s="30">
        <v>0.36111918091773987</v>
      </c>
      <c r="D5923" s="30">
        <v>6.8930953741073608E-2</v>
      </c>
      <c r="E5923" s="30">
        <v>0.62246739864349365</v>
      </c>
      <c r="F5923" s="33">
        <v>21.544942855834961</v>
      </c>
      <c r="G5923" s="33">
        <v>15.714481353759766</v>
      </c>
      <c r="H5923" s="30">
        <v>1.3069850206375122</v>
      </c>
      <c r="I5923" s="30">
        <v>0.1868647038936615</v>
      </c>
      <c r="J5923" s="49">
        <v>346.741455078125</v>
      </c>
      <c r="K5923" s="33">
        <v>23.879999160766602</v>
      </c>
      <c r="L5923" s="54">
        <v>56.759998321533203</v>
      </c>
    </row>
    <row r="5924" spans="1:12" x14ac:dyDescent="0.2">
      <c r="A5924" s="24">
        <v>44521.565972222219</v>
      </c>
      <c r="B5924" s="31">
        <v>2.0212042331695557</v>
      </c>
      <c r="C5924" s="32">
        <v>0.35022002458572388</v>
      </c>
      <c r="D5924" s="32">
        <v>8.355327695608139E-2</v>
      </c>
      <c r="E5924" s="32">
        <v>0.62038308382034302</v>
      </c>
      <c r="F5924" s="34">
        <v>23.045150756835938</v>
      </c>
      <c r="G5924" s="34">
        <v>15.470792770385742</v>
      </c>
      <c r="H5924" s="32">
        <v>1.3069945573806763</v>
      </c>
      <c r="I5924" s="32">
        <v>0.14014953374862671</v>
      </c>
      <c r="J5924" s="50">
        <v>347.0531005859375</v>
      </c>
      <c r="K5924" s="34">
        <v>23.889999389648438</v>
      </c>
      <c r="L5924" s="55">
        <v>56.75</v>
      </c>
    </row>
    <row r="5925" spans="1:12" x14ac:dyDescent="0.2">
      <c r="A5925" s="23">
        <v>44521.569444444438</v>
      </c>
      <c r="B5925" s="29">
        <v>1.8940334320068359</v>
      </c>
      <c r="C5925" s="30">
        <v>0.32840758562088013</v>
      </c>
      <c r="D5925" s="30">
        <v>0.10026122629642487</v>
      </c>
      <c r="E5925" s="30">
        <v>0.60365617275238037</v>
      </c>
      <c r="F5925" s="33">
        <v>16.92523193359375</v>
      </c>
      <c r="G5925" s="33">
        <v>8.3737707138061523</v>
      </c>
      <c r="H5925" s="30">
        <v>1.3069593906402588</v>
      </c>
      <c r="I5925" s="30">
        <v>0.16016657650470734</v>
      </c>
      <c r="J5925" s="49">
        <v>346.41070556640625</v>
      </c>
      <c r="K5925" s="33">
        <v>23.889999389648438</v>
      </c>
      <c r="L5925" s="54">
        <v>56.659999847412109</v>
      </c>
    </row>
    <row r="5926" spans="1:12" x14ac:dyDescent="0.2">
      <c r="A5926" s="24">
        <v>44521.572916666664</v>
      </c>
      <c r="B5926" s="31">
        <v>1.6397614479064941</v>
      </c>
      <c r="C5926" s="32">
        <v>0.32703709602355957</v>
      </c>
      <c r="D5926" s="32">
        <v>9.1903924942016602E-2</v>
      </c>
      <c r="E5926" s="32">
        <v>0.59110933542251587</v>
      </c>
      <c r="F5926" s="34">
        <v>21.522518157958984</v>
      </c>
      <c r="G5926" s="34">
        <v>19.723423004150391</v>
      </c>
      <c r="H5926" s="32">
        <v>1.3069280385971069</v>
      </c>
      <c r="I5926" s="32">
        <v>0.14014241099357605</v>
      </c>
      <c r="J5926" s="50">
        <v>345.7672119140625</v>
      </c>
      <c r="K5926" s="34">
        <v>23.889999389648438</v>
      </c>
      <c r="L5926" s="55">
        <v>56.580001831054688</v>
      </c>
    </row>
    <row r="5927" spans="1:12" x14ac:dyDescent="0.2">
      <c r="A5927" s="23">
        <v>44521.576388888883</v>
      </c>
      <c r="B5927" s="29">
        <v>1.4491194486618042</v>
      </c>
      <c r="C5927" s="30">
        <v>0.31750461459159851</v>
      </c>
      <c r="D5927" s="30">
        <v>8.1461876630783081E-2</v>
      </c>
      <c r="E5927" s="30">
        <v>0.56814438104629517</v>
      </c>
      <c r="F5927" s="33">
        <v>25.977210998535156</v>
      </c>
      <c r="G5927" s="33">
        <v>15.93727970123291</v>
      </c>
      <c r="H5927" s="30">
        <v>1.2996922731399536</v>
      </c>
      <c r="I5927" s="30">
        <v>0.1134507954120636</v>
      </c>
      <c r="J5927" s="49">
        <v>345.74893188476563</v>
      </c>
      <c r="K5927" s="33">
        <v>23.899999618530273</v>
      </c>
      <c r="L5927" s="54">
        <v>56.610000610351563</v>
      </c>
    </row>
    <row r="5928" spans="1:12" x14ac:dyDescent="0.2">
      <c r="A5928" s="24">
        <v>44521.579861111109</v>
      </c>
      <c r="B5928" s="31">
        <v>1.6271542310714722</v>
      </c>
      <c r="C5928" s="32">
        <v>0.3188815712928772</v>
      </c>
      <c r="D5928" s="32">
        <v>7.728780061006546E-2</v>
      </c>
      <c r="E5928" s="32">
        <v>0.56608092784881592</v>
      </c>
      <c r="F5928" s="34">
        <v>19.336618423461914</v>
      </c>
      <c r="G5928" s="34">
        <v>21.469087600708008</v>
      </c>
      <c r="H5928" s="32">
        <v>1.2997505664825439</v>
      </c>
      <c r="I5928" s="32">
        <v>0.13347750902175903</v>
      </c>
      <c r="J5928" s="50">
        <v>344.42999267578125</v>
      </c>
      <c r="K5928" s="34">
        <v>23.899999618530273</v>
      </c>
      <c r="L5928" s="55">
        <v>56.759998321533203</v>
      </c>
    </row>
    <row r="5929" spans="1:12" x14ac:dyDescent="0.2">
      <c r="A5929" s="23">
        <v>44521.583333333328</v>
      </c>
      <c r="B5929" s="29">
        <v>1.50010085105896</v>
      </c>
      <c r="C5929" s="30">
        <v>0.2766491174697876</v>
      </c>
      <c r="D5929" s="30">
        <v>7.9380258917808533E-2</v>
      </c>
      <c r="E5929" s="30">
        <v>0.50343793630599976</v>
      </c>
      <c r="F5929" s="33">
        <v>25.478017807006836</v>
      </c>
      <c r="G5929" s="33">
        <v>12.583518981933594</v>
      </c>
      <c r="H5929" s="30">
        <v>1.2925480604171753</v>
      </c>
      <c r="I5929" s="30">
        <v>0.12680938839912415</v>
      </c>
      <c r="J5929" s="49">
        <v>345.74102783203125</v>
      </c>
      <c r="K5929" s="33">
        <v>23.879999160766602</v>
      </c>
      <c r="L5929" s="54">
        <v>56.979999542236328</v>
      </c>
    </row>
    <row r="5930" spans="1:12" x14ac:dyDescent="0.2">
      <c r="A5930" s="24">
        <v>44521.586805555555</v>
      </c>
      <c r="B5930" s="31">
        <v>1.945122241973877</v>
      </c>
      <c r="C5930" s="32">
        <v>0.26575711369514465</v>
      </c>
      <c r="D5930" s="32">
        <v>6.058204174041748E-2</v>
      </c>
      <c r="E5930" s="32">
        <v>0.46794405579566956</v>
      </c>
      <c r="F5930" s="34">
        <v>19.868736267089844</v>
      </c>
      <c r="G5930" s="34">
        <v>19.935375213623047</v>
      </c>
      <c r="H5930" s="32">
        <v>1.2998603582382202</v>
      </c>
      <c r="I5930" s="32">
        <v>0.1268143504858017</v>
      </c>
      <c r="J5930" s="50">
        <v>346.72842407226563</v>
      </c>
      <c r="K5930" s="34">
        <v>23.860000610351563</v>
      </c>
      <c r="L5930" s="55">
        <v>57.180000305175781</v>
      </c>
    </row>
    <row r="5931" spans="1:12" x14ac:dyDescent="0.2">
      <c r="A5931" s="23">
        <v>44521.590277777774</v>
      </c>
      <c r="B5931" s="29">
        <v>2.085139274597168</v>
      </c>
      <c r="C5931" s="30">
        <v>0.22625282406806946</v>
      </c>
      <c r="D5931" s="30">
        <v>6.685464084148407E-2</v>
      </c>
      <c r="E5931" s="30">
        <v>0.41575232148170471</v>
      </c>
      <c r="F5931" s="33">
        <v>28.366249084472656</v>
      </c>
      <c r="G5931" s="33">
        <v>19.825273513793945</v>
      </c>
      <c r="H5931" s="30">
        <v>1.2999671697616577</v>
      </c>
      <c r="I5931" s="30">
        <v>0.14684972167015076</v>
      </c>
      <c r="J5931" s="49">
        <v>347.03744506835938</v>
      </c>
      <c r="K5931" s="33">
        <v>23.850000381469727</v>
      </c>
      <c r="L5931" s="54">
        <v>57.490001678466797</v>
      </c>
    </row>
    <row r="5932" spans="1:12" x14ac:dyDescent="0.2">
      <c r="A5932" s="24">
        <v>44521.59375</v>
      </c>
      <c r="B5932" s="31">
        <v>2.3268694877624512</v>
      </c>
      <c r="C5932" s="32">
        <v>0.26716023683547974</v>
      </c>
      <c r="D5932" s="32">
        <v>6.6859230399131775E-2</v>
      </c>
      <c r="E5932" s="32">
        <v>0.47637197375297546</v>
      </c>
      <c r="F5932" s="34">
        <v>29.045742034912109</v>
      </c>
      <c r="G5932" s="34">
        <v>17.838417053222656</v>
      </c>
      <c r="H5932" s="32">
        <v>1.3000563383102417</v>
      </c>
      <c r="I5932" s="32">
        <v>0.1468597948551178</v>
      </c>
      <c r="J5932" s="50">
        <v>346.0361328125</v>
      </c>
      <c r="K5932" s="34">
        <v>23.850000381469727</v>
      </c>
      <c r="L5932" s="55">
        <v>57.720001220703125</v>
      </c>
    </row>
    <row r="5933" spans="1:12" x14ac:dyDescent="0.2">
      <c r="A5933" s="23">
        <v>44521.597222222219</v>
      </c>
      <c r="B5933" s="29">
        <v>2.8735725879669189</v>
      </c>
      <c r="C5933" s="30">
        <v>0.33667081594467163</v>
      </c>
      <c r="D5933" s="30">
        <v>7.3126062750816345E-2</v>
      </c>
      <c r="E5933" s="30">
        <v>0.58709776401519775</v>
      </c>
      <c r="F5933" s="33">
        <v>21.616741180419922</v>
      </c>
      <c r="G5933" s="33">
        <v>15.862645149230957</v>
      </c>
      <c r="H5933" s="30">
        <v>1.3072974681854248</v>
      </c>
      <c r="I5933" s="30">
        <v>0.28036403656005859</v>
      </c>
      <c r="J5933" s="49">
        <v>346.65863037109375</v>
      </c>
      <c r="K5933" s="33">
        <v>23.879999160766602</v>
      </c>
      <c r="L5933" s="54">
        <v>57.560001373291016</v>
      </c>
    </row>
    <row r="5934" spans="1:12" x14ac:dyDescent="0.2">
      <c r="A5934" s="24">
        <v>44521.600694444438</v>
      </c>
      <c r="B5934" s="31">
        <v>2.3265845775604248</v>
      </c>
      <c r="C5934" s="32">
        <v>0.32982069253921509</v>
      </c>
      <c r="D5934" s="32">
        <v>8.774198591709137E-2</v>
      </c>
      <c r="E5934" s="32">
        <v>0.59121382236480713</v>
      </c>
      <c r="F5934" s="34">
        <v>17.348737716674805</v>
      </c>
      <c r="G5934" s="34">
        <v>19.703367233276367</v>
      </c>
      <c r="H5934" s="32">
        <v>1.3144210577011108</v>
      </c>
      <c r="I5934" s="32">
        <v>0.34040603041648865</v>
      </c>
      <c r="J5934" s="50">
        <v>346.05526733398438</v>
      </c>
      <c r="K5934" s="34">
        <v>23.870000839233398</v>
      </c>
      <c r="L5934" s="55">
        <v>57.240001678466797</v>
      </c>
    </row>
    <row r="5935" spans="1:12" x14ac:dyDescent="0.2">
      <c r="A5935" s="23">
        <v>44521.604166666664</v>
      </c>
      <c r="B5935" s="29" t="s">
        <v>58</v>
      </c>
      <c r="C5935" s="30" t="s">
        <v>58</v>
      </c>
      <c r="D5935" s="30" t="s">
        <v>58</v>
      </c>
      <c r="E5935" s="30" t="s">
        <v>58</v>
      </c>
      <c r="F5935" s="33" t="s">
        <v>58</v>
      </c>
      <c r="G5935" s="33" t="s">
        <v>58</v>
      </c>
      <c r="H5935" s="30" t="s">
        <v>58</v>
      </c>
      <c r="I5935" s="30" t="s">
        <v>58</v>
      </c>
      <c r="J5935" s="49" t="s">
        <v>58</v>
      </c>
      <c r="K5935" s="33">
        <v>23.829999923706055</v>
      </c>
      <c r="L5935" s="54">
        <v>57.209999084472656</v>
      </c>
    </row>
    <row r="5936" spans="1:12" x14ac:dyDescent="0.2">
      <c r="A5936" s="24">
        <v>44521.607638888883</v>
      </c>
      <c r="B5936" s="31">
        <v>1.5009530782699585</v>
      </c>
      <c r="C5936" s="32">
        <v>0.29180565476417542</v>
      </c>
      <c r="D5936" s="32">
        <v>7.7335216104984283E-2</v>
      </c>
      <c r="E5936" s="32">
        <v>0.52253520488739014</v>
      </c>
      <c r="F5936" s="34">
        <v>0</v>
      </c>
      <c r="G5936" s="34">
        <v>19.965452194213867</v>
      </c>
      <c r="H5936" s="32">
        <v>1.3078136444091797</v>
      </c>
      <c r="I5936" s="32">
        <v>0.18030518293380737</v>
      </c>
      <c r="J5936" s="50">
        <v>335.9151611328125</v>
      </c>
      <c r="K5936" s="34">
        <v>23.819999694824219</v>
      </c>
      <c r="L5936" s="55">
        <v>57.220001220703125</v>
      </c>
    </row>
    <row r="5937" spans="1:12" x14ac:dyDescent="0.2">
      <c r="A5937" s="23">
        <v>44521.611111111109</v>
      </c>
      <c r="B5937" s="29">
        <v>1.8179576396942139</v>
      </c>
      <c r="C5937" s="30">
        <v>0.31890285015106201</v>
      </c>
      <c r="D5937" s="30">
        <v>6.8936958909034729E-2</v>
      </c>
      <c r="E5937" s="30">
        <v>0.55776262283325195</v>
      </c>
      <c r="F5937" s="33" t="s">
        <v>58</v>
      </c>
      <c r="G5937" s="33">
        <v>21.31214714050293</v>
      </c>
      <c r="H5937" s="30">
        <v>1.3070988655090332</v>
      </c>
      <c r="I5937" s="30">
        <v>0.14016072452068329</v>
      </c>
      <c r="J5937" s="49" t="s">
        <v>58</v>
      </c>
      <c r="K5937" s="33">
        <v>23.860000610351563</v>
      </c>
      <c r="L5937" s="54">
        <v>57.119998931884766</v>
      </c>
    </row>
    <row r="5938" spans="1:12" x14ac:dyDescent="0.2">
      <c r="A5938" s="24">
        <v>44521.614583333328</v>
      </c>
      <c r="B5938" s="31">
        <v>1.7922385931015015</v>
      </c>
      <c r="C5938" s="32">
        <v>0.30113679170608521</v>
      </c>
      <c r="D5938" s="32">
        <v>7.1014352142810822E-2</v>
      </c>
      <c r="E5938" s="32">
        <v>0.5326075553894043</v>
      </c>
      <c r="F5938" s="34" t="s">
        <v>58</v>
      </c>
      <c r="G5938" s="34">
        <v>12.113696098327637</v>
      </c>
      <c r="H5938" s="32">
        <v>1.2996246814727783</v>
      </c>
      <c r="I5938" s="32">
        <v>0.15348426997661591</v>
      </c>
      <c r="J5938" s="50" t="s">
        <v>58</v>
      </c>
      <c r="K5938" s="34">
        <v>23.840000152587891</v>
      </c>
      <c r="L5938" s="55">
        <v>56.639999389648438</v>
      </c>
    </row>
    <row r="5939" spans="1:12" x14ac:dyDescent="0.2">
      <c r="A5939" s="23">
        <v>44521.618055555555</v>
      </c>
      <c r="B5939" s="29">
        <v>1.7668944597244263</v>
      </c>
      <c r="C5939" s="30">
        <v>0.25345659255981445</v>
      </c>
      <c r="D5939" s="30">
        <v>7.310621440410614E-2</v>
      </c>
      <c r="E5939" s="30">
        <v>0.46161353588104248</v>
      </c>
      <c r="F5939" s="33">
        <v>0</v>
      </c>
      <c r="G5939" s="33">
        <v>24.770038604736328</v>
      </c>
      <c r="H5939" s="30">
        <v>1.3069425821304321</v>
      </c>
      <c r="I5939" s="30">
        <v>0.14014396071434021</v>
      </c>
      <c r="J5939" s="49">
        <v>347.16043090820313</v>
      </c>
      <c r="K5939" s="33">
        <v>23.809999465942383</v>
      </c>
      <c r="L5939" s="54">
        <v>56.889999389648438</v>
      </c>
    </row>
    <row r="5940" spans="1:12" x14ac:dyDescent="0.2">
      <c r="A5940" s="24">
        <v>44521.621527777774</v>
      </c>
      <c r="B5940" s="31">
        <v>1.7669949531555176</v>
      </c>
      <c r="C5940" s="32">
        <v>0.2480199784040451</v>
      </c>
      <c r="D5940" s="32">
        <v>5.8488298207521439E-2</v>
      </c>
      <c r="E5940" s="32">
        <v>0.43866220116615295</v>
      </c>
      <c r="F5940" s="34">
        <v>0</v>
      </c>
      <c r="G5940" s="34">
        <v>17.797380447387695</v>
      </c>
      <c r="H5940" s="32">
        <v>1.3070169687271118</v>
      </c>
      <c r="I5940" s="32">
        <v>0.10010853409767151</v>
      </c>
      <c r="J5940" s="50">
        <v>346.18612670898438</v>
      </c>
      <c r="K5940" s="34">
        <v>23.790000915527344</v>
      </c>
      <c r="L5940" s="55">
        <v>57.150001525878906</v>
      </c>
    </row>
    <row r="5941" spans="1:12" x14ac:dyDescent="0.2">
      <c r="A5941" s="23">
        <v>44521.625</v>
      </c>
      <c r="B5941" s="29">
        <v>1.4238221645355225</v>
      </c>
      <c r="C5941" s="30">
        <v>0.28209984302520752</v>
      </c>
      <c r="D5941" s="30">
        <v>6.8935364484786987E-2</v>
      </c>
      <c r="E5941" s="30">
        <v>0.50134807825088501</v>
      </c>
      <c r="F5941" s="33">
        <v>0</v>
      </c>
      <c r="G5941" s="33">
        <v>23.984872817993164</v>
      </c>
      <c r="H5941" s="30">
        <v>1.3070687055587769</v>
      </c>
      <c r="I5941" s="30">
        <v>0.11346082389354706</v>
      </c>
      <c r="J5941" s="49">
        <v>345.8115234375</v>
      </c>
      <c r="K5941" s="33">
        <v>23.819999694824219</v>
      </c>
      <c r="L5941" s="54">
        <v>57.180000305175781</v>
      </c>
    </row>
    <row r="5942" spans="1:12" x14ac:dyDescent="0.2">
      <c r="A5942" s="24">
        <v>44521.628472222219</v>
      </c>
      <c r="B5942" s="31">
        <v>1.3603757619857788</v>
      </c>
      <c r="C5942" s="32">
        <v>0.30120497941970825</v>
      </c>
      <c r="D5942" s="32">
        <v>7.5208678841590881E-2</v>
      </c>
      <c r="E5942" s="32">
        <v>0.53481733798980713</v>
      </c>
      <c r="F5942" s="34">
        <v>0</v>
      </c>
      <c r="G5942" s="34">
        <v>18.302375793457031</v>
      </c>
      <c r="H5942" s="32">
        <v>1.2999190092086792</v>
      </c>
      <c r="I5942" s="32">
        <v>0.13349482417106628</v>
      </c>
      <c r="J5942" s="50">
        <v>345.4326171875</v>
      </c>
      <c r="K5942" s="34">
        <v>23.840000152587891</v>
      </c>
      <c r="L5942" s="55">
        <v>57.400001525878906</v>
      </c>
    </row>
    <row r="5943" spans="1:12" x14ac:dyDescent="0.2">
      <c r="A5943" s="23">
        <v>44521.631944444438</v>
      </c>
      <c r="B5943" s="29">
        <v>1.5384670495986938</v>
      </c>
      <c r="C5943" s="30">
        <v>0.28623116016387939</v>
      </c>
      <c r="D5943" s="30">
        <v>8.5659809410572052E-2</v>
      </c>
      <c r="E5943" s="30">
        <v>0.5223158597946167</v>
      </c>
      <c r="F5943" s="33">
        <v>0</v>
      </c>
      <c r="G5943" s="33">
        <v>25.845743179321289</v>
      </c>
      <c r="H5943" s="30">
        <v>1.3000020980834961</v>
      </c>
      <c r="I5943" s="30">
        <v>0.14017850160598755</v>
      </c>
      <c r="J5943" s="49">
        <v>345.07305908203125</v>
      </c>
      <c r="K5943" s="33">
        <v>23.850000381469727</v>
      </c>
      <c r="L5943" s="54">
        <v>57.580001831054688</v>
      </c>
    </row>
    <row r="5944" spans="1:12" x14ac:dyDescent="0.2">
      <c r="A5944" s="24">
        <v>44521.635416666664</v>
      </c>
      <c r="B5944" s="31">
        <v>1.5893243551254272</v>
      </c>
      <c r="C5944" s="32">
        <v>0.28486797213554382</v>
      </c>
      <c r="D5944" s="32">
        <v>8.1481233239173889E-2</v>
      </c>
      <c r="E5944" s="32">
        <v>0.51813697814941406</v>
      </c>
      <c r="F5944" s="34">
        <v>0</v>
      </c>
      <c r="G5944" s="34">
        <v>22.347808837890625</v>
      </c>
      <c r="H5944" s="32">
        <v>1.3000011444091797</v>
      </c>
      <c r="I5944" s="32">
        <v>0.12682807445526123</v>
      </c>
      <c r="J5944" s="50">
        <v>346.05596923828125</v>
      </c>
      <c r="K5944" s="34">
        <v>23.860000610351563</v>
      </c>
      <c r="L5944" s="55">
        <v>57.599998474121094</v>
      </c>
    </row>
    <row r="5945" spans="1:12" x14ac:dyDescent="0.2">
      <c r="A5945" s="23">
        <v>44521.638888888883</v>
      </c>
      <c r="B5945" s="29">
        <v>1.525794506072998</v>
      </c>
      <c r="C5945" s="30">
        <v>0.27942380309104919</v>
      </c>
      <c r="D5945" s="30">
        <v>8.3572842180728912E-2</v>
      </c>
      <c r="E5945" s="30">
        <v>0.51188373565673828</v>
      </c>
      <c r="F5945" s="33">
        <v>36.697620391845703</v>
      </c>
      <c r="G5945" s="33">
        <v>29.869274139404297</v>
      </c>
      <c r="H5945" s="30">
        <v>1.3000378608703613</v>
      </c>
      <c r="I5945" s="30">
        <v>0.11348096281290054</v>
      </c>
      <c r="J5945" s="49">
        <v>346.3607177734375</v>
      </c>
      <c r="K5945" s="33">
        <v>23.870000839233398</v>
      </c>
      <c r="L5945" s="54">
        <v>57.659999847412109</v>
      </c>
    </row>
    <row r="5946" spans="1:12" x14ac:dyDescent="0.2">
      <c r="A5946" s="24">
        <v>44521.642361111109</v>
      </c>
      <c r="B5946" s="31">
        <v>1.7546612024307251</v>
      </c>
      <c r="C5946" s="32">
        <v>0.22626481950283051</v>
      </c>
      <c r="D5946" s="32">
        <v>8.9840687811374664E-2</v>
      </c>
      <c r="E5946" s="32">
        <v>0.43666753172874451</v>
      </c>
      <c r="F5946" s="34">
        <v>38.161075592041016</v>
      </c>
      <c r="G5946" s="34">
        <v>27.979942321777344</v>
      </c>
      <c r="H5946" s="32">
        <v>1.3072988986968994</v>
      </c>
      <c r="I5946" s="32">
        <v>0.11348079890012741</v>
      </c>
      <c r="J5946" s="50">
        <v>347.025146484375</v>
      </c>
      <c r="K5946" s="34">
        <v>23.860000610351563</v>
      </c>
      <c r="L5946" s="55">
        <v>57.689998626708984</v>
      </c>
    </row>
    <row r="5947" spans="1:12" x14ac:dyDescent="0.2">
      <c r="A5947" s="23">
        <v>44521.645833333328</v>
      </c>
      <c r="B5947" s="29">
        <v>1.9324978590011597</v>
      </c>
      <c r="C5947" s="30">
        <v>0.22351880371570587</v>
      </c>
      <c r="D5947" s="30">
        <v>7.5208745896816254E-2</v>
      </c>
      <c r="E5947" s="30">
        <v>0.41782638430595398</v>
      </c>
      <c r="F5947" s="33">
        <v>34.626945495605469</v>
      </c>
      <c r="G5947" s="33">
        <v>21.578607559204102</v>
      </c>
      <c r="H5947" s="30">
        <v>1.2999200820922852</v>
      </c>
      <c r="I5947" s="30">
        <v>0.11347068101167679</v>
      </c>
      <c r="J5947" s="49">
        <v>346.10079956054688</v>
      </c>
      <c r="K5947" s="33">
        <v>23.840000152587891</v>
      </c>
      <c r="L5947" s="54">
        <v>57.459999084472656</v>
      </c>
    </row>
    <row r="5948" spans="1:12" x14ac:dyDescent="0.2">
      <c r="A5948" s="24">
        <v>44521.649305555555</v>
      </c>
      <c r="B5948" s="31">
        <v>2.2884163856506348</v>
      </c>
      <c r="C5948" s="32">
        <v>0.27530160546302795</v>
      </c>
      <c r="D5948" s="32">
        <v>7.7295586466789246E-2</v>
      </c>
      <c r="E5948" s="32">
        <v>0.49928769469261169</v>
      </c>
      <c r="F5948" s="34">
        <v>27.691860198974609</v>
      </c>
      <c r="G5948" s="34">
        <v>15.536581039428711</v>
      </c>
      <c r="H5948" s="32">
        <v>1.3071434497833252</v>
      </c>
      <c r="I5948" s="32">
        <v>0.14684005081653595</v>
      </c>
      <c r="J5948" s="50">
        <v>347.41598510742188</v>
      </c>
      <c r="K5948" s="34">
        <v>23.840000152587891</v>
      </c>
      <c r="L5948" s="55">
        <v>57.360000610351563</v>
      </c>
    </row>
    <row r="5949" spans="1:12" x14ac:dyDescent="0.2">
      <c r="A5949" s="23">
        <v>44521.652777777774</v>
      </c>
      <c r="B5949" s="29">
        <v>2.1739726066589355</v>
      </c>
      <c r="C5949" s="30">
        <v>0.28892728686332703</v>
      </c>
      <c r="D5949" s="30">
        <v>6.684952974319458E-2</v>
      </c>
      <c r="E5949" s="30">
        <v>0.50972765684127808</v>
      </c>
      <c r="F5949" s="33">
        <v>32.330104827880859</v>
      </c>
      <c r="G5949" s="33">
        <v>11.71656322479248</v>
      </c>
      <c r="H5949" s="30">
        <v>1.3071295022964478</v>
      </c>
      <c r="I5949" s="30">
        <v>0.18021087348461151</v>
      </c>
      <c r="J5949" s="49">
        <v>347.40792846679688</v>
      </c>
      <c r="K5949" s="33">
        <v>23.850000381469727</v>
      </c>
      <c r="L5949" s="54">
        <v>57.290000915527344</v>
      </c>
    </row>
    <row r="5950" spans="1:12" x14ac:dyDescent="0.2">
      <c r="A5950" s="24">
        <v>44521.65625</v>
      </c>
      <c r="B5950" s="31">
        <v>1.3094396591186523</v>
      </c>
      <c r="C5950" s="32">
        <v>0.29709789156913757</v>
      </c>
      <c r="D5950" s="32">
        <v>7.5204044580459595E-2</v>
      </c>
      <c r="E5950" s="32">
        <v>0.53060632944107056</v>
      </c>
      <c r="F5950" s="34">
        <v>35.578880310058594</v>
      </c>
      <c r="G5950" s="34">
        <v>15.158496856689453</v>
      </c>
      <c r="H5950" s="32">
        <v>1.3143621683120728</v>
      </c>
      <c r="I5950" s="32">
        <v>0.16685822606086731</v>
      </c>
      <c r="J5950" s="50">
        <v>345.7962646484375</v>
      </c>
      <c r="K5950" s="34">
        <v>23.840000152587891</v>
      </c>
      <c r="L5950" s="55">
        <v>57.25</v>
      </c>
    </row>
    <row r="5951" spans="1:12" x14ac:dyDescent="0.2">
      <c r="A5951" s="23">
        <v>44521.659722222219</v>
      </c>
      <c r="B5951" s="29">
        <v>0.99161165952682495</v>
      </c>
      <c r="C5951" s="30">
        <v>0.27256608009338379</v>
      </c>
      <c r="D5951" s="30">
        <v>8.5648812353610992E-2</v>
      </c>
      <c r="E5951" s="30">
        <v>0.50553685426712036</v>
      </c>
      <c r="F5951" s="33">
        <v>28.42308235168457</v>
      </c>
      <c r="G5951" s="33">
        <v>21.810405731201172</v>
      </c>
      <c r="H5951" s="30">
        <v>1.3070967197418213</v>
      </c>
      <c r="I5951" s="30">
        <v>0.13348619639873505</v>
      </c>
      <c r="J5951" s="49">
        <v>346.44970703125</v>
      </c>
      <c r="K5951" s="33">
        <v>23.840000152587891</v>
      </c>
      <c r="L5951" s="54">
        <v>57.240001678466797</v>
      </c>
    </row>
    <row r="5952" spans="1:12" x14ac:dyDescent="0.2">
      <c r="A5952" s="24">
        <v>44521.663194444438</v>
      </c>
      <c r="B5952" s="31">
        <v>1.2838799953460693</v>
      </c>
      <c r="C5952" s="32">
        <v>0.28207731246948242</v>
      </c>
      <c r="D5952" s="32">
        <v>8.9817710220813751E-2</v>
      </c>
      <c r="E5952" s="32">
        <v>0.52219593524932861</v>
      </c>
      <c r="F5952" s="34">
        <v>30.128519058227539</v>
      </c>
      <c r="G5952" s="34">
        <v>15.507979393005371</v>
      </c>
      <c r="H5952" s="32">
        <v>1.3069643974304199</v>
      </c>
      <c r="I5952" s="32">
        <v>0.10677812993526459</v>
      </c>
      <c r="J5952" s="50">
        <v>345.83230590820313</v>
      </c>
      <c r="K5952" s="34">
        <v>23.840000152587891</v>
      </c>
      <c r="L5952" s="55">
        <v>56.900001525878906</v>
      </c>
    </row>
    <row r="5953" spans="1:12" x14ac:dyDescent="0.2">
      <c r="A5953" s="23">
        <v>44521.666666666664</v>
      </c>
      <c r="B5953" s="29">
        <v>1.4362006187438965</v>
      </c>
      <c r="C5953" s="30">
        <v>0.27794674038887024</v>
      </c>
      <c r="D5953" s="30">
        <v>7.9361647367477417E-2</v>
      </c>
      <c r="E5953" s="30">
        <v>0.50540840625762939</v>
      </c>
      <c r="F5953" s="33">
        <v>33.483444213867188</v>
      </c>
      <c r="G5953" s="33">
        <v>17.723268508911133</v>
      </c>
      <c r="H5953" s="30">
        <v>1.2995047569274902</v>
      </c>
      <c r="I5953" s="30">
        <v>0.11343442648649216</v>
      </c>
      <c r="J5953" s="49">
        <v>346.87579345703125</v>
      </c>
      <c r="K5953" s="33">
        <v>23.829999923706055</v>
      </c>
      <c r="L5953" s="54">
        <v>56.419998168945313</v>
      </c>
    </row>
    <row r="5954" spans="1:12" x14ac:dyDescent="0.2">
      <c r="A5954" s="24">
        <v>44521.670138888883</v>
      </c>
      <c r="B5954" s="31">
        <v>1.436087965965271</v>
      </c>
      <c r="C5954" s="32">
        <v>0.28201207518577576</v>
      </c>
      <c r="D5954" s="32">
        <v>6.8913921713829041E-2</v>
      </c>
      <c r="E5954" s="32">
        <v>0.50119215250015259</v>
      </c>
      <c r="F5954" s="34">
        <v>31.805154800415039</v>
      </c>
      <c r="G5954" s="34">
        <v>18.005258560180664</v>
      </c>
      <c r="H5954" s="32">
        <v>1.2994028329849243</v>
      </c>
      <c r="I5954" s="32">
        <v>0.10008135437965393</v>
      </c>
      <c r="J5954" s="50">
        <v>345.93560791015625</v>
      </c>
      <c r="K5954" s="34">
        <v>23.819999694824219</v>
      </c>
      <c r="L5954" s="55">
        <v>56.189998626708984</v>
      </c>
    </row>
    <row r="5955" spans="1:12" x14ac:dyDescent="0.2">
      <c r="A5955" s="23">
        <v>44521.673611111109</v>
      </c>
      <c r="B5955" s="29">
        <v>1.1311010122299194</v>
      </c>
      <c r="C5955" s="30">
        <v>0.27656817436218262</v>
      </c>
      <c r="D5955" s="30">
        <v>6.8915314972400665E-2</v>
      </c>
      <c r="E5955" s="30">
        <v>0.4928489625453949</v>
      </c>
      <c r="F5955" s="33">
        <v>31.259235382080078</v>
      </c>
      <c r="G5955" s="33">
        <v>12.276330947875977</v>
      </c>
      <c r="H5955" s="30">
        <v>1.299429178237915</v>
      </c>
      <c r="I5955" s="30">
        <v>0.12010006606578827</v>
      </c>
      <c r="J5955" s="49">
        <v>346.94265747070313</v>
      </c>
      <c r="K5955" s="33">
        <v>23.790000915527344</v>
      </c>
      <c r="L5955" s="54">
        <v>56.360000610351563</v>
      </c>
    </row>
    <row r="5956" spans="1:12" x14ac:dyDescent="0.2">
      <c r="A5956" s="24">
        <v>44521.677083333328</v>
      </c>
      <c r="B5956" s="31">
        <v>1.5887560844421387</v>
      </c>
      <c r="C5956" s="32">
        <v>0.25479072332382202</v>
      </c>
      <c r="D5956" s="32">
        <v>7.1009516716003418E-2</v>
      </c>
      <c r="E5956" s="32">
        <v>0.46156185865402222</v>
      </c>
      <c r="F5956" s="34">
        <v>30.116527557373047</v>
      </c>
      <c r="G5956" s="34">
        <v>26.335329055786133</v>
      </c>
      <c r="H5956" s="32">
        <v>1.2922763824462891</v>
      </c>
      <c r="I5956" s="32">
        <v>0.18683771789073944</v>
      </c>
      <c r="J5956" s="50">
        <v>347.60189819335938</v>
      </c>
      <c r="K5956" s="34">
        <v>23.760000228881836</v>
      </c>
      <c r="L5956" s="55">
        <v>56.740001678466797</v>
      </c>
    </row>
    <row r="5957" spans="1:12" x14ac:dyDescent="0.2">
      <c r="A5957" s="23">
        <v>44521.680555555555</v>
      </c>
      <c r="B5957" s="29">
        <v>1.8430724143981934</v>
      </c>
      <c r="C5957" s="30">
        <v>0.28478392958641052</v>
      </c>
      <c r="D5957" s="30">
        <v>7.9368539154529572E-2</v>
      </c>
      <c r="E5957" s="30">
        <v>0.5158955454826355</v>
      </c>
      <c r="F5957" s="33">
        <v>25.159822463989258</v>
      </c>
      <c r="G5957" s="33">
        <v>23.984439849853516</v>
      </c>
      <c r="H5957" s="30">
        <v>1.2996176481246948</v>
      </c>
      <c r="I5957" s="30">
        <v>0.24023497104644775</v>
      </c>
      <c r="J5957" s="49">
        <v>346.9508056640625</v>
      </c>
      <c r="K5957" s="33">
        <v>23.739999771118164</v>
      </c>
      <c r="L5957" s="54">
        <v>57.020000457763672</v>
      </c>
    </row>
    <row r="5958" spans="1:12" x14ac:dyDescent="0.2">
      <c r="A5958" s="24">
        <v>44521.684027777774</v>
      </c>
      <c r="B5958" s="31">
        <v>1.9956823587417603</v>
      </c>
      <c r="C5958" s="32">
        <v>0.29297128319740295</v>
      </c>
      <c r="D5958" s="32">
        <v>7.3105543851852417E-2</v>
      </c>
      <c r="E5958" s="32">
        <v>0.52427107095718384</v>
      </c>
      <c r="F5958" s="34">
        <v>27.233547210693359</v>
      </c>
      <c r="G5958" s="34">
        <v>19.027997970581055</v>
      </c>
      <c r="H5958" s="32">
        <v>1.2996697425842285</v>
      </c>
      <c r="I5958" s="32">
        <v>0.19353035092353821</v>
      </c>
      <c r="J5958" s="50">
        <v>348.25408935546875</v>
      </c>
      <c r="K5958" s="34">
        <v>23.729999542236328</v>
      </c>
      <c r="L5958" s="55">
        <v>57.189998626708984</v>
      </c>
    </row>
    <row r="5959" spans="1:12" x14ac:dyDescent="0.2">
      <c r="A5959" s="23">
        <v>44521.6875</v>
      </c>
      <c r="B5959" s="29">
        <v>2.0974483489990234</v>
      </c>
      <c r="C5959" s="30">
        <v>0.27662926912307739</v>
      </c>
      <c r="D5959" s="30">
        <v>7.5196951627731323E-2</v>
      </c>
      <c r="E5959" s="30">
        <v>0.50131303071975708</v>
      </c>
      <c r="F5959" s="33">
        <v>31.546003341674805</v>
      </c>
      <c r="G5959" s="33">
        <v>16.144458770751953</v>
      </c>
      <c r="H5959" s="30">
        <v>1.2997162342071533</v>
      </c>
      <c r="I5959" s="30">
        <v>0.14682137966156006</v>
      </c>
      <c r="J5959" s="49">
        <v>347.93869018554688</v>
      </c>
      <c r="K5959" s="33">
        <v>23.709999084472656</v>
      </c>
      <c r="L5959" s="54">
        <v>57.380001068115234</v>
      </c>
    </row>
    <row r="5960" spans="1:12" x14ac:dyDescent="0.2">
      <c r="A5960" s="24">
        <v>44521.690972222219</v>
      </c>
      <c r="B5960" s="31">
        <v>1.6908427476882935</v>
      </c>
      <c r="C5960" s="32">
        <v>0.23032073676586151</v>
      </c>
      <c r="D5960" s="32">
        <v>7.102658599615097E-2</v>
      </c>
      <c r="E5960" s="32">
        <v>0.42407047748565674</v>
      </c>
      <c r="F5960" s="34">
        <v>30.086435317993164</v>
      </c>
      <c r="G5960" s="34">
        <v>27.325094223022461</v>
      </c>
      <c r="H5960" s="32">
        <v>1.2998486757278442</v>
      </c>
      <c r="I5960" s="32">
        <v>0.10011568665504456</v>
      </c>
      <c r="J5960" s="50">
        <v>345.93350219726563</v>
      </c>
      <c r="K5960" s="34">
        <v>23.719999313354492</v>
      </c>
      <c r="L5960" s="55">
        <v>57.689998626708984</v>
      </c>
    </row>
    <row r="5961" spans="1:12" x14ac:dyDescent="0.2">
      <c r="A5961" s="23">
        <v>44521.694444444438</v>
      </c>
      <c r="B5961" s="29">
        <v>1.3985322713851929</v>
      </c>
      <c r="C5961" s="30">
        <v>0.27531254291534424</v>
      </c>
      <c r="D5961" s="30">
        <v>7.3120355606079102E-2</v>
      </c>
      <c r="E5961" s="30">
        <v>0.49721843004226685</v>
      </c>
      <c r="F5961" s="33">
        <v>32.925331115722656</v>
      </c>
      <c r="G5961" s="33">
        <v>20.82646369934082</v>
      </c>
      <c r="H5961" s="30">
        <v>1.2999331951141357</v>
      </c>
      <c r="I5961" s="30">
        <v>0.10679700970649719</v>
      </c>
      <c r="J5961" s="49">
        <v>348.87139892578125</v>
      </c>
      <c r="K5961" s="33">
        <v>23.700000762939453</v>
      </c>
      <c r="L5961" s="54">
        <v>57.979999542236328</v>
      </c>
    </row>
    <row r="5962" spans="1:12" x14ac:dyDescent="0.2">
      <c r="A5962" s="24">
        <v>44521.697916666664</v>
      </c>
      <c r="B5962" s="31">
        <v>1.6020402908325195</v>
      </c>
      <c r="C5962" s="32">
        <v>0.33938843011856079</v>
      </c>
      <c r="D5962" s="32">
        <v>6.8945705890655518E-2</v>
      </c>
      <c r="E5962" s="32">
        <v>0.58708310127258301</v>
      </c>
      <c r="F5962" s="34">
        <v>28.380058288574219</v>
      </c>
      <c r="G5962" s="34">
        <v>25.707296371459961</v>
      </c>
      <c r="H5962" s="32">
        <v>1.3000022172927856</v>
      </c>
      <c r="I5962" s="32">
        <v>0.13350336253643036</v>
      </c>
      <c r="J5962" s="50">
        <v>348.20022583007813</v>
      </c>
      <c r="K5962" s="34">
        <v>23.700000762939453</v>
      </c>
      <c r="L5962" s="55">
        <v>58.159999847412109</v>
      </c>
    </row>
    <row r="5963" spans="1:12" x14ac:dyDescent="0.2">
      <c r="A5963" s="23">
        <v>44521.701388888883</v>
      </c>
      <c r="B5963" s="29">
        <v>2.0089282989501953</v>
      </c>
      <c r="C5963" s="30">
        <v>0.30531644821166992</v>
      </c>
      <c r="D5963" s="30">
        <v>7.1035712957382202E-2</v>
      </c>
      <c r="E5963" s="30">
        <v>0.5390356183052063</v>
      </c>
      <c r="F5963" s="33">
        <v>39.560813903808594</v>
      </c>
      <c r="G5963" s="33">
        <v>26.906232833862305</v>
      </c>
      <c r="H5963" s="30">
        <v>1.3145408630371094</v>
      </c>
      <c r="I5963" s="30">
        <v>0.20025710761547089</v>
      </c>
      <c r="J5963" s="49">
        <v>346.55328369140625</v>
      </c>
      <c r="K5963" s="33">
        <v>23.709999084472656</v>
      </c>
      <c r="L5963" s="54">
        <v>58.159999847412109</v>
      </c>
    </row>
    <row r="5964" spans="1:12" x14ac:dyDescent="0.2">
      <c r="A5964" s="24">
        <v>44521.704861111109</v>
      </c>
      <c r="B5964" s="31">
        <v>1.8690608739852905</v>
      </c>
      <c r="C5964" s="32">
        <v>0.30258950591087341</v>
      </c>
      <c r="D5964" s="32">
        <v>8.5660457611083984E-2</v>
      </c>
      <c r="E5964" s="32">
        <v>0.54948049783706665</v>
      </c>
      <c r="F5964" s="34">
        <v>37.218044281005859</v>
      </c>
      <c r="G5964" s="34">
        <v>30.741481781005859</v>
      </c>
      <c r="H5964" s="32">
        <v>1.3072744607925415</v>
      </c>
      <c r="I5964" s="32">
        <v>0.18690608441829681</v>
      </c>
      <c r="J5964" s="50">
        <v>347.23037719726563</v>
      </c>
      <c r="K5964" s="34">
        <v>23.690000534057617</v>
      </c>
      <c r="L5964" s="55">
        <v>58.220001220703125</v>
      </c>
    </row>
    <row r="5965" spans="1:12" x14ac:dyDescent="0.2">
      <c r="A5965" s="23">
        <v>44521.708333333328</v>
      </c>
      <c r="B5965" s="29">
        <v>1.7038350105285645</v>
      </c>
      <c r="C5965" s="30">
        <v>0.26443517208099365</v>
      </c>
      <c r="D5965" s="30">
        <v>7.9395659267902374E-2</v>
      </c>
      <c r="E5965" s="30">
        <v>0.48473137617111206</v>
      </c>
      <c r="F5965" s="33">
        <v>31.527956008911133</v>
      </c>
      <c r="G5965" s="33">
        <v>13.130178451538086</v>
      </c>
      <c r="H5965" s="30">
        <v>1.3073245286941528</v>
      </c>
      <c r="I5965" s="30">
        <v>0.16021133959293365</v>
      </c>
      <c r="J5965" s="49">
        <v>347.89315795898438</v>
      </c>
      <c r="K5965" s="33">
        <v>23.670000076293945</v>
      </c>
      <c r="L5965" s="54">
        <v>58.419998168945313</v>
      </c>
    </row>
    <row r="5966" spans="1:12" x14ac:dyDescent="0.2">
      <c r="A5966" s="24">
        <v>44521.711805555555</v>
      </c>
      <c r="B5966" s="31">
        <v>1.56401526927948</v>
      </c>
      <c r="C5966" s="32">
        <v>0.22354990243911743</v>
      </c>
      <c r="D5966" s="32">
        <v>6.8950943648815155E-2</v>
      </c>
      <c r="E5966" s="32">
        <v>0.41370567679405212</v>
      </c>
      <c r="F5966" s="34">
        <v>28.71635627746582</v>
      </c>
      <c r="G5966" s="34">
        <v>15.821715354919434</v>
      </c>
      <c r="H5966" s="32">
        <v>1.3073641061782837</v>
      </c>
      <c r="I5966" s="32">
        <v>0.1068107932806015</v>
      </c>
      <c r="J5966" s="50">
        <v>346.98544311523438</v>
      </c>
      <c r="K5966" s="34">
        <v>23.600000381469727</v>
      </c>
      <c r="L5966" s="55">
        <v>58.770000457763672</v>
      </c>
    </row>
    <row r="5967" spans="1:12" x14ac:dyDescent="0.2">
      <c r="A5967" s="23">
        <v>44521.715277777774</v>
      </c>
      <c r="B5967" s="29">
        <v>1.1953295469284058</v>
      </c>
      <c r="C5967" s="30">
        <v>0.18266668915748596</v>
      </c>
      <c r="D5967" s="30">
        <v>7.1044288575649261E-2</v>
      </c>
      <c r="E5967" s="30">
        <v>0.35104233026504517</v>
      </c>
      <c r="F5967" s="33">
        <v>27.57215690612793</v>
      </c>
      <c r="G5967" s="33">
        <v>19.323789596557617</v>
      </c>
      <c r="H5967" s="30">
        <v>1.3146995306015015</v>
      </c>
      <c r="I5967" s="30">
        <v>0.10014063864946365</v>
      </c>
      <c r="J5967" s="49">
        <v>347.33956909179688</v>
      </c>
      <c r="K5967" s="33">
        <v>23.559999465942383</v>
      </c>
      <c r="L5967" s="54">
        <v>59.099998474121094</v>
      </c>
    </row>
    <row r="5968" spans="1:12" x14ac:dyDescent="0.2">
      <c r="A5968" s="24">
        <v>44521.71875</v>
      </c>
      <c r="B5968" s="31">
        <v>0.96652704477310181</v>
      </c>
      <c r="C5968" s="32">
        <v>0.25630262494087219</v>
      </c>
      <c r="D5968" s="32">
        <v>8.1499606370925903E-2</v>
      </c>
      <c r="E5968" s="32">
        <v>0.47645917534828186</v>
      </c>
      <c r="F5968" s="34">
        <v>35.014484405517578</v>
      </c>
      <c r="G5968" s="34">
        <v>29.503969192504883</v>
      </c>
      <c r="H5968" s="32">
        <v>1.307558536529541</v>
      </c>
      <c r="I5968" s="32">
        <v>0.10015001147985458</v>
      </c>
      <c r="J5968" s="50">
        <v>346.9805908203125</v>
      </c>
      <c r="K5968" s="34">
        <v>23.559999465942383</v>
      </c>
      <c r="L5968" s="55">
        <v>59.419998168945313</v>
      </c>
    </row>
    <row r="5969" spans="1:12" x14ac:dyDescent="0.2">
      <c r="A5969" s="23">
        <v>44521.722222222219</v>
      </c>
      <c r="B5969" s="29">
        <v>1.0810995101928711</v>
      </c>
      <c r="C5969" s="30">
        <v>0.25496652722358704</v>
      </c>
      <c r="D5969" s="30">
        <v>7.3148466646671295E-2</v>
      </c>
      <c r="E5969" s="30">
        <v>0.46397027373313904</v>
      </c>
      <c r="F5969" s="33">
        <v>36.564479827880859</v>
      </c>
      <c r="G5969" s="33">
        <v>28.501884460449219</v>
      </c>
      <c r="H5969" s="30">
        <v>1.3004329204559326</v>
      </c>
      <c r="I5969" s="30">
        <v>9.3483313918113708E-2</v>
      </c>
      <c r="J5969" s="49">
        <v>346.8968505859375</v>
      </c>
      <c r="K5969" s="33">
        <v>23.600000381469727</v>
      </c>
      <c r="L5969" s="54">
        <v>59.639999389648438</v>
      </c>
    </row>
    <row r="5970" spans="1:12" x14ac:dyDescent="0.2">
      <c r="A5970" s="24">
        <v>44521.725694444438</v>
      </c>
      <c r="B5970" s="31">
        <v>1.208321213722229</v>
      </c>
      <c r="C5970" s="32">
        <v>0.23724813759326935</v>
      </c>
      <c r="D5970" s="32">
        <v>6.2700420618057251E-2</v>
      </c>
      <c r="E5970" s="32">
        <v>0.42636290192604065</v>
      </c>
      <c r="F5970" s="34">
        <v>32.561744689941406</v>
      </c>
      <c r="G5970" s="34">
        <v>25.463010787963867</v>
      </c>
      <c r="H5970" s="32">
        <v>1.3077342510223389</v>
      </c>
      <c r="I5970" s="32">
        <v>9.3485906720161438E-2</v>
      </c>
      <c r="J5970" s="50">
        <v>347.24237060546875</v>
      </c>
      <c r="K5970" s="34">
        <v>23.590000152587891</v>
      </c>
      <c r="L5970" s="55">
        <v>59.830001831054688</v>
      </c>
    </row>
    <row r="5971" spans="1:12" x14ac:dyDescent="0.2">
      <c r="A5971" s="23">
        <v>44521.729166666664</v>
      </c>
      <c r="B5971" s="29">
        <v>1.3228293657302856</v>
      </c>
      <c r="C5971" s="30">
        <v>0.20998390018939972</v>
      </c>
      <c r="D5971" s="30">
        <v>5.0161689519882202E-2</v>
      </c>
      <c r="E5971" s="30">
        <v>0.37203255295753479</v>
      </c>
      <c r="F5971" s="33">
        <v>29.41307258605957</v>
      </c>
      <c r="G5971" s="33">
        <v>15.746861457824707</v>
      </c>
      <c r="H5971" s="30">
        <v>1.3077695369720459</v>
      </c>
      <c r="I5971" s="30">
        <v>8.0132931470870972E-2</v>
      </c>
      <c r="J5971" s="49">
        <v>346.61477661132813</v>
      </c>
      <c r="K5971" s="33">
        <v>23.559999465942383</v>
      </c>
      <c r="L5971" s="54">
        <v>60.029998779296875</v>
      </c>
    </row>
    <row r="5972" spans="1:12" x14ac:dyDescent="0.2">
      <c r="A5972" s="24">
        <v>44521.732638888883</v>
      </c>
      <c r="B5972" s="31">
        <v>1.3737163543701172</v>
      </c>
      <c r="C5972" s="32">
        <v>0.16635195910930634</v>
      </c>
      <c r="D5972" s="32">
        <v>5.6432269513607025E-2</v>
      </c>
      <c r="E5972" s="32">
        <v>0.31142252683639526</v>
      </c>
      <c r="F5972" s="34">
        <v>32.807708740234375</v>
      </c>
      <c r="G5972" s="34">
        <v>20.413436889648438</v>
      </c>
      <c r="H5972" s="32">
        <v>1.3077778816223145</v>
      </c>
      <c r="I5972" s="32">
        <v>8.0133453011512756E-2</v>
      </c>
      <c r="J5972" s="50">
        <v>346.68258666992188</v>
      </c>
      <c r="K5972" s="34">
        <v>23.5</v>
      </c>
      <c r="L5972" s="55">
        <v>60.270000457763672</v>
      </c>
    </row>
    <row r="5973" spans="1:12" x14ac:dyDescent="0.2">
      <c r="A5973" s="23">
        <v>44521.736111111109</v>
      </c>
      <c r="B5973" s="29">
        <v>1.3228729963302612</v>
      </c>
      <c r="C5973" s="30">
        <v>0.17453785240650177</v>
      </c>
      <c r="D5973" s="30">
        <v>4.5983068645000458E-2</v>
      </c>
      <c r="E5973" s="30">
        <v>0.31561106443405151</v>
      </c>
      <c r="F5973" s="33">
        <v>28.128602981567383</v>
      </c>
      <c r="G5973" s="33">
        <v>23.123039245605469</v>
      </c>
      <c r="H5973" s="30">
        <v>1.3005470037460327</v>
      </c>
      <c r="I5973" s="30">
        <v>8.0135583877563477E-2</v>
      </c>
      <c r="J5973" s="49">
        <v>347.0703125</v>
      </c>
      <c r="K5973" s="33">
        <v>23.440000534057617</v>
      </c>
      <c r="L5973" s="54">
        <v>60.580001831054688</v>
      </c>
    </row>
    <row r="5974" spans="1:12" x14ac:dyDescent="0.2">
      <c r="A5974" s="24">
        <v>44521.739583333328</v>
      </c>
      <c r="B5974" s="31">
        <v>1.335674524307251</v>
      </c>
      <c r="C5974" s="32">
        <v>0.21818561851978302</v>
      </c>
      <c r="D5974" s="32">
        <v>5.0166409462690353E-2</v>
      </c>
      <c r="E5974" s="32">
        <v>0.38460913300514221</v>
      </c>
      <c r="F5974" s="34">
        <v>29.25996208190918</v>
      </c>
      <c r="G5974" s="34">
        <v>28.728366851806641</v>
      </c>
      <c r="H5974" s="32">
        <v>1.3006263971328735</v>
      </c>
      <c r="I5974" s="32">
        <v>9.3497224152088165E-2</v>
      </c>
      <c r="J5974" s="50">
        <v>347.3759765625</v>
      </c>
      <c r="K5974" s="34">
        <v>23.440000534057617</v>
      </c>
      <c r="L5974" s="55">
        <v>60.790000915527344</v>
      </c>
    </row>
    <row r="5975" spans="1:12" x14ac:dyDescent="0.2">
      <c r="A5975" s="23">
        <v>44521.743055555555</v>
      </c>
      <c r="B5975" s="29">
        <v>1.094043493270874</v>
      </c>
      <c r="C5975" s="30">
        <v>0.20319695770740509</v>
      </c>
      <c r="D5975" s="30">
        <v>6.8982750177383423E-2</v>
      </c>
      <c r="E5975" s="30">
        <v>0.38045030832290649</v>
      </c>
      <c r="F5975" s="33">
        <v>27.853155136108398</v>
      </c>
      <c r="G5975" s="33">
        <v>22.48187255859375</v>
      </c>
      <c r="H5975" s="30">
        <v>1.3007006645202637</v>
      </c>
      <c r="I5975" s="30">
        <v>8.014504611492157E-2</v>
      </c>
      <c r="J5975" s="49">
        <v>348.03311157226563</v>
      </c>
      <c r="K5975" s="33">
        <v>23.420000076293945</v>
      </c>
      <c r="L5975" s="54">
        <v>61.060001373291016</v>
      </c>
    </row>
    <row r="5976" spans="1:12" x14ac:dyDescent="0.2">
      <c r="A5976" s="24">
        <v>44521.746527777774</v>
      </c>
      <c r="B5976" s="31">
        <v>1.170437216758728</v>
      </c>
      <c r="C5976" s="32">
        <v>0.15138334035873413</v>
      </c>
      <c r="D5976" s="32">
        <v>6.27150759100914E-2</v>
      </c>
      <c r="E5976" s="32">
        <v>0.29476085305213928</v>
      </c>
      <c r="F5976" s="34">
        <v>29.290557861328125</v>
      </c>
      <c r="G5976" s="34">
        <v>16.023984909057617</v>
      </c>
      <c r="H5976" s="32">
        <v>1.300773024559021</v>
      </c>
      <c r="I5976" s="32">
        <v>0.10018688440322876</v>
      </c>
      <c r="J5976" s="50">
        <v>347.73391723632813</v>
      </c>
      <c r="K5976" s="34">
        <v>23.379999160766602</v>
      </c>
      <c r="L5976" s="55">
        <v>61.400001525878906</v>
      </c>
    </row>
    <row r="5977" spans="1:12" x14ac:dyDescent="0.2">
      <c r="A5977" s="23">
        <v>44521.75</v>
      </c>
      <c r="B5977" s="29">
        <v>1.0305678844451904</v>
      </c>
      <c r="C5977" s="30">
        <v>0.2168620228767395</v>
      </c>
      <c r="D5977" s="30">
        <v>5.8538295328617096E-2</v>
      </c>
      <c r="E5977" s="30">
        <v>0.39095222949981689</v>
      </c>
      <c r="F5977" s="33">
        <v>30.08294677734375</v>
      </c>
      <c r="G5977" s="33">
        <v>18.756170272827148</v>
      </c>
      <c r="H5977" s="30">
        <v>1.3008668422698975</v>
      </c>
      <c r="I5977" s="30">
        <v>0.10019411146640778</v>
      </c>
      <c r="J5977" s="49">
        <v>348.1177978515625</v>
      </c>
      <c r="K5977" s="33">
        <v>23.309999465942383</v>
      </c>
      <c r="L5977" s="54">
        <v>61.909999847412109</v>
      </c>
    </row>
    <row r="5978" spans="1:12" x14ac:dyDescent="0.2">
      <c r="A5978" s="24">
        <v>44521.753472222219</v>
      </c>
      <c r="B5978" s="31">
        <v>1.386959433555603</v>
      </c>
      <c r="C5978" s="32">
        <v>0.23052537441253662</v>
      </c>
      <c r="D5978" s="32">
        <v>6.8998813629150391E-2</v>
      </c>
      <c r="E5978" s="32">
        <v>0.42235639691352844</v>
      </c>
      <c r="F5978" s="34">
        <v>26.020456314086914</v>
      </c>
      <c r="G5978" s="34">
        <v>14.361077308654785</v>
      </c>
      <c r="H5978" s="32">
        <v>1.2937353849411011</v>
      </c>
      <c r="I5978" s="32">
        <v>0.11356525123119354</v>
      </c>
      <c r="J5978" s="50">
        <v>348.43154907226563</v>
      </c>
      <c r="K5978" s="34">
        <v>23.290000915527344</v>
      </c>
      <c r="L5978" s="55">
        <v>62.349998474121094</v>
      </c>
    </row>
    <row r="5979" spans="1:12" x14ac:dyDescent="0.2">
      <c r="A5979" s="23">
        <v>44521.756944444438</v>
      </c>
      <c r="B5979" s="29">
        <v>1.2852201461791992</v>
      </c>
      <c r="C5979" s="30">
        <v>0.23462775349617004</v>
      </c>
      <c r="D5979" s="30">
        <v>5.0183132290840149E-2</v>
      </c>
      <c r="E5979" s="30">
        <v>0.40982893109321594</v>
      </c>
      <c r="F5979" s="33">
        <v>27.146453857421875</v>
      </c>
      <c r="G5979" s="33">
        <v>12.488253593444824</v>
      </c>
      <c r="H5979" s="30">
        <v>1.293791651725769</v>
      </c>
      <c r="I5979" s="30">
        <v>9.3528389930725098E-2</v>
      </c>
      <c r="J5979" s="49">
        <v>349.12899780273438</v>
      </c>
      <c r="K5979" s="33">
        <v>23.239999771118164</v>
      </c>
      <c r="L5979" s="54">
        <v>62.689998626708984</v>
      </c>
    </row>
    <row r="5980" spans="1:12" x14ac:dyDescent="0.2">
      <c r="A5980" s="24">
        <v>44521.760416666664</v>
      </c>
      <c r="B5980" s="31">
        <v>1.0053178071975708</v>
      </c>
      <c r="C5980" s="32">
        <v>0.14596706628799438</v>
      </c>
      <c r="D5980" s="32">
        <v>5.6458652019500732E-2</v>
      </c>
      <c r="E5980" s="32">
        <v>0.28020220994949341</v>
      </c>
      <c r="F5980" s="34">
        <v>28.492685317993164</v>
      </c>
      <c r="G5980" s="34">
        <v>26.002065658569336</v>
      </c>
      <c r="H5980" s="32">
        <v>1.2938517332077026</v>
      </c>
      <c r="I5980" s="32">
        <v>6.6809102892875671E-2</v>
      </c>
      <c r="J5980" s="50">
        <v>348.52957153320313</v>
      </c>
      <c r="K5980" s="34">
        <v>23.180000305175781</v>
      </c>
      <c r="L5980" s="55">
        <v>63.080001831054688</v>
      </c>
    </row>
    <row r="5981" spans="1:12" x14ac:dyDescent="0.2">
      <c r="A5981" s="23">
        <v>44521.763888888883</v>
      </c>
      <c r="B5981" s="29">
        <v>0.96719884872436523</v>
      </c>
      <c r="C5981" s="30">
        <v>0.13369742035865784</v>
      </c>
      <c r="D5981" s="30">
        <v>5.6462015956640244E-2</v>
      </c>
      <c r="E5981" s="30">
        <v>0.26139819622039795</v>
      </c>
      <c r="F5981" s="33">
        <v>19.269752502441406</v>
      </c>
      <c r="G5981" s="33">
        <v>20.299097061157227</v>
      </c>
      <c r="H5981" s="30">
        <v>1.293928861618042</v>
      </c>
      <c r="I5981" s="30">
        <v>6.0131777077913284E-2</v>
      </c>
      <c r="J5981" s="49">
        <v>348.89462280273438</v>
      </c>
      <c r="K5981" s="33">
        <v>23.129999160766602</v>
      </c>
      <c r="L5981" s="54">
        <v>63.479999542236328</v>
      </c>
    </row>
    <row r="5982" spans="1:12" x14ac:dyDescent="0.2">
      <c r="A5982" s="24">
        <v>44521.767361111109</v>
      </c>
      <c r="B5982" s="31">
        <v>0.9927031397819519</v>
      </c>
      <c r="C5982" s="32">
        <v>0.14598336815834045</v>
      </c>
      <c r="D5982" s="32">
        <v>5.2282370626926422E-2</v>
      </c>
      <c r="E5982" s="32">
        <v>0.27605089545249939</v>
      </c>
      <c r="F5982" s="34">
        <v>29.763710021972656</v>
      </c>
      <c r="G5982" s="34">
        <v>17.264974594116211</v>
      </c>
      <c r="H5982" s="32">
        <v>1.3012658357620239</v>
      </c>
      <c r="I5982" s="32">
        <v>8.0179870128631592E-2</v>
      </c>
      <c r="J5982" s="50">
        <v>347.95928955078125</v>
      </c>
      <c r="K5982" s="34">
        <v>23.090000152587891</v>
      </c>
      <c r="L5982" s="55">
        <v>63.880001068115234</v>
      </c>
    </row>
    <row r="5983" spans="1:12" x14ac:dyDescent="0.2">
      <c r="A5983" s="23">
        <v>44521.770833333328</v>
      </c>
      <c r="B5983" s="29">
        <v>0.94191521406173706</v>
      </c>
      <c r="C5983" s="30">
        <v>0.10916033387184143</v>
      </c>
      <c r="D5983" s="30">
        <v>5.4380584508180618E-2</v>
      </c>
      <c r="E5983" s="30">
        <v>0.2237970232963562</v>
      </c>
      <c r="F5983" s="33">
        <v>27.181818008422852</v>
      </c>
      <c r="G5983" s="33">
        <v>26.356353759765625</v>
      </c>
      <c r="H5983" s="30">
        <v>1.30143141746521</v>
      </c>
      <c r="I5983" s="30">
        <v>7.350756973028183E-2</v>
      </c>
      <c r="J5983" s="49">
        <v>349.20062255859375</v>
      </c>
      <c r="K5983" s="33">
        <v>23.110000610351563</v>
      </c>
      <c r="L5983" s="54">
        <v>64.25</v>
      </c>
    </row>
    <row r="5984" spans="1:12" x14ac:dyDescent="0.2">
      <c r="A5984" s="24">
        <v>44521.774305555555</v>
      </c>
      <c r="B5984" s="31">
        <v>0.94200903177261353</v>
      </c>
      <c r="C5984" s="32">
        <v>0.12145297974348068</v>
      </c>
      <c r="D5984" s="32">
        <v>5.2294231951236725E-2</v>
      </c>
      <c r="E5984" s="32">
        <v>0.2384616881608963</v>
      </c>
      <c r="F5984" s="34">
        <v>31.033269882202148</v>
      </c>
      <c r="G5984" s="34">
        <v>11.934053421020508</v>
      </c>
      <c r="H5984" s="32">
        <v>1.3015611171722412</v>
      </c>
      <c r="I5984" s="32">
        <v>7.3514893651008606E-2</v>
      </c>
      <c r="J5984" s="50">
        <v>349.16583251953125</v>
      </c>
      <c r="K5984" s="34">
        <v>23.110000610351563</v>
      </c>
      <c r="L5984" s="55">
        <v>64.599998474121094</v>
      </c>
    </row>
    <row r="5985" spans="1:12" x14ac:dyDescent="0.2">
      <c r="A5985" s="23">
        <v>44521.777777777774</v>
      </c>
      <c r="B5985" s="29">
        <v>0.24186290800571442</v>
      </c>
      <c r="C5985" s="30">
        <v>7.2324648499488831E-2</v>
      </c>
      <c r="D5985" s="30">
        <v>4.1834644973278046E-2</v>
      </c>
      <c r="E5985" s="30">
        <v>0.15060470998287201</v>
      </c>
      <c r="F5985" s="33">
        <v>18.275659561157227</v>
      </c>
      <c r="G5985" s="33">
        <v>15.168907165527344</v>
      </c>
      <c r="H5985" s="30">
        <v>1.3015381097793579</v>
      </c>
      <c r="I5985" s="30">
        <v>6.0147490352392197E-2</v>
      </c>
      <c r="J5985" s="49">
        <v>347.64141845703125</v>
      </c>
      <c r="K5985" s="33">
        <v>23.020000457763672</v>
      </c>
      <c r="L5985" s="54">
        <v>64.889999389648438</v>
      </c>
    </row>
    <row r="5986" spans="1:12" x14ac:dyDescent="0.2">
      <c r="A5986" s="24">
        <v>44521.78125</v>
      </c>
      <c r="B5986" s="31">
        <v>0.94200432300567627</v>
      </c>
      <c r="C5986" s="32">
        <v>9.4159692525863647E-2</v>
      </c>
      <c r="D5986" s="32">
        <v>5.2293971180915833E-2</v>
      </c>
      <c r="E5986" s="32">
        <v>0.194533571600914</v>
      </c>
      <c r="F5986" s="34">
        <v>22.084306716918945</v>
      </c>
      <c r="G5986" s="34">
        <v>12.191686630249023</v>
      </c>
      <c r="H5986" s="32">
        <v>1.294283390045166</v>
      </c>
      <c r="I5986" s="32">
        <v>7.351452112197876E-2</v>
      </c>
      <c r="J5986" s="50">
        <v>347.73092651367188</v>
      </c>
      <c r="K5986" s="34">
        <v>22.940000534057617</v>
      </c>
      <c r="L5986" s="55">
        <v>65.25</v>
      </c>
    </row>
    <row r="5987" spans="1:12" x14ac:dyDescent="0.2">
      <c r="A5987" s="23">
        <v>44521.784722222219</v>
      </c>
      <c r="B5987" s="29">
        <v>0.80204463005065918</v>
      </c>
      <c r="C5987" s="30">
        <v>0.12146265804767609</v>
      </c>
      <c r="D5987" s="30">
        <v>4.3930657207965851E-2</v>
      </c>
      <c r="E5987" s="30">
        <v>0.23011296987533569</v>
      </c>
      <c r="F5987" s="33">
        <v>23.167133331298828</v>
      </c>
      <c r="G5987" s="33">
        <v>11.130393028259277</v>
      </c>
      <c r="H5987" s="30">
        <v>1.2943930625915527</v>
      </c>
      <c r="I5987" s="30">
        <v>7.3520749807357788E-2</v>
      </c>
      <c r="J5987" s="49">
        <v>348.39157104492188</v>
      </c>
      <c r="K5987" s="33">
        <v>22.909999847412109</v>
      </c>
      <c r="L5987" s="54">
        <v>65.669998168945313</v>
      </c>
    </row>
    <row r="5988" spans="1:12" x14ac:dyDescent="0.2">
      <c r="A5988" s="24">
        <v>44521.788194444438</v>
      </c>
      <c r="B5988" s="31">
        <v>0.85305917263031006</v>
      </c>
      <c r="C5988" s="32">
        <v>0.12830010056495667</v>
      </c>
      <c r="D5988" s="32">
        <v>3.3474553376436234E-2</v>
      </c>
      <c r="E5988" s="32">
        <v>0.23013755679130554</v>
      </c>
      <c r="F5988" s="34">
        <v>21.489372253417969</v>
      </c>
      <c r="G5988" s="34">
        <v>9.4513444900512695</v>
      </c>
      <c r="H5988" s="32">
        <v>1.2945314645767212</v>
      </c>
      <c r="I5988" s="32">
        <v>6.6844195127487183E-2</v>
      </c>
      <c r="J5988" s="50">
        <v>349.00912475585938</v>
      </c>
      <c r="K5988" s="34">
        <v>22.909999847412109</v>
      </c>
      <c r="L5988" s="55">
        <v>66.050003051757813</v>
      </c>
    </row>
    <row r="5989" spans="1:12" x14ac:dyDescent="0.2">
      <c r="A5989" s="23">
        <v>44521.791666666664</v>
      </c>
      <c r="B5989" s="29">
        <v>0.76394844055175781</v>
      </c>
      <c r="C5989" s="30">
        <v>6.1421461403369904E-2</v>
      </c>
      <c r="D5989" s="30">
        <v>3.9751805365085602E-2</v>
      </c>
      <c r="E5989" s="30">
        <v>0.13599300384521484</v>
      </c>
      <c r="F5989" s="33">
        <v>18.964893341064453</v>
      </c>
      <c r="G5989" s="33">
        <v>14.157360076904297</v>
      </c>
      <c r="H5989" s="30">
        <v>1.2872837781906128</v>
      </c>
      <c r="I5989" s="30">
        <v>3.3422749489545822E-2</v>
      </c>
      <c r="J5989" s="49">
        <v>348.42996215820313</v>
      </c>
      <c r="K5989" s="33">
        <v>22.840000152587891</v>
      </c>
      <c r="L5989" s="54">
        <v>66.400001525878906</v>
      </c>
    </row>
    <row r="5990" spans="1:12" x14ac:dyDescent="0.2">
      <c r="A5990" s="24">
        <v>44521.795138888883</v>
      </c>
      <c r="B5990" s="31">
        <v>0.78945702314376831</v>
      </c>
      <c r="C5990" s="32">
        <v>9.1454781591892242E-2</v>
      </c>
      <c r="D5990" s="32">
        <v>3.5569369792938232E-2</v>
      </c>
      <c r="E5990" s="32">
        <v>0.17366220057010651</v>
      </c>
      <c r="F5990" s="34">
        <v>20.40966796875</v>
      </c>
      <c r="G5990" s="34">
        <v>24.796588897705078</v>
      </c>
      <c r="H5990" s="32">
        <v>1.2946280241012573</v>
      </c>
      <c r="I5990" s="32">
        <v>3.3424593508243561E-2</v>
      </c>
      <c r="J5990" s="50">
        <v>349.13638305664063</v>
      </c>
      <c r="K5990" s="34">
        <v>22.780000686645508</v>
      </c>
      <c r="L5990" s="55">
        <v>66.839996337890625</v>
      </c>
    </row>
    <row r="5991" spans="1:12" x14ac:dyDescent="0.2">
      <c r="A5991" s="23">
        <v>44521.798611111109</v>
      </c>
      <c r="B5991" s="29">
        <v>0.61122632026672363</v>
      </c>
      <c r="C5991" s="30">
        <v>8.7364614009857178E-2</v>
      </c>
      <c r="D5991" s="30">
        <v>4.6033486723899841E-2</v>
      </c>
      <c r="E5991" s="30">
        <v>0.18204151093959808</v>
      </c>
      <c r="F5991" s="33">
        <v>6.2209601402282715</v>
      </c>
      <c r="G5991" s="33">
        <v>1.082866907119751</v>
      </c>
      <c r="H5991" s="30">
        <v>1.2946995496749878</v>
      </c>
      <c r="I5991" s="30">
        <v>2.005586214363575E-2</v>
      </c>
      <c r="J5991" s="49">
        <v>350.7901611328125</v>
      </c>
      <c r="K5991" s="33">
        <v>22.75</v>
      </c>
      <c r="L5991" s="54">
        <v>67.160003662109375</v>
      </c>
    </row>
    <row r="5992" spans="1:12" x14ac:dyDescent="0.2">
      <c r="A5992" s="24">
        <v>44521.802083333328</v>
      </c>
      <c r="B5992" s="31">
        <v>0.59853720664978027</v>
      </c>
      <c r="C5992" s="32">
        <v>7.6449759304523468E-2</v>
      </c>
      <c r="D5992" s="32">
        <v>4.39443439245224E-2</v>
      </c>
      <c r="E5992" s="32">
        <v>0.16112926602363586</v>
      </c>
      <c r="F5992" s="34">
        <v>17.944778442382813</v>
      </c>
      <c r="G5992" s="34">
        <v>4.7845373153686523</v>
      </c>
      <c r="H5992" s="32">
        <v>1.3020704984664917</v>
      </c>
      <c r="I5992" s="32">
        <v>2.0057361572980881E-2</v>
      </c>
      <c r="J5992" s="50">
        <v>349.8050537109375</v>
      </c>
      <c r="K5992" s="34">
        <v>22.729999542236328</v>
      </c>
      <c r="L5992" s="55">
        <v>67.510002136230469</v>
      </c>
    </row>
    <row r="5993" spans="1:12" x14ac:dyDescent="0.2">
      <c r="A5993" s="23">
        <v>44521.805555555555</v>
      </c>
      <c r="B5993" s="29">
        <v>0.30567023158073425</v>
      </c>
      <c r="C5993" s="30">
        <v>9.9668867886066437E-2</v>
      </c>
      <c r="D5993" s="30">
        <v>5.0227731466293335E-2</v>
      </c>
      <c r="E5993" s="30">
        <v>0.20300374925136566</v>
      </c>
      <c r="F5993" s="33">
        <v>29.298124313354492</v>
      </c>
      <c r="G5993" s="33">
        <v>9.8470878601074219</v>
      </c>
      <c r="H5993" s="30">
        <v>1.3022162914276123</v>
      </c>
      <c r="I5993" s="30">
        <v>1.3373072259128094E-2</v>
      </c>
      <c r="J5993" s="49">
        <v>348.75982666015625</v>
      </c>
      <c r="K5993" s="33">
        <v>22.75</v>
      </c>
      <c r="L5993" s="54">
        <v>67.830001831054688</v>
      </c>
    </row>
    <row r="5994" spans="1:12" x14ac:dyDescent="0.2">
      <c r="A5994" s="24">
        <v>44521.809027777774</v>
      </c>
      <c r="B5994" s="31">
        <v>0.57321441173553467</v>
      </c>
      <c r="C5994" s="32">
        <v>0.10241430997848511</v>
      </c>
      <c r="D5994" s="32">
        <v>5.0234980881214142E-2</v>
      </c>
      <c r="E5994" s="32">
        <v>0.20721930265426636</v>
      </c>
      <c r="F5994" s="34">
        <v>17.147180557250977</v>
      </c>
      <c r="G5994" s="34">
        <v>13.863677024841309</v>
      </c>
      <c r="H5994" s="32">
        <v>1.3024042844772339</v>
      </c>
      <c r="I5994" s="32">
        <v>2.0062504336237907E-2</v>
      </c>
      <c r="J5994" s="50">
        <v>349.94821166992188</v>
      </c>
      <c r="K5994" s="34">
        <v>22.809999465942383</v>
      </c>
      <c r="L5994" s="55">
        <v>68.099998474121094</v>
      </c>
    </row>
    <row r="5995" spans="1:12" x14ac:dyDescent="0.2">
      <c r="A5995" s="23">
        <v>44521.8125</v>
      </c>
      <c r="B5995" s="29">
        <v>0.5350193977355957</v>
      </c>
      <c r="C5995" s="30">
        <v>9.2858977615833282E-2</v>
      </c>
      <c r="D5995" s="30">
        <v>3.3491190522909164E-2</v>
      </c>
      <c r="E5995" s="30">
        <v>0.17582875490188599</v>
      </c>
      <c r="F5995" s="33">
        <v>10.757085800170898</v>
      </c>
      <c r="G5995" s="33">
        <v>5.1187372207641602</v>
      </c>
      <c r="H5995" s="30">
        <v>1.2951748371124268</v>
      </c>
      <c r="I5995" s="30">
        <v>1.3375483453273773E-2</v>
      </c>
      <c r="J5995" s="49">
        <v>347.98330688476563</v>
      </c>
      <c r="K5995" s="33">
        <v>22.799999237060547</v>
      </c>
      <c r="L5995" s="54">
        <v>68.269996643066406</v>
      </c>
    </row>
    <row r="5996" spans="1:12" x14ac:dyDescent="0.2">
      <c r="A5996" s="24">
        <v>44521.815972222219</v>
      </c>
      <c r="B5996" s="31">
        <v>0.62418478727340698</v>
      </c>
      <c r="C5996" s="32">
        <v>9.0127184987068176E-2</v>
      </c>
      <c r="D5996" s="32">
        <v>4.3956875801086426E-2</v>
      </c>
      <c r="E5996" s="32">
        <v>0.18210704624652863</v>
      </c>
      <c r="F5996" s="34">
        <v>10.545528411865234</v>
      </c>
      <c r="G5996" s="34">
        <v>5.2396016120910645</v>
      </c>
      <c r="H5996" s="32">
        <v>1.2951656579971313</v>
      </c>
      <c r="I5996" s="32">
        <v>2.0063081756234169E-2</v>
      </c>
      <c r="J5996" s="50">
        <v>350.32467651367188</v>
      </c>
      <c r="K5996" s="34">
        <v>22.760000228881836</v>
      </c>
      <c r="L5996" s="55">
        <v>68.410003662109375</v>
      </c>
    </row>
    <row r="5997" spans="1:12" x14ac:dyDescent="0.2">
      <c r="A5997" s="23">
        <v>44521.819444444438</v>
      </c>
      <c r="B5997" s="29">
        <v>0.75157785415649414</v>
      </c>
      <c r="C5997" s="30">
        <v>9.1493770480155945E-2</v>
      </c>
      <c r="D5997" s="30">
        <v>4.8143781721591949E-2</v>
      </c>
      <c r="E5997" s="30">
        <v>0.19048190116882324</v>
      </c>
      <c r="F5997" s="33">
        <v>6.3561286926269531</v>
      </c>
      <c r="G5997" s="33">
        <v>5.9360709190368652</v>
      </c>
      <c r="H5997" s="30">
        <v>1.2951799631118774</v>
      </c>
      <c r="I5997" s="30">
        <v>4.0126610547304153E-2</v>
      </c>
      <c r="J5997" s="49">
        <v>348.02896118164063</v>
      </c>
      <c r="K5997" s="33">
        <v>22.760000228881836</v>
      </c>
      <c r="L5997" s="54">
        <v>68.449996948242188</v>
      </c>
    </row>
    <row r="5998" spans="1:12" x14ac:dyDescent="0.2">
      <c r="A5998" s="24">
        <v>44521.822916666664</v>
      </c>
      <c r="B5998" s="31">
        <v>0.90439748764038086</v>
      </c>
      <c r="C5998" s="32">
        <v>8.4661796689033508E-2</v>
      </c>
      <c r="D5998" s="32">
        <v>4.8141460865736008E-2</v>
      </c>
      <c r="E5998" s="32">
        <v>0.177914097905159</v>
      </c>
      <c r="F5998" s="34">
        <v>8.4554347991943359</v>
      </c>
      <c r="G5998" s="34">
        <v>5.9353833198547363</v>
      </c>
      <c r="H5998" s="32">
        <v>1.3096693754196167</v>
      </c>
      <c r="I5998" s="32">
        <v>4.681212455034256E-2</v>
      </c>
      <c r="J5998" s="50">
        <v>347.74179077148438</v>
      </c>
      <c r="K5998" s="34">
        <v>22.739999771118164</v>
      </c>
      <c r="L5998" s="55">
        <v>68.360000610351563</v>
      </c>
    </row>
    <row r="5999" spans="1:12" x14ac:dyDescent="0.2">
      <c r="A5999" s="23">
        <v>44521.826388888883</v>
      </c>
      <c r="B5999" s="29">
        <v>0.80241084098815918</v>
      </c>
      <c r="C5999" s="30">
        <v>0.14472943544387817</v>
      </c>
      <c r="D5999" s="30">
        <v>6.2786735594272614E-2</v>
      </c>
      <c r="E5999" s="30">
        <v>0.28254032135009766</v>
      </c>
      <c r="F5999" s="33">
        <v>21.639261245727539</v>
      </c>
      <c r="G5999" s="33">
        <v>12.477387428283691</v>
      </c>
      <c r="H5999" s="30">
        <v>1.3022592067718506</v>
      </c>
      <c r="I5999" s="30">
        <v>3.3433787524700165E-2</v>
      </c>
      <c r="J5999" s="49">
        <v>349.08755493164063</v>
      </c>
      <c r="K5999" s="33">
        <v>22.739999771118164</v>
      </c>
      <c r="L5999" s="54">
        <v>67.989997863769531</v>
      </c>
    </row>
    <row r="6000" spans="1:12" x14ac:dyDescent="0.2">
      <c r="A6000" s="24">
        <v>44521.829861111109</v>
      </c>
      <c r="B6000" s="31">
        <v>0.62371516227722168</v>
      </c>
      <c r="C6000" s="32">
        <v>0.12280824780464172</v>
      </c>
      <c r="D6000" s="32">
        <v>5.6473460048437119E-2</v>
      </c>
      <c r="E6000" s="32">
        <v>0.24471832811832428</v>
      </c>
      <c r="F6000" s="34">
        <v>22.865365982055664</v>
      </c>
      <c r="G6000" s="34">
        <v>10.482719421386719</v>
      </c>
      <c r="H6000" s="32">
        <v>1.3014618158340454</v>
      </c>
      <c r="I6000" s="32">
        <v>3.3413313329219818E-2</v>
      </c>
      <c r="J6000" s="50">
        <v>350.24896240234375</v>
      </c>
      <c r="K6000" s="34">
        <v>22.770000457763672</v>
      </c>
      <c r="L6000" s="55">
        <v>65.669998168945313</v>
      </c>
    </row>
    <row r="6001" spans="1:12" x14ac:dyDescent="0.2">
      <c r="A6001" s="23">
        <v>44521.833333333328</v>
      </c>
      <c r="B6001" s="29">
        <v>0.50867998600006104</v>
      </c>
      <c r="C6001" s="30">
        <v>0.10360794514417648</v>
      </c>
      <c r="D6001" s="30">
        <v>5.0151783972978592E-2</v>
      </c>
      <c r="E6001" s="30">
        <v>0.20896576344966888</v>
      </c>
      <c r="F6001" s="33">
        <v>20.736194610595703</v>
      </c>
      <c r="G6001" s="33">
        <v>18.97047233581543</v>
      </c>
      <c r="H6001" s="30">
        <v>1.3002471923828125</v>
      </c>
      <c r="I6001" s="30">
        <v>3.3382128924131393E-2</v>
      </c>
      <c r="J6001" s="49">
        <v>349.59228515625</v>
      </c>
      <c r="K6001" s="33">
        <v>22.770000457763672</v>
      </c>
      <c r="L6001" s="54">
        <v>62.319999694824219</v>
      </c>
    </row>
    <row r="6002" spans="1:12" x14ac:dyDescent="0.2">
      <c r="A6002" s="24">
        <v>44521.836805555555</v>
      </c>
      <c r="B6002" s="31">
        <v>0.68661808967590332</v>
      </c>
      <c r="C6002" s="32">
        <v>0.13630641996860504</v>
      </c>
      <c r="D6002" s="32">
        <v>4.8055130988359451E-2</v>
      </c>
      <c r="E6002" s="32">
        <v>0.25699049234390259</v>
      </c>
      <c r="F6002" s="34">
        <v>21.462158203125</v>
      </c>
      <c r="G6002" s="34">
        <v>14.113162040710449</v>
      </c>
      <c r="H6002" s="32">
        <v>1.3000580072402954</v>
      </c>
      <c r="I6002" s="32">
        <v>4.005272313952446E-2</v>
      </c>
      <c r="J6002" s="50">
        <v>350.287353515625</v>
      </c>
      <c r="K6002" s="34">
        <v>22.780000686645508</v>
      </c>
      <c r="L6002" s="55">
        <v>61.759998321533203</v>
      </c>
    </row>
    <row r="6003" spans="1:12" x14ac:dyDescent="0.2">
      <c r="A6003" s="23">
        <v>44521.840277777774</v>
      </c>
      <c r="B6003" s="29">
        <v>0.81561881422795257</v>
      </c>
      <c r="C6003" s="30">
        <v>0.18404245640247446</v>
      </c>
      <c r="D6003" s="30">
        <v>4.5856505643517058E-2</v>
      </c>
      <c r="E6003" s="30">
        <v>0.32938566994000162</v>
      </c>
      <c r="F6003" s="33" t="s">
        <v>58</v>
      </c>
      <c r="G6003" s="33">
        <v>-6.2463451462606043</v>
      </c>
      <c r="H6003" s="30">
        <v>1.4109127835648487</v>
      </c>
      <c r="I6003" s="30">
        <v>8.7607030160032642E-2</v>
      </c>
      <c r="J6003" s="49">
        <v>228.89934083892226</v>
      </c>
      <c r="K6003" s="33">
        <v>18.406956121460631</v>
      </c>
      <c r="L6003" s="54">
        <v>80.11000561188628</v>
      </c>
    </row>
    <row r="6004" spans="1:12" x14ac:dyDescent="0.2">
      <c r="A6004" s="24">
        <v>44521.84375</v>
      </c>
      <c r="B6004" s="31">
        <v>1.1321948766708374</v>
      </c>
      <c r="C6004" s="32">
        <v>0.23456026613712311</v>
      </c>
      <c r="D6004" s="32">
        <v>6.0620512813329697E-2</v>
      </c>
      <c r="E6004" s="32">
        <v>0.42016288638114929</v>
      </c>
      <c r="F6004" s="34" t="s">
        <v>58</v>
      </c>
      <c r="G6004" s="34" t="s">
        <v>58</v>
      </c>
      <c r="H6004" s="32">
        <v>1.4750795364379883</v>
      </c>
      <c r="I6004" s="32">
        <v>0.16696694493293762</v>
      </c>
      <c r="J6004" s="50">
        <v>369.447265625</v>
      </c>
      <c r="K6004" s="34">
        <v>17.409999847412109</v>
      </c>
      <c r="L6004" s="55">
        <v>88.44000244140625</v>
      </c>
    </row>
    <row r="6005" spans="1:12" x14ac:dyDescent="0.2">
      <c r="A6005" s="23">
        <v>44521.847222222219</v>
      </c>
      <c r="B6005" s="29">
        <v>1.0446683168411255</v>
      </c>
      <c r="C6005" s="30">
        <v>0.23490262031555176</v>
      </c>
      <c r="D6005" s="30">
        <v>6.9082647562026978E-2</v>
      </c>
      <c r="E6005" s="30">
        <v>0.42914977669715881</v>
      </c>
      <c r="F6005" s="33" t="s">
        <v>58</v>
      </c>
      <c r="G6005" s="33">
        <v>4.3616843223571777</v>
      </c>
      <c r="H6005" s="30">
        <v>1.4699553251266479</v>
      </c>
      <c r="I6005" s="30">
        <v>0.1605222076177597</v>
      </c>
      <c r="J6005" s="49">
        <v>370.58364868164063</v>
      </c>
      <c r="K6005" s="33">
        <v>18.719999313354492</v>
      </c>
      <c r="L6005" s="54">
        <v>88.239997863769531</v>
      </c>
    </row>
    <row r="6006" spans="1:12" x14ac:dyDescent="0.2">
      <c r="A6006" s="24">
        <v>44521.850694444438</v>
      </c>
      <c r="B6006" s="31">
        <v>1.0078110694885254</v>
      </c>
      <c r="C6006" s="32">
        <v>0.17368032038211823</v>
      </c>
      <c r="D6006" s="32">
        <v>6.7079909145832062E-2</v>
      </c>
      <c r="E6006" s="32">
        <v>0.33330327272415161</v>
      </c>
      <c r="F6006" s="34" t="s">
        <v>58</v>
      </c>
      <c r="G6006" s="34">
        <v>10.190845489501953</v>
      </c>
      <c r="H6006" s="32">
        <v>1.4719451665878296</v>
      </c>
      <c r="I6006" s="32">
        <v>0.16073949635028839</v>
      </c>
      <c r="J6006" s="50">
        <v>369.75296020507813</v>
      </c>
      <c r="K6006" s="34">
        <v>19.760000228881836</v>
      </c>
      <c r="L6006" s="55">
        <v>88.529998779296875</v>
      </c>
    </row>
    <row r="6007" spans="1:12" x14ac:dyDescent="0.2">
      <c r="A6007" s="23">
        <v>44521.854166666664</v>
      </c>
      <c r="B6007" s="29">
        <v>1.058111310005188</v>
      </c>
      <c r="C6007" s="30">
        <v>0.11342953145503998</v>
      </c>
      <c r="D6007" s="30">
        <v>5.4464943706989288E-2</v>
      </c>
      <c r="E6007" s="30">
        <v>0.23042860627174377</v>
      </c>
      <c r="F6007" s="33">
        <v>-1.7542122602462769</v>
      </c>
      <c r="G6007" s="33" t="s">
        <v>58</v>
      </c>
      <c r="H6007" s="30">
        <v>1.4636510610580444</v>
      </c>
      <c r="I6007" s="30">
        <v>0.1472432017326355</v>
      </c>
      <c r="J6007" s="49">
        <v>369.225341796875</v>
      </c>
      <c r="K6007" s="33">
        <v>20.120000839233398</v>
      </c>
      <c r="L6007" s="54">
        <v>83.680000305175781</v>
      </c>
    </row>
    <row r="6008" spans="1:12" x14ac:dyDescent="0.2">
      <c r="A6008" s="24">
        <v>44521.857638888883</v>
      </c>
      <c r="B6008" s="31">
        <v>0.82485795021057129</v>
      </c>
      <c r="C6008" s="32">
        <v>0.11563239246606827</v>
      </c>
      <c r="D6008" s="32">
        <v>6.047198548913002E-2</v>
      </c>
      <c r="E6008" s="32">
        <v>0.23563221096992493</v>
      </c>
      <c r="F6008" s="34">
        <v>61.490631103515625</v>
      </c>
      <c r="G6008" s="34">
        <v>8.0822505950927734</v>
      </c>
      <c r="H6008" s="32">
        <v>1.4569681882858276</v>
      </c>
      <c r="I6008" s="32">
        <v>0.1332462877035141</v>
      </c>
      <c r="J6008" s="50">
        <v>368.99502563476563</v>
      </c>
      <c r="K6008" s="34">
        <v>20.340000152587891</v>
      </c>
      <c r="L6008" s="55">
        <v>63.490001678466797</v>
      </c>
    </row>
    <row r="6009" spans="1:12" x14ac:dyDescent="0.2">
      <c r="A6009" s="23">
        <v>44521.861111111109</v>
      </c>
      <c r="B6009" s="29">
        <v>0.74825215339660645</v>
      </c>
      <c r="C6009" s="30">
        <v>0.13459409773349762</v>
      </c>
      <c r="D6009" s="30">
        <v>5.8350484818220139E-2</v>
      </c>
      <c r="E6009" s="30">
        <v>0.26466113328933716</v>
      </c>
      <c r="F6009" s="33">
        <v>46.915500640869141</v>
      </c>
      <c r="G6009" s="33">
        <v>25.04347038269043</v>
      </c>
      <c r="H6009" s="30">
        <v>1.4560633897781372</v>
      </c>
      <c r="I6009" s="30">
        <v>0.13316354155540466</v>
      </c>
      <c r="J6009" s="49">
        <v>370.16485595703125</v>
      </c>
      <c r="K6009" s="33">
        <v>20.899999618530273</v>
      </c>
      <c r="L6009" s="54">
        <v>58.830001831054688</v>
      </c>
    </row>
    <row r="6010" spans="1:12" x14ac:dyDescent="0.2">
      <c r="A6010" s="24">
        <v>44521.864583333328</v>
      </c>
      <c r="B6010" s="31" t="s">
        <v>58</v>
      </c>
      <c r="C6010" s="32" t="s">
        <v>58</v>
      </c>
      <c r="D6010" s="32" t="s">
        <v>58</v>
      </c>
      <c r="E6010" s="32" t="s">
        <v>58</v>
      </c>
      <c r="F6010" s="34" t="s">
        <v>58</v>
      </c>
      <c r="G6010" s="34" t="s">
        <v>58</v>
      </c>
      <c r="H6010" s="32" t="s">
        <v>58</v>
      </c>
      <c r="I6010" s="32" t="s">
        <v>58</v>
      </c>
      <c r="J6010" s="50">
        <v>285.25546264648438</v>
      </c>
      <c r="K6010" s="34">
        <v>21.340000152587891</v>
      </c>
      <c r="L6010" s="55">
        <v>57.200000762939453</v>
      </c>
    </row>
    <row r="6011" spans="1:12" x14ac:dyDescent="0.2">
      <c r="A6011" s="23">
        <v>44521.868055555555</v>
      </c>
      <c r="B6011" s="29" t="s">
        <v>58</v>
      </c>
      <c r="C6011" s="30" t="s">
        <v>58</v>
      </c>
      <c r="D6011" s="30" t="s">
        <v>58</v>
      </c>
      <c r="E6011" s="30" t="s">
        <v>58</v>
      </c>
      <c r="F6011" s="33" t="s">
        <v>58</v>
      </c>
      <c r="G6011" s="33" t="s">
        <v>58</v>
      </c>
      <c r="H6011" s="30">
        <v>1.2975616455078125</v>
      </c>
      <c r="I6011" s="30">
        <v>3.331318125128746E-2</v>
      </c>
      <c r="J6011" s="49">
        <v>346.68197631835938</v>
      </c>
      <c r="K6011" s="33">
        <v>19.989999771118164</v>
      </c>
      <c r="L6011" s="54">
        <v>65.150001525878906</v>
      </c>
    </row>
    <row r="6012" spans="1:12" x14ac:dyDescent="0.2">
      <c r="A6012" s="24">
        <v>44521.871527777774</v>
      </c>
      <c r="B6012" s="31">
        <v>0.73679596185684204</v>
      </c>
      <c r="C6012" s="32">
        <v>0.13073299825191498</v>
      </c>
      <c r="D6012" s="32">
        <v>4.5923218131065369E-2</v>
      </c>
      <c r="E6012" s="32">
        <v>0.24840289354324341</v>
      </c>
      <c r="F6012" s="34" t="s">
        <v>58</v>
      </c>
      <c r="G6012" s="34" t="s">
        <v>58</v>
      </c>
      <c r="H6012" s="32">
        <v>1.2988543510437012</v>
      </c>
      <c r="I6012" s="32">
        <v>4.001564159989357E-2</v>
      </c>
      <c r="J6012" s="50">
        <v>358.60202026367188</v>
      </c>
      <c r="K6012" s="34">
        <v>20.540000915527344</v>
      </c>
      <c r="L6012" s="55">
        <v>67.080001831054688</v>
      </c>
    </row>
    <row r="6013" spans="1:12" x14ac:dyDescent="0.2">
      <c r="A6013" s="23">
        <v>44521.875</v>
      </c>
      <c r="B6013" s="29">
        <v>0.8520243763923645</v>
      </c>
      <c r="C6013" s="30">
        <v>0.13632391393184662</v>
      </c>
      <c r="D6013" s="30">
        <v>4.5971672981977463E-2</v>
      </c>
      <c r="E6013" s="30">
        <v>0.25493383407592773</v>
      </c>
      <c r="F6013" s="33" t="s">
        <v>58</v>
      </c>
      <c r="G6013" s="33" t="s">
        <v>58</v>
      </c>
      <c r="H6013" s="30">
        <v>1.3074886798858643</v>
      </c>
      <c r="I6013" s="30">
        <v>4.0057864040136337E-2</v>
      </c>
      <c r="J6013" s="49">
        <v>356.542724609375</v>
      </c>
      <c r="K6013" s="33">
        <v>21.379999160766602</v>
      </c>
      <c r="L6013" s="54">
        <v>67.830001831054688</v>
      </c>
    </row>
    <row r="6014" spans="1:12" x14ac:dyDescent="0.2">
      <c r="A6014" s="24">
        <v>44521.878472222219</v>
      </c>
      <c r="B6014" s="31" t="s">
        <v>58</v>
      </c>
      <c r="C6014" s="32">
        <v>9.0020932257175446E-2</v>
      </c>
      <c r="D6014" s="32">
        <v>4.3905053287744522E-2</v>
      </c>
      <c r="E6014" s="32">
        <v>0.18189235031604767</v>
      </c>
      <c r="F6014" s="34" t="s">
        <v>58</v>
      </c>
      <c r="G6014" s="34" t="s">
        <v>58</v>
      </c>
      <c r="H6014" s="32">
        <v>1.3009063005447388</v>
      </c>
      <c r="I6014" s="32">
        <v>3.3399052917957306E-2</v>
      </c>
      <c r="J6014" s="50">
        <v>356.12936401367188</v>
      </c>
      <c r="K6014" s="34">
        <v>21.840000152587891</v>
      </c>
      <c r="L6014" s="55">
        <v>67.94000244140625</v>
      </c>
    </row>
    <row r="6015" spans="1:12" x14ac:dyDescent="0.2">
      <c r="A6015" s="23">
        <v>44521.881944444438</v>
      </c>
      <c r="B6015" s="29">
        <v>0.91611659526824951</v>
      </c>
      <c r="C6015" s="30">
        <v>6.5471790730953217E-2</v>
      </c>
      <c r="D6015" s="30">
        <v>3.5543289035558701E-2</v>
      </c>
      <c r="E6015" s="30">
        <v>0.13590079545974731</v>
      </c>
      <c r="F6015" s="33">
        <v>7.8790903091430664</v>
      </c>
      <c r="G6015" s="33">
        <v>5.7882704734802246</v>
      </c>
      <c r="H6015" s="30">
        <v>1.3009464740753174</v>
      </c>
      <c r="I6015" s="30">
        <v>4.6760115772485733E-2</v>
      </c>
      <c r="J6015" s="49">
        <v>357.16851806640625</v>
      </c>
      <c r="K6015" s="33">
        <v>22.059999465942383</v>
      </c>
      <c r="L6015" s="54">
        <v>67.150001525878906</v>
      </c>
    </row>
    <row r="6016" spans="1:12" x14ac:dyDescent="0.2">
      <c r="A6016" s="24">
        <v>44521.885416666664</v>
      </c>
      <c r="B6016" s="31">
        <v>1.3475911617279053</v>
      </c>
      <c r="C6016" s="32">
        <v>0.10630206763744354</v>
      </c>
      <c r="D6016" s="32">
        <v>4.8047479242086411E-2</v>
      </c>
      <c r="E6016" s="32">
        <v>0.21099111437797546</v>
      </c>
      <c r="F6016" s="34">
        <v>24.203042984008789</v>
      </c>
      <c r="G6016" s="34">
        <v>10.93537425994873</v>
      </c>
      <c r="H6016" s="32">
        <v>1.3143743276596069</v>
      </c>
      <c r="I6016" s="32">
        <v>6.6743910312652588E-2</v>
      </c>
      <c r="J6016" s="50">
        <v>356.60592651367188</v>
      </c>
      <c r="K6016" s="34">
        <v>22.229999542236328</v>
      </c>
      <c r="L6016" s="55">
        <v>63.330001831054688</v>
      </c>
    </row>
    <row r="6017" spans="1:12" x14ac:dyDescent="0.2">
      <c r="A6017" s="23">
        <v>44521.888888888883</v>
      </c>
      <c r="B6017" s="29">
        <v>0.85151737928390503</v>
      </c>
      <c r="C6017" s="30">
        <v>0.10626937448978424</v>
      </c>
      <c r="D6017" s="30">
        <v>5.012107640504837E-2</v>
      </c>
      <c r="E6017" s="30">
        <v>0.21301458775997162</v>
      </c>
      <c r="F6017" s="33">
        <v>21.324230194091797</v>
      </c>
      <c r="G6017" s="33">
        <v>16.29576301574707</v>
      </c>
      <c r="H6017" s="30">
        <v>1.3067107200622559</v>
      </c>
      <c r="I6017" s="30">
        <v>4.6706367284059525E-2</v>
      </c>
      <c r="J6017" s="49">
        <v>355.88876342773438</v>
      </c>
      <c r="K6017" s="33">
        <v>22.370000839233398</v>
      </c>
      <c r="L6017" s="54">
        <v>61.659999847412109</v>
      </c>
    </row>
    <row r="6018" spans="1:12" x14ac:dyDescent="0.2">
      <c r="A6018" s="24">
        <v>44521.892361111109</v>
      </c>
      <c r="B6018" s="31">
        <v>0.88962042331695557</v>
      </c>
      <c r="C6018" s="32">
        <v>7.629384845495224E-2</v>
      </c>
      <c r="D6018" s="32">
        <v>5.2208006381988525E-2</v>
      </c>
      <c r="E6018" s="32">
        <v>0.16915392875671387</v>
      </c>
      <c r="F6018" s="34">
        <v>12.807821273803711</v>
      </c>
      <c r="G6018" s="34">
        <v>6.5029392242431641</v>
      </c>
      <c r="H6018" s="32">
        <v>1.2994149923324585</v>
      </c>
      <c r="I6018" s="32">
        <v>4.0032915771007538E-2</v>
      </c>
      <c r="J6018" s="50">
        <v>355.88662719726563</v>
      </c>
      <c r="K6018" s="34">
        <v>22.379999160766602</v>
      </c>
      <c r="L6018" s="55">
        <v>61.520000457763672</v>
      </c>
    </row>
    <row r="6019" spans="1:12" x14ac:dyDescent="0.2">
      <c r="A6019" s="23">
        <v>44521.895833333328</v>
      </c>
      <c r="B6019" s="29">
        <v>1.1182587146759033</v>
      </c>
      <c r="C6019" s="30">
        <v>9.8081454634666443E-2</v>
      </c>
      <c r="D6019" s="30">
        <v>4.1761878877878189E-2</v>
      </c>
      <c r="E6019" s="30">
        <v>0.19419275224208832</v>
      </c>
      <c r="F6019" s="33">
        <v>13.266724586486816</v>
      </c>
      <c r="G6019" s="33">
        <v>6.2593417167663574</v>
      </c>
      <c r="H6019" s="30">
        <v>1.299274206161499</v>
      </c>
      <c r="I6019" s="30">
        <v>5.3371436893939972E-2</v>
      </c>
      <c r="J6019" s="49">
        <v>355.97332763671875</v>
      </c>
      <c r="K6019" s="33">
        <v>22.340000152587891</v>
      </c>
      <c r="L6019" s="54">
        <v>61.270000457763672</v>
      </c>
    </row>
    <row r="6020" spans="1:12" x14ac:dyDescent="0.2">
      <c r="A6020" s="24">
        <v>44521.899305555555</v>
      </c>
      <c r="B6020" s="31">
        <v>0.66076236963272095</v>
      </c>
      <c r="C6020" s="32">
        <v>0.14302964508533478</v>
      </c>
      <c r="D6020" s="32">
        <v>4.1760183870792389E-2</v>
      </c>
      <c r="E6020" s="32">
        <v>0.25891312956809998</v>
      </c>
      <c r="F6020" s="34">
        <v>14.872208595275879</v>
      </c>
      <c r="G6020" s="34">
        <v>5.2360734939575195</v>
      </c>
      <c r="H6020" s="32">
        <v>1.306479811668396</v>
      </c>
      <c r="I6020" s="32">
        <v>4.6698115766048431E-2</v>
      </c>
      <c r="J6020" s="50">
        <v>355.98782348632813</v>
      </c>
      <c r="K6020" s="34">
        <v>22.340000152587891</v>
      </c>
      <c r="L6020" s="55">
        <v>61.119998931884766</v>
      </c>
    </row>
    <row r="6021" spans="1:12" x14ac:dyDescent="0.2">
      <c r="A6021" s="23">
        <v>44521.902777777774</v>
      </c>
      <c r="B6021" s="29">
        <v>0.72431266307830811</v>
      </c>
      <c r="C6021" s="30">
        <v>0.11715057492256165</v>
      </c>
      <c r="D6021" s="30">
        <v>3.1320799142122269E-2</v>
      </c>
      <c r="E6021" s="30">
        <v>0.2129814475774765</v>
      </c>
      <c r="F6021" s="33">
        <v>28.477104187011719</v>
      </c>
      <c r="G6021" s="33">
        <v>7.7434854507446289</v>
      </c>
      <c r="H6021" s="30">
        <v>1.2992489337921143</v>
      </c>
      <c r="I6021" s="30">
        <v>6.6713005304336548E-2</v>
      </c>
      <c r="J6021" s="49">
        <v>355.02932739257813</v>
      </c>
      <c r="K6021" s="33">
        <v>22.309999465942383</v>
      </c>
      <c r="L6021" s="54">
        <v>61.310001373291016</v>
      </c>
    </row>
    <row r="6022" spans="1:12" x14ac:dyDescent="0.2">
      <c r="A6022" s="24">
        <v>44521.90625</v>
      </c>
      <c r="B6022" s="31">
        <v>0.76251721382141113</v>
      </c>
      <c r="C6022" s="32">
        <v>8.8553667068481445E-2</v>
      </c>
      <c r="D6022" s="32">
        <v>3.7589047104120255E-2</v>
      </c>
      <c r="E6022" s="32">
        <v>0.17332728207111359</v>
      </c>
      <c r="F6022" s="34">
        <v>15.543130874633789</v>
      </c>
      <c r="G6022" s="34">
        <v>11.561097145080566</v>
      </c>
      <c r="H6022" s="32">
        <v>1.2993903160095215</v>
      </c>
      <c r="I6022" s="32">
        <v>4.6704180538654327E-2</v>
      </c>
      <c r="J6022" s="50">
        <v>355.98974609375</v>
      </c>
      <c r="K6022" s="34">
        <v>22.299999237060547</v>
      </c>
      <c r="L6022" s="55">
        <v>61.75</v>
      </c>
    </row>
    <row r="6023" spans="1:12" x14ac:dyDescent="0.2">
      <c r="A6023" s="23">
        <v>44521.909722222219</v>
      </c>
      <c r="B6023" s="29">
        <v>0.59737116098403931</v>
      </c>
      <c r="C6023" s="30">
        <v>8.8563449680805206E-2</v>
      </c>
      <c r="D6023" s="30">
        <v>4.1770223528146744E-2</v>
      </c>
      <c r="E6023" s="30">
        <v>0.17752346396446228</v>
      </c>
      <c r="F6023" s="33">
        <v>10.999817848205566</v>
      </c>
      <c r="G6023" s="33">
        <v>-5.4999090731143951E-2</v>
      </c>
      <c r="H6023" s="30">
        <v>1.2995338439941406</v>
      </c>
      <c r="I6023" s="30">
        <v>3.3363815397024155E-2</v>
      </c>
      <c r="J6023" s="49">
        <v>357.314697265625</v>
      </c>
      <c r="K6023" s="33">
        <v>22.260000228881836</v>
      </c>
      <c r="L6023" s="54">
        <v>62.310001373291016</v>
      </c>
    </row>
    <row r="6024" spans="1:12" x14ac:dyDescent="0.2">
      <c r="A6024" s="24">
        <v>44521.913194444438</v>
      </c>
      <c r="B6024" s="31">
        <v>0.5847124457359314</v>
      </c>
      <c r="C6024" s="32">
        <v>5.8593276888132095E-2</v>
      </c>
      <c r="D6024" s="32">
        <v>4.177388921380043E-2</v>
      </c>
      <c r="E6024" s="32">
        <v>0.13158775866031647</v>
      </c>
      <c r="F6024" s="34">
        <v>18.237447738647461</v>
      </c>
      <c r="G6024" s="34">
        <v>13.914576530456543</v>
      </c>
      <c r="H6024" s="32">
        <v>1.2996479272842407</v>
      </c>
      <c r="I6024" s="32">
        <v>1.3346697203814983E-2</v>
      </c>
      <c r="J6024" s="50">
        <v>356.00350952148438</v>
      </c>
      <c r="K6024" s="34">
        <v>22.229999542236328</v>
      </c>
      <c r="L6024" s="55">
        <v>62.75</v>
      </c>
    </row>
    <row r="6025" spans="1:12" x14ac:dyDescent="0.2">
      <c r="A6025" s="23">
        <v>44521.916666666664</v>
      </c>
      <c r="B6025" s="29">
        <v>0.58474224805831909</v>
      </c>
      <c r="C6025" s="30">
        <v>3.5430297255516052E-2</v>
      </c>
      <c r="D6025" s="30">
        <v>3.55096235871315E-2</v>
      </c>
      <c r="E6025" s="30">
        <v>8.9818455278873444E-2</v>
      </c>
      <c r="F6025" s="33">
        <v>20.665225982666016</v>
      </c>
      <c r="G6025" s="33">
        <v>5.7189555168151855</v>
      </c>
      <c r="H6025" s="30">
        <v>1.299714207649231</v>
      </c>
      <c r="I6025" s="30">
        <v>2.0021067932248116E-2</v>
      </c>
      <c r="J6025" s="49">
        <v>355.72860717773438</v>
      </c>
      <c r="K6025" s="33">
        <v>22.170000076293945</v>
      </c>
      <c r="L6025" s="54">
        <v>63.169998168945313</v>
      </c>
    </row>
    <row r="6026" spans="1:12" x14ac:dyDescent="0.2">
      <c r="A6026" s="24">
        <v>44521.920138888883</v>
      </c>
      <c r="B6026" s="31">
        <v>0.57209068536758423</v>
      </c>
      <c r="C6026" s="32">
        <v>3.6796875298023224E-2</v>
      </c>
      <c r="D6026" s="32">
        <v>3.5513360053300858E-2</v>
      </c>
      <c r="E6026" s="32">
        <v>9.1916918754577637E-2</v>
      </c>
      <c r="F6026" s="34">
        <v>20.819978713989258</v>
      </c>
      <c r="G6026" s="34">
        <v>11.328356742858887</v>
      </c>
      <c r="H6026" s="32">
        <v>1.3071128129959106</v>
      </c>
      <c r="I6026" s="32">
        <v>2.0023174583911896E-2</v>
      </c>
      <c r="J6026" s="50">
        <v>355.38619995117188</v>
      </c>
      <c r="K6026" s="34">
        <v>22.149999618530273</v>
      </c>
      <c r="L6026" s="55">
        <v>63.639999389648438</v>
      </c>
    </row>
    <row r="6027" spans="1:12" x14ac:dyDescent="0.2">
      <c r="A6027" s="23">
        <v>44521.923611111109</v>
      </c>
      <c r="B6027" s="29">
        <v>0.30515179038047791</v>
      </c>
      <c r="C6027" s="30">
        <v>8.5869714617729187E-2</v>
      </c>
      <c r="D6027" s="30">
        <v>4.3874721974134445E-2</v>
      </c>
      <c r="E6027" s="30">
        <v>0.17549888789653778</v>
      </c>
      <c r="F6027" s="33">
        <v>11.242103576660156</v>
      </c>
      <c r="G6027" s="33">
        <v>4.1470379829406738</v>
      </c>
      <c r="H6027" s="30">
        <v>1.3072701692581177</v>
      </c>
      <c r="I6027" s="30">
        <v>1.3350389897823334E-2</v>
      </c>
      <c r="J6027" s="49">
        <v>356.97647094726563</v>
      </c>
      <c r="K6027" s="33">
        <v>22.159999847412109</v>
      </c>
      <c r="L6027" s="54">
        <v>64.050003051757813</v>
      </c>
    </row>
    <row r="6028" spans="1:12" x14ac:dyDescent="0.2">
      <c r="A6028" s="24">
        <v>44521.927083333328</v>
      </c>
      <c r="B6028" s="31">
        <v>0.2543170154094696</v>
      </c>
      <c r="C6028" s="32">
        <v>3.2715342938899994E-2</v>
      </c>
      <c r="D6028" s="32">
        <v>3.9699908345937729E-2</v>
      </c>
      <c r="E6028" s="32">
        <v>8.9847169816493988E-2</v>
      </c>
      <c r="F6028" s="34">
        <v>4.2462940216064453</v>
      </c>
      <c r="G6028" s="34">
        <v>-2.1451485157012939</v>
      </c>
      <c r="H6028" s="32">
        <v>1.300129771232605</v>
      </c>
      <c r="I6028" s="32">
        <v>1.3351644389331341E-2</v>
      </c>
      <c r="J6028" s="50">
        <v>355.96798706054688</v>
      </c>
      <c r="K6028" s="34">
        <v>22.149999618530273</v>
      </c>
      <c r="L6028" s="55">
        <v>64.44000244140625</v>
      </c>
    </row>
    <row r="6029" spans="1:12" x14ac:dyDescent="0.2">
      <c r="A6029" s="23">
        <v>44521.930555555555</v>
      </c>
      <c r="B6029" s="29">
        <v>0.432390958070755</v>
      </c>
      <c r="C6029" s="30">
        <v>4.6352319419384003E-2</v>
      </c>
      <c r="D6029" s="30">
        <v>4.3884128332138062E-2</v>
      </c>
      <c r="E6029" s="30">
        <v>0.11493461579084396</v>
      </c>
      <c r="F6029" s="33">
        <v>13.225403785705566</v>
      </c>
      <c r="G6029" s="33">
        <v>6.9317841529846191</v>
      </c>
      <c r="H6029" s="30">
        <v>1.3002861738204956</v>
      </c>
      <c r="I6029" s="30">
        <v>1.3353250920772552E-2</v>
      </c>
      <c r="J6029" s="49">
        <v>356.55892944335938</v>
      </c>
      <c r="K6029" s="33">
        <v>22.170000076293945</v>
      </c>
      <c r="L6029" s="54">
        <v>64.80999755859375</v>
      </c>
    </row>
    <row r="6030" spans="1:12" x14ac:dyDescent="0.2">
      <c r="A6030" s="24">
        <v>44521.934027777774</v>
      </c>
      <c r="B6030" s="31">
        <v>0.47055596113204956</v>
      </c>
      <c r="C6030" s="32">
        <v>3.6810193210840225E-2</v>
      </c>
      <c r="D6030" s="32">
        <v>4.5975096523761749E-2</v>
      </c>
      <c r="E6030" s="32">
        <v>0.1023990735411644</v>
      </c>
      <c r="F6030" s="34">
        <v>13.345440864562988</v>
      </c>
      <c r="G6030" s="34">
        <v>-4.5108251571655273</v>
      </c>
      <c r="H6030" s="32">
        <v>1.3003215789794922</v>
      </c>
      <c r="I6030" s="32">
        <v>2.0030422136187553E-2</v>
      </c>
      <c r="J6030" s="50">
        <v>356.25653076171875</v>
      </c>
      <c r="K6030" s="34">
        <v>22.139999389648438</v>
      </c>
      <c r="L6030" s="55">
        <v>65.029998779296875</v>
      </c>
    </row>
    <row r="6031" spans="1:12" x14ac:dyDescent="0.2">
      <c r="A6031" s="23">
        <v>44521.9375</v>
      </c>
      <c r="B6031" s="29">
        <v>0.40697720646858215</v>
      </c>
      <c r="C6031" s="30">
        <v>5.8625072240829468E-2</v>
      </c>
      <c r="D6031" s="30">
        <v>3.9706733077764511E-2</v>
      </c>
      <c r="E6031" s="30">
        <v>0.12956933677196503</v>
      </c>
      <c r="F6031" s="33">
        <v>9.24066162109375</v>
      </c>
      <c r="G6031" s="33">
        <v>8.5476131439208984</v>
      </c>
      <c r="H6031" s="30">
        <v>1.3003532886505127</v>
      </c>
      <c r="I6031" s="30">
        <v>1.3353940099477768E-2</v>
      </c>
      <c r="J6031" s="49">
        <v>355.96707153320313</v>
      </c>
      <c r="K6031" s="33">
        <v>22.100000381469727</v>
      </c>
      <c r="L6031" s="54">
        <v>65.279998779296875</v>
      </c>
    </row>
    <row r="6032" spans="1:12" x14ac:dyDescent="0.2">
      <c r="A6032" s="24">
        <v>44521.940972222219</v>
      </c>
      <c r="B6032" s="31">
        <v>0.1399044394493103</v>
      </c>
      <c r="C6032" s="32">
        <v>4.0902964770793915E-2</v>
      </c>
      <c r="D6032" s="32">
        <v>3.7618514150381088E-2</v>
      </c>
      <c r="E6032" s="32">
        <v>0.10031604766845703</v>
      </c>
      <c r="F6032" s="34">
        <v>10.571495056152344</v>
      </c>
      <c r="G6032" s="34">
        <v>3.7181739807128906</v>
      </c>
      <c r="H6032" s="32">
        <v>1.3004089593887329</v>
      </c>
      <c r="I6032" s="32">
        <v>6.6772564314305782E-3</v>
      </c>
      <c r="J6032" s="50">
        <v>356.30496215820313</v>
      </c>
      <c r="K6032" s="34">
        <v>22.079999923706055</v>
      </c>
      <c r="L6032" s="55">
        <v>65.519996643066406</v>
      </c>
    </row>
    <row r="6033" spans="1:12" x14ac:dyDescent="0.2">
      <c r="A6033" s="23">
        <v>44521.944444444438</v>
      </c>
      <c r="B6033" s="29">
        <v>0.31797218322753906</v>
      </c>
      <c r="C6033" s="30">
        <v>3.8177017122507095E-2</v>
      </c>
      <c r="D6033" s="30">
        <v>3.3439483493566513E-2</v>
      </c>
      <c r="E6033" s="30">
        <v>9.4048544764518738E-2</v>
      </c>
      <c r="F6033" s="33">
        <v>13.320136070251465</v>
      </c>
      <c r="G6033" s="33">
        <v>2.0898642539978027</v>
      </c>
      <c r="H6033" s="30">
        <v>1.3004400730133057</v>
      </c>
      <c r="I6033" s="30">
        <v>1.3354831375181675E-2</v>
      </c>
      <c r="J6033" s="49">
        <v>355.028564453125</v>
      </c>
      <c r="K6033" s="33">
        <v>22.040000915527344</v>
      </c>
      <c r="L6033" s="54">
        <v>65.769996643066406</v>
      </c>
    </row>
    <row r="6034" spans="1:12" x14ac:dyDescent="0.2">
      <c r="A6034" s="24">
        <v>44521.947916666664</v>
      </c>
      <c r="B6034" s="31">
        <v>0.39429590106010437</v>
      </c>
      <c r="C6034" s="32">
        <v>2.0452510565519333E-2</v>
      </c>
      <c r="D6034" s="32">
        <v>3.7620406597852707E-2</v>
      </c>
      <c r="E6034" s="32">
        <v>6.8970747292041779E-2</v>
      </c>
      <c r="F6034" s="34">
        <v>14.088547706604004</v>
      </c>
      <c r="G6034" s="34">
        <v>10.75612735748291</v>
      </c>
      <c r="H6034" s="32">
        <v>1.3004744052886963</v>
      </c>
      <c r="I6034" s="32">
        <v>6.6775917075574398E-3</v>
      </c>
      <c r="J6034" s="50">
        <v>356.05450439453125</v>
      </c>
      <c r="K6034" s="34">
        <v>22</v>
      </c>
      <c r="L6034" s="55">
        <v>66.029998779296875</v>
      </c>
    </row>
    <row r="6035" spans="1:12" x14ac:dyDescent="0.2">
      <c r="A6035" s="23">
        <v>44521.951388888883</v>
      </c>
      <c r="B6035" s="29">
        <v>0.43245911598205566</v>
      </c>
      <c r="C6035" s="30">
        <v>2.727036364376545E-2</v>
      </c>
      <c r="D6035" s="30">
        <v>4.1800990700721741E-2</v>
      </c>
      <c r="E6035" s="30">
        <v>8.3601981401443481E-2</v>
      </c>
      <c r="F6035" s="33">
        <v>13.338588714599609</v>
      </c>
      <c r="G6035" s="33">
        <v>-1.6494544744491577</v>
      </c>
      <c r="H6035" s="30">
        <v>1.3004910945892334</v>
      </c>
      <c r="I6035" s="30">
        <v>6.6776778548955917E-3</v>
      </c>
      <c r="J6035" s="49">
        <v>356.11029052734375</v>
      </c>
      <c r="K6035" s="33">
        <v>21.950000762939453</v>
      </c>
      <c r="L6035" s="54">
        <v>66.279998779296875</v>
      </c>
    </row>
    <row r="6036" spans="1:12" x14ac:dyDescent="0.2">
      <c r="A6036" s="24">
        <v>44521.954861111109</v>
      </c>
      <c r="B6036" s="31">
        <v>0.47064834833145142</v>
      </c>
      <c r="C6036" s="32">
        <v>3.4090206027030945E-2</v>
      </c>
      <c r="D6036" s="32">
        <v>3.553318977355957E-2</v>
      </c>
      <c r="E6036" s="32">
        <v>8.7787874042987823E-2</v>
      </c>
      <c r="F6036" s="34">
        <v>4.2447323799133301</v>
      </c>
      <c r="G6036" s="34">
        <v>5.9052362442016602</v>
      </c>
      <c r="H6036" s="32">
        <v>1.3078427314758301</v>
      </c>
      <c r="I6036" s="32">
        <v>6.6781183704733849E-3</v>
      </c>
      <c r="J6036" s="50">
        <v>355.76974487304688</v>
      </c>
      <c r="K6036" s="34">
        <v>21.940000534057617</v>
      </c>
      <c r="L6036" s="55">
        <v>66.569999694824219</v>
      </c>
    </row>
    <row r="6037" spans="1:12" x14ac:dyDescent="0.2">
      <c r="A6037" s="23">
        <v>44521.958333333328</v>
      </c>
      <c r="B6037" s="29">
        <v>0.40705445408821106</v>
      </c>
      <c r="C6037" s="30">
        <v>5.0454400479793549E-2</v>
      </c>
      <c r="D6037" s="30">
        <v>4.1804492473602295E-2</v>
      </c>
      <c r="E6037" s="30">
        <v>0.1191428080201149</v>
      </c>
      <c r="F6037" s="33">
        <v>3.0567269325256348</v>
      </c>
      <c r="G6037" s="33">
        <v>-2.6279053688049316</v>
      </c>
      <c r="H6037" s="30">
        <v>1.3078659772872925</v>
      </c>
      <c r="I6037" s="30">
        <v>0</v>
      </c>
      <c r="J6037" s="49">
        <v>358.11572265625</v>
      </c>
      <c r="K6037" s="33">
        <v>21.899999618530273</v>
      </c>
      <c r="L6037" s="54">
        <v>66.800003051757813</v>
      </c>
    </row>
    <row r="6038" spans="1:12" x14ac:dyDescent="0.2">
      <c r="A6038" s="24">
        <v>44521.961805555555</v>
      </c>
      <c r="B6038" s="31">
        <v>0.16537007689476013</v>
      </c>
      <c r="C6038" s="32">
        <v>6.68196901679039E-2</v>
      </c>
      <c r="D6038" s="32">
        <v>3.1354166567325592E-2</v>
      </c>
      <c r="E6038" s="32">
        <v>0.13168750703334808</v>
      </c>
      <c r="F6038" s="34">
        <v>10.345549583435059</v>
      </c>
      <c r="G6038" s="34">
        <v>5.9368720054626465</v>
      </c>
      <c r="H6038" s="32">
        <v>1.3078992366790771</v>
      </c>
      <c r="I6038" s="32">
        <v>0</v>
      </c>
      <c r="J6038" s="50">
        <v>355.850830078125</v>
      </c>
      <c r="K6038" s="34">
        <v>21.860000610351563</v>
      </c>
      <c r="L6038" s="55">
        <v>67.05999755859375</v>
      </c>
    </row>
    <row r="6039" spans="1:12" x14ac:dyDescent="0.2">
      <c r="A6039" s="23">
        <v>44521.965277777774</v>
      </c>
      <c r="B6039" s="29">
        <v>0.21626397967338562</v>
      </c>
      <c r="C6039" s="30">
        <v>3.00021693110466E-2</v>
      </c>
      <c r="D6039" s="30">
        <v>3.9717257022857666E-2</v>
      </c>
      <c r="E6039" s="30">
        <v>8.5705660283565521E-2</v>
      </c>
      <c r="F6039" s="33">
        <v>7.168337345123291</v>
      </c>
      <c r="G6039" s="33">
        <v>2.9494061470031738</v>
      </c>
      <c r="H6039" s="30">
        <v>1.3079643249511719</v>
      </c>
      <c r="I6039" s="30">
        <v>0</v>
      </c>
      <c r="J6039" s="49">
        <v>357.4910888671875</v>
      </c>
      <c r="K6039" s="33">
        <v>21.850000381469727</v>
      </c>
      <c r="L6039" s="54">
        <v>67.290000915527344</v>
      </c>
    </row>
    <row r="6040" spans="1:12" x14ac:dyDescent="0.2">
      <c r="A6040" s="24">
        <v>44521.96875</v>
      </c>
      <c r="B6040" s="31">
        <v>0.3180631697177887</v>
      </c>
      <c r="C6040" s="32">
        <v>3.0004804953932762E-2</v>
      </c>
      <c r="D6040" s="32">
        <v>3.3449050039052963E-2</v>
      </c>
      <c r="E6040" s="32">
        <v>7.9441487789154053E-2</v>
      </c>
      <c r="F6040" s="34">
        <v>7.1916894912719727</v>
      </c>
      <c r="G6040" s="34">
        <v>-4.7331538200378418</v>
      </c>
      <c r="H6040" s="32">
        <v>1.3080792427062988</v>
      </c>
      <c r="I6040" s="32">
        <v>0</v>
      </c>
      <c r="J6040" s="50">
        <v>355.4486083984375</v>
      </c>
      <c r="K6040" s="34">
        <v>21.879999160766602</v>
      </c>
      <c r="L6040" s="55">
        <v>67.5</v>
      </c>
    </row>
    <row r="6041" spans="1:12" x14ac:dyDescent="0.2">
      <c r="A6041" s="23">
        <v>44521.972222222219</v>
      </c>
      <c r="B6041" s="29">
        <v>0.35624867677688599</v>
      </c>
      <c r="C6041" s="30">
        <v>0.100930355489254</v>
      </c>
      <c r="D6041" s="30">
        <v>3.1360063701868057E-2</v>
      </c>
      <c r="E6041" s="30">
        <v>0.18606972694396973</v>
      </c>
      <c r="F6041" s="33">
        <v>10.887419700622559</v>
      </c>
      <c r="G6041" s="33">
        <v>10.392538070678711</v>
      </c>
      <c r="H6041" s="30">
        <v>1.30814528465271</v>
      </c>
      <c r="I6041" s="30">
        <v>0</v>
      </c>
      <c r="J6041" s="49">
        <v>357.7222900390625</v>
      </c>
      <c r="K6041" s="33">
        <v>21.889999389648438</v>
      </c>
      <c r="L6041" s="54">
        <v>67.650001525878906</v>
      </c>
    </row>
    <row r="6042" spans="1:12" x14ac:dyDescent="0.2">
      <c r="A6042" s="24">
        <v>44521.975694444438</v>
      </c>
      <c r="B6042" s="31">
        <v>0.17812415957450867</v>
      </c>
      <c r="C6042" s="32">
        <v>4.0917664766311646E-2</v>
      </c>
      <c r="D6042" s="32">
        <v>3.5541374236345291E-2</v>
      </c>
      <c r="E6042" s="32">
        <v>0.10035210102796555</v>
      </c>
      <c r="F6042" s="34">
        <v>10.391469955444336</v>
      </c>
      <c r="G6042" s="34">
        <v>4.486475944519043</v>
      </c>
      <c r="H6042" s="32">
        <v>1.3008763790130615</v>
      </c>
      <c r="I6042" s="32">
        <v>0</v>
      </c>
      <c r="J6042" s="50">
        <v>355.7843017578125</v>
      </c>
      <c r="K6042" s="34">
        <v>21.860000610351563</v>
      </c>
      <c r="L6042" s="55">
        <v>67.769996643066406</v>
      </c>
    </row>
    <row r="6043" spans="1:12" x14ac:dyDescent="0.2">
      <c r="A6043" s="23">
        <v>44521.979166666664</v>
      </c>
      <c r="B6043" s="29">
        <v>-1.2722818180918694E-2</v>
      </c>
      <c r="C6043" s="30">
        <v>1.7730535939335823E-2</v>
      </c>
      <c r="D6043" s="30">
        <v>3.1359229236841202E-2</v>
      </c>
      <c r="E6043" s="30">
        <v>5.8537233620882034E-2</v>
      </c>
      <c r="F6043" s="33">
        <v>16.249307632446289</v>
      </c>
      <c r="G6043" s="33">
        <v>2.2318060398101807</v>
      </c>
      <c r="H6043" s="30">
        <v>1.3008432388305664</v>
      </c>
      <c r="I6043" s="30">
        <v>0</v>
      </c>
      <c r="J6043" s="49">
        <v>355.85372924804688</v>
      </c>
      <c r="K6043" s="33">
        <v>21.809999465942383</v>
      </c>
      <c r="L6043" s="54">
        <v>67.879997253417969</v>
      </c>
    </row>
    <row r="6044" spans="1:12" x14ac:dyDescent="0.2">
      <c r="A6044" s="24">
        <v>44521.982638888883</v>
      </c>
      <c r="B6044" s="31">
        <v>0.27990427613258362</v>
      </c>
      <c r="C6044" s="32">
        <v>1.6366763040423393E-2</v>
      </c>
      <c r="D6044" s="32">
        <v>3.3450081944465637E-2</v>
      </c>
      <c r="E6044" s="32">
        <v>5.6447017937898636E-2</v>
      </c>
      <c r="F6044" s="34">
        <v>9.4653596878051758</v>
      </c>
      <c r="G6044" s="34">
        <v>12.908060073852539</v>
      </c>
      <c r="H6044" s="32">
        <v>1.3008522987365723</v>
      </c>
      <c r="I6044" s="32">
        <v>6.6795325838029385E-3</v>
      </c>
      <c r="J6044" s="50">
        <v>354.5584716796875</v>
      </c>
      <c r="K6044" s="34">
        <v>21.790000915527344</v>
      </c>
      <c r="L6044" s="55">
        <v>67.989997863769531</v>
      </c>
    </row>
    <row r="6045" spans="1:12" x14ac:dyDescent="0.2">
      <c r="A6045" s="23">
        <v>44521.986111111109</v>
      </c>
      <c r="B6045" s="29">
        <v>0.43258717656135559</v>
      </c>
      <c r="C6045" s="30">
        <v>1.50031428784132E-2</v>
      </c>
      <c r="D6045" s="30">
        <v>3.3450700342655182E-2</v>
      </c>
      <c r="E6045" s="30">
        <v>5.8538723737001419E-2</v>
      </c>
      <c r="F6045" s="33">
        <v>10.619868278503418</v>
      </c>
      <c r="G6045" s="33">
        <v>-0.78132069110870361</v>
      </c>
      <c r="H6045" s="30">
        <v>1.300876259803772</v>
      </c>
      <c r="I6045" s="30">
        <v>1.3359311036765575E-2</v>
      </c>
      <c r="J6045" s="49">
        <v>357.18560791015625</v>
      </c>
      <c r="K6045" s="33">
        <v>21.790000915527344</v>
      </c>
      <c r="L6045" s="54">
        <v>68.05999755859375</v>
      </c>
    </row>
    <row r="6046" spans="1:12" x14ac:dyDescent="0.2">
      <c r="A6046" s="24">
        <v>44521.989583333328</v>
      </c>
      <c r="B6046" s="31">
        <v>0.3180706799030304</v>
      </c>
      <c r="C6046" s="32">
        <v>1.6366645693778992E-2</v>
      </c>
      <c r="D6046" s="32">
        <v>3.3449839800596237E-2</v>
      </c>
      <c r="E6046" s="32">
        <v>5.8537222445011139E-2</v>
      </c>
      <c r="F6046" s="34">
        <v>14.706635475158691</v>
      </c>
      <c r="G6046" s="34">
        <v>5.8862667083740234</v>
      </c>
      <c r="H6046" s="32">
        <v>1.3008428812026978</v>
      </c>
      <c r="I6046" s="32">
        <v>0</v>
      </c>
      <c r="J6046" s="50">
        <v>356.26751708984375</v>
      </c>
      <c r="K6046" s="34">
        <v>21.739999771118164</v>
      </c>
      <c r="L6046" s="55">
        <v>68.169998168945313</v>
      </c>
    </row>
    <row r="6047" spans="1:12" x14ac:dyDescent="0.2">
      <c r="A6047" s="23">
        <v>44521.993055555555</v>
      </c>
      <c r="B6047" s="29">
        <v>0.41986167430877686</v>
      </c>
      <c r="C6047" s="30">
        <v>1.7730886116623878E-2</v>
      </c>
      <c r="D6047" s="30">
        <v>3.345051035284996E-2</v>
      </c>
      <c r="E6047" s="30">
        <v>6.0629047453403473E-2</v>
      </c>
      <c r="F6047" s="33">
        <v>13.354042053222656</v>
      </c>
      <c r="G6047" s="33">
        <v>3.0805156230926514</v>
      </c>
      <c r="H6047" s="30">
        <v>1.3008689880371094</v>
      </c>
      <c r="I6047" s="30">
        <v>1.3359235599637032E-2</v>
      </c>
      <c r="J6047" s="49">
        <v>356.61383056640625</v>
      </c>
      <c r="K6047" s="33">
        <v>21.719999313354492</v>
      </c>
      <c r="L6047" s="54">
        <v>68.330001831054688</v>
      </c>
    </row>
    <row r="6048" spans="1:12" x14ac:dyDescent="0.2">
      <c r="A6048" s="24">
        <v>44521.996527777774</v>
      </c>
      <c r="B6048" s="31" t="s">
        <v>58</v>
      </c>
      <c r="C6048" s="32">
        <v>3.1372293829917908E-2</v>
      </c>
      <c r="D6048" s="32">
        <v>3.9725340902805328E-2</v>
      </c>
      <c r="E6048" s="32">
        <v>8.7813913822174072E-2</v>
      </c>
      <c r="F6048" s="34">
        <v>9.464879035949707</v>
      </c>
      <c r="G6048" s="34">
        <v>0.35212013125419617</v>
      </c>
      <c r="H6048" s="32">
        <v>1.3082306385040283</v>
      </c>
      <c r="I6048" s="32">
        <v>1.3360198587179184E-2</v>
      </c>
      <c r="J6048" s="50">
        <v>357.21035766601563</v>
      </c>
      <c r="K6048" s="34">
        <v>21.75</v>
      </c>
      <c r="L6048" s="55">
        <v>68.480003356933594</v>
      </c>
    </row>
    <row r="6049" spans="1:12" x14ac:dyDescent="0.2">
      <c r="A6049" s="23">
        <v>44522</v>
      </c>
      <c r="B6049" s="29">
        <v>0.20357924699783325</v>
      </c>
      <c r="C6049" s="30">
        <v>1.9095731899142265E-2</v>
      </c>
      <c r="D6049" s="30">
        <v>3.3452138304710388E-2</v>
      </c>
      <c r="E6049" s="30">
        <v>6.2722750008106232E-2</v>
      </c>
      <c r="F6049" s="33">
        <v>4.473243236541748</v>
      </c>
      <c r="G6049" s="33">
        <v>5.8638687133789063</v>
      </c>
      <c r="H6049" s="30">
        <v>1.3009321689605713</v>
      </c>
      <c r="I6049" s="30">
        <v>0</v>
      </c>
      <c r="J6049" s="49">
        <v>355.6328125</v>
      </c>
      <c r="K6049" s="33">
        <v>21.700000762939453</v>
      </c>
      <c r="L6049" s="54">
        <v>68.599998474121094</v>
      </c>
    </row>
    <row r="6050" spans="1:12" x14ac:dyDescent="0.2">
      <c r="A6050" s="24">
        <v>44522.003472222219</v>
      </c>
      <c r="B6050" s="31">
        <v>3.8170885294675827E-2</v>
      </c>
      <c r="C6050" s="32">
        <v>5.4558976553380489E-3</v>
      </c>
      <c r="D6050" s="32">
        <v>3.3451978117227554E-2</v>
      </c>
      <c r="E6050" s="32">
        <v>3.972422331571579E-2</v>
      </c>
      <c r="F6050" s="34">
        <v>9.8243675231933594</v>
      </c>
      <c r="G6050" s="34">
        <v>-3.6850285530090332</v>
      </c>
      <c r="H6050" s="32">
        <v>1.3009260892868042</v>
      </c>
      <c r="I6050" s="32">
        <v>0</v>
      </c>
      <c r="J6050" s="50">
        <v>356.34136962890625</v>
      </c>
      <c r="K6050" s="34">
        <v>21.659999847412109</v>
      </c>
      <c r="L6050" s="55">
        <v>68.75</v>
      </c>
    </row>
    <row r="6051" spans="1:12" x14ac:dyDescent="0.2">
      <c r="A6051" s="23">
        <v>44522.006944444438</v>
      </c>
      <c r="B6051" s="29">
        <v>0.1781364232301712</v>
      </c>
      <c r="C6051" s="30">
        <v>0</v>
      </c>
      <c r="D6051" s="30">
        <v>3.1362190842628479E-2</v>
      </c>
      <c r="E6051" s="30">
        <v>3.1362190842628479E-2</v>
      </c>
      <c r="F6051" s="33">
        <v>9.5715847015380859</v>
      </c>
      <c r="G6051" s="33">
        <v>4.2020187377929688</v>
      </c>
      <c r="H6051" s="30">
        <v>1.3009660243988037</v>
      </c>
      <c r="I6051" s="30">
        <v>6.6801165230572224E-3</v>
      </c>
      <c r="J6051" s="49">
        <v>355.35452270507813</v>
      </c>
      <c r="K6051" s="33">
        <v>21.649999618530273</v>
      </c>
      <c r="L6051" s="54">
        <v>68.910003662109375</v>
      </c>
    </row>
    <row r="6052" spans="1:12" x14ac:dyDescent="0.2">
      <c r="A6052" s="24">
        <v>44522.010416666664</v>
      </c>
      <c r="B6052" s="31">
        <v>0.29266002774238586</v>
      </c>
      <c r="C6052" s="32">
        <v>-2.7281001675873995E-3</v>
      </c>
      <c r="D6052" s="32">
        <v>2.9272107407450676E-2</v>
      </c>
      <c r="E6052" s="32">
        <v>2.2999512031674385E-2</v>
      </c>
      <c r="F6052" s="34">
        <v>1.4505107402801514</v>
      </c>
      <c r="G6052" s="34">
        <v>-0.74797117710113525</v>
      </c>
      <c r="H6052" s="32">
        <v>1.300998330116272</v>
      </c>
      <c r="I6052" s="32">
        <v>6.6802822984755039E-3</v>
      </c>
      <c r="J6052" s="50">
        <v>355.36984252929688</v>
      </c>
      <c r="K6052" s="34">
        <v>21.629999160766602</v>
      </c>
      <c r="L6052" s="55">
        <v>69.089996337890625</v>
      </c>
    </row>
    <row r="6053" spans="1:12" x14ac:dyDescent="0.2">
      <c r="A6053" s="23">
        <v>44522.013888888883</v>
      </c>
      <c r="B6053" s="29">
        <v>0.34357163310050964</v>
      </c>
      <c r="C6053" s="30">
        <v>1.5005174092948437E-2</v>
      </c>
      <c r="D6053" s="30">
        <v>3.3455226570367813E-2</v>
      </c>
      <c r="E6053" s="30">
        <v>5.6455697864294052E-2</v>
      </c>
      <c r="F6053" s="33">
        <v>6.0660238265991211</v>
      </c>
      <c r="G6053" s="33">
        <v>-1.7270052433013916</v>
      </c>
      <c r="H6053" s="30">
        <v>1.301052451133728</v>
      </c>
      <c r="I6053" s="30">
        <v>6.6805598326027393E-3</v>
      </c>
      <c r="J6053" s="49">
        <v>354.6964111328125</v>
      </c>
      <c r="K6053" s="33">
        <v>21.629999160766602</v>
      </c>
      <c r="L6053" s="54">
        <v>69.25</v>
      </c>
    </row>
    <row r="6054" spans="1:12" x14ac:dyDescent="0.2">
      <c r="A6054" s="24">
        <v>44522.017361111109</v>
      </c>
      <c r="B6054" s="31">
        <v>0.36904922127723694</v>
      </c>
      <c r="C6054" s="32">
        <v>2.8648396953940392E-2</v>
      </c>
      <c r="D6054" s="32">
        <v>4.6004399657249451E-2</v>
      </c>
      <c r="E6054" s="32">
        <v>9.2008799314498901E-2</v>
      </c>
      <c r="F6054" s="34">
        <v>12.266506195068359</v>
      </c>
      <c r="G6054" s="34">
        <v>7.2725567817687988</v>
      </c>
      <c r="H6054" s="32">
        <v>1.3011503219604492</v>
      </c>
      <c r="I6054" s="32">
        <v>1.3362125493586063E-2</v>
      </c>
      <c r="J6054" s="50">
        <v>355.28009033203125</v>
      </c>
      <c r="K6054" s="34">
        <v>21.670000076293945</v>
      </c>
      <c r="L6054" s="55">
        <v>69.370002746582031</v>
      </c>
    </row>
    <row r="6055" spans="1:12" x14ac:dyDescent="0.2">
      <c r="A6055" s="23">
        <v>44522.020833333328</v>
      </c>
      <c r="B6055" s="29">
        <v>0.22906205058097839</v>
      </c>
      <c r="C6055" s="30">
        <v>1.0913534089922905E-2</v>
      </c>
      <c r="D6055" s="30">
        <v>3.1366229057312012E-2</v>
      </c>
      <c r="E6055" s="30">
        <v>4.8094887286424637E-2</v>
      </c>
      <c r="F6055" s="33">
        <v>12.055874824523926</v>
      </c>
      <c r="G6055" s="33">
        <v>-4.8623175621032715</v>
      </c>
      <c r="H6055" s="30">
        <v>1.3011335134506226</v>
      </c>
      <c r="I6055" s="30">
        <v>6.6809761337935925E-3</v>
      </c>
      <c r="J6055" s="49">
        <v>355.00357055664063</v>
      </c>
      <c r="K6055" s="33">
        <v>21.629999160766602</v>
      </c>
      <c r="L6055" s="54">
        <v>69.489997863769531</v>
      </c>
    </row>
    <row r="6056" spans="1:12" x14ac:dyDescent="0.2">
      <c r="A6056" s="24">
        <v>44522.024305555555</v>
      </c>
      <c r="B6056" s="31" t="s">
        <v>58</v>
      </c>
      <c r="C6056" s="32">
        <v>8.1854108721017838E-3</v>
      </c>
      <c r="D6056" s="32">
        <v>3.3458378165960312E-2</v>
      </c>
      <c r="E6056" s="32">
        <v>4.6005267649888992E-2</v>
      </c>
      <c r="F6056" s="34">
        <v>116.69799041748047</v>
      </c>
      <c r="G6056" s="34" t="s">
        <v>58</v>
      </c>
      <c r="H6056" s="32">
        <v>1.3011748790740967</v>
      </c>
      <c r="I6056" s="32">
        <v>6.6811889410018921E-3</v>
      </c>
      <c r="J6056" s="50">
        <v>149.50003051757813</v>
      </c>
      <c r="K6056" s="34">
        <v>21.639999389648438</v>
      </c>
      <c r="L6056" s="55">
        <v>69.569999694824219</v>
      </c>
    </row>
    <row r="6057" spans="1:12" x14ac:dyDescent="0.2">
      <c r="A6057" s="23">
        <v>44522.027777777774</v>
      </c>
      <c r="B6057" s="29">
        <v>4.4045109322736024E-2</v>
      </c>
      <c r="C6057" s="30">
        <v>-1.3948959185099612E-3</v>
      </c>
      <c r="D6057" s="30">
        <v>1.904650329365137E-2</v>
      </c>
      <c r="E6057" s="30">
        <v>1.7928226088387351E-2</v>
      </c>
      <c r="F6057" s="33">
        <v>164.45428434207028</v>
      </c>
      <c r="G6057" s="33">
        <v>1.5322451478920001</v>
      </c>
      <c r="H6057" s="30">
        <v>1.3705357897178123</v>
      </c>
      <c r="I6057" s="30">
        <v>4.9034239350948569E-2</v>
      </c>
      <c r="J6057" s="49">
        <v>6.1270411304511949</v>
      </c>
      <c r="K6057" s="33">
        <v>19.465332725374957</v>
      </c>
      <c r="L6057" s="54">
        <v>75.131165548450909</v>
      </c>
    </row>
    <row r="6058" spans="1:12" x14ac:dyDescent="0.2">
      <c r="A6058" s="24">
        <v>44522.03125</v>
      </c>
      <c r="B6058" s="31">
        <v>0.15774641626453567</v>
      </c>
      <c r="C6058" s="32">
        <v>-4.4116085617336917E-3</v>
      </c>
      <c r="D6058" s="32">
        <v>1.7822034750443725E-2</v>
      </c>
      <c r="E6058" s="32">
        <v>1.3148477079133664E-2</v>
      </c>
      <c r="F6058" s="34">
        <v>116.70227916127402</v>
      </c>
      <c r="G6058" s="34">
        <v>1.9075505328764242</v>
      </c>
      <c r="H6058" s="32">
        <v>1.346145525747207</v>
      </c>
      <c r="I6058" s="32">
        <v>3.9606142026433325E-2</v>
      </c>
      <c r="J6058" s="50">
        <v>6.6566989389080842</v>
      </c>
      <c r="K6058" s="34">
        <v>19.697242984327303</v>
      </c>
      <c r="L6058" s="55">
        <v>73.585600751210023</v>
      </c>
    </row>
    <row r="6059" spans="1:12" x14ac:dyDescent="0.2">
      <c r="A6059" s="23">
        <v>44522.034722222219</v>
      </c>
      <c r="B6059" s="29">
        <v>0.14817644416961379</v>
      </c>
      <c r="C6059" s="30">
        <v>-5.2948380264791605E-3</v>
      </c>
      <c r="D6059" s="30">
        <v>1.8557298998597104E-2</v>
      </c>
      <c r="E6059" s="30">
        <v>1.0441181298391363E-2</v>
      </c>
      <c r="F6059" s="33">
        <v>59.930555538967852</v>
      </c>
      <c r="G6059" s="33">
        <v>2.2544967611873159</v>
      </c>
      <c r="H6059" s="30">
        <v>1.3381277301994277</v>
      </c>
      <c r="I6059" s="30">
        <v>3.2858400390377102E-2</v>
      </c>
      <c r="J6059" s="49">
        <v>15.910113864451816</v>
      </c>
      <c r="K6059" s="33">
        <v>19.57507183620622</v>
      </c>
      <c r="L6059" s="54">
        <v>73.128164238606047</v>
      </c>
    </row>
    <row r="6060" spans="1:12" x14ac:dyDescent="0.2">
      <c r="A6060" s="24">
        <v>44522.038194444438</v>
      </c>
      <c r="B6060" s="31">
        <v>0.26687276363372803</v>
      </c>
      <c r="C6060" s="32">
        <v>1.4985540881752968E-2</v>
      </c>
      <c r="D6060" s="32">
        <v>2.505858987569809E-2</v>
      </c>
      <c r="E6060" s="32">
        <v>4.8028968274593353E-2</v>
      </c>
      <c r="F6060" s="34" t="s">
        <v>58</v>
      </c>
      <c r="G6060" s="34" t="s">
        <v>58</v>
      </c>
      <c r="H6060" s="32">
        <v>1.2920912504196167</v>
      </c>
      <c r="I6060" s="32">
        <v>6.6718193702399731E-3</v>
      </c>
      <c r="J6060" s="50">
        <v>251.8203125</v>
      </c>
      <c r="K6060" s="34">
        <v>20.229999542236328</v>
      </c>
      <c r="L6060" s="55">
        <v>69.980003356933594</v>
      </c>
    </row>
    <row r="6061" spans="1:12" x14ac:dyDescent="0.2">
      <c r="A6061" s="23">
        <v>44522.041666666664</v>
      </c>
      <c r="B6061" s="29" t="s">
        <v>58</v>
      </c>
      <c r="C6061" s="30">
        <v>8.1795550882816315E-2</v>
      </c>
      <c r="D6061" s="30">
        <v>3.9703395217657089E-2</v>
      </c>
      <c r="E6061" s="30">
        <v>0.16299290955066681</v>
      </c>
      <c r="F6061" s="33" t="s">
        <v>58</v>
      </c>
      <c r="G6061" s="33" t="s">
        <v>58</v>
      </c>
      <c r="H6061" s="30" t="s">
        <v>58</v>
      </c>
      <c r="I6061" s="30" t="s">
        <v>58</v>
      </c>
      <c r="J6061" s="49">
        <v>356.54360961914063</v>
      </c>
      <c r="K6061" s="33">
        <v>20.829999923706055</v>
      </c>
      <c r="L6061" s="54">
        <v>70.220001220703125</v>
      </c>
    </row>
    <row r="6062" spans="1:12" x14ac:dyDescent="0.2">
      <c r="A6062" s="24">
        <v>44522.045138888883</v>
      </c>
      <c r="B6062" s="31" t="s">
        <v>58</v>
      </c>
      <c r="C6062" s="32" t="s">
        <v>58</v>
      </c>
      <c r="D6062" s="32" t="s">
        <v>58</v>
      </c>
      <c r="E6062" s="32" t="s">
        <v>58</v>
      </c>
      <c r="F6062" s="34" t="s">
        <v>58</v>
      </c>
      <c r="G6062" s="34" t="s">
        <v>58</v>
      </c>
      <c r="H6062" s="32" t="s">
        <v>58</v>
      </c>
      <c r="I6062" s="32" t="s">
        <v>58</v>
      </c>
      <c r="J6062" s="50">
        <v>323.2452054591007</v>
      </c>
      <c r="K6062" s="34">
        <v>18.486449182365817</v>
      </c>
      <c r="L6062" s="55">
        <v>80.22494400830719</v>
      </c>
    </row>
    <row r="6063" spans="1:12" x14ac:dyDescent="0.2">
      <c r="A6063" s="23">
        <v>44522.048611111109</v>
      </c>
      <c r="B6063" s="29" t="s">
        <v>58</v>
      </c>
      <c r="C6063" s="30" t="s">
        <v>58</v>
      </c>
      <c r="D6063" s="30" t="s">
        <v>58</v>
      </c>
      <c r="E6063" s="30" t="s">
        <v>58</v>
      </c>
      <c r="F6063" s="33" t="s">
        <v>58</v>
      </c>
      <c r="G6063" s="33" t="s">
        <v>58</v>
      </c>
      <c r="H6063" s="30" t="s">
        <v>58</v>
      </c>
      <c r="I6063" s="30" t="s">
        <v>58</v>
      </c>
      <c r="J6063" s="49">
        <v>370.95785522460938</v>
      </c>
      <c r="K6063" s="33">
        <v>18.829999923706055</v>
      </c>
      <c r="L6063" s="54">
        <v>81.300003051757813</v>
      </c>
    </row>
    <row r="6064" spans="1:12" x14ac:dyDescent="0.2">
      <c r="A6064" s="24">
        <v>44522.052083333328</v>
      </c>
      <c r="B6064" s="31" t="s">
        <v>58</v>
      </c>
      <c r="C6064" s="32" t="s">
        <v>58</v>
      </c>
      <c r="D6064" s="32" t="s">
        <v>58</v>
      </c>
      <c r="E6064" s="32" t="s">
        <v>58</v>
      </c>
      <c r="F6064" s="34" t="s">
        <v>58</v>
      </c>
      <c r="G6064" s="34" t="s">
        <v>58</v>
      </c>
      <c r="H6064" s="32" t="s">
        <v>58</v>
      </c>
      <c r="I6064" s="32" t="s">
        <v>58</v>
      </c>
      <c r="J6064" s="50">
        <v>369.51531982421875</v>
      </c>
      <c r="K6064" s="34">
        <v>19.540000915527344</v>
      </c>
      <c r="L6064" s="55">
        <v>76.410003662109375</v>
      </c>
    </row>
    <row r="6065" spans="1:12" x14ac:dyDescent="0.2">
      <c r="A6065" s="23">
        <v>44522.055555555555</v>
      </c>
      <c r="B6065" s="29" t="s">
        <v>58</v>
      </c>
      <c r="C6065" s="30" t="s">
        <v>58</v>
      </c>
      <c r="D6065" s="30" t="s">
        <v>58</v>
      </c>
      <c r="E6065" s="30" t="s">
        <v>58</v>
      </c>
      <c r="F6065" s="33" t="s">
        <v>58</v>
      </c>
      <c r="G6065" s="33" t="s">
        <v>58</v>
      </c>
      <c r="H6065" s="30" t="s">
        <v>58</v>
      </c>
      <c r="I6065" s="30" t="s">
        <v>58</v>
      </c>
      <c r="J6065" s="49">
        <v>368.41903686523438</v>
      </c>
      <c r="K6065" s="33">
        <v>20.040000915527344</v>
      </c>
      <c r="L6065" s="54">
        <v>71.870002746582031</v>
      </c>
    </row>
    <row r="6066" spans="1:12" x14ac:dyDescent="0.2">
      <c r="A6066" s="24">
        <v>44522.059027777774</v>
      </c>
      <c r="B6066" s="31" t="s">
        <v>58</v>
      </c>
      <c r="C6066" s="32" t="s">
        <v>58</v>
      </c>
      <c r="D6066" s="32" t="s">
        <v>58</v>
      </c>
      <c r="E6066" s="32" t="s">
        <v>58</v>
      </c>
      <c r="F6066" s="34" t="s">
        <v>58</v>
      </c>
      <c r="G6066" s="34" t="s">
        <v>58</v>
      </c>
      <c r="H6066" s="32" t="s">
        <v>58</v>
      </c>
      <c r="I6066" s="32" t="s">
        <v>58</v>
      </c>
      <c r="J6066" s="50">
        <v>368.77694702148438</v>
      </c>
      <c r="K6066" s="34">
        <v>20.360000610351563</v>
      </c>
      <c r="L6066" s="55">
        <v>68.830001831054688</v>
      </c>
    </row>
    <row r="6067" spans="1:12" x14ac:dyDescent="0.2">
      <c r="A6067" s="23">
        <v>44522.0625</v>
      </c>
      <c r="B6067" s="29" t="s">
        <v>58</v>
      </c>
      <c r="C6067" s="30" t="s">
        <v>58</v>
      </c>
      <c r="D6067" s="30" t="s">
        <v>58</v>
      </c>
      <c r="E6067" s="30" t="s">
        <v>58</v>
      </c>
      <c r="F6067" s="33" t="s">
        <v>58</v>
      </c>
      <c r="G6067" s="33" t="s">
        <v>58</v>
      </c>
      <c r="H6067" s="30" t="s">
        <v>58</v>
      </c>
      <c r="I6067" s="30" t="s">
        <v>58</v>
      </c>
      <c r="J6067" s="49">
        <v>369.639404296875</v>
      </c>
      <c r="K6067" s="33">
        <v>20.549999237060547</v>
      </c>
      <c r="L6067" s="54">
        <v>67.209999084472656</v>
      </c>
    </row>
    <row r="6068" spans="1:12" x14ac:dyDescent="0.2">
      <c r="A6068" s="24">
        <v>44522.065972222219</v>
      </c>
      <c r="B6068" s="31" t="s">
        <v>58</v>
      </c>
      <c r="C6068" s="32" t="s">
        <v>58</v>
      </c>
      <c r="D6068" s="32" t="s">
        <v>58</v>
      </c>
      <c r="E6068" s="32" t="s">
        <v>58</v>
      </c>
      <c r="F6068" s="34" t="s">
        <v>58</v>
      </c>
      <c r="G6068" s="34" t="s">
        <v>58</v>
      </c>
      <c r="H6068" s="32" t="s">
        <v>58</v>
      </c>
      <c r="I6068" s="32" t="s">
        <v>58</v>
      </c>
      <c r="J6068" s="50">
        <v>368.26788330078125</v>
      </c>
      <c r="K6068" s="34">
        <v>20.639999389648438</v>
      </c>
      <c r="L6068" s="55">
        <v>66.220001220703125</v>
      </c>
    </row>
    <row r="6069" spans="1:12" x14ac:dyDescent="0.2">
      <c r="A6069" s="23">
        <v>44522.069444444438</v>
      </c>
      <c r="B6069" s="29" t="s">
        <v>58</v>
      </c>
      <c r="C6069" s="30" t="s">
        <v>58</v>
      </c>
      <c r="D6069" s="30" t="s">
        <v>58</v>
      </c>
      <c r="E6069" s="30" t="s">
        <v>58</v>
      </c>
      <c r="F6069" s="33" t="s">
        <v>58</v>
      </c>
      <c r="G6069" s="33" t="s">
        <v>58</v>
      </c>
      <c r="H6069" s="30" t="s">
        <v>58</v>
      </c>
      <c r="I6069" s="30" t="s">
        <v>58</v>
      </c>
      <c r="J6069" s="49">
        <v>369.18670654296875</v>
      </c>
      <c r="K6069" s="33">
        <v>20.700000762939453</v>
      </c>
      <c r="L6069" s="54">
        <v>65.410003662109375</v>
      </c>
    </row>
    <row r="6070" spans="1:12" x14ac:dyDescent="0.2">
      <c r="A6070" s="24">
        <v>44522.072916666664</v>
      </c>
      <c r="B6070" s="31" t="s">
        <v>58</v>
      </c>
      <c r="C6070" s="32" t="s">
        <v>58</v>
      </c>
      <c r="D6070" s="32" t="s">
        <v>58</v>
      </c>
      <c r="E6070" s="32" t="s">
        <v>58</v>
      </c>
      <c r="F6070" s="34" t="s">
        <v>58</v>
      </c>
      <c r="G6070" s="34" t="s">
        <v>58</v>
      </c>
      <c r="H6070" s="32" t="s">
        <v>58</v>
      </c>
      <c r="I6070" s="32" t="s">
        <v>58</v>
      </c>
      <c r="J6070" s="50">
        <v>369.5400390625</v>
      </c>
      <c r="K6070" s="34">
        <v>20.739999771118164</v>
      </c>
      <c r="L6070" s="55">
        <v>64.889999389648438</v>
      </c>
    </row>
    <row r="6071" spans="1:12" x14ac:dyDescent="0.2">
      <c r="A6071" s="23">
        <v>44522.076388888883</v>
      </c>
      <c r="B6071" s="29" t="s">
        <v>58</v>
      </c>
      <c r="C6071" s="30" t="s">
        <v>58</v>
      </c>
      <c r="D6071" s="30" t="s">
        <v>58</v>
      </c>
      <c r="E6071" s="30" t="s">
        <v>58</v>
      </c>
      <c r="F6071" s="33" t="s">
        <v>58</v>
      </c>
      <c r="G6071" s="33" t="s">
        <v>58</v>
      </c>
      <c r="H6071" s="30" t="s">
        <v>58</v>
      </c>
      <c r="I6071" s="30" t="s">
        <v>58</v>
      </c>
      <c r="J6071" s="49">
        <v>370.48587036132813</v>
      </c>
      <c r="K6071" s="33">
        <v>20.770000457763672</v>
      </c>
      <c r="L6071" s="54">
        <v>64.790000915527344</v>
      </c>
    </row>
    <row r="6072" spans="1:12" x14ac:dyDescent="0.2">
      <c r="A6072" s="24">
        <v>44522.079861111109</v>
      </c>
      <c r="B6072" s="31" t="s">
        <v>58</v>
      </c>
      <c r="C6072" s="32" t="s">
        <v>58</v>
      </c>
      <c r="D6072" s="32" t="s">
        <v>58</v>
      </c>
      <c r="E6072" s="32" t="s">
        <v>58</v>
      </c>
      <c r="F6072" s="34" t="s">
        <v>58</v>
      </c>
      <c r="G6072" s="34" t="s">
        <v>58</v>
      </c>
      <c r="H6072" s="32" t="s">
        <v>58</v>
      </c>
      <c r="I6072" s="32" t="s">
        <v>58</v>
      </c>
      <c r="J6072" s="50">
        <v>368.90499877929688</v>
      </c>
      <c r="K6072" s="34">
        <v>20.75</v>
      </c>
      <c r="L6072" s="55">
        <v>64.470001220703125</v>
      </c>
    </row>
    <row r="6073" spans="1:12" x14ac:dyDescent="0.2">
      <c r="A6073" s="23">
        <v>44522.083333333328</v>
      </c>
      <c r="B6073" s="29" t="s">
        <v>58</v>
      </c>
      <c r="C6073" s="30" t="s">
        <v>58</v>
      </c>
      <c r="D6073" s="30" t="s">
        <v>58</v>
      </c>
      <c r="E6073" s="30" t="s">
        <v>58</v>
      </c>
      <c r="F6073" s="33" t="s">
        <v>58</v>
      </c>
      <c r="G6073" s="33" t="s">
        <v>58</v>
      </c>
      <c r="H6073" s="30" t="s">
        <v>58</v>
      </c>
      <c r="I6073" s="30" t="s">
        <v>58</v>
      </c>
      <c r="J6073" s="49">
        <v>369.25454711914063</v>
      </c>
      <c r="K6073" s="33">
        <v>20.760000228881836</v>
      </c>
      <c r="L6073" s="54">
        <v>64.05999755859375</v>
      </c>
    </row>
    <row r="6074" spans="1:12" x14ac:dyDescent="0.2">
      <c r="A6074" s="24">
        <v>44522.086805555555</v>
      </c>
      <c r="B6074" s="31" t="s">
        <v>58</v>
      </c>
      <c r="C6074" s="32" t="s">
        <v>58</v>
      </c>
      <c r="D6074" s="32" t="s">
        <v>58</v>
      </c>
      <c r="E6074" s="32" t="s">
        <v>58</v>
      </c>
      <c r="F6074" s="34">
        <v>12.910621643066406</v>
      </c>
      <c r="G6074" s="34">
        <v>5.7988386154174805</v>
      </c>
      <c r="H6074" s="32" t="s">
        <v>58</v>
      </c>
      <c r="I6074" s="32" t="s">
        <v>58</v>
      </c>
      <c r="J6074" s="50">
        <v>369.00341796875</v>
      </c>
      <c r="K6074" s="34">
        <v>20.799999237060547</v>
      </c>
      <c r="L6074" s="55">
        <v>62.5</v>
      </c>
    </row>
    <row r="6075" spans="1:12" x14ac:dyDescent="0.2">
      <c r="A6075" s="23">
        <v>44522.090277777774</v>
      </c>
      <c r="B6075" s="29">
        <v>0.50770527124404907</v>
      </c>
      <c r="C6075" s="30">
        <v>5.7147301733493805E-2</v>
      </c>
      <c r="D6075" s="30">
        <v>2.919914573431015E-2</v>
      </c>
      <c r="E6075" s="30">
        <v>0.11471093446016312</v>
      </c>
      <c r="F6075" s="33">
        <v>14.461162567138672</v>
      </c>
      <c r="G6075" s="33">
        <v>7.989558219909668</v>
      </c>
      <c r="H6075" s="30" t="s">
        <v>58</v>
      </c>
      <c r="I6075" s="30" t="s">
        <v>58</v>
      </c>
      <c r="J6075" s="49">
        <v>368.5244140625</v>
      </c>
      <c r="K6075" s="33">
        <v>20.889999389648438</v>
      </c>
      <c r="L6075" s="54">
        <v>62.110000610351563</v>
      </c>
    </row>
    <row r="6076" spans="1:12" x14ac:dyDescent="0.2">
      <c r="A6076" s="24">
        <v>44522.09375</v>
      </c>
      <c r="B6076" s="31">
        <v>0.52032434940338135</v>
      </c>
      <c r="C6076" s="32">
        <v>1.4965035021305084E-2</v>
      </c>
      <c r="D6076" s="32">
        <v>2.2938942536711693E-2</v>
      </c>
      <c r="E6076" s="32">
        <v>4.7963246703147888E-2</v>
      </c>
      <c r="F6076" s="34">
        <v>13.144654273986816</v>
      </c>
      <c r="G6076" s="34">
        <v>6.3469715118408203</v>
      </c>
      <c r="H6076" s="32" t="s">
        <v>58</v>
      </c>
      <c r="I6076" s="32" t="s">
        <v>58</v>
      </c>
      <c r="J6076" s="50">
        <v>369.23297119140625</v>
      </c>
      <c r="K6076" s="34">
        <v>20.889999389648438</v>
      </c>
      <c r="L6076" s="55">
        <v>61.540000915527344</v>
      </c>
    </row>
    <row r="6077" spans="1:12" x14ac:dyDescent="0.2">
      <c r="A6077" s="23">
        <v>44522.097222222219</v>
      </c>
      <c r="B6077" s="29">
        <v>0.60907024145126343</v>
      </c>
      <c r="C6077" s="30">
        <v>5.1689758896827698E-2</v>
      </c>
      <c r="D6077" s="30">
        <v>2.7105655521154404E-2</v>
      </c>
      <c r="E6077" s="30">
        <v>0.10633756965398788</v>
      </c>
      <c r="F6077" s="33">
        <v>16.848669052124023</v>
      </c>
      <c r="G6077" s="33">
        <v>10.174845695495605</v>
      </c>
      <c r="H6077" s="30" t="s">
        <v>58</v>
      </c>
      <c r="I6077" s="30" t="s">
        <v>58</v>
      </c>
      <c r="J6077" s="49">
        <v>370.33514404296875</v>
      </c>
      <c r="K6077" s="33">
        <v>20.870000839233398</v>
      </c>
      <c r="L6077" s="54">
        <v>61.080001831054688</v>
      </c>
    </row>
    <row r="6078" spans="1:12" x14ac:dyDescent="0.2">
      <c r="A6078" s="24">
        <v>44522.100694444438</v>
      </c>
      <c r="B6078" s="31">
        <v>0.64712834358215332</v>
      </c>
      <c r="C6078" s="32">
        <v>5.4409537464380264E-2</v>
      </c>
      <c r="D6078" s="32">
        <v>3.1275331974029541E-2</v>
      </c>
      <c r="E6078" s="32">
        <v>0.1125912070274353</v>
      </c>
      <c r="F6078" s="34">
        <v>13.252056121826172</v>
      </c>
      <c r="G6078" s="34">
        <v>8.6436195373535156</v>
      </c>
      <c r="H6078" s="32" t="s">
        <v>58</v>
      </c>
      <c r="I6078" s="32" t="s">
        <v>58</v>
      </c>
      <c r="J6078" s="50">
        <v>368.30776977539063</v>
      </c>
      <c r="K6078" s="34">
        <v>20.889999389648438</v>
      </c>
      <c r="L6078" s="55">
        <v>60.889999389648438</v>
      </c>
    </row>
    <row r="6079" spans="1:12" x14ac:dyDescent="0.2">
      <c r="A6079" s="23">
        <v>44522.104166666664</v>
      </c>
      <c r="B6079" s="29">
        <v>0.53297120332717896</v>
      </c>
      <c r="C6079" s="30">
        <v>4.7612093389034271E-2</v>
      </c>
      <c r="D6079" s="30">
        <v>3.5448171198368073E-2</v>
      </c>
      <c r="E6079" s="30">
        <v>0.1084296852350235</v>
      </c>
      <c r="F6079" s="33">
        <v>9.200810432434082</v>
      </c>
      <c r="G6079" s="33">
        <v>11.270798683166504</v>
      </c>
      <c r="H6079" s="30" t="s">
        <v>58</v>
      </c>
      <c r="I6079" s="30" t="s">
        <v>58</v>
      </c>
      <c r="J6079" s="49">
        <v>368.59442138671875</v>
      </c>
      <c r="K6079" s="33">
        <v>20.899999618530273</v>
      </c>
      <c r="L6079" s="54">
        <v>61.169998168945313</v>
      </c>
    </row>
    <row r="6080" spans="1:12" x14ac:dyDescent="0.2">
      <c r="A6080" s="24">
        <v>44522.107638888883</v>
      </c>
      <c r="B6080" s="31">
        <v>0.77411025762557983</v>
      </c>
      <c r="C6080" s="32">
        <v>4.7614123672246933E-2</v>
      </c>
      <c r="D6080" s="32">
        <v>3.3364403992891312E-2</v>
      </c>
      <c r="E6080" s="32">
        <v>0.10634903609752655</v>
      </c>
      <c r="F6080" s="34">
        <v>7.6598320007324219</v>
      </c>
      <c r="G6080" s="34">
        <v>13.021714210510254</v>
      </c>
      <c r="H6080" s="32" t="s">
        <v>58</v>
      </c>
      <c r="I6080" s="32" t="s">
        <v>58</v>
      </c>
      <c r="J6080" s="50">
        <v>368.955810546875</v>
      </c>
      <c r="K6080" s="34">
        <v>20.889999389648438</v>
      </c>
      <c r="L6080" s="55">
        <v>61.439998626708984</v>
      </c>
    </row>
    <row r="6081" spans="1:12" x14ac:dyDescent="0.2">
      <c r="A6081" s="23">
        <v>44522.111111111109</v>
      </c>
      <c r="B6081" s="29">
        <v>0.67262893915176392</v>
      </c>
      <c r="C6081" s="30">
        <v>2.1767796948552132E-2</v>
      </c>
      <c r="D6081" s="30">
        <v>2.7110245078802109E-2</v>
      </c>
      <c r="E6081" s="30">
        <v>6.0476701706647873E-2</v>
      </c>
      <c r="F6081" s="33">
        <v>10.175874710083008</v>
      </c>
      <c r="G6081" s="33">
        <v>9.6287860870361328</v>
      </c>
      <c r="H6081" s="30" t="s">
        <v>58</v>
      </c>
      <c r="I6081" s="30" t="s">
        <v>58</v>
      </c>
      <c r="J6081" s="49">
        <v>368.32623291015625</v>
      </c>
      <c r="K6081" s="33">
        <v>20.850000381469727</v>
      </c>
      <c r="L6081" s="54">
        <v>61.840000152587891</v>
      </c>
    </row>
    <row r="6082" spans="1:12" x14ac:dyDescent="0.2">
      <c r="A6082" s="24">
        <v>44522.114583333328</v>
      </c>
      <c r="B6082" s="31">
        <v>0.46963924169540405</v>
      </c>
      <c r="C6082" s="32">
        <v>2.4492319673299789E-2</v>
      </c>
      <c r="D6082" s="32">
        <v>3.1285587698221207E-2</v>
      </c>
      <c r="E6082" s="32">
        <v>6.6742591559886932E-2</v>
      </c>
      <c r="F6082" s="34">
        <v>10.734031677246094</v>
      </c>
      <c r="G6082" s="34">
        <v>13.677838325500488</v>
      </c>
      <c r="H6082" s="32" t="s">
        <v>58</v>
      </c>
      <c r="I6082" s="32" t="s">
        <v>58</v>
      </c>
      <c r="J6082" s="50">
        <v>368.93115234375</v>
      </c>
      <c r="K6082" s="34">
        <v>20.819999694824219</v>
      </c>
      <c r="L6082" s="55">
        <v>62.479999542236328</v>
      </c>
    </row>
    <row r="6083" spans="1:12" x14ac:dyDescent="0.2">
      <c r="A6083" s="23">
        <v>44522.118055555555</v>
      </c>
      <c r="B6083" s="29">
        <v>0.50777560472488403</v>
      </c>
      <c r="C6083" s="30">
        <v>6.2598578631877899E-2</v>
      </c>
      <c r="D6083" s="30">
        <v>3.3375076949596405E-2</v>
      </c>
      <c r="E6083" s="30">
        <v>0.13141435384750366</v>
      </c>
      <c r="F6083" s="33">
        <v>9.5305957794189453</v>
      </c>
      <c r="G6083" s="33">
        <v>13.679853439331055</v>
      </c>
      <c r="H6083" s="30" t="s">
        <v>58</v>
      </c>
      <c r="I6083" s="30" t="s">
        <v>58</v>
      </c>
      <c r="J6083" s="49">
        <v>368.22042846679688</v>
      </c>
      <c r="K6083" s="33">
        <v>20.829999923706055</v>
      </c>
      <c r="L6083" s="54">
        <v>62.900001525878906</v>
      </c>
    </row>
    <row r="6084" spans="1:12" x14ac:dyDescent="0.2">
      <c r="A6084" s="24">
        <v>44522.121527777774</v>
      </c>
      <c r="B6084" s="31">
        <v>0.53319001197814941</v>
      </c>
      <c r="C6084" s="32">
        <v>0.12928587198257446</v>
      </c>
      <c r="D6084" s="32">
        <v>4.1720844805240631E-2</v>
      </c>
      <c r="E6084" s="32">
        <v>0.23989486694335938</v>
      </c>
      <c r="F6084" s="34">
        <v>13.791362762451172</v>
      </c>
      <c r="G6084" s="34">
        <v>10.507704734802246</v>
      </c>
      <c r="H6084" s="32" t="s">
        <v>58</v>
      </c>
      <c r="I6084" s="32" t="s">
        <v>58</v>
      </c>
      <c r="J6084" s="50">
        <v>370.171630859375</v>
      </c>
      <c r="K6084" s="34">
        <v>20.860000610351563</v>
      </c>
      <c r="L6084" s="55">
        <v>63.040000915527344</v>
      </c>
    </row>
    <row r="6085" spans="1:12" x14ac:dyDescent="0.2">
      <c r="A6085" s="23">
        <v>44522.125</v>
      </c>
      <c r="B6085" s="29">
        <v>0.5204961895942688</v>
      </c>
      <c r="C6085" s="30">
        <v>2.8579048812389374E-2</v>
      </c>
      <c r="D6085" s="30">
        <v>3.3376757055521011E-2</v>
      </c>
      <c r="E6085" s="30">
        <v>7.7183745801448822E-2</v>
      </c>
      <c r="F6085" s="33">
        <v>14.682544708251953</v>
      </c>
      <c r="G6085" s="33">
        <v>14.996425628662109</v>
      </c>
      <c r="H6085" s="30" t="s">
        <v>58</v>
      </c>
      <c r="I6085" s="30" t="s">
        <v>58</v>
      </c>
      <c r="J6085" s="49">
        <v>368.46734619140625</v>
      </c>
      <c r="K6085" s="33">
        <v>20.879999160766602</v>
      </c>
      <c r="L6085" s="54">
        <v>62.909999847412109</v>
      </c>
    </row>
    <row r="6086" spans="1:12" x14ac:dyDescent="0.2">
      <c r="A6086" s="24">
        <v>44522.128472222219</v>
      </c>
      <c r="B6086" s="31">
        <v>0.58397156000137329</v>
      </c>
      <c r="C6086" s="32">
        <v>7.8932642936706543E-2</v>
      </c>
      <c r="D6086" s="32">
        <v>3.9634909480810165E-2</v>
      </c>
      <c r="E6086" s="32">
        <v>0.16062569618225098</v>
      </c>
      <c r="F6086" s="34">
        <v>14.134213447570801</v>
      </c>
      <c r="G6086" s="34">
        <v>13.244572639465332</v>
      </c>
      <c r="H6086" s="32" t="s">
        <v>58</v>
      </c>
      <c r="I6086" s="32" t="s">
        <v>58</v>
      </c>
      <c r="J6086" s="50">
        <v>368.15167236328125</v>
      </c>
      <c r="K6086" s="34">
        <v>20.870000839233398</v>
      </c>
      <c r="L6086" s="55">
        <v>62.950000762939453</v>
      </c>
    </row>
    <row r="6087" spans="1:12" x14ac:dyDescent="0.2">
      <c r="A6087" s="23">
        <v>44522.131944444438</v>
      </c>
      <c r="B6087" s="29">
        <v>0.59662628173828125</v>
      </c>
      <c r="C6087" s="30">
        <v>5.8515075594186783E-2</v>
      </c>
      <c r="D6087" s="30">
        <v>4.1718136519193649E-2</v>
      </c>
      <c r="E6087" s="30">
        <v>0.13141213357448578</v>
      </c>
      <c r="F6087" s="33">
        <v>-0.76697313785552979</v>
      </c>
      <c r="G6087" s="33">
        <v>10.94593334197998</v>
      </c>
      <c r="H6087" s="30" t="s">
        <v>58</v>
      </c>
      <c r="I6087" s="30" t="s">
        <v>58</v>
      </c>
      <c r="J6087" s="49">
        <v>368.80776977539063</v>
      </c>
      <c r="K6087" s="33">
        <v>20.889999389648438</v>
      </c>
      <c r="L6087" s="54">
        <v>62.599998474121094</v>
      </c>
    </row>
    <row r="6088" spans="1:12" x14ac:dyDescent="0.2">
      <c r="A6088" s="24">
        <v>44522.135416666664</v>
      </c>
      <c r="B6088" s="31">
        <v>0.60920494794845581</v>
      </c>
      <c r="C6088" s="32">
        <v>6.5306767821311951E-2</v>
      </c>
      <c r="D6088" s="32">
        <v>3.7539202719926834E-2</v>
      </c>
      <c r="E6088" s="32">
        <v>0.13764375448226929</v>
      </c>
      <c r="F6088" s="34">
        <v>8.8738956451416016</v>
      </c>
      <c r="G6088" s="34">
        <v>9.8501415252685547</v>
      </c>
      <c r="H6088" s="32" t="s">
        <v>58</v>
      </c>
      <c r="I6088" s="32" t="s">
        <v>58</v>
      </c>
      <c r="J6088" s="50">
        <v>369.18075561523438</v>
      </c>
      <c r="K6088" s="34">
        <v>20.909999847412109</v>
      </c>
      <c r="L6088" s="55">
        <v>61.759998321533203</v>
      </c>
    </row>
    <row r="6089" spans="1:12" x14ac:dyDescent="0.2">
      <c r="A6089" s="23">
        <v>44522.138888888883</v>
      </c>
      <c r="B6089" s="29">
        <v>0.64711582660675049</v>
      </c>
      <c r="C6089" s="30">
        <v>0.1060965433716774</v>
      </c>
      <c r="D6089" s="30">
        <v>4.1699636727571487E-2</v>
      </c>
      <c r="E6089" s="30">
        <v>0.20432820916175842</v>
      </c>
      <c r="F6089" s="33">
        <v>13.143621444702148</v>
      </c>
      <c r="G6089" s="33">
        <v>8.972599983215332</v>
      </c>
      <c r="H6089" s="30" t="s">
        <v>58</v>
      </c>
      <c r="I6089" s="30" t="s">
        <v>58</v>
      </c>
      <c r="J6089" s="49">
        <v>368.93374633789063</v>
      </c>
      <c r="K6089" s="33">
        <v>20.920000076293945</v>
      </c>
      <c r="L6089" s="54">
        <v>60.700000762939453</v>
      </c>
    </row>
    <row r="6090" spans="1:12" x14ac:dyDescent="0.2">
      <c r="A6090" s="24">
        <v>44522.142361111109</v>
      </c>
      <c r="B6090" s="31">
        <v>0.59623348712921143</v>
      </c>
      <c r="C6090" s="32">
        <v>0.10335388779640198</v>
      </c>
      <c r="D6090" s="32">
        <v>4.5859735459089279E-2</v>
      </c>
      <c r="E6090" s="32">
        <v>0.20428428053855896</v>
      </c>
      <c r="F6090" s="34">
        <v>15.427802085876465</v>
      </c>
      <c r="G6090" s="34">
        <v>14.224214553833008</v>
      </c>
      <c r="H6090" s="32" t="s">
        <v>58</v>
      </c>
      <c r="I6090" s="32" t="s">
        <v>58</v>
      </c>
      <c r="J6090" s="50">
        <v>369.972412109375</v>
      </c>
      <c r="K6090" s="34">
        <v>20.969999313354492</v>
      </c>
      <c r="L6090" s="55">
        <v>59.709999084472656</v>
      </c>
    </row>
    <row r="6091" spans="1:12" x14ac:dyDescent="0.2">
      <c r="A6091" s="23">
        <v>44522.145833333328</v>
      </c>
      <c r="B6091" s="29">
        <v>0.65962469577789307</v>
      </c>
      <c r="C6091" s="30">
        <v>0.22437387704849243</v>
      </c>
      <c r="D6091" s="30">
        <v>5.6279182434082031E-2</v>
      </c>
      <c r="E6091" s="30">
        <v>0.39812305569648743</v>
      </c>
      <c r="F6091" s="33">
        <v>14.443695068359375</v>
      </c>
      <c r="G6091" s="33">
        <v>13.896584510803223</v>
      </c>
      <c r="H6091" s="30" t="s">
        <v>58</v>
      </c>
      <c r="I6091" s="30" t="s">
        <v>58</v>
      </c>
      <c r="J6091" s="49">
        <v>369.29879760742188</v>
      </c>
      <c r="K6091" s="33">
        <v>21</v>
      </c>
      <c r="L6091" s="54">
        <v>59.369998931884766</v>
      </c>
    </row>
    <row r="6092" spans="1:12" x14ac:dyDescent="0.2">
      <c r="A6092" s="24">
        <v>44522.149305555555</v>
      </c>
      <c r="B6092" s="31">
        <v>0.71024632453918457</v>
      </c>
      <c r="C6092" s="32">
        <v>0.18626716732978821</v>
      </c>
      <c r="D6092" s="32">
        <v>5.2101641893386841E-2</v>
      </c>
      <c r="E6092" s="32">
        <v>0.33553454279899597</v>
      </c>
      <c r="F6092" s="34">
        <v>10.725202560424805</v>
      </c>
      <c r="G6092" s="34">
        <v>13.570664405822754</v>
      </c>
      <c r="H6092" s="32" t="s">
        <v>58</v>
      </c>
      <c r="I6092" s="32" t="s">
        <v>58</v>
      </c>
      <c r="J6092" s="50">
        <v>370.22052001953125</v>
      </c>
      <c r="K6092" s="34">
        <v>21.100000381469727</v>
      </c>
      <c r="L6092" s="55">
        <v>58.340000152587891</v>
      </c>
    </row>
    <row r="6093" spans="1:12" x14ac:dyDescent="0.2">
      <c r="A6093" s="23">
        <v>44522.152777777774</v>
      </c>
      <c r="B6093" s="29">
        <v>0.62137222290039063</v>
      </c>
      <c r="C6093" s="30">
        <v>0.12914396822452545</v>
      </c>
      <c r="D6093" s="30">
        <v>4.5842558145523071E-2</v>
      </c>
      <c r="E6093" s="30">
        <v>0.24379906058311462</v>
      </c>
      <c r="F6093" s="33">
        <v>17.729166030883789</v>
      </c>
      <c r="G6093" s="33">
        <v>17.838603973388672</v>
      </c>
      <c r="H6093" s="30" t="s">
        <v>58</v>
      </c>
      <c r="I6093" s="30" t="s">
        <v>58</v>
      </c>
      <c r="J6093" s="49">
        <v>369.24026489257813</v>
      </c>
      <c r="K6093" s="33">
        <v>21.139999389648438</v>
      </c>
      <c r="L6093" s="54">
        <v>57.599998474121094</v>
      </c>
    </row>
    <row r="6094" spans="1:12" x14ac:dyDescent="0.2">
      <c r="A6094" s="24">
        <v>44522.15625</v>
      </c>
      <c r="B6094" s="31">
        <v>0.57060736417770386</v>
      </c>
      <c r="C6094" s="32">
        <v>0.18214802443981171</v>
      </c>
      <c r="D6094" s="32">
        <v>5.6257326155900955E-2</v>
      </c>
      <c r="E6094" s="32">
        <v>0.33546033501625061</v>
      </c>
      <c r="F6094" s="34">
        <v>17.749061584472656</v>
      </c>
      <c r="G6094" s="34">
        <v>14.995176315307617</v>
      </c>
      <c r="H6094" s="32" t="s">
        <v>58</v>
      </c>
      <c r="I6094" s="32" t="s">
        <v>58</v>
      </c>
      <c r="J6094" s="50">
        <v>368.49832153320313</v>
      </c>
      <c r="K6094" s="34">
        <v>21.200000762939453</v>
      </c>
      <c r="L6094" s="55">
        <v>57.049999237060547</v>
      </c>
    </row>
    <row r="6095" spans="1:12" x14ac:dyDescent="0.2">
      <c r="A6095" s="23">
        <v>44522.159722222219</v>
      </c>
      <c r="B6095" s="29">
        <v>0.76077067852020264</v>
      </c>
      <c r="C6095" s="30">
        <v>0.16582772135734558</v>
      </c>
      <c r="D6095" s="30">
        <v>5.6254427880048752E-2</v>
      </c>
      <c r="E6095" s="30">
        <v>0.31252461671829224</v>
      </c>
      <c r="F6095" s="33">
        <v>12.385770797729492</v>
      </c>
      <c r="G6095" s="33">
        <v>16.206043243408203</v>
      </c>
      <c r="H6095" s="30" t="s">
        <v>58</v>
      </c>
      <c r="I6095" s="30" t="s">
        <v>58</v>
      </c>
      <c r="J6095" s="49">
        <v>368.34207153320313</v>
      </c>
      <c r="K6095" s="33">
        <v>21.340000152587891</v>
      </c>
      <c r="L6095" s="54">
        <v>56.360000610351563</v>
      </c>
    </row>
    <row r="6096" spans="1:12" x14ac:dyDescent="0.2">
      <c r="A6096" s="24">
        <v>44522.163194444438</v>
      </c>
      <c r="B6096" s="31">
        <v>0.78587996959686279</v>
      </c>
      <c r="C6096" s="32">
        <v>7.201702892780304E-2</v>
      </c>
      <c r="D6096" s="32">
        <v>5.8319393545389175E-2</v>
      </c>
      <c r="E6096" s="32">
        <v>0.16870966553688049</v>
      </c>
      <c r="F6096" s="34">
        <v>12.808334350585938</v>
      </c>
      <c r="G6096" s="34">
        <v>18.281980514526367</v>
      </c>
      <c r="H6096" s="32" t="s">
        <v>58</v>
      </c>
      <c r="I6096" s="32" t="s">
        <v>58</v>
      </c>
      <c r="J6096" s="50">
        <v>367.81329345703125</v>
      </c>
      <c r="K6096" s="34">
        <v>21.360000610351563</v>
      </c>
      <c r="L6096" s="55">
        <v>55.099998474121094</v>
      </c>
    </row>
    <row r="6097" spans="1:12" x14ac:dyDescent="0.2">
      <c r="A6097" s="23">
        <v>44522.166666666664</v>
      </c>
      <c r="B6097" s="29">
        <v>0.70981490612030029</v>
      </c>
      <c r="C6097" s="30">
        <v>0.17800129950046539</v>
      </c>
      <c r="D6097" s="30">
        <v>6.6649593412876129E-2</v>
      </c>
      <c r="E6097" s="30">
        <v>0.33949634432792664</v>
      </c>
      <c r="F6097" s="33">
        <v>17.62364387512207</v>
      </c>
      <c r="G6097" s="33">
        <v>15.434370994567871</v>
      </c>
      <c r="H6097" s="30" t="s">
        <v>58</v>
      </c>
      <c r="I6097" s="30" t="s">
        <v>58</v>
      </c>
      <c r="J6097" s="49">
        <v>368.82989501953125</v>
      </c>
      <c r="K6097" s="33">
        <v>21.340000152587891</v>
      </c>
      <c r="L6097" s="54">
        <v>55.099998474121094</v>
      </c>
    </row>
    <row r="6098" spans="1:12" x14ac:dyDescent="0.2">
      <c r="A6098" s="24">
        <v>44522.170138888883</v>
      </c>
      <c r="B6098" s="31">
        <v>0.78587883710861206</v>
      </c>
      <c r="C6098" s="32">
        <v>0.12365169823169708</v>
      </c>
      <c r="D6098" s="32">
        <v>5.6236479431390762E-2</v>
      </c>
      <c r="E6098" s="32">
        <v>0.24369139969348907</v>
      </c>
      <c r="F6098" s="34">
        <v>16.309226989746094</v>
      </c>
      <c r="G6098" s="34">
        <v>19.702423095703125</v>
      </c>
      <c r="H6098" s="32" t="s">
        <v>58</v>
      </c>
      <c r="I6098" s="32" t="s">
        <v>58</v>
      </c>
      <c r="J6098" s="50">
        <v>368.52069091796875</v>
      </c>
      <c r="K6098" s="34">
        <v>21.319999694824219</v>
      </c>
      <c r="L6098" s="55">
        <v>55.229999542236328</v>
      </c>
    </row>
    <row r="6099" spans="1:12" x14ac:dyDescent="0.2">
      <c r="A6099" s="23">
        <v>44522.173611111109</v>
      </c>
      <c r="B6099" s="29">
        <v>0.76056468486785889</v>
      </c>
      <c r="C6099" s="30">
        <v>8.153253048658371E-2</v>
      </c>
      <c r="D6099" s="30">
        <v>5.6239195168018341E-2</v>
      </c>
      <c r="E6099" s="30">
        <v>0.18121516704559326</v>
      </c>
      <c r="F6099" s="33">
        <v>11.165245056152344</v>
      </c>
      <c r="G6099" s="33">
        <v>18.170890808105469</v>
      </c>
      <c r="H6099" s="30" t="s">
        <v>58</v>
      </c>
      <c r="I6099" s="30" t="s">
        <v>58</v>
      </c>
      <c r="J6099" s="49">
        <v>368.50289916992188</v>
      </c>
      <c r="K6099" s="33">
        <v>21.319999694824219</v>
      </c>
      <c r="L6099" s="54">
        <v>55.419998168945313</v>
      </c>
    </row>
    <row r="6100" spans="1:12" x14ac:dyDescent="0.2">
      <c r="A6100" s="24">
        <v>44522.177083333328</v>
      </c>
      <c r="B6100" s="31">
        <v>0.81133043766021729</v>
      </c>
      <c r="C6100" s="32">
        <v>0.14541071653366089</v>
      </c>
      <c r="D6100" s="32">
        <v>6.2492728233337402E-2</v>
      </c>
      <c r="E6100" s="32">
        <v>0.28538346290588379</v>
      </c>
      <c r="F6100" s="34">
        <v>19.487249374389648</v>
      </c>
      <c r="G6100" s="34">
        <v>18.06402587890625</v>
      </c>
      <c r="H6100" s="32" t="s">
        <v>58</v>
      </c>
      <c r="I6100" s="32" t="s">
        <v>58</v>
      </c>
      <c r="J6100" s="50">
        <v>369.76345825195313</v>
      </c>
      <c r="K6100" s="34">
        <v>21.340000152587891</v>
      </c>
      <c r="L6100" s="55">
        <v>55.650001525878906</v>
      </c>
    </row>
    <row r="6101" spans="1:12" x14ac:dyDescent="0.2">
      <c r="A6101" s="23">
        <v>44522.180555555555</v>
      </c>
      <c r="B6101" s="29">
        <v>0.849365234375</v>
      </c>
      <c r="C6101" s="30">
        <v>0.19977070391178131</v>
      </c>
      <c r="D6101" s="30">
        <v>6.0409896075725555E-2</v>
      </c>
      <c r="E6101" s="30">
        <v>0.36662557721138</v>
      </c>
      <c r="F6101" s="33">
        <v>26.388120651245117</v>
      </c>
      <c r="G6101" s="33">
        <v>22.205394744873047</v>
      </c>
      <c r="H6101" s="30" t="s">
        <v>58</v>
      </c>
      <c r="I6101" s="30" t="s">
        <v>58</v>
      </c>
      <c r="J6101" s="49">
        <v>368.7266845703125</v>
      </c>
      <c r="K6101" s="33">
        <v>21.379999160766602</v>
      </c>
      <c r="L6101" s="54">
        <v>55.529998779296875</v>
      </c>
    </row>
    <row r="6102" spans="1:12" x14ac:dyDescent="0.2">
      <c r="A6102" s="24">
        <v>44522.184027777774</v>
      </c>
      <c r="B6102" s="31">
        <v>0.79862618446350098</v>
      </c>
      <c r="C6102" s="32">
        <v>0.19704514741897583</v>
      </c>
      <c r="D6102" s="32">
        <v>7.0822678506374359E-2</v>
      </c>
      <c r="E6102" s="32">
        <v>0.37286055088043213</v>
      </c>
      <c r="F6102" s="34">
        <v>17.41187858581543</v>
      </c>
      <c r="G6102" s="34">
        <v>19.473297119140625</v>
      </c>
      <c r="H6102" s="32" t="s">
        <v>58</v>
      </c>
      <c r="I6102" s="32" t="s">
        <v>58</v>
      </c>
      <c r="J6102" s="50">
        <v>369.00656127929688</v>
      </c>
      <c r="K6102" s="34">
        <v>21.430000305175781</v>
      </c>
      <c r="L6102" s="55">
        <v>55.209999084472656</v>
      </c>
    </row>
    <row r="6103" spans="1:12" x14ac:dyDescent="0.2">
      <c r="A6103" s="23">
        <v>44522.1875</v>
      </c>
      <c r="B6103" s="29">
        <v>1.1154714822769165</v>
      </c>
      <c r="C6103" s="30">
        <v>0.13044930994510651</v>
      </c>
      <c r="D6103" s="30">
        <v>6.873534619808197E-2</v>
      </c>
      <c r="E6103" s="30">
        <v>0.26869270205497742</v>
      </c>
      <c r="F6103" s="33">
        <v>19.934066772460938</v>
      </c>
      <c r="G6103" s="33">
        <v>22.649881362915039</v>
      </c>
      <c r="H6103" s="30" t="s">
        <v>58</v>
      </c>
      <c r="I6103" s="30" t="s">
        <v>58</v>
      </c>
      <c r="J6103" s="49">
        <v>368.9420166015625</v>
      </c>
      <c r="K6103" s="33">
        <v>21.5</v>
      </c>
      <c r="L6103" s="54">
        <v>54.729999542236328</v>
      </c>
    </row>
    <row r="6104" spans="1:12" x14ac:dyDescent="0.2">
      <c r="A6104" s="24">
        <v>44522.190972222219</v>
      </c>
      <c r="B6104" s="31">
        <v>1.191386342048645</v>
      </c>
      <c r="C6104" s="32">
        <v>0.16440117359161377</v>
      </c>
      <c r="D6104" s="32">
        <v>6.8727277219295502E-2</v>
      </c>
      <c r="E6104" s="32">
        <v>0.31864464282989502</v>
      </c>
      <c r="F6104" s="34">
        <v>23.875076293945313</v>
      </c>
      <c r="G6104" s="34">
        <v>24.836200714111328</v>
      </c>
      <c r="H6104" s="32" t="s">
        <v>58</v>
      </c>
      <c r="I6104" s="32" t="s">
        <v>58</v>
      </c>
      <c r="J6104" s="50">
        <v>368.64450073242188</v>
      </c>
      <c r="K6104" s="34">
        <v>21.510000228881836</v>
      </c>
      <c r="L6104" s="55">
        <v>54.240001678466797</v>
      </c>
    </row>
    <row r="6105" spans="1:12" x14ac:dyDescent="0.2">
      <c r="A6105" s="23">
        <v>44522.194444444438</v>
      </c>
      <c r="B6105" s="29">
        <v>0.89993929862976074</v>
      </c>
      <c r="C6105" s="30">
        <v>0.25680971145629883</v>
      </c>
      <c r="D6105" s="30">
        <v>8.1228785216808319E-2</v>
      </c>
      <c r="E6105" s="30">
        <v>0.47695872187614441</v>
      </c>
      <c r="F6105" s="33">
        <v>16.8704833984375</v>
      </c>
      <c r="G6105" s="33">
        <v>24.405221939086914</v>
      </c>
      <c r="H6105" s="30" t="s">
        <v>58</v>
      </c>
      <c r="I6105" s="30" t="s">
        <v>58</v>
      </c>
      <c r="J6105" s="49">
        <v>369.20025634765625</v>
      </c>
      <c r="K6105" s="33">
        <v>21.569999694824219</v>
      </c>
      <c r="L6105" s="54">
        <v>54.310001373291016</v>
      </c>
    </row>
    <row r="6106" spans="1:12" x14ac:dyDescent="0.2">
      <c r="A6106" s="24">
        <v>44522.197916666664</v>
      </c>
      <c r="B6106" s="31">
        <v>1.2170544862747192</v>
      </c>
      <c r="C6106" s="32">
        <v>0.30306687951087952</v>
      </c>
      <c r="D6106" s="32">
        <v>8.332766592502594E-2</v>
      </c>
      <c r="E6106" s="32">
        <v>0.54787945747375488</v>
      </c>
      <c r="F6106" s="34">
        <v>23.563901901245117</v>
      </c>
      <c r="G6106" s="34">
        <v>28.577238082885742</v>
      </c>
      <c r="H6106" s="32" t="s">
        <v>58</v>
      </c>
      <c r="I6106" s="32" t="s">
        <v>58</v>
      </c>
      <c r="J6106" s="50">
        <v>368.3726806640625</v>
      </c>
      <c r="K6106" s="34">
        <v>21.649999618530273</v>
      </c>
      <c r="L6106" s="55">
        <v>54.790000915527344</v>
      </c>
    </row>
    <row r="6107" spans="1:12" x14ac:dyDescent="0.2">
      <c r="A6107" s="23">
        <v>44522.201388888883</v>
      </c>
      <c r="B6107" s="29">
        <v>1.2173035144805908</v>
      </c>
      <c r="C6107" s="30">
        <v>0.28817632794380188</v>
      </c>
      <c r="D6107" s="30">
        <v>8.3344712853431702E-2</v>
      </c>
      <c r="E6107" s="30">
        <v>0.52298808097839355</v>
      </c>
      <c r="F6107" s="33">
        <v>33.226726531982422</v>
      </c>
      <c r="G6107" s="33">
        <v>28.921440124511719</v>
      </c>
      <c r="H6107" s="30" t="s">
        <v>58</v>
      </c>
      <c r="I6107" s="30" t="s">
        <v>58</v>
      </c>
      <c r="J6107" s="49">
        <v>367.8446044921875</v>
      </c>
      <c r="K6107" s="33">
        <v>21.75</v>
      </c>
      <c r="L6107" s="54">
        <v>55.240001678466797</v>
      </c>
    </row>
    <row r="6108" spans="1:12" x14ac:dyDescent="0.2">
      <c r="A6108" s="24">
        <v>44522.204861111109</v>
      </c>
      <c r="B6108" s="31">
        <v>1.179474949836731</v>
      </c>
      <c r="C6108" s="32">
        <v>0.28143030405044556</v>
      </c>
      <c r="D6108" s="32">
        <v>7.9191721975803375E-2</v>
      </c>
      <c r="E6108" s="32">
        <v>0.5105782151222229</v>
      </c>
      <c r="F6108" s="34">
        <v>30.168857574462891</v>
      </c>
      <c r="G6108" s="34">
        <v>27.39915657043457</v>
      </c>
      <c r="H6108" s="32" t="s">
        <v>58</v>
      </c>
      <c r="I6108" s="32" t="s">
        <v>58</v>
      </c>
      <c r="J6108" s="50">
        <v>368.01889038085938</v>
      </c>
      <c r="K6108" s="34">
        <v>21.819999694824219</v>
      </c>
      <c r="L6108" s="55">
        <v>55.689998626708984</v>
      </c>
    </row>
    <row r="6109" spans="1:12" x14ac:dyDescent="0.2">
      <c r="A6109" s="23">
        <v>44522.208333333328</v>
      </c>
      <c r="B6109" s="29">
        <v>1.4206733703613281</v>
      </c>
      <c r="C6109" s="30">
        <v>0.43377217650413513</v>
      </c>
      <c r="D6109" s="30">
        <v>0.11046952754259109</v>
      </c>
      <c r="E6109" s="30">
        <v>0.77537107467651367</v>
      </c>
      <c r="F6109" s="33">
        <v>30.182962417602539</v>
      </c>
      <c r="G6109" s="33">
        <v>31.578584671020508</v>
      </c>
      <c r="H6109" s="30" t="s">
        <v>58</v>
      </c>
      <c r="I6109" s="30" t="s">
        <v>58</v>
      </c>
      <c r="J6109" s="49">
        <v>367.51943969726563</v>
      </c>
      <c r="K6109" s="33">
        <v>21.909999847412109</v>
      </c>
      <c r="L6109" s="54">
        <v>56</v>
      </c>
    </row>
    <row r="6110" spans="1:12" x14ac:dyDescent="0.2">
      <c r="A6110" s="24">
        <v>44522.211805555555</v>
      </c>
      <c r="B6110" s="31">
        <v>1.1798222064971924</v>
      </c>
      <c r="C6110" s="32">
        <v>0.38351070880889893</v>
      </c>
      <c r="D6110" s="32">
        <v>0.10631491988897324</v>
      </c>
      <c r="E6110" s="32">
        <v>0.6920892596244812</v>
      </c>
      <c r="F6110" s="34">
        <v>39.934700012207031</v>
      </c>
      <c r="G6110" s="34">
        <v>31.486972808837891</v>
      </c>
      <c r="H6110" s="32" t="s">
        <v>58</v>
      </c>
      <c r="I6110" s="32" t="s">
        <v>58</v>
      </c>
      <c r="J6110" s="50">
        <v>366.68890380859375</v>
      </c>
      <c r="K6110" s="34">
        <v>22.040000915527344</v>
      </c>
      <c r="L6110" s="55">
        <v>56.110000610351563</v>
      </c>
    </row>
    <row r="6111" spans="1:12" x14ac:dyDescent="0.2">
      <c r="A6111" s="23">
        <v>44522.215277777774</v>
      </c>
      <c r="B6111" s="29">
        <v>1.3067728281021118</v>
      </c>
      <c r="C6111" s="30">
        <v>0.36721587181091309</v>
      </c>
      <c r="D6111" s="30">
        <v>0.12091530859470367</v>
      </c>
      <c r="E6111" s="30">
        <v>0.68379694223403931</v>
      </c>
      <c r="F6111" s="33">
        <v>36.216793060302734</v>
      </c>
      <c r="G6111" s="33">
        <v>32.156116485595703</v>
      </c>
      <c r="H6111" s="30" t="s">
        <v>58</v>
      </c>
      <c r="I6111" s="30" t="s">
        <v>58</v>
      </c>
      <c r="J6111" s="49">
        <v>367.87515258789063</v>
      </c>
      <c r="K6111" s="33">
        <v>22.120000839233398</v>
      </c>
      <c r="L6111" s="54">
        <v>56.090000152587891</v>
      </c>
    </row>
    <row r="6112" spans="1:12" x14ac:dyDescent="0.2">
      <c r="A6112" s="24">
        <v>44522.21875</v>
      </c>
      <c r="B6112" s="31">
        <v>1.1165124177932739</v>
      </c>
      <c r="C6112" s="32">
        <v>0.42571604251861572</v>
      </c>
      <c r="D6112" s="32">
        <v>0.12300516664981842</v>
      </c>
      <c r="E6112" s="32">
        <v>0.7755579948425293</v>
      </c>
      <c r="F6112" s="34">
        <v>35.676780700683594</v>
      </c>
      <c r="G6112" s="34">
        <v>33.481288909912109</v>
      </c>
      <c r="H6112" s="32" t="s">
        <v>58</v>
      </c>
      <c r="I6112" s="32" t="s">
        <v>58</v>
      </c>
      <c r="J6112" s="50">
        <v>366.80267333984375</v>
      </c>
      <c r="K6112" s="34">
        <v>22.180000305175781</v>
      </c>
      <c r="L6112" s="55">
        <v>56.040000915527344</v>
      </c>
    </row>
    <row r="6113" spans="1:12" x14ac:dyDescent="0.2">
      <c r="A6113" s="23">
        <v>44522.222222222219</v>
      </c>
      <c r="B6113" s="29">
        <v>1.3449915647506714</v>
      </c>
      <c r="C6113" s="30">
        <v>0.50192040205001831</v>
      </c>
      <c r="D6113" s="30">
        <v>0.13552439212799072</v>
      </c>
      <c r="E6113" s="30">
        <v>0.90488594770431519</v>
      </c>
      <c r="F6113" s="33">
        <v>37.668327331542969</v>
      </c>
      <c r="G6113" s="33">
        <v>34.263900756835938</v>
      </c>
      <c r="H6113" s="30" t="s">
        <v>58</v>
      </c>
      <c r="I6113" s="30" t="s">
        <v>58</v>
      </c>
      <c r="J6113" s="49">
        <v>368.28768920898438</v>
      </c>
      <c r="K6113" s="33">
        <v>22.280000686645508</v>
      </c>
      <c r="L6113" s="54">
        <v>55.979999542236328</v>
      </c>
    </row>
    <row r="6114" spans="1:12" x14ac:dyDescent="0.2">
      <c r="A6114" s="24">
        <v>44522.225694444438</v>
      </c>
      <c r="B6114" s="31">
        <v>1.5227208137512207</v>
      </c>
      <c r="C6114" s="32">
        <v>0.52371448278427124</v>
      </c>
      <c r="D6114" s="32">
        <v>0.13344720005989075</v>
      </c>
      <c r="E6114" s="32">
        <v>0.93621546030044556</v>
      </c>
      <c r="F6114" s="34">
        <v>43.182315826416016</v>
      </c>
      <c r="G6114" s="34">
        <v>38.897052764892578</v>
      </c>
      <c r="H6114" s="32" t="s">
        <v>58</v>
      </c>
      <c r="I6114" s="32" t="s">
        <v>58</v>
      </c>
      <c r="J6114" s="50">
        <v>366.782958984375</v>
      </c>
      <c r="K6114" s="34">
        <v>22.420000076293945</v>
      </c>
      <c r="L6114" s="55">
        <v>55.720001220703125</v>
      </c>
    </row>
    <row r="6115" spans="1:12" x14ac:dyDescent="0.2">
      <c r="A6115" s="23">
        <v>44522.229166666664</v>
      </c>
      <c r="B6115" s="29">
        <v>1.5607664585113525</v>
      </c>
      <c r="C6115" s="30">
        <v>0.61484551429748535</v>
      </c>
      <c r="D6115" s="30">
        <v>0.14804086089134216</v>
      </c>
      <c r="E6115" s="30">
        <v>1.0904980897903442</v>
      </c>
      <c r="F6115" s="33">
        <v>43.306236267089844</v>
      </c>
      <c r="G6115" s="33">
        <v>41.657520294189453</v>
      </c>
      <c r="H6115" s="30" t="s">
        <v>58</v>
      </c>
      <c r="I6115" s="30" t="s">
        <v>58</v>
      </c>
      <c r="J6115" s="49">
        <v>367.64544677734375</v>
      </c>
      <c r="K6115" s="33">
        <v>22.520000457763672</v>
      </c>
      <c r="L6115" s="54">
        <v>55.330001831054688</v>
      </c>
    </row>
    <row r="6116" spans="1:12" x14ac:dyDescent="0.2">
      <c r="A6116" s="24">
        <v>44522.232638888883</v>
      </c>
      <c r="B6116" s="31">
        <v>1.7638441324234009</v>
      </c>
      <c r="C6116" s="32">
        <v>0.7468140721321106</v>
      </c>
      <c r="D6116" s="32">
        <v>0.19183313846588135</v>
      </c>
      <c r="E6116" s="32">
        <v>1.3365763425827026</v>
      </c>
      <c r="F6116" s="34">
        <v>47.280506134033203</v>
      </c>
      <c r="G6116" s="34">
        <v>43.432094573974609</v>
      </c>
      <c r="H6116" s="32" t="s">
        <v>58</v>
      </c>
      <c r="I6116" s="32" t="s">
        <v>58</v>
      </c>
      <c r="J6116" s="50">
        <v>367.18353271484375</v>
      </c>
      <c r="K6116" s="34">
        <v>22.620000839233398</v>
      </c>
      <c r="L6116" s="55">
        <v>55.099998474121094</v>
      </c>
    </row>
    <row r="6117" spans="1:12" x14ac:dyDescent="0.2">
      <c r="A6117" s="23">
        <v>44522.236111111109</v>
      </c>
      <c r="B6117" s="29">
        <v>1.7256829738616943</v>
      </c>
      <c r="C6117" s="30">
        <v>0.75901633501052856</v>
      </c>
      <c r="D6117" s="30">
        <v>0.19390790164470673</v>
      </c>
      <c r="E6117" s="30">
        <v>1.3573552370071411</v>
      </c>
      <c r="F6117" s="33">
        <v>51.365184783935547</v>
      </c>
      <c r="G6117" s="33">
        <v>47.185581207275391</v>
      </c>
      <c r="H6117" s="30" t="s">
        <v>58</v>
      </c>
      <c r="I6117" s="30" t="s">
        <v>58</v>
      </c>
      <c r="J6117" s="49">
        <v>365.43243408203125</v>
      </c>
      <c r="K6117" s="33">
        <v>22.729999542236328</v>
      </c>
      <c r="L6117" s="54">
        <v>54.540000915527344</v>
      </c>
    </row>
    <row r="6118" spans="1:12" x14ac:dyDescent="0.2">
      <c r="A6118" s="24">
        <v>44522.239583333328</v>
      </c>
      <c r="B6118" s="31">
        <v>2.1062726974487305</v>
      </c>
      <c r="C6118" s="32">
        <v>1.0446300506591797</v>
      </c>
      <c r="D6118" s="32">
        <v>0.25227969884872437</v>
      </c>
      <c r="E6118" s="32">
        <v>1.8535261154174805</v>
      </c>
      <c r="F6118" s="34">
        <v>57.206123352050781</v>
      </c>
      <c r="G6118" s="34">
        <v>47.635097503662109</v>
      </c>
      <c r="H6118" s="32" t="s">
        <v>58</v>
      </c>
      <c r="I6118" s="32" t="s">
        <v>58</v>
      </c>
      <c r="J6118" s="50">
        <v>365.35910034179688</v>
      </c>
      <c r="K6118" s="34">
        <v>22.799999237060547</v>
      </c>
      <c r="L6118" s="55">
        <v>54.180000305175781</v>
      </c>
    </row>
    <row r="6119" spans="1:12" x14ac:dyDescent="0.2">
      <c r="A6119" s="23">
        <v>44522.243055555555</v>
      </c>
      <c r="B6119" s="29">
        <v>2.0301308631896973</v>
      </c>
      <c r="C6119" s="30">
        <v>0.93172860145568848</v>
      </c>
      <c r="D6119" s="30">
        <v>0.22308905422687531</v>
      </c>
      <c r="E6119" s="30">
        <v>1.6533608436584473</v>
      </c>
      <c r="F6119" s="33">
        <v>50.403842926025391</v>
      </c>
      <c r="G6119" s="33">
        <v>51.893348693847656</v>
      </c>
      <c r="H6119" s="30" t="s">
        <v>58</v>
      </c>
      <c r="I6119" s="30" t="s">
        <v>58</v>
      </c>
      <c r="J6119" s="49">
        <v>364.89871215820313</v>
      </c>
      <c r="K6119" s="33">
        <v>22.909999847412109</v>
      </c>
      <c r="L6119" s="54">
        <v>53.799999237060547</v>
      </c>
    </row>
    <row r="6120" spans="1:12" x14ac:dyDescent="0.2">
      <c r="A6120" s="24">
        <v>44522.246527777774</v>
      </c>
      <c r="B6120" s="31">
        <v>1.8398177623748779</v>
      </c>
      <c r="C6120" s="32">
        <v>0.78619349002838135</v>
      </c>
      <c r="D6120" s="32">
        <v>0.18973113596439362</v>
      </c>
      <c r="E6120" s="32">
        <v>1.3927516937255859</v>
      </c>
      <c r="F6120" s="34">
        <v>59.556652069091797</v>
      </c>
      <c r="G6120" s="34">
        <v>54.109016418457031</v>
      </c>
      <c r="H6120" s="32" t="s">
        <v>58</v>
      </c>
      <c r="I6120" s="32" t="s">
        <v>58</v>
      </c>
      <c r="J6120" s="50">
        <v>365.11212158203125</v>
      </c>
      <c r="K6120" s="34">
        <v>23</v>
      </c>
      <c r="L6120" s="55">
        <v>53.529998779296875</v>
      </c>
    </row>
    <row r="6121" spans="1:12" x14ac:dyDescent="0.2">
      <c r="A6121" s="23">
        <v>44522.25</v>
      </c>
      <c r="B6121" s="29">
        <v>1.674852728843689</v>
      </c>
      <c r="C6121" s="30">
        <v>0.74402034282684326</v>
      </c>
      <c r="D6121" s="30">
        <v>0.17930465936660767</v>
      </c>
      <c r="E6121" s="30">
        <v>1.319765567779541</v>
      </c>
      <c r="F6121" s="33">
        <v>55.826393127441406</v>
      </c>
      <c r="G6121" s="33">
        <v>54.891315460205078</v>
      </c>
      <c r="H6121" s="30" t="s">
        <v>58</v>
      </c>
      <c r="I6121" s="30" t="s">
        <v>58</v>
      </c>
      <c r="J6121" s="49">
        <v>364.0498046875</v>
      </c>
      <c r="K6121" s="33">
        <v>23.069999694824219</v>
      </c>
      <c r="L6121" s="54">
        <v>53.270000457763672</v>
      </c>
    </row>
    <row r="6122" spans="1:12" x14ac:dyDescent="0.2">
      <c r="A6122" s="24">
        <v>44522.253472222219</v>
      </c>
      <c r="B6122" s="31">
        <v>1.8272961378097534</v>
      </c>
      <c r="C6122" s="32">
        <v>0.82027322053909302</v>
      </c>
      <c r="D6122" s="32">
        <v>0.17515242099761963</v>
      </c>
      <c r="E6122" s="32">
        <v>1.4304114580154419</v>
      </c>
      <c r="F6122" s="34">
        <v>46.592750549316406</v>
      </c>
      <c r="G6122" s="34">
        <v>57.44073486328125</v>
      </c>
      <c r="H6122" s="32" t="s">
        <v>58</v>
      </c>
      <c r="I6122" s="32" t="s">
        <v>58</v>
      </c>
      <c r="J6122" s="50">
        <v>364.25347900390625</v>
      </c>
      <c r="K6122" s="34">
        <v>23.139999389648438</v>
      </c>
      <c r="L6122" s="55">
        <v>53.400001525878906</v>
      </c>
    </row>
    <row r="6123" spans="1:12" x14ac:dyDescent="0.2">
      <c r="A6123" s="23">
        <v>44522.256944444438</v>
      </c>
      <c r="B6123" s="29">
        <v>2.1190950870513916</v>
      </c>
      <c r="C6123" s="30">
        <v>0.78216177225112915</v>
      </c>
      <c r="D6123" s="30">
        <v>0.18974299728870392</v>
      </c>
      <c r="E6123" s="30">
        <v>1.3886685371398926</v>
      </c>
      <c r="F6123" s="33">
        <v>48.690746307373047</v>
      </c>
      <c r="G6123" s="33">
        <v>53.925193786621094</v>
      </c>
      <c r="H6123" s="30" t="s">
        <v>58</v>
      </c>
      <c r="I6123" s="30" t="s">
        <v>58</v>
      </c>
      <c r="J6123" s="49">
        <v>366.17291259765625</v>
      </c>
      <c r="K6123" s="33">
        <v>23.180000305175781</v>
      </c>
      <c r="L6123" s="54">
        <v>53.169998168945313</v>
      </c>
    </row>
    <row r="6124" spans="1:12" x14ac:dyDescent="0.2">
      <c r="A6124" s="24">
        <v>44522.260416666664</v>
      </c>
      <c r="B6124" s="31">
        <v>2.0049028396606445</v>
      </c>
      <c r="C6124" s="32">
        <v>0.85290086269378662</v>
      </c>
      <c r="D6124" s="32">
        <v>0.19808438420295715</v>
      </c>
      <c r="E6124" s="32">
        <v>1.5075265169143677</v>
      </c>
      <c r="F6124" s="34">
        <v>55.418285369873047</v>
      </c>
      <c r="G6124" s="34">
        <v>57.234771728515625</v>
      </c>
      <c r="H6124" s="32" t="s">
        <v>58</v>
      </c>
      <c r="I6124" s="32" t="s">
        <v>58</v>
      </c>
      <c r="J6124" s="50">
        <v>365.46896362304688</v>
      </c>
      <c r="K6124" s="34">
        <v>23.219999313354492</v>
      </c>
      <c r="L6124" s="55">
        <v>53.060001373291016</v>
      </c>
    </row>
    <row r="6125" spans="1:12" x14ac:dyDescent="0.2">
      <c r="A6125" s="23">
        <v>44522.263888888883</v>
      </c>
      <c r="B6125" s="29">
        <v>2.309290885925293</v>
      </c>
      <c r="C6125" s="30">
        <v>0.82700008153915405</v>
      </c>
      <c r="D6125" s="30">
        <v>0.185561403632164</v>
      </c>
      <c r="E6125" s="30">
        <v>1.4532167911529541</v>
      </c>
      <c r="F6125" s="33">
        <v>55.971092224121094</v>
      </c>
      <c r="G6125" s="33">
        <v>59.878437042236328</v>
      </c>
      <c r="H6125" s="30" t="s">
        <v>58</v>
      </c>
      <c r="I6125" s="30" t="s">
        <v>58</v>
      </c>
      <c r="J6125" s="49">
        <v>364.80380249023438</v>
      </c>
      <c r="K6125" s="33">
        <v>23.25</v>
      </c>
      <c r="L6125" s="54">
        <v>52.729999542236328</v>
      </c>
    </row>
    <row r="6126" spans="1:12" x14ac:dyDescent="0.2">
      <c r="A6126" s="24">
        <v>44522.267361111109</v>
      </c>
      <c r="B6126" s="31">
        <v>2.1823923587799072</v>
      </c>
      <c r="C6126" s="32">
        <v>0.85011786222457886</v>
      </c>
      <c r="D6126" s="32">
        <v>0.18973007798194885</v>
      </c>
      <c r="E6126" s="32">
        <v>1.4907362461090088</v>
      </c>
      <c r="F6126" s="34">
        <v>60.386020660400391</v>
      </c>
      <c r="G6126" s="34">
        <v>58.455024719238281</v>
      </c>
      <c r="H6126" s="32" t="s">
        <v>58</v>
      </c>
      <c r="I6126" s="32" t="s">
        <v>58</v>
      </c>
      <c r="J6126" s="50">
        <v>365.08319091796875</v>
      </c>
      <c r="K6126" s="34">
        <v>23.290000915527344</v>
      </c>
      <c r="L6126" s="55">
        <v>52.580001831054688</v>
      </c>
    </row>
    <row r="6127" spans="1:12" x14ac:dyDescent="0.2">
      <c r="A6127" s="23">
        <v>44522.270833333328</v>
      </c>
      <c r="B6127" s="29">
        <v>2.4868147373199463</v>
      </c>
      <c r="C6127" s="30">
        <v>0.89360904693603516</v>
      </c>
      <c r="D6127" s="30">
        <v>0.17929834127426147</v>
      </c>
      <c r="E6127" s="30">
        <v>1.5511391162872314</v>
      </c>
      <c r="F6127" s="33">
        <v>64.513694763183594</v>
      </c>
      <c r="G6127" s="33">
        <v>63.192600250244141</v>
      </c>
      <c r="H6127" s="30" t="s">
        <v>58</v>
      </c>
      <c r="I6127" s="30" t="s">
        <v>58</v>
      </c>
      <c r="J6127" s="49">
        <v>365.09439086914063</v>
      </c>
      <c r="K6127" s="33">
        <v>23.319999694824219</v>
      </c>
      <c r="L6127" s="54">
        <v>52.400001525878906</v>
      </c>
    </row>
    <row r="6128" spans="1:12" x14ac:dyDescent="0.2">
      <c r="A6128" s="24">
        <v>44522.274305555555</v>
      </c>
      <c r="B6128" s="31">
        <v>2.0300130844116211</v>
      </c>
      <c r="C6128" s="32">
        <v>0.80382430553436279</v>
      </c>
      <c r="D6128" s="32">
        <v>0.15844658017158508</v>
      </c>
      <c r="E6128" s="32">
        <v>1.3926620483398438</v>
      </c>
      <c r="F6128" s="34">
        <v>60.661350250244141</v>
      </c>
      <c r="G6128" s="34">
        <v>61.321907043457031</v>
      </c>
      <c r="H6128" s="32" t="s">
        <v>58</v>
      </c>
      <c r="I6128" s="32" t="s">
        <v>58</v>
      </c>
      <c r="J6128" s="50">
        <v>364.10955810546875</v>
      </c>
      <c r="K6128" s="34">
        <v>23.329999923706055</v>
      </c>
      <c r="L6128" s="55">
        <v>52.299999237060547</v>
      </c>
    </row>
    <row r="6129" spans="1:12" x14ac:dyDescent="0.2">
      <c r="A6129" s="23">
        <v>44522.277777777774</v>
      </c>
      <c r="B6129" s="29">
        <v>2.0046288967132568</v>
      </c>
      <c r="C6129" s="30">
        <v>0.96295267343521118</v>
      </c>
      <c r="D6129" s="30">
        <v>0.17303957045078278</v>
      </c>
      <c r="E6129" s="30">
        <v>1.6490880250930786</v>
      </c>
      <c r="F6129" s="33">
        <v>69.695732116699219</v>
      </c>
      <c r="G6129" s="33">
        <v>61.217735290527344</v>
      </c>
      <c r="H6129" s="30" t="s">
        <v>58</v>
      </c>
      <c r="I6129" s="30" t="s">
        <v>58</v>
      </c>
      <c r="J6129" s="49">
        <v>364.07431030273438</v>
      </c>
      <c r="K6129" s="33">
        <v>23.360000610351563</v>
      </c>
      <c r="L6129" s="54">
        <v>52.189998626708984</v>
      </c>
    </row>
    <row r="6130" spans="1:12" x14ac:dyDescent="0.2">
      <c r="A6130" s="24">
        <v>44522.28125</v>
      </c>
      <c r="B6130" s="31">
        <v>2.0806379318237305</v>
      </c>
      <c r="C6130" s="32">
        <v>0.90577775239944458</v>
      </c>
      <c r="D6130" s="32">
        <v>0.17719930410385132</v>
      </c>
      <c r="E6130" s="32">
        <v>1.5635231733322144</v>
      </c>
      <c r="F6130" s="34">
        <v>72.01361083984375</v>
      </c>
      <c r="G6130" s="34">
        <v>68.379890441894531</v>
      </c>
      <c r="H6130" s="32" t="s">
        <v>58</v>
      </c>
      <c r="I6130" s="32" t="s">
        <v>58</v>
      </c>
      <c r="J6130" s="50">
        <v>365.35159301757813</v>
      </c>
      <c r="K6130" s="34">
        <v>23.399999618530273</v>
      </c>
      <c r="L6130" s="55">
        <v>51.869998931884766</v>
      </c>
    </row>
    <row r="6131" spans="1:12" x14ac:dyDescent="0.2">
      <c r="A6131" s="23">
        <v>44522.284722222219</v>
      </c>
      <c r="B6131" s="29">
        <v>1.7633981704711914</v>
      </c>
      <c r="C6131" s="30">
        <v>0.80510413646697998</v>
      </c>
      <c r="D6131" s="30">
        <v>0.16260002553462982</v>
      </c>
      <c r="E6131" s="30">
        <v>1.3966925144195557</v>
      </c>
      <c r="F6131" s="33">
        <v>67.723411560058594</v>
      </c>
      <c r="G6131" s="33">
        <v>66.732330322265625</v>
      </c>
      <c r="H6131" s="30" t="s">
        <v>58</v>
      </c>
      <c r="I6131" s="30" t="s">
        <v>58</v>
      </c>
      <c r="J6131" s="49">
        <v>365.65545654296875</v>
      </c>
      <c r="K6131" s="33">
        <v>23.430000305175781</v>
      </c>
      <c r="L6131" s="54">
        <v>51.639999389648438</v>
      </c>
    </row>
    <row r="6132" spans="1:12" x14ac:dyDescent="0.2">
      <c r="A6132" s="24">
        <v>44522.288194444438</v>
      </c>
      <c r="B6132" s="31">
        <v>1.6872622966766357</v>
      </c>
      <c r="C6132" s="32">
        <v>0.74389743804931641</v>
      </c>
      <c r="D6132" s="32">
        <v>0.1584291011095047</v>
      </c>
      <c r="E6132" s="32">
        <v>1.2987018823623657</v>
      </c>
      <c r="F6132" s="34">
        <v>58.368553161621094</v>
      </c>
      <c r="G6132" s="34">
        <v>68.500450134277344</v>
      </c>
      <c r="H6132" s="32" t="s">
        <v>58</v>
      </c>
      <c r="I6132" s="32" t="s">
        <v>58</v>
      </c>
      <c r="J6132" s="50">
        <v>364.969482421875</v>
      </c>
      <c r="K6132" s="34">
        <v>23.459999084472656</v>
      </c>
      <c r="L6132" s="55">
        <v>51.509998321533203</v>
      </c>
    </row>
    <row r="6133" spans="1:12" x14ac:dyDescent="0.2">
      <c r="A6133" s="23">
        <v>44522.291666666664</v>
      </c>
      <c r="B6133" s="29">
        <v>1.6110762357711792</v>
      </c>
      <c r="C6133" s="30">
        <v>0.64731264114379883</v>
      </c>
      <c r="D6133" s="30">
        <v>0.17718285322189331</v>
      </c>
      <c r="E6133" s="30">
        <v>1.1694067716598511</v>
      </c>
      <c r="F6133" s="33">
        <v>63.105663299560547</v>
      </c>
      <c r="G6133" s="33">
        <v>66.189353942871094</v>
      </c>
      <c r="H6133" s="30" t="s">
        <v>58</v>
      </c>
      <c r="I6133" s="30" t="s">
        <v>58</v>
      </c>
      <c r="J6133" s="49">
        <v>364.634033203125</v>
      </c>
      <c r="K6133" s="33">
        <v>23.479999542236328</v>
      </c>
      <c r="L6133" s="54">
        <v>51.299999237060547</v>
      </c>
    </row>
    <row r="6134" spans="1:12" x14ac:dyDescent="0.2">
      <c r="A6134" s="24">
        <v>44522.295138888883</v>
      </c>
      <c r="B6134" s="31">
        <v>1.5096137523651123</v>
      </c>
      <c r="C6134" s="32">
        <v>0.7057989239692688</v>
      </c>
      <c r="D6134" s="32">
        <v>0.1813545823097229</v>
      </c>
      <c r="E6134" s="32">
        <v>1.2590594291687012</v>
      </c>
      <c r="F6134" s="34">
        <v>56.392265319824219</v>
      </c>
      <c r="G6134" s="34">
        <v>65.249343872070313</v>
      </c>
      <c r="H6134" s="32" t="s">
        <v>58</v>
      </c>
      <c r="I6134" s="32" t="s">
        <v>58</v>
      </c>
      <c r="J6134" s="50">
        <v>363.95114135742188</v>
      </c>
      <c r="K6134" s="34">
        <v>23.5</v>
      </c>
      <c r="L6134" s="55">
        <v>51.290000915527344</v>
      </c>
    </row>
    <row r="6135" spans="1:12" x14ac:dyDescent="0.2">
      <c r="A6135" s="23">
        <v>44522.298611111109</v>
      </c>
      <c r="B6135" s="29">
        <v>1.7632192373275757</v>
      </c>
      <c r="C6135" s="30">
        <v>0.83357888460159302</v>
      </c>
      <c r="D6135" s="30">
        <v>0.17717434465885162</v>
      </c>
      <c r="E6135" s="30">
        <v>1.4549139738082886</v>
      </c>
      <c r="F6135" s="33">
        <v>55.292957305908203</v>
      </c>
      <c r="G6135" s="33">
        <v>66.68231201171875</v>
      </c>
      <c r="H6135" s="30" t="s">
        <v>58</v>
      </c>
      <c r="I6135" s="30" t="s">
        <v>58</v>
      </c>
      <c r="J6135" s="49">
        <v>364.26373291015625</v>
      </c>
      <c r="K6135" s="33">
        <v>23.530000686645508</v>
      </c>
      <c r="L6135" s="54">
        <v>50.979999542236328</v>
      </c>
    </row>
    <row r="6136" spans="1:12" x14ac:dyDescent="0.2">
      <c r="A6136" s="24">
        <v>44522.302083333328</v>
      </c>
      <c r="B6136" s="31">
        <v>1.8519077301025391</v>
      </c>
      <c r="C6136" s="32">
        <v>0.65676259994506836</v>
      </c>
      <c r="D6136" s="32">
        <v>0.15632130205631256</v>
      </c>
      <c r="E6136" s="32">
        <v>1.1630306243896484</v>
      </c>
      <c r="F6136" s="34">
        <v>51.219814300537109</v>
      </c>
      <c r="G6136" s="34">
        <v>62.393596649169922</v>
      </c>
      <c r="H6136" s="32" t="s">
        <v>58</v>
      </c>
      <c r="I6136" s="32" t="s">
        <v>58</v>
      </c>
      <c r="J6136" s="50">
        <v>365.22702026367188</v>
      </c>
      <c r="K6136" s="34">
        <v>23.559999465942383</v>
      </c>
      <c r="L6136" s="55">
        <v>50.689998626708984</v>
      </c>
    </row>
    <row r="6137" spans="1:12" x14ac:dyDescent="0.2">
      <c r="A6137" s="23">
        <v>44522.305555555555</v>
      </c>
      <c r="B6137" s="29">
        <v>1.9659528732299805</v>
      </c>
      <c r="C6137" s="30">
        <v>0.6866375207901001</v>
      </c>
      <c r="D6137" s="30">
        <v>0.14380729198455811</v>
      </c>
      <c r="E6137" s="30">
        <v>1.1963098049163818</v>
      </c>
      <c r="F6137" s="33">
        <v>58.271949768066406</v>
      </c>
      <c r="G6137" s="33">
        <v>65.47760009765625</v>
      </c>
      <c r="H6137" s="30" t="s">
        <v>58</v>
      </c>
      <c r="I6137" s="30" t="s">
        <v>58</v>
      </c>
      <c r="J6137" s="49">
        <v>363.90570068359375</v>
      </c>
      <c r="K6137" s="33">
        <v>23.590000152587891</v>
      </c>
      <c r="L6137" s="54">
        <v>50.400001525878906</v>
      </c>
    </row>
    <row r="6138" spans="1:12" x14ac:dyDescent="0.2">
      <c r="A6138" s="24">
        <v>44522.309027777774</v>
      </c>
      <c r="B6138" s="31">
        <v>2.0547022819519043</v>
      </c>
      <c r="C6138" s="32">
        <v>0.69886255264282227</v>
      </c>
      <c r="D6138" s="32">
        <v>0.15839369595050812</v>
      </c>
      <c r="E6138" s="32">
        <v>1.2296352386474609</v>
      </c>
      <c r="F6138" s="34">
        <v>69.072921752929688</v>
      </c>
      <c r="G6138" s="34">
        <v>67.243988037109375</v>
      </c>
      <c r="H6138" s="32" t="s">
        <v>58</v>
      </c>
      <c r="I6138" s="32" t="s">
        <v>58</v>
      </c>
      <c r="J6138" s="50">
        <v>364.52789306640625</v>
      </c>
      <c r="K6138" s="34">
        <v>23.620000839233398</v>
      </c>
      <c r="L6138" s="55">
        <v>50.25</v>
      </c>
    </row>
    <row r="6139" spans="1:12" x14ac:dyDescent="0.2">
      <c r="A6139" s="23">
        <v>44522.3125</v>
      </c>
      <c r="B6139" s="29">
        <v>2.219651460647583</v>
      </c>
      <c r="C6139" s="30">
        <v>0.71519958972930908</v>
      </c>
      <c r="D6139" s="30">
        <v>0.16048257052898407</v>
      </c>
      <c r="E6139" s="30">
        <v>1.2546819448471069</v>
      </c>
      <c r="F6139" s="33">
        <v>68.6435546875</v>
      </c>
      <c r="G6139" s="33">
        <v>69.016220092773438</v>
      </c>
      <c r="H6139" s="30" t="s">
        <v>58</v>
      </c>
      <c r="I6139" s="30" t="s">
        <v>58</v>
      </c>
      <c r="J6139" s="49">
        <v>365.12054443359375</v>
      </c>
      <c r="K6139" s="33">
        <v>23.659999847412109</v>
      </c>
      <c r="L6139" s="54">
        <v>50.229999542236328</v>
      </c>
    </row>
    <row r="6140" spans="1:12" x14ac:dyDescent="0.2">
      <c r="A6140" s="24">
        <v>44522.315972222219</v>
      </c>
      <c r="B6140" s="31">
        <v>2.1686751842498779</v>
      </c>
      <c r="C6140" s="32">
        <v>0.8469957709312439</v>
      </c>
      <c r="D6140" s="32">
        <v>0.16254869103431702</v>
      </c>
      <c r="E6140" s="32">
        <v>1.4608540534973145</v>
      </c>
      <c r="F6140" s="34">
        <v>72.163787841796875</v>
      </c>
      <c r="G6140" s="34">
        <v>73.193344116210938</v>
      </c>
      <c r="H6140" s="32" t="s">
        <v>58</v>
      </c>
      <c r="I6140" s="32" t="s">
        <v>58</v>
      </c>
      <c r="J6140" s="50">
        <v>363.84359741210938</v>
      </c>
      <c r="K6140" s="34">
        <v>23.670000076293945</v>
      </c>
      <c r="L6140" s="55">
        <v>49.819999694824219</v>
      </c>
    </row>
    <row r="6141" spans="1:12" x14ac:dyDescent="0.2">
      <c r="A6141" s="23">
        <v>44522.319444444438</v>
      </c>
      <c r="B6141" s="29">
        <v>1.9276096820831299</v>
      </c>
      <c r="C6141" s="30">
        <v>0.7381933331489563</v>
      </c>
      <c r="D6141" s="30">
        <v>0.16462394595146179</v>
      </c>
      <c r="E6141" s="30">
        <v>1.2961530685424805</v>
      </c>
      <c r="F6141" s="33">
        <v>65.556533813476563</v>
      </c>
      <c r="G6141" s="33">
        <v>69.674629211425781</v>
      </c>
      <c r="H6141" s="30" t="s">
        <v>58</v>
      </c>
      <c r="I6141" s="30" t="s">
        <v>58</v>
      </c>
      <c r="J6141" s="49">
        <v>365.78384399414063</v>
      </c>
      <c r="K6141" s="33">
        <v>23.700000762939453</v>
      </c>
      <c r="L6141" s="54">
        <v>49.549999237060547</v>
      </c>
    </row>
    <row r="6142" spans="1:12" x14ac:dyDescent="0.2">
      <c r="A6142" s="24">
        <v>44522.322916666664</v>
      </c>
      <c r="B6142" s="31">
        <v>2.0924644470214844</v>
      </c>
      <c r="C6142" s="32">
        <v>0.79936712980270386</v>
      </c>
      <c r="D6142" s="32">
        <v>0.15628808736801147</v>
      </c>
      <c r="E6142" s="32">
        <v>1.3815866708755493</v>
      </c>
      <c r="F6142" s="34">
        <v>74.155281066894531</v>
      </c>
      <c r="G6142" s="34">
        <v>71.880668640136719</v>
      </c>
      <c r="H6142" s="32" t="s">
        <v>58</v>
      </c>
      <c r="I6142" s="32" t="s">
        <v>58</v>
      </c>
      <c r="J6142" s="50">
        <v>365.43405151367188</v>
      </c>
      <c r="K6142" s="34">
        <v>23.719999313354492</v>
      </c>
      <c r="L6142" s="55">
        <v>49.479999542236328</v>
      </c>
    </row>
    <row r="6143" spans="1:12" x14ac:dyDescent="0.2">
      <c r="A6143" s="23">
        <v>44522.326388888883</v>
      </c>
      <c r="B6143" s="29">
        <v>2.1811718940734863</v>
      </c>
      <c r="C6143" s="30">
        <v>0.82925111055374146</v>
      </c>
      <c r="D6143" s="30">
        <v>0.18754018843173981</v>
      </c>
      <c r="E6143" s="30">
        <v>1.4586458206176758</v>
      </c>
      <c r="F6143" s="33">
        <v>64.842536926269531</v>
      </c>
      <c r="G6143" s="33">
        <v>71.447883605957031</v>
      </c>
      <c r="H6143" s="30" t="s">
        <v>58</v>
      </c>
      <c r="I6143" s="30" t="s">
        <v>58</v>
      </c>
      <c r="J6143" s="49">
        <v>363.79647827148438</v>
      </c>
      <c r="K6143" s="33">
        <v>23.760000228881836</v>
      </c>
      <c r="L6143" s="54">
        <v>49.310001373291016</v>
      </c>
    </row>
    <row r="6144" spans="1:12" x14ac:dyDescent="0.2">
      <c r="A6144" s="24">
        <v>44522.329861111109</v>
      </c>
      <c r="B6144" s="31">
        <v>2.3335165977478027</v>
      </c>
      <c r="C6144" s="32">
        <v>0.75317811965942383</v>
      </c>
      <c r="D6144" s="32">
        <v>0.18755388259887695</v>
      </c>
      <c r="E6144" s="32">
        <v>1.3420521020889282</v>
      </c>
      <c r="F6144" s="34">
        <v>62.605327606201172</v>
      </c>
      <c r="G6144" s="34">
        <v>71.462738037109375</v>
      </c>
      <c r="H6144" s="32" t="s">
        <v>58</v>
      </c>
      <c r="I6144" s="32" t="s">
        <v>58</v>
      </c>
      <c r="J6144" s="50">
        <v>364.99349975585938</v>
      </c>
      <c r="K6144" s="34">
        <v>23.799999237060547</v>
      </c>
      <c r="L6144" s="55">
        <v>49.389999389648438</v>
      </c>
    </row>
    <row r="6145" spans="1:12" x14ac:dyDescent="0.2">
      <c r="A6145" s="23">
        <v>44522.333333333328</v>
      </c>
      <c r="B6145" s="29">
        <v>1.92759108543396</v>
      </c>
      <c r="C6145" s="30">
        <v>0.79392403364181519</v>
      </c>
      <c r="D6145" s="30">
        <v>0.17920917272567749</v>
      </c>
      <c r="E6145" s="30">
        <v>1.3982481956481934</v>
      </c>
      <c r="F6145" s="33">
        <v>54.508247375488281</v>
      </c>
      <c r="G6145" s="33">
        <v>72.89788818359375</v>
      </c>
      <c r="H6145" s="30" t="s">
        <v>58</v>
      </c>
      <c r="I6145" s="30" t="s">
        <v>58</v>
      </c>
      <c r="J6145" s="49">
        <v>364.02890014648438</v>
      </c>
      <c r="K6145" s="33">
        <v>23.829999923706055</v>
      </c>
      <c r="L6145" s="54">
        <v>49.180000305175781</v>
      </c>
    </row>
    <row r="6146" spans="1:12" x14ac:dyDescent="0.2">
      <c r="A6146" s="24">
        <v>44522.336805555555</v>
      </c>
      <c r="B6146" s="31">
        <v>1.8897973299026489</v>
      </c>
      <c r="C6146" s="32">
        <v>0.84433609247207642</v>
      </c>
      <c r="D6146" s="32">
        <v>0.18965347111225128</v>
      </c>
      <c r="E6146" s="32">
        <v>1.4838820695877075</v>
      </c>
      <c r="F6146" s="34">
        <v>62.891891479492188</v>
      </c>
      <c r="G6146" s="34">
        <v>69.059921264648438</v>
      </c>
      <c r="H6146" s="32" t="s">
        <v>58</v>
      </c>
      <c r="I6146" s="32" t="s">
        <v>58</v>
      </c>
      <c r="J6146" s="50">
        <v>364.59664916992188</v>
      </c>
      <c r="K6146" s="34">
        <v>23.860000610351563</v>
      </c>
      <c r="L6146" s="55">
        <v>49.540000915527344</v>
      </c>
    </row>
    <row r="6147" spans="1:12" x14ac:dyDescent="0.2">
      <c r="A6147" s="23">
        <v>44522.340277777774</v>
      </c>
      <c r="B6147" s="29">
        <v>1.7883473634719849</v>
      </c>
      <c r="C6147" s="30">
        <v>0.83618557453155518</v>
      </c>
      <c r="D6147" s="30">
        <v>0.17298214137554169</v>
      </c>
      <c r="E6147" s="30">
        <v>1.4526331424713135</v>
      </c>
      <c r="F6147" s="33">
        <v>57.280864715576172</v>
      </c>
      <c r="G6147" s="33">
        <v>71.931549072265625</v>
      </c>
      <c r="H6147" s="30" t="s">
        <v>58</v>
      </c>
      <c r="I6147" s="30" t="s">
        <v>58</v>
      </c>
      <c r="J6147" s="49">
        <v>363.25119018554688</v>
      </c>
      <c r="K6147" s="33">
        <v>23.889999389648438</v>
      </c>
      <c r="L6147" s="54">
        <v>49.479999542236328</v>
      </c>
    </row>
    <row r="6148" spans="1:12" x14ac:dyDescent="0.2">
      <c r="A6148" s="24">
        <v>44522.34375</v>
      </c>
      <c r="B6148" s="31">
        <v>2.0294985771179199</v>
      </c>
      <c r="C6148" s="32">
        <v>0.81857800483703613</v>
      </c>
      <c r="D6148" s="32">
        <v>0.17924939095973969</v>
      </c>
      <c r="E6148" s="32">
        <v>1.4319107532501221</v>
      </c>
      <c r="F6148" s="34">
        <v>71.056198120117188</v>
      </c>
      <c r="G6148" s="34">
        <v>70.946037292480469</v>
      </c>
      <c r="H6148" s="32" t="s">
        <v>58</v>
      </c>
      <c r="I6148" s="32" t="s">
        <v>58</v>
      </c>
      <c r="J6148" s="50">
        <v>364.52639770507813</v>
      </c>
      <c r="K6148" s="34">
        <v>23.889999389648438</v>
      </c>
      <c r="L6148" s="55">
        <v>49.759998321533203</v>
      </c>
    </row>
    <row r="6149" spans="1:12" x14ac:dyDescent="0.2">
      <c r="A6149" s="23">
        <v>44522.347222222219</v>
      </c>
      <c r="B6149" s="29">
        <v>1.5348038673400879</v>
      </c>
      <c r="C6149" s="30">
        <v>0.83081340789794922</v>
      </c>
      <c r="D6149" s="30">
        <v>0.16465882956981659</v>
      </c>
      <c r="E6149" s="30">
        <v>1.4381593465805054</v>
      </c>
      <c r="F6149" s="33">
        <v>63.124156951904297</v>
      </c>
      <c r="G6149" s="33">
        <v>69.623847961425781</v>
      </c>
      <c r="H6149" s="30" t="s">
        <v>58</v>
      </c>
      <c r="I6149" s="30" t="s">
        <v>58</v>
      </c>
      <c r="J6149" s="49">
        <v>364.85382080078125</v>
      </c>
      <c r="K6149" s="33">
        <v>23.889999389648438</v>
      </c>
      <c r="L6149" s="54">
        <v>49.75</v>
      </c>
    </row>
    <row r="6150" spans="1:12" x14ac:dyDescent="0.2">
      <c r="A6150" s="24">
        <v>44522.350694444438</v>
      </c>
      <c r="B6150" s="31">
        <v>1.5984246730804443</v>
      </c>
      <c r="C6150" s="32">
        <v>0.7194027304649353</v>
      </c>
      <c r="D6150" s="32">
        <v>0.16676388680934906</v>
      </c>
      <c r="E6150" s="32">
        <v>1.2694902420043945</v>
      </c>
      <c r="F6150" s="34">
        <v>57.847373962402344</v>
      </c>
      <c r="G6150" s="34">
        <v>69.857597351074219</v>
      </c>
      <c r="H6150" s="32" t="s">
        <v>58</v>
      </c>
      <c r="I6150" s="32" t="s">
        <v>58</v>
      </c>
      <c r="J6150" s="50">
        <v>365.76266479492188</v>
      </c>
      <c r="K6150" s="34">
        <v>23.909999847412109</v>
      </c>
      <c r="L6150" s="55">
        <v>50.110000610351563</v>
      </c>
    </row>
    <row r="6151" spans="1:12" x14ac:dyDescent="0.2">
      <c r="A6151" s="23">
        <v>44522.354166666664</v>
      </c>
      <c r="B6151" s="29">
        <v>1.6112254858016968</v>
      </c>
      <c r="C6151" s="30">
        <v>0.75345474481582642</v>
      </c>
      <c r="D6151" s="30">
        <v>0.16052170097827911</v>
      </c>
      <c r="E6151" s="30">
        <v>1.3175287246704102</v>
      </c>
      <c r="F6151" s="33">
        <v>57.522857666015625</v>
      </c>
      <c r="G6151" s="33">
        <v>69.424148559570313</v>
      </c>
      <c r="H6151" s="30" t="s">
        <v>58</v>
      </c>
      <c r="I6151" s="30" t="s">
        <v>58</v>
      </c>
      <c r="J6151" s="49">
        <v>365.07177734375</v>
      </c>
      <c r="K6151" s="33">
        <v>23.920000076293945</v>
      </c>
      <c r="L6151" s="54">
        <v>50.319999694824219</v>
      </c>
    </row>
    <row r="6152" spans="1:12" x14ac:dyDescent="0.2">
      <c r="A6152" s="24">
        <v>44522.357638888883</v>
      </c>
      <c r="B6152" s="31">
        <v>1.7381037473678589</v>
      </c>
      <c r="C6152" s="32">
        <v>0.73713868856430054</v>
      </c>
      <c r="D6152" s="32">
        <v>0.16052263975143433</v>
      </c>
      <c r="E6152" s="32">
        <v>1.2904353141784668</v>
      </c>
      <c r="F6152" s="34">
        <v>64.906440734863281</v>
      </c>
      <c r="G6152" s="34">
        <v>73.209335327148438</v>
      </c>
      <c r="H6152" s="32" t="s">
        <v>58</v>
      </c>
      <c r="I6152" s="32" t="s">
        <v>58</v>
      </c>
      <c r="J6152" s="50">
        <v>363.43838500976563</v>
      </c>
      <c r="K6152" s="34">
        <v>23.920000076293945</v>
      </c>
      <c r="L6152" s="55">
        <v>50.340000152587891</v>
      </c>
    </row>
    <row r="6153" spans="1:12" x14ac:dyDescent="0.2">
      <c r="A6153" s="23">
        <v>44522.361111111109</v>
      </c>
      <c r="B6153" s="29">
        <v>1.4716702699661255</v>
      </c>
      <c r="C6153" s="30">
        <v>0.74393439292907715</v>
      </c>
      <c r="D6153" s="30">
        <v>0.1542675793170929</v>
      </c>
      <c r="E6153" s="30">
        <v>1.2945969104766846</v>
      </c>
      <c r="F6153" s="33">
        <v>55.757816314697266</v>
      </c>
      <c r="G6153" s="33">
        <v>68.692955017089844</v>
      </c>
      <c r="H6153" s="30" t="s">
        <v>58</v>
      </c>
      <c r="I6153" s="30" t="s">
        <v>58</v>
      </c>
      <c r="J6153" s="49">
        <v>364.10531616210938</v>
      </c>
      <c r="K6153" s="33">
        <v>23.909999847412109</v>
      </c>
      <c r="L6153" s="54">
        <v>50.349998474121094</v>
      </c>
    </row>
    <row r="6154" spans="1:12" x14ac:dyDescent="0.2">
      <c r="A6154" s="24">
        <v>44522.364583333328</v>
      </c>
      <c r="B6154" s="31">
        <v>1.192517876625061</v>
      </c>
      <c r="C6154" s="32">
        <v>0.76838749647140503</v>
      </c>
      <c r="D6154" s="32">
        <v>0.16051596403121948</v>
      </c>
      <c r="E6154" s="32">
        <v>1.3383278846740723</v>
      </c>
      <c r="F6154" s="34">
        <v>53.664047241210938</v>
      </c>
      <c r="G6154" s="34">
        <v>66.270965576171875</v>
      </c>
      <c r="H6154" s="32" t="s">
        <v>58</v>
      </c>
      <c r="I6154" s="32" t="s">
        <v>58</v>
      </c>
      <c r="J6154" s="50">
        <v>364.4322509765625</v>
      </c>
      <c r="K6154" s="34">
        <v>23.920000076293945</v>
      </c>
      <c r="L6154" s="55">
        <v>50.200000762939453</v>
      </c>
    </row>
    <row r="6155" spans="1:12" x14ac:dyDescent="0.2">
      <c r="A6155" s="23">
        <v>44522.368055555555</v>
      </c>
      <c r="B6155" s="29">
        <v>1.4208135604858398</v>
      </c>
      <c r="C6155" s="30">
        <v>0.7357175350189209</v>
      </c>
      <c r="D6155" s="30">
        <v>0.15634024143218994</v>
      </c>
      <c r="E6155" s="30">
        <v>1.2861590385437012</v>
      </c>
      <c r="F6155" s="33">
        <v>50.690143585205078</v>
      </c>
      <c r="G6155" s="33">
        <v>63.300319671630859</v>
      </c>
      <c r="H6155" s="30" t="s">
        <v>58</v>
      </c>
      <c r="I6155" s="30" t="s">
        <v>58</v>
      </c>
      <c r="J6155" s="49">
        <v>363.77035522460938</v>
      </c>
      <c r="K6155" s="33">
        <v>23.940000534057617</v>
      </c>
      <c r="L6155" s="54">
        <v>50</v>
      </c>
    </row>
    <row r="6156" spans="1:12" x14ac:dyDescent="0.2">
      <c r="A6156" s="24">
        <v>44522.371527777774</v>
      </c>
      <c r="B6156" s="31">
        <v>1.5223500728607178</v>
      </c>
      <c r="C6156" s="32">
        <v>0.75886118412017822</v>
      </c>
      <c r="D6156" s="32">
        <v>0.16885298490524292</v>
      </c>
      <c r="E6156" s="32">
        <v>1.3299778699874878</v>
      </c>
      <c r="F6156" s="34">
        <v>54.772876739501953</v>
      </c>
      <c r="G6156" s="34">
        <v>60.554191589355469</v>
      </c>
      <c r="H6156" s="32" t="s">
        <v>58</v>
      </c>
      <c r="I6156" s="32" t="s">
        <v>58</v>
      </c>
      <c r="J6156" s="50">
        <v>364.71261596679688</v>
      </c>
      <c r="K6156" s="34">
        <v>23.959999084472656</v>
      </c>
      <c r="L6156" s="55">
        <v>50.049999237060547</v>
      </c>
    </row>
    <row r="6157" spans="1:12" x14ac:dyDescent="0.2">
      <c r="A6157" s="23">
        <v>44522.375</v>
      </c>
      <c r="B6157" s="29">
        <v>1.4081234931945801</v>
      </c>
      <c r="C6157" s="30">
        <v>0.67723888158798218</v>
      </c>
      <c r="D6157" s="30">
        <v>0.15842428803443909</v>
      </c>
      <c r="E6157" s="30">
        <v>1.1986047029495239</v>
      </c>
      <c r="F6157" s="33">
        <v>50.035556793212891</v>
      </c>
      <c r="G6157" s="33">
        <v>61.877326965332031</v>
      </c>
      <c r="H6157" s="30" t="s">
        <v>58</v>
      </c>
      <c r="I6157" s="30" t="s">
        <v>58</v>
      </c>
      <c r="J6157" s="49">
        <v>364.70111083984375</v>
      </c>
      <c r="K6157" s="33">
        <v>23.979999542236328</v>
      </c>
      <c r="L6157" s="54">
        <v>49.869998931884766</v>
      </c>
    </row>
    <row r="6158" spans="1:12" x14ac:dyDescent="0.2">
      <c r="A6158" s="24">
        <v>44522.378472222219</v>
      </c>
      <c r="B6158" s="31">
        <v>1.9790080785751343</v>
      </c>
      <c r="C6158" s="32">
        <v>0.65004825592041016</v>
      </c>
      <c r="D6158" s="32">
        <v>0.15634164214134216</v>
      </c>
      <c r="E6158" s="32">
        <v>1.1506744623184204</v>
      </c>
      <c r="F6158" s="34">
        <v>50.258266448974609</v>
      </c>
      <c r="G6158" s="34">
        <v>58.246616363525391</v>
      </c>
      <c r="H6158" s="32" t="s">
        <v>58</v>
      </c>
      <c r="I6158" s="32" t="s">
        <v>58</v>
      </c>
      <c r="J6158" s="50">
        <v>364.68450927734375</v>
      </c>
      <c r="K6158" s="34">
        <v>23.989999771118164</v>
      </c>
      <c r="L6158" s="55">
        <v>49.880001068115234</v>
      </c>
    </row>
    <row r="6159" spans="1:12" x14ac:dyDescent="0.2">
      <c r="A6159" s="23">
        <v>44522.381944444438</v>
      </c>
      <c r="B6159" s="29">
        <v>1.6743954420089722</v>
      </c>
      <c r="C6159" s="30">
        <v>0.75061619281768799</v>
      </c>
      <c r="D6159" s="30">
        <v>0.16049638390541077</v>
      </c>
      <c r="E6159" s="30">
        <v>1.3110677003860474</v>
      </c>
      <c r="F6159" s="33">
        <v>56.094673156738281</v>
      </c>
      <c r="G6159" s="33">
        <v>59.672664642333984</v>
      </c>
      <c r="H6159" s="30" t="s">
        <v>58</v>
      </c>
      <c r="I6159" s="30" t="s">
        <v>58</v>
      </c>
      <c r="J6159" s="49">
        <v>364.71713256835938</v>
      </c>
      <c r="K6159" s="33">
        <v>23.989999771118164</v>
      </c>
      <c r="L6159" s="54">
        <v>49.580001831054688</v>
      </c>
    </row>
    <row r="6160" spans="1:12" x14ac:dyDescent="0.2">
      <c r="A6160" s="24">
        <v>44522.385416666664</v>
      </c>
      <c r="B6160" s="31">
        <v>1.953507661819458</v>
      </c>
      <c r="C6160" s="32">
        <v>0.64592599868774414</v>
      </c>
      <c r="D6160" s="32">
        <v>0.15007808804512024</v>
      </c>
      <c r="E6160" s="32">
        <v>1.1380922794342041</v>
      </c>
      <c r="F6160" s="34">
        <v>54.997623443603516</v>
      </c>
      <c r="G6160" s="34">
        <v>57.255741119384766</v>
      </c>
      <c r="H6160" s="32" t="s">
        <v>58</v>
      </c>
      <c r="I6160" s="32" t="s">
        <v>58</v>
      </c>
      <c r="J6160" s="50">
        <v>363.05294799804688</v>
      </c>
      <c r="K6160" s="34">
        <v>24.010000228881836</v>
      </c>
      <c r="L6160" s="55">
        <v>49.599998474121094</v>
      </c>
    </row>
    <row r="6161" spans="1:12" x14ac:dyDescent="0.2">
      <c r="A6161" s="23">
        <v>44522.388888888883</v>
      </c>
      <c r="B6161" s="29">
        <v>1.8520488739013672</v>
      </c>
      <c r="C6161" s="30">
        <v>0.63913446664810181</v>
      </c>
      <c r="D6161" s="30">
        <v>0.15216432511806488</v>
      </c>
      <c r="E6161" s="30">
        <v>1.1318525075912476</v>
      </c>
      <c r="F6161" s="33">
        <v>44.746593475341797</v>
      </c>
      <c r="G6161" s="33">
        <v>58.685859680175781</v>
      </c>
      <c r="H6161" s="30" t="s">
        <v>58</v>
      </c>
      <c r="I6161" s="30" t="s">
        <v>58</v>
      </c>
      <c r="J6161" s="49">
        <v>363.38699340820313</v>
      </c>
      <c r="K6161" s="33">
        <v>24</v>
      </c>
      <c r="L6161" s="54">
        <v>49.669998168945313</v>
      </c>
    </row>
    <row r="6162" spans="1:12" x14ac:dyDescent="0.2">
      <c r="A6162" s="24">
        <v>44522.392361111109</v>
      </c>
      <c r="B6162" s="31">
        <v>2.2072429656982422</v>
      </c>
      <c r="C6162" s="32">
        <v>0.60242003202438354</v>
      </c>
      <c r="D6162" s="32">
        <v>0.16884039342403412</v>
      </c>
      <c r="E6162" s="32">
        <v>1.0922514200210571</v>
      </c>
      <c r="F6162" s="34">
        <v>52.020828247070313</v>
      </c>
      <c r="G6162" s="34">
        <v>57.364776611328125</v>
      </c>
      <c r="H6162" s="32" t="s">
        <v>58</v>
      </c>
      <c r="I6162" s="32" t="s">
        <v>58</v>
      </c>
      <c r="J6162" s="50">
        <v>364.364501953125</v>
      </c>
      <c r="K6162" s="34">
        <v>24</v>
      </c>
      <c r="L6162" s="55">
        <v>49.680000305175781</v>
      </c>
    </row>
    <row r="6163" spans="1:12" x14ac:dyDescent="0.2">
      <c r="A6163" s="23">
        <v>44522.395833333328</v>
      </c>
      <c r="B6163" s="29">
        <v>1.8900884389877319</v>
      </c>
      <c r="C6163" s="30">
        <v>0.54121983051300049</v>
      </c>
      <c r="D6163" s="30">
        <v>0.16258516907691956</v>
      </c>
      <c r="E6163" s="30">
        <v>0.99218636751174927</v>
      </c>
      <c r="F6163" s="33">
        <v>59.894485473632813</v>
      </c>
      <c r="G6163" s="33">
        <v>55.380378723144531</v>
      </c>
      <c r="H6163" s="30" t="s">
        <v>58</v>
      </c>
      <c r="I6163" s="30" t="s">
        <v>58</v>
      </c>
      <c r="J6163" s="49">
        <v>365.39303588867188</v>
      </c>
      <c r="K6163" s="33">
        <v>23.989999771118164</v>
      </c>
      <c r="L6163" s="54">
        <v>49.720001220703125</v>
      </c>
    </row>
    <row r="6164" spans="1:12" x14ac:dyDescent="0.2">
      <c r="A6164" s="24">
        <v>44522.399305555555</v>
      </c>
      <c r="B6164" s="31">
        <v>2.1564505100250244</v>
      </c>
      <c r="C6164" s="32">
        <v>0.58200818300247192</v>
      </c>
      <c r="D6164" s="32">
        <v>0.15216116607189178</v>
      </c>
      <c r="E6164" s="32">
        <v>1.0442841053009033</v>
      </c>
      <c r="F6164" s="34">
        <v>49.374523162841797</v>
      </c>
      <c r="G6164" s="34">
        <v>58.574542999267578</v>
      </c>
      <c r="H6164" s="32" t="s">
        <v>58</v>
      </c>
      <c r="I6164" s="32" t="s">
        <v>58</v>
      </c>
      <c r="J6164" s="50">
        <v>364.37319946289063</v>
      </c>
      <c r="K6164" s="34">
        <v>24</v>
      </c>
      <c r="L6164" s="55">
        <v>49.599998474121094</v>
      </c>
    </row>
    <row r="6165" spans="1:12" x14ac:dyDescent="0.2">
      <c r="A6165" s="23">
        <v>44522.402777777774</v>
      </c>
      <c r="B6165" s="29">
        <v>2.2834160327911377</v>
      </c>
      <c r="C6165" s="30">
        <v>0.64051342010498047</v>
      </c>
      <c r="D6165" s="30">
        <v>0.14591537415981293</v>
      </c>
      <c r="E6165" s="30">
        <v>1.1298017501831055</v>
      </c>
      <c r="F6165" s="33">
        <v>45.851634979248047</v>
      </c>
      <c r="G6165" s="33">
        <v>54.835674285888672</v>
      </c>
      <c r="H6165" s="30" t="s">
        <v>58</v>
      </c>
      <c r="I6165" s="30" t="s">
        <v>58</v>
      </c>
      <c r="J6165" s="49">
        <v>364.99481201171875</v>
      </c>
      <c r="K6165" s="33">
        <v>24.010000228881836</v>
      </c>
      <c r="L6165" s="54">
        <v>49.740001678466797</v>
      </c>
    </row>
    <row r="6166" spans="1:12" x14ac:dyDescent="0.2">
      <c r="A6166" s="24">
        <v>44522.40625</v>
      </c>
      <c r="B6166" s="31">
        <v>2.0424070358276367</v>
      </c>
      <c r="C6166" s="32">
        <v>0.65819799900054932</v>
      </c>
      <c r="D6166" s="32">
        <v>0.14591667056083679</v>
      </c>
      <c r="E6166" s="32">
        <v>1.154826283454895</v>
      </c>
      <c r="F6166" s="34">
        <v>49.821689605712891</v>
      </c>
      <c r="G6166" s="34">
        <v>53.186264038085938</v>
      </c>
      <c r="H6166" s="32" t="s">
        <v>58</v>
      </c>
      <c r="I6166" s="32" t="s">
        <v>58</v>
      </c>
      <c r="J6166" s="50">
        <v>364.00079345703125</v>
      </c>
      <c r="K6166" s="34">
        <v>24.020000457763672</v>
      </c>
      <c r="L6166" s="55">
        <v>49.740001678466797</v>
      </c>
    </row>
    <row r="6167" spans="1:12" x14ac:dyDescent="0.2">
      <c r="A6167" s="23">
        <v>44522.409722222219</v>
      </c>
      <c r="B6167" s="29">
        <v>1.6490604877471924</v>
      </c>
      <c r="C6167" s="30">
        <v>0.69351863861083984</v>
      </c>
      <c r="D6167" s="30">
        <v>0.14590887725353241</v>
      </c>
      <c r="E6167" s="30">
        <v>1.2089591026306152</v>
      </c>
      <c r="F6167" s="33">
        <v>56.378528594970703</v>
      </c>
      <c r="G6167" s="33">
        <v>53.075096130371094</v>
      </c>
      <c r="H6167" s="30" t="s">
        <v>58</v>
      </c>
      <c r="I6167" s="30" t="s">
        <v>58</v>
      </c>
      <c r="J6167" s="49">
        <v>365.0196533203125</v>
      </c>
      <c r="K6167" s="33">
        <v>24.030000686645508</v>
      </c>
      <c r="L6167" s="54">
        <v>49.580001831054688</v>
      </c>
    </row>
    <row r="6168" spans="1:12" x14ac:dyDescent="0.2">
      <c r="A6168" s="24">
        <v>44522.413194444438</v>
      </c>
      <c r="B6168" s="31">
        <v>1.5858286619186401</v>
      </c>
      <c r="C6168" s="32">
        <v>0.6256030797958374</v>
      </c>
      <c r="D6168" s="32">
        <v>0.15218068659305573</v>
      </c>
      <c r="E6168" s="32">
        <v>1.111127495765686</v>
      </c>
      <c r="F6168" s="34">
        <v>44.098960876464844</v>
      </c>
      <c r="G6168" s="34">
        <v>50.994304656982422</v>
      </c>
      <c r="H6168" s="32" t="s">
        <v>58</v>
      </c>
      <c r="I6168" s="32" t="s">
        <v>58</v>
      </c>
      <c r="J6168" s="50">
        <v>364.90512084960938</v>
      </c>
      <c r="K6168" s="34">
        <v>24.059999465942383</v>
      </c>
      <c r="L6168" s="55">
        <v>49.849998474121094</v>
      </c>
    </row>
    <row r="6169" spans="1:12" x14ac:dyDescent="0.2">
      <c r="A6169" s="23">
        <v>44522.416666666664</v>
      </c>
      <c r="B6169" s="29">
        <v>1.433640718460083</v>
      </c>
      <c r="C6169" s="30">
        <v>0.74259030818939209</v>
      </c>
      <c r="D6169" s="30">
        <v>0.17094883322715759</v>
      </c>
      <c r="E6169" s="30">
        <v>1.3092179298400879</v>
      </c>
      <c r="F6169" s="33">
        <v>52.484947204589844</v>
      </c>
      <c r="G6169" s="33">
        <v>51.331748962402344</v>
      </c>
      <c r="H6169" s="30" t="s">
        <v>58</v>
      </c>
      <c r="I6169" s="30" t="s">
        <v>58</v>
      </c>
      <c r="J6169" s="49">
        <v>365.18121337890625</v>
      </c>
      <c r="K6169" s="33">
        <v>24.090000152587891</v>
      </c>
      <c r="L6169" s="54">
        <v>49.880001068115234</v>
      </c>
    </row>
    <row r="6170" spans="1:12" x14ac:dyDescent="0.2">
      <c r="A6170" s="24">
        <v>44522.420138888883</v>
      </c>
      <c r="B6170" s="31">
        <v>1.9026283025741577</v>
      </c>
      <c r="C6170" s="32">
        <v>0.74106103181838989</v>
      </c>
      <c r="D6170" s="32">
        <v>0.16257275640964508</v>
      </c>
      <c r="E6170" s="32">
        <v>1.2964134216308594</v>
      </c>
      <c r="F6170" s="34">
        <v>59.421916961669922</v>
      </c>
      <c r="G6170" s="34">
        <v>53.085666656494141</v>
      </c>
      <c r="H6170" s="32" t="s">
        <v>58</v>
      </c>
      <c r="I6170" s="32" t="s">
        <v>58</v>
      </c>
      <c r="J6170" s="50">
        <v>364.26174926757813</v>
      </c>
      <c r="K6170" s="34">
        <v>24.110000610351563</v>
      </c>
      <c r="L6170" s="55">
        <v>49.060001373291016</v>
      </c>
    </row>
    <row r="6171" spans="1:12" x14ac:dyDescent="0.2">
      <c r="A6171" s="23">
        <v>44522.423611111109</v>
      </c>
      <c r="B6171" s="29">
        <v>2.5368132591247559</v>
      </c>
      <c r="C6171" s="30">
        <v>0.91509956121444702</v>
      </c>
      <c r="D6171" s="30">
        <v>0.17090816795825958</v>
      </c>
      <c r="E6171" s="30">
        <v>1.5736056566238403</v>
      </c>
      <c r="F6171" s="33">
        <v>60.970905303955078</v>
      </c>
      <c r="G6171" s="33">
        <v>59.038406372070313</v>
      </c>
      <c r="H6171" s="30" t="s">
        <v>58</v>
      </c>
      <c r="I6171" s="30" t="s">
        <v>58</v>
      </c>
      <c r="J6171" s="49">
        <v>363.90240478515625</v>
      </c>
      <c r="K6171" s="33">
        <v>24.139999389648438</v>
      </c>
      <c r="L6171" s="54">
        <v>48.939998626708984</v>
      </c>
    </row>
    <row r="6172" spans="1:12" x14ac:dyDescent="0.2">
      <c r="A6172" s="24">
        <v>44522.427083333328</v>
      </c>
      <c r="B6172" s="31">
        <v>1.9912598133087158</v>
      </c>
      <c r="C6172" s="32">
        <v>0.73284441232681274</v>
      </c>
      <c r="D6172" s="32">
        <v>0.15839163959026337</v>
      </c>
      <c r="E6172" s="32">
        <v>1.2838059663772583</v>
      </c>
      <c r="F6172" s="34">
        <v>56.67083740234375</v>
      </c>
      <c r="G6172" s="34">
        <v>57.606372833251953</v>
      </c>
      <c r="H6172" s="32" t="s">
        <v>58</v>
      </c>
      <c r="I6172" s="32" t="s">
        <v>58</v>
      </c>
      <c r="J6172" s="50">
        <v>364.8814697265625</v>
      </c>
      <c r="K6172" s="34">
        <v>24.159999847412109</v>
      </c>
      <c r="L6172" s="55">
        <v>48.650001525878906</v>
      </c>
    </row>
    <row r="6173" spans="1:12" x14ac:dyDescent="0.2">
      <c r="A6173" s="23">
        <v>44522.430555555555</v>
      </c>
      <c r="B6173" s="29">
        <v>1.4078969955444336</v>
      </c>
      <c r="C6173" s="30">
        <v>0.74239546060562134</v>
      </c>
      <c r="D6173" s="30">
        <v>0.16673558950424194</v>
      </c>
      <c r="E6173" s="30">
        <v>1.3047058582305908</v>
      </c>
      <c r="F6173" s="33">
        <v>53.806655883789063</v>
      </c>
      <c r="G6173" s="33">
        <v>60.913509368896484</v>
      </c>
      <c r="H6173" s="30" t="s">
        <v>58</v>
      </c>
      <c r="I6173" s="30" t="s">
        <v>58</v>
      </c>
      <c r="J6173" s="49">
        <v>364.53897094726563</v>
      </c>
      <c r="K6173" s="33">
        <v>24.159999847412109</v>
      </c>
      <c r="L6173" s="54">
        <v>48.799999237060547</v>
      </c>
    </row>
    <row r="6174" spans="1:12" x14ac:dyDescent="0.2">
      <c r="A6174" s="24">
        <v>44522.434027777774</v>
      </c>
      <c r="B6174" s="31">
        <v>1.2810941934585571</v>
      </c>
      <c r="C6174" s="32">
        <v>0.63499653339385986</v>
      </c>
      <c r="D6174" s="32">
        <v>0.16674010455608368</v>
      </c>
      <c r="E6174" s="32">
        <v>1.1380013227462769</v>
      </c>
      <c r="F6174" s="34">
        <v>56.233890533447266</v>
      </c>
      <c r="G6174" s="34">
        <v>57.390235900878906</v>
      </c>
      <c r="H6174" s="32" t="s">
        <v>58</v>
      </c>
      <c r="I6174" s="32" t="s">
        <v>58</v>
      </c>
      <c r="J6174" s="50">
        <v>365.5072021484375</v>
      </c>
      <c r="K6174" s="34">
        <v>24.159999847412109</v>
      </c>
      <c r="L6174" s="55">
        <v>48.889999389648438</v>
      </c>
    </row>
    <row r="6175" spans="1:12" x14ac:dyDescent="0.2">
      <c r="A6175" s="23">
        <v>44522.4375</v>
      </c>
      <c r="B6175" s="29">
        <v>1.6105960607528687</v>
      </c>
      <c r="C6175" s="30">
        <v>0.60905390977859497</v>
      </c>
      <c r="D6175" s="30">
        <v>0.16462674736976624</v>
      </c>
      <c r="E6175" s="30">
        <v>1.0961225032806396</v>
      </c>
      <c r="F6175" s="33">
        <v>57.871746063232422</v>
      </c>
      <c r="G6175" s="33">
        <v>58.255283355712891</v>
      </c>
      <c r="H6175" s="30" t="s">
        <v>58</v>
      </c>
      <c r="I6175" s="30" t="s">
        <v>58</v>
      </c>
      <c r="J6175" s="49">
        <v>361.36886596679688</v>
      </c>
      <c r="K6175" s="33">
        <v>24.129999160766602</v>
      </c>
      <c r="L6175" s="54">
        <v>48.389999389648438</v>
      </c>
    </row>
    <row r="6176" spans="1:12" x14ac:dyDescent="0.2">
      <c r="A6176" s="24">
        <v>44522.440972222219</v>
      </c>
      <c r="B6176" s="31">
        <v>1.6360594034194946</v>
      </c>
      <c r="C6176" s="32">
        <v>0.72057628631591797</v>
      </c>
      <c r="D6176" s="32">
        <v>0.15421672165393829</v>
      </c>
      <c r="E6176" s="32">
        <v>1.2566578388214111</v>
      </c>
      <c r="F6176" s="34">
        <v>50.814868927001953</v>
      </c>
      <c r="G6176" s="34">
        <v>55.830329895019531</v>
      </c>
      <c r="H6176" s="32" t="s">
        <v>58</v>
      </c>
      <c r="I6176" s="32" t="s">
        <v>58</v>
      </c>
      <c r="J6176" s="50">
        <v>364.9710693359375</v>
      </c>
      <c r="K6176" s="34">
        <v>24.100000381469727</v>
      </c>
      <c r="L6176" s="55">
        <v>48.680000305175781</v>
      </c>
    </row>
    <row r="6177" spans="1:12" x14ac:dyDescent="0.2">
      <c r="A6177" s="23">
        <v>44522.444444444438</v>
      </c>
      <c r="B6177" s="29">
        <v>1.5093593597412109</v>
      </c>
      <c r="C6177" s="30">
        <v>0.65673112869262695</v>
      </c>
      <c r="D6177" s="30">
        <v>0.15631382167339325</v>
      </c>
      <c r="E6177" s="30">
        <v>1.1608905792236328</v>
      </c>
      <c r="F6177" s="33">
        <v>51.263515472412109</v>
      </c>
      <c r="G6177" s="33">
        <v>52.865100860595703</v>
      </c>
      <c r="H6177" s="30" t="s">
        <v>58</v>
      </c>
      <c r="I6177" s="30" t="s">
        <v>58</v>
      </c>
      <c r="J6177" s="49">
        <v>365.5682373046875</v>
      </c>
      <c r="K6177" s="33">
        <v>24.120000839233398</v>
      </c>
      <c r="L6177" s="54">
        <v>48.900001525878906</v>
      </c>
    </row>
    <row r="6178" spans="1:12" x14ac:dyDescent="0.2">
      <c r="A6178" s="24">
        <v>44522.447916666664</v>
      </c>
      <c r="B6178" s="31">
        <v>1.5472580194473267</v>
      </c>
      <c r="C6178" s="32">
        <v>0.64714956283569336</v>
      </c>
      <c r="D6178" s="32">
        <v>0.15421444177627563</v>
      </c>
      <c r="E6178" s="32">
        <v>1.146188497543335</v>
      </c>
      <c r="F6178" s="34">
        <v>56.213294982910156</v>
      </c>
      <c r="G6178" s="34">
        <v>59.791713714599609</v>
      </c>
      <c r="H6178" s="32" t="s">
        <v>58</v>
      </c>
      <c r="I6178" s="32" t="s">
        <v>58</v>
      </c>
      <c r="J6178" s="50">
        <v>365.64111328125</v>
      </c>
      <c r="K6178" s="34">
        <v>24.090000152587891</v>
      </c>
      <c r="L6178" s="55">
        <v>48.659999847412109</v>
      </c>
    </row>
    <row r="6179" spans="1:12" x14ac:dyDescent="0.2">
      <c r="A6179" s="23">
        <v>44522.451388888883</v>
      </c>
      <c r="B6179" s="29">
        <v>1.3822332620620728</v>
      </c>
      <c r="C6179" s="30">
        <v>0.61037391424179077</v>
      </c>
      <c r="D6179" s="30">
        <v>0.14794611930847168</v>
      </c>
      <c r="E6179" s="30">
        <v>1.0835490226745605</v>
      </c>
      <c r="F6179" s="33">
        <v>46.947853088378906</v>
      </c>
      <c r="G6179" s="33">
        <v>53.947902679443359</v>
      </c>
      <c r="H6179" s="30" t="s">
        <v>58</v>
      </c>
      <c r="I6179" s="30" t="s">
        <v>58</v>
      </c>
      <c r="J6179" s="49">
        <v>364.06277465820313</v>
      </c>
      <c r="K6179" s="33">
        <v>24.079999923706055</v>
      </c>
      <c r="L6179" s="54">
        <v>48.319999694824219</v>
      </c>
    </row>
    <row r="6180" spans="1:12" x14ac:dyDescent="0.2">
      <c r="A6180" s="24">
        <v>44522.454861111109</v>
      </c>
      <c r="B6180" s="31">
        <v>1.788080096244812</v>
      </c>
      <c r="C6180" s="32">
        <v>0.63758111000061035</v>
      </c>
      <c r="D6180" s="32">
        <v>0.14169913530349731</v>
      </c>
      <c r="E6180" s="32">
        <v>1.1190063953399658</v>
      </c>
      <c r="F6180" s="34">
        <v>47.390098571777344</v>
      </c>
      <c r="G6180" s="34">
        <v>53.068717956542969</v>
      </c>
      <c r="H6180" s="32" t="s">
        <v>58</v>
      </c>
      <c r="I6180" s="32" t="s">
        <v>58</v>
      </c>
      <c r="J6180" s="50">
        <v>365.03048706054688</v>
      </c>
      <c r="K6180" s="34">
        <v>24.079999923706055</v>
      </c>
      <c r="L6180" s="55">
        <v>48.419998168945313</v>
      </c>
    </row>
    <row r="6181" spans="1:12" x14ac:dyDescent="0.2">
      <c r="A6181" s="23">
        <v>44522.458333333328</v>
      </c>
      <c r="B6181" s="29">
        <v>1.559691309928894</v>
      </c>
      <c r="C6181" s="30">
        <v>0.64840555191040039</v>
      </c>
      <c r="D6181" s="30">
        <v>0.14793887734413147</v>
      </c>
      <c r="E6181" s="30">
        <v>1.1418380737304688</v>
      </c>
      <c r="F6181" s="33">
        <v>47.942203521728516</v>
      </c>
      <c r="G6181" s="33">
        <v>48.996051788330078</v>
      </c>
      <c r="H6181" s="30" t="s">
        <v>58</v>
      </c>
      <c r="I6181" s="30" t="s">
        <v>58</v>
      </c>
      <c r="J6181" s="49">
        <v>364.69625854492188</v>
      </c>
      <c r="K6181" s="33">
        <v>24.110000610351563</v>
      </c>
      <c r="L6181" s="54">
        <v>48.069999694824219</v>
      </c>
    </row>
    <row r="6182" spans="1:12" x14ac:dyDescent="0.2">
      <c r="A6182" s="24">
        <v>44522.461805555555</v>
      </c>
      <c r="B6182" s="31">
        <v>1.2805349826812744</v>
      </c>
      <c r="C6182" s="32">
        <v>0.61840963363647461</v>
      </c>
      <c r="D6182" s="32">
        <v>0.16250064969062805</v>
      </c>
      <c r="E6182" s="32">
        <v>1.1104210615158081</v>
      </c>
      <c r="F6182" s="34">
        <v>47.050460815429688</v>
      </c>
      <c r="G6182" s="34">
        <v>48.435192108154297</v>
      </c>
      <c r="H6182" s="32" t="s">
        <v>58</v>
      </c>
      <c r="I6182" s="32" t="s">
        <v>58</v>
      </c>
      <c r="J6182" s="50">
        <v>365.42666625976563</v>
      </c>
      <c r="K6182" s="34">
        <v>24.090000152587891</v>
      </c>
      <c r="L6182" s="55">
        <v>47.639999389648438</v>
      </c>
    </row>
    <row r="6183" spans="1:12" x14ac:dyDescent="0.2">
      <c r="A6183" s="23">
        <v>44522.465277777774</v>
      </c>
      <c r="B6183" s="29">
        <v>0.24199396371841431</v>
      </c>
      <c r="C6183" s="30">
        <v>6.0075636953115463E-2</v>
      </c>
      <c r="D6183" s="30">
        <v>5.8600239455699921E-2</v>
      </c>
      <c r="E6183" s="30">
        <v>0.15068632364273071</v>
      </c>
      <c r="F6183" s="33">
        <v>10.714348793029785</v>
      </c>
      <c r="G6183" s="33">
        <v>0.44641688466072083</v>
      </c>
      <c r="H6183" s="30">
        <v>1.3240687847137451</v>
      </c>
      <c r="I6183" s="30">
        <v>2.006002701818943E-2</v>
      </c>
      <c r="J6183" s="49">
        <v>8.9833593368530273</v>
      </c>
      <c r="K6183" s="33">
        <v>19.520000457763672</v>
      </c>
      <c r="L6183" s="54">
        <v>83.209999084472656</v>
      </c>
    </row>
    <row r="6184" spans="1:12" x14ac:dyDescent="0.2">
      <c r="A6184" s="24">
        <v>44522.46875</v>
      </c>
      <c r="B6184" s="31">
        <v>0.29294294118881226</v>
      </c>
      <c r="C6184" s="32">
        <v>7.3729909956455231E-2</v>
      </c>
      <c r="D6184" s="32">
        <v>5.6507926434278488E-2</v>
      </c>
      <c r="E6184" s="32">
        <v>0.17161665856838226</v>
      </c>
      <c r="F6184" s="34">
        <v>10.68035888671875</v>
      </c>
      <c r="G6184" s="34">
        <v>-0.37015235424041748</v>
      </c>
      <c r="H6184" s="32">
        <v>1.3240816593170166</v>
      </c>
      <c r="I6184" s="32">
        <v>2.6746960356831551E-2</v>
      </c>
      <c r="J6184" s="50">
        <v>8.6517400741577148</v>
      </c>
      <c r="K6184" s="34">
        <v>19.479999542236328</v>
      </c>
      <c r="L6184" s="55">
        <v>83.459999084472656</v>
      </c>
    </row>
    <row r="6185" spans="1:12" x14ac:dyDescent="0.2">
      <c r="A6185" s="23">
        <v>44522.472222222219</v>
      </c>
      <c r="B6185" s="29">
        <v>0.34389761090278625</v>
      </c>
      <c r="C6185" s="30">
        <v>7.1000851690769196E-2</v>
      </c>
      <c r="D6185" s="30">
        <v>6.069512665271759E-2</v>
      </c>
      <c r="E6185" s="30">
        <v>0.16952776908874512</v>
      </c>
      <c r="F6185" s="33">
        <v>13.256954193115234</v>
      </c>
      <c r="G6185" s="33">
        <v>3.7556610107421875</v>
      </c>
      <c r="H6185" s="30">
        <v>1.3241130113601685</v>
      </c>
      <c r="I6185" s="30">
        <v>3.3434495329856873E-2</v>
      </c>
      <c r="J6185" s="49">
        <v>9.3179941177368164</v>
      </c>
      <c r="K6185" s="33">
        <v>19.450000762939453</v>
      </c>
      <c r="L6185" s="54">
        <v>83.720001220703125</v>
      </c>
    </row>
    <row r="6186" spans="1:12" x14ac:dyDescent="0.2">
      <c r="A6186" s="24">
        <v>44522.475694444438</v>
      </c>
      <c r="B6186" s="31">
        <v>0.35663419961929321</v>
      </c>
      <c r="C6186" s="32">
        <v>5.5981386452913284E-2</v>
      </c>
      <c r="D6186" s="32">
        <v>5.4416272789239883E-2</v>
      </c>
      <c r="E6186" s="32">
        <v>0.14022655785083771</v>
      </c>
      <c r="F6186" s="34">
        <v>16.203029632568359</v>
      </c>
      <c r="G6186" s="34">
        <v>10.264762878417969</v>
      </c>
      <c r="H6186" s="32">
        <v>1.3241117000579834</v>
      </c>
      <c r="I6186" s="32">
        <v>2.67475675791502E-2</v>
      </c>
      <c r="J6186" s="50">
        <v>9.6514472961425781</v>
      </c>
      <c r="K6186" s="34">
        <v>19.430000305175781</v>
      </c>
      <c r="L6186" s="55">
        <v>83.819999694824219</v>
      </c>
    </row>
    <row r="6187" spans="1:12" x14ac:dyDescent="0.2">
      <c r="A6187" s="23">
        <v>44522.479166666664</v>
      </c>
      <c r="B6187" s="29">
        <v>0.39484357833862305</v>
      </c>
      <c r="C6187" s="30">
        <v>6.280815601348877E-2</v>
      </c>
      <c r="D6187" s="30">
        <v>5.2323143929243088E-2</v>
      </c>
      <c r="E6187" s="30">
        <v>0.14859773218631744</v>
      </c>
      <c r="F6187" s="33">
        <v>14.472442626953125</v>
      </c>
      <c r="G6187" s="33">
        <v>7.1834807395935059</v>
      </c>
      <c r="H6187" s="30">
        <v>1.3241068124771118</v>
      </c>
      <c r="I6187" s="30">
        <v>2.6747466996312141E-2</v>
      </c>
      <c r="J6187" s="49">
        <v>9.9853181838989258</v>
      </c>
      <c r="K6187" s="33">
        <v>19.399999618530273</v>
      </c>
      <c r="L6187" s="54">
        <v>83.959999084472656</v>
      </c>
    </row>
    <row r="6188" spans="1:12" x14ac:dyDescent="0.2">
      <c r="A6188" s="24">
        <v>44522.482638888883</v>
      </c>
      <c r="B6188" s="31">
        <v>0.43304938077926636</v>
      </c>
      <c r="C6188" s="32">
        <v>6.6903591156005859E-2</v>
      </c>
      <c r="D6188" s="32">
        <v>4.1858047246932983E-2</v>
      </c>
      <c r="E6188" s="32">
        <v>0.14441026747226715</v>
      </c>
      <c r="F6188" s="34">
        <v>13.763638496398926</v>
      </c>
      <c r="G6188" s="34">
        <v>4.4618053436279297</v>
      </c>
      <c r="H6188" s="32">
        <v>1.3313671350479126</v>
      </c>
      <c r="I6188" s="32">
        <v>3.3433966338634491E-2</v>
      </c>
      <c r="J6188" s="50">
        <v>8.3223285675048828</v>
      </c>
      <c r="K6188" s="34">
        <v>19.360000610351563</v>
      </c>
      <c r="L6188" s="55">
        <v>84.120002746582031</v>
      </c>
    </row>
    <row r="6189" spans="1:12" x14ac:dyDescent="0.2">
      <c r="A6189" s="23">
        <v>44522.486111111109</v>
      </c>
      <c r="B6189" s="29">
        <v>0.40757018327713013</v>
      </c>
      <c r="C6189" s="30">
        <v>9.6940577030181885E-2</v>
      </c>
      <c r="D6189" s="30">
        <v>5.4414700716733932E-2</v>
      </c>
      <c r="E6189" s="30">
        <v>0.20300869643688202</v>
      </c>
      <c r="F6189" s="33">
        <v>17.032882690429688</v>
      </c>
      <c r="G6189" s="33">
        <v>3.5143816471099854</v>
      </c>
      <c r="H6189" s="30">
        <v>1.3313485383987427</v>
      </c>
      <c r="I6189" s="30">
        <v>3.3433496952056885E-2</v>
      </c>
      <c r="J6189" s="49">
        <v>7.3250031471252441</v>
      </c>
      <c r="K6189" s="33">
        <v>19.309999465942383</v>
      </c>
      <c r="L6189" s="54">
        <v>84.319999694824219</v>
      </c>
    </row>
    <row r="6190" spans="1:12" x14ac:dyDescent="0.2">
      <c r="A6190" s="24">
        <v>44522.489583333328</v>
      </c>
      <c r="B6190" s="31">
        <v>6.3686646521091461E-2</v>
      </c>
      <c r="C6190" s="32">
        <v>8.6022809147834778E-2</v>
      </c>
      <c r="D6190" s="32">
        <v>5.6510932743549347E-2</v>
      </c>
      <c r="E6190" s="32">
        <v>0.18836978077888489</v>
      </c>
      <c r="F6190" s="34">
        <v>11.10877513885498</v>
      </c>
      <c r="G6190" s="34">
        <v>2.045504093170166</v>
      </c>
      <c r="H6190" s="32">
        <v>1.3241521120071411</v>
      </c>
      <c r="I6190" s="32">
        <v>4.0122576057910919E-2</v>
      </c>
      <c r="J6190" s="50">
        <v>8.3239431381225586</v>
      </c>
      <c r="K6190" s="34">
        <v>19.290000915527344</v>
      </c>
      <c r="L6190" s="55">
        <v>84.69000244140625</v>
      </c>
    </row>
    <row r="6191" spans="1:12" x14ac:dyDescent="0.2">
      <c r="A6191" s="23">
        <v>44522.493055555555</v>
      </c>
      <c r="B6191" s="29">
        <v>8.9172698557376862E-2</v>
      </c>
      <c r="C6191" s="30">
        <v>5.1893416792154312E-2</v>
      </c>
      <c r="D6191" s="30">
        <v>4.6051841229200363E-2</v>
      </c>
      <c r="E6191" s="30">
        <v>0.12559592723846436</v>
      </c>
      <c r="F6191" s="33">
        <v>8.5330305099487305</v>
      </c>
      <c r="G6191" s="33">
        <v>-1.0013251304626465</v>
      </c>
      <c r="H6191" s="30">
        <v>1.3243217468261719</v>
      </c>
      <c r="I6191" s="30">
        <v>3.3439766615629196E-2</v>
      </c>
      <c r="J6191" s="49">
        <v>5.9853510856628418</v>
      </c>
      <c r="K6191" s="33">
        <v>19.350000381469727</v>
      </c>
      <c r="L6191" s="54">
        <v>84.860000610351563</v>
      </c>
    </row>
    <row r="6192" spans="1:12" x14ac:dyDescent="0.2">
      <c r="A6192" s="24">
        <v>44522.496527777774</v>
      </c>
      <c r="B6192" s="31">
        <v>0.21664227545261383</v>
      </c>
      <c r="C6192" s="32">
        <v>5.87431900203228E-2</v>
      </c>
      <c r="D6192" s="32">
        <v>5.2350964397192001E-2</v>
      </c>
      <c r="E6192" s="32">
        <v>0.14239463210105896</v>
      </c>
      <c r="F6192" s="34">
        <v>9.9376564025878906</v>
      </c>
      <c r="G6192" s="34">
        <v>1.1114484071731567</v>
      </c>
      <c r="H6192" s="32">
        <v>1.3248108625411987</v>
      </c>
      <c r="I6192" s="32">
        <v>3.3452115952968597E-2</v>
      </c>
      <c r="J6192" s="50">
        <v>7.6391177177429199</v>
      </c>
      <c r="K6192" s="34">
        <v>19.579999923706055</v>
      </c>
      <c r="L6192" s="55">
        <v>85.269996643066406</v>
      </c>
    </row>
    <row r="6193" spans="1:12" x14ac:dyDescent="0.2">
      <c r="A6193" s="23">
        <v>44522.5</v>
      </c>
      <c r="B6193" s="29">
        <v>0.22980304062366486</v>
      </c>
      <c r="C6193" s="30">
        <v>2.6003489270806313E-2</v>
      </c>
      <c r="D6193" s="30">
        <v>4.195692390203476E-2</v>
      </c>
      <c r="E6193" s="30">
        <v>8.1816010177135468E-2</v>
      </c>
      <c r="F6193" s="33">
        <v>13.309995651245117</v>
      </c>
      <c r="G6193" s="33">
        <v>0.74553513526916504</v>
      </c>
      <c r="H6193" s="30">
        <v>1.3199272155761719</v>
      </c>
      <c r="I6193" s="30">
        <v>2.010776475071907E-2</v>
      </c>
      <c r="J6193" s="49">
        <v>5.9418106079101563</v>
      </c>
      <c r="K6193" s="33">
        <v>20.850000381469727</v>
      </c>
      <c r="L6193" s="54">
        <v>86.169998168945313</v>
      </c>
    </row>
    <row r="6194" spans="1:12" x14ac:dyDescent="0.2">
      <c r="A6194" s="24">
        <v>44522.503472222219</v>
      </c>
      <c r="B6194" s="31">
        <v>0.21736946702003479</v>
      </c>
      <c r="C6194" s="32">
        <v>2.3302005603909492E-2</v>
      </c>
      <c r="D6194" s="32">
        <v>3.5718150436878204E-2</v>
      </c>
      <c r="E6194" s="32">
        <v>7.1436300873756409E-2</v>
      </c>
      <c r="F6194" s="34">
        <v>10.919241905212402</v>
      </c>
      <c r="G6194" s="34">
        <v>-2.0735530853271484</v>
      </c>
      <c r="H6194" s="32">
        <v>1.3219538927078247</v>
      </c>
      <c r="I6194" s="32">
        <v>1.3425759039819241E-2</v>
      </c>
      <c r="J6194" s="50">
        <v>8.8595771789550781</v>
      </c>
      <c r="K6194" s="34">
        <v>22.159999847412109</v>
      </c>
      <c r="L6194" s="55">
        <v>85.239997863769531</v>
      </c>
    </row>
    <row r="6195" spans="1:12" x14ac:dyDescent="0.2">
      <c r="A6195" s="23">
        <v>44522.506944444438</v>
      </c>
      <c r="B6195" s="29">
        <v>0.26858913898468018</v>
      </c>
      <c r="C6195" s="30">
        <v>2.1937340497970581E-2</v>
      </c>
      <c r="D6195" s="30">
        <v>3.5727988928556442E-2</v>
      </c>
      <c r="E6195" s="30">
        <v>6.9354325532913208E-2</v>
      </c>
      <c r="F6195" s="33">
        <v>6.704261302947998</v>
      </c>
      <c r="G6195" s="33">
        <v>-3.4681022167205811</v>
      </c>
      <c r="H6195" s="30">
        <v>1.3223180770874023</v>
      </c>
      <c r="I6195" s="30">
        <v>1.3429458253085613E-2</v>
      </c>
      <c r="J6195" s="49">
        <v>6.8811931610107422</v>
      </c>
      <c r="K6195" s="33">
        <v>22.489999771118164</v>
      </c>
      <c r="L6195" s="54">
        <v>84.550003051757813</v>
      </c>
    </row>
    <row r="6196" spans="1:12" x14ac:dyDescent="0.2">
      <c r="A6196" s="24">
        <v>44522.510416666664</v>
      </c>
      <c r="B6196" s="31">
        <v>0.28130891919136047</v>
      </c>
      <c r="C6196" s="32">
        <v>1.5078155323863029E-2</v>
      </c>
      <c r="D6196" s="32">
        <v>3.3617943525314331E-2</v>
      </c>
      <c r="E6196" s="32">
        <v>5.6730281561613083E-2</v>
      </c>
      <c r="F6196" s="34">
        <v>9.3470077514648438</v>
      </c>
      <c r="G6196" s="34">
        <v>-2.0415539741516113</v>
      </c>
      <c r="H6196" s="32">
        <v>1.3292919397354126</v>
      </c>
      <c r="I6196" s="32">
        <v>1.3426104560494423E-2</v>
      </c>
      <c r="J6196" s="50">
        <v>8.1989345550537109</v>
      </c>
      <c r="K6196" s="34">
        <v>22.309999465942383</v>
      </c>
      <c r="L6196" s="55">
        <v>84.55999755859375</v>
      </c>
    </row>
    <row r="6197" spans="1:12" x14ac:dyDescent="0.2">
      <c r="A6197" s="23">
        <v>44522.513888888883</v>
      </c>
      <c r="B6197" s="29">
        <v>0.30671122670173645</v>
      </c>
      <c r="C6197" s="30">
        <v>1.0959814302623272E-2</v>
      </c>
      <c r="D6197" s="30">
        <v>3.1499240547418594E-2</v>
      </c>
      <c r="E6197" s="30">
        <v>4.8298835754394531E-2</v>
      </c>
      <c r="F6197" s="33">
        <v>7.6436872482299805</v>
      </c>
      <c r="G6197" s="33">
        <v>2.2138054370880127</v>
      </c>
      <c r="H6197" s="30">
        <v>1.3285503387451172</v>
      </c>
      <c r="I6197" s="30">
        <v>6.7093074321746826E-3</v>
      </c>
      <c r="J6197" s="49">
        <v>6.2433323860168457</v>
      </c>
      <c r="K6197" s="33">
        <v>21.899999618530273</v>
      </c>
      <c r="L6197" s="54">
        <v>84.589996337890625</v>
      </c>
    </row>
    <row r="6198" spans="1:12" x14ac:dyDescent="0.2">
      <c r="A6198" s="24">
        <v>44522.517361111109</v>
      </c>
      <c r="B6198" s="31">
        <v>1.800288200378418</v>
      </c>
      <c r="C6198" s="32">
        <v>0.64420902729034424</v>
      </c>
      <c r="D6198" s="32">
        <v>0.168744295835495</v>
      </c>
      <c r="E6198" s="32">
        <v>1.1562110185623169</v>
      </c>
      <c r="F6198" s="34">
        <v>53.835079193115234</v>
      </c>
      <c r="G6198" s="34">
        <v>51.62872314453125</v>
      </c>
      <c r="H6198" s="32">
        <v>1.4121358394622803</v>
      </c>
      <c r="I6198" s="32">
        <v>0.2329598069190979</v>
      </c>
      <c r="J6198" s="50">
        <v>363.69482421875</v>
      </c>
      <c r="K6198" s="34">
        <v>24.450000762939453</v>
      </c>
      <c r="L6198" s="55">
        <v>46.5</v>
      </c>
    </row>
    <row r="6199" spans="1:12" x14ac:dyDescent="0.2">
      <c r="A6199" s="23">
        <v>44522.520833333328</v>
      </c>
      <c r="B6199" s="29">
        <v>1.7368494272232056</v>
      </c>
      <c r="C6199" s="30">
        <v>0.64419114589691162</v>
      </c>
      <c r="D6199" s="30">
        <v>0.16665640473365784</v>
      </c>
      <c r="E6199" s="30">
        <v>1.1540957689285278</v>
      </c>
      <c r="F6199" s="33">
        <v>53.596733093261719</v>
      </c>
      <c r="G6199" s="33">
        <v>61.316429138183594</v>
      </c>
      <c r="H6199" s="30">
        <v>1.3831305503845215</v>
      </c>
      <c r="I6199" s="30">
        <v>0.27288821339607239</v>
      </c>
      <c r="J6199" s="49">
        <v>363.48895263671875</v>
      </c>
      <c r="K6199" s="33">
        <v>24.360000610351563</v>
      </c>
      <c r="L6199" s="54">
        <v>46.659999847412109</v>
      </c>
    </row>
    <row r="6200" spans="1:12" x14ac:dyDescent="0.2">
      <c r="A6200" s="24">
        <v>44522.524305555555</v>
      </c>
      <c r="B6200" s="31">
        <v>1.3195425271987915</v>
      </c>
      <c r="C6200" s="32">
        <v>0.75487989187240601</v>
      </c>
      <c r="D6200" s="32">
        <v>0.1647053062915802</v>
      </c>
      <c r="E6200" s="32">
        <v>1.3218121528625488</v>
      </c>
      <c r="F6200" s="34">
        <v>49.327037811279297</v>
      </c>
      <c r="G6200" s="34">
        <v>60.362171173095703</v>
      </c>
      <c r="H6200" s="32">
        <v>1.3697460889816284</v>
      </c>
      <c r="I6200" s="32">
        <v>0.28642955422401428</v>
      </c>
      <c r="J6200" s="50">
        <v>364.23583984375</v>
      </c>
      <c r="K6200" s="34">
        <v>24.309999465942383</v>
      </c>
      <c r="L6200" s="55">
        <v>49.439998626708984</v>
      </c>
    </row>
    <row r="6201" spans="1:12" x14ac:dyDescent="0.2">
      <c r="A6201" s="23">
        <v>44522.527777777774</v>
      </c>
      <c r="B6201" s="29">
        <v>1.3949555158615112</v>
      </c>
      <c r="C6201" s="30">
        <v>0.69875603914260864</v>
      </c>
      <c r="D6201" s="30">
        <v>0.17504003643989563</v>
      </c>
      <c r="E6201" s="30">
        <v>1.2482020854949951</v>
      </c>
      <c r="F6201" s="33">
        <v>47.530670166015625</v>
      </c>
      <c r="G6201" s="33">
        <v>60.102588653564453</v>
      </c>
      <c r="H6201" s="30">
        <v>1.3690448999404907</v>
      </c>
      <c r="I6201" s="30">
        <v>0.30625614523887634</v>
      </c>
      <c r="J6201" s="49">
        <v>364.47146606445313</v>
      </c>
      <c r="K6201" s="33">
        <v>24.270000457763672</v>
      </c>
      <c r="L6201" s="54">
        <v>47.869998931884766</v>
      </c>
    </row>
    <row r="6202" spans="1:12" x14ac:dyDescent="0.2">
      <c r="A6202" s="24">
        <v>44522.53125</v>
      </c>
      <c r="B6202" s="31">
        <v>2.2700178623199463</v>
      </c>
      <c r="C6202" s="32">
        <v>0.67022079229354858</v>
      </c>
      <c r="D6202" s="32">
        <v>0.17295961081981659</v>
      </c>
      <c r="E6202" s="32">
        <v>1.1982141733169556</v>
      </c>
      <c r="F6202" s="34">
        <v>44.600925445556641</v>
      </c>
      <c r="G6202" s="34">
        <v>58.122600555419922</v>
      </c>
      <c r="H6202" s="32">
        <v>1.3690717220306396</v>
      </c>
      <c r="I6202" s="32">
        <v>0.37284091114997864</v>
      </c>
      <c r="J6202" s="50">
        <v>363.75506591796875</v>
      </c>
      <c r="K6202" s="34">
        <v>24.290000915527344</v>
      </c>
      <c r="L6202" s="55">
        <v>47.830001831054688</v>
      </c>
    </row>
    <row r="6203" spans="1:12" x14ac:dyDescent="0.2">
      <c r="A6203" s="23">
        <v>44522.534722222219</v>
      </c>
      <c r="B6203" s="29">
        <v>1.750173807144165</v>
      </c>
      <c r="C6203" s="30">
        <v>0.6974518895149231</v>
      </c>
      <c r="D6203" s="30">
        <v>0.17088595032691956</v>
      </c>
      <c r="E6203" s="30">
        <v>1.237881064414978</v>
      </c>
      <c r="F6203" s="33">
        <v>44.056007385253906</v>
      </c>
      <c r="G6203" s="33">
        <v>55.153633117675781</v>
      </c>
      <c r="H6203" s="30">
        <v>1.3691533803939819</v>
      </c>
      <c r="I6203" s="30">
        <v>0.37286311388015747</v>
      </c>
      <c r="J6203" s="49">
        <v>364.02230834960938</v>
      </c>
      <c r="K6203" s="33">
        <v>24.319999694824219</v>
      </c>
      <c r="L6203" s="54">
        <v>47.939998626708984</v>
      </c>
    </row>
    <row r="6204" spans="1:12" x14ac:dyDescent="0.2">
      <c r="A6204" s="24">
        <v>44522.538194444438</v>
      </c>
      <c r="B6204" s="31">
        <v>1.7500543594360352</v>
      </c>
      <c r="C6204" s="32">
        <v>0.64030683040618896</v>
      </c>
      <c r="D6204" s="32">
        <v>0.1479521244764328</v>
      </c>
      <c r="E6204" s="32">
        <v>1.1315212249755859</v>
      </c>
      <c r="F6204" s="34">
        <v>44.9407958984375</v>
      </c>
      <c r="G6204" s="34">
        <v>51.515178680419922</v>
      </c>
      <c r="H6204" s="32">
        <v>1.3690599203109741</v>
      </c>
      <c r="I6204" s="32">
        <v>0.3595220148563385</v>
      </c>
      <c r="J6204" s="50">
        <v>364.33602905273438</v>
      </c>
      <c r="K6204" s="34">
        <v>24.350000381469727</v>
      </c>
      <c r="L6204" s="55">
        <v>47.630001068115234</v>
      </c>
    </row>
    <row r="6205" spans="1:12" x14ac:dyDescent="0.2">
      <c r="A6205" s="23">
        <v>44522.541666666664</v>
      </c>
      <c r="B6205" s="29">
        <v>1.7246872186660767</v>
      </c>
      <c r="C6205" s="30">
        <v>0.65254044532775879</v>
      </c>
      <c r="D6205" s="30">
        <v>0.14795178174972534</v>
      </c>
      <c r="E6205" s="30">
        <v>1.1461054086685181</v>
      </c>
      <c r="F6205" s="33">
        <v>41.193355560302734</v>
      </c>
      <c r="G6205" s="33">
        <v>47.000217437744141</v>
      </c>
      <c r="H6205" s="30">
        <v>1.3763002157211304</v>
      </c>
      <c r="I6205" s="30">
        <v>0.36617898941040039</v>
      </c>
      <c r="J6205" s="49">
        <v>363.95016479492188</v>
      </c>
      <c r="K6205" s="33">
        <v>24.399999618530273</v>
      </c>
      <c r="L6205" s="54">
        <v>47.479999542236328</v>
      </c>
    </row>
    <row r="6206" spans="1:12" x14ac:dyDescent="0.2">
      <c r="A6206" s="24">
        <v>44522.545138888883</v>
      </c>
      <c r="B6206" s="31">
        <v>1.5343086719512939</v>
      </c>
      <c r="C6206" s="32">
        <v>0.58586752414703369</v>
      </c>
      <c r="D6206" s="32">
        <v>0.14793677628040314</v>
      </c>
      <c r="E6206" s="32">
        <v>1.0438917875289917</v>
      </c>
      <c r="F6206" s="34">
        <v>49.693714141845703</v>
      </c>
      <c r="G6206" s="34">
        <v>46.997028350830078</v>
      </c>
      <c r="H6206" s="32">
        <v>1.3689178228378296</v>
      </c>
      <c r="I6206" s="32">
        <v>0.286256343126297</v>
      </c>
      <c r="J6206" s="50">
        <v>363.64926147460938</v>
      </c>
      <c r="K6206" s="34">
        <v>24.409999847412109</v>
      </c>
      <c r="L6206" s="55">
        <v>47.119998931884766</v>
      </c>
    </row>
    <row r="6207" spans="1:12" x14ac:dyDescent="0.2">
      <c r="A6207" s="23">
        <v>44522.548611111109</v>
      </c>
      <c r="B6207" s="29">
        <v>1.3689680099487305</v>
      </c>
      <c r="C6207" s="30">
        <v>0.59244877099990845</v>
      </c>
      <c r="D6207" s="30">
        <v>0.15621446073055267</v>
      </c>
      <c r="E6207" s="30">
        <v>1.0643410682678223</v>
      </c>
      <c r="F6207" s="33">
        <v>39.308208465576172</v>
      </c>
      <c r="G6207" s="33">
        <v>42.689022064208984</v>
      </c>
      <c r="H6207" s="30">
        <v>1.3684203624725342</v>
      </c>
      <c r="I6207" s="30">
        <v>0.3260805606842041</v>
      </c>
      <c r="J6207" s="49">
        <v>364.02154541015625</v>
      </c>
      <c r="K6207" s="33">
        <v>24.479999542236328</v>
      </c>
      <c r="L6207" s="54">
        <v>45.740001678466797</v>
      </c>
    </row>
    <row r="6208" spans="1:12" x14ac:dyDescent="0.2">
      <c r="A6208" s="24">
        <v>44522.552083333328</v>
      </c>
      <c r="B6208" s="31">
        <v>1.242171049118042</v>
      </c>
      <c r="C6208" s="32">
        <v>0.74461311101913452</v>
      </c>
      <c r="D6208" s="32">
        <v>0.17078889906406403</v>
      </c>
      <c r="E6208" s="32">
        <v>1.312158465385437</v>
      </c>
      <c r="F6208" s="34">
        <v>39.756595611572266</v>
      </c>
      <c r="G6208" s="34">
        <v>45.388778686523438</v>
      </c>
      <c r="H6208" s="32">
        <v>1.3756157159805298</v>
      </c>
      <c r="I6208" s="32">
        <v>0.38596028089523315</v>
      </c>
      <c r="J6208" s="50">
        <v>363.63449096679688</v>
      </c>
      <c r="K6208" s="34">
        <v>24.540000915527344</v>
      </c>
      <c r="L6208" s="55">
        <v>45.470001220703125</v>
      </c>
    </row>
    <row r="6209" spans="1:12" x14ac:dyDescent="0.2">
      <c r="A6209" s="23">
        <v>44522.555555555555</v>
      </c>
      <c r="B6209" s="29">
        <v>1.533849835395813</v>
      </c>
      <c r="C6209" s="30">
        <v>0.69440543651580811</v>
      </c>
      <c r="D6209" s="30">
        <v>0.17705444991588593</v>
      </c>
      <c r="E6209" s="30">
        <v>1.2414641380310059</v>
      </c>
      <c r="F6209" s="33">
        <v>31.920953750610352</v>
      </c>
      <c r="G6209" s="33">
        <v>43.408077239990234</v>
      </c>
      <c r="H6209" s="30">
        <v>1.3685084581375122</v>
      </c>
      <c r="I6209" s="30">
        <v>0.32610154151916504</v>
      </c>
      <c r="J6209" s="49">
        <v>363.57479858398438</v>
      </c>
      <c r="K6209" s="33">
        <v>24.559999465942383</v>
      </c>
      <c r="L6209" s="54">
        <v>45.729999542236328</v>
      </c>
    </row>
    <row r="6210" spans="1:12" x14ac:dyDescent="0.2">
      <c r="A6210" s="24">
        <v>44522.559027777774</v>
      </c>
      <c r="B6210" s="31">
        <v>1.4705492258071899</v>
      </c>
      <c r="C6210" s="32">
        <v>0.64280247688293457</v>
      </c>
      <c r="D6210" s="32">
        <v>0.14998385310173035</v>
      </c>
      <c r="E6210" s="32">
        <v>1.1352945566177368</v>
      </c>
      <c r="F6210" s="34">
        <v>38.108444213867188</v>
      </c>
      <c r="G6210" s="34">
        <v>45.840595245361328</v>
      </c>
      <c r="H6210" s="32">
        <v>1.3685845136642456</v>
      </c>
      <c r="I6210" s="32">
        <v>0.31280866265296936</v>
      </c>
      <c r="J6210" s="50">
        <v>364.531005859375</v>
      </c>
      <c r="K6210" s="34">
        <v>24.559999465942383</v>
      </c>
      <c r="L6210" s="55">
        <v>45.909999847412109</v>
      </c>
    </row>
    <row r="6211" spans="1:12" x14ac:dyDescent="0.2">
      <c r="A6211" s="23">
        <v>44522.5625</v>
      </c>
      <c r="B6211" s="29">
        <v>1.8131914138793945</v>
      </c>
      <c r="C6211" s="30">
        <v>0.69050383567810059</v>
      </c>
      <c r="D6211" s="30">
        <v>0.15418060123920441</v>
      </c>
      <c r="E6211" s="30">
        <v>1.2126095294952393</v>
      </c>
      <c r="F6211" s="33">
        <v>43.645912170410156</v>
      </c>
      <c r="G6211" s="33">
        <v>46.960788726806641</v>
      </c>
      <c r="H6211" s="30">
        <v>1.3760979175567627</v>
      </c>
      <c r="I6211" s="30">
        <v>0.35946834087371826</v>
      </c>
      <c r="J6211" s="49">
        <v>364.08450317382813</v>
      </c>
      <c r="K6211" s="33">
        <v>24.600000381469727</v>
      </c>
      <c r="L6211" s="54">
        <v>46.439998626708984</v>
      </c>
    </row>
    <row r="6212" spans="1:12" x14ac:dyDescent="0.2">
      <c r="A6212" s="24">
        <v>44522.565972222219</v>
      </c>
      <c r="B6212" s="31">
        <v>2.3336687088012695</v>
      </c>
      <c r="C6212" s="32">
        <v>0.7736213207244873</v>
      </c>
      <c r="D6212" s="32">
        <v>0.15213692188262939</v>
      </c>
      <c r="E6212" s="32">
        <v>1.3379713296890259</v>
      </c>
      <c r="F6212" s="34">
        <v>53.055534362792969</v>
      </c>
      <c r="G6212" s="34">
        <v>50.402755737304688</v>
      </c>
      <c r="H6212" s="32">
        <v>1.3764585256576538</v>
      </c>
      <c r="I6212" s="32">
        <v>0.37953823804855347</v>
      </c>
      <c r="J6212" s="50">
        <v>363.31417846679688</v>
      </c>
      <c r="K6212" s="34">
        <v>24.620000839233398</v>
      </c>
      <c r="L6212" s="55">
        <v>47.229999542236328</v>
      </c>
    </row>
    <row r="6213" spans="1:12" x14ac:dyDescent="0.2">
      <c r="A6213" s="23">
        <v>44522.569444444438</v>
      </c>
      <c r="B6213" s="29">
        <v>2.2195413112640381</v>
      </c>
      <c r="C6213" s="30">
        <v>0.7899436354637146</v>
      </c>
      <c r="D6213" s="30">
        <v>0.16255871951580048</v>
      </c>
      <c r="E6213" s="30">
        <v>1.3734126091003418</v>
      </c>
      <c r="F6213" s="33">
        <v>50.229984283447266</v>
      </c>
      <c r="G6213" s="33">
        <v>54.270042419433594</v>
      </c>
      <c r="H6213" s="30">
        <v>1.376470685005188</v>
      </c>
      <c r="I6213" s="30">
        <v>0.37288296222686768</v>
      </c>
      <c r="J6213" s="49">
        <v>361.34011840820313</v>
      </c>
      <c r="K6213" s="33">
        <v>24.610000610351563</v>
      </c>
      <c r="L6213" s="54">
        <v>47.240001678466797</v>
      </c>
    </row>
    <row r="6214" spans="1:12" x14ac:dyDescent="0.2">
      <c r="A6214" s="24">
        <v>44522.572916666664</v>
      </c>
      <c r="B6214" s="31">
        <v>2.1806604862213135</v>
      </c>
      <c r="C6214" s="32">
        <v>0.73391902446746826</v>
      </c>
      <c r="D6214" s="32">
        <v>0.18124634027481079</v>
      </c>
      <c r="E6214" s="32">
        <v>1.3062236309051514</v>
      </c>
      <c r="F6214" s="34">
        <v>52.533367156982422</v>
      </c>
      <c r="G6214" s="34">
        <v>56.348617553710938</v>
      </c>
      <c r="H6214" s="32">
        <v>1.3687041997909546</v>
      </c>
      <c r="I6214" s="32">
        <v>0.3860529363155365</v>
      </c>
      <c r="J6214" s="50">
        <v>363.10330200195313</v>
      </c>
      <c r="K6214" s="34">
        <v>24.610000610351563</v>
      </c>
      <c r="L6214" s="55">
        <v>46.009998321533203</v>
      </c>
    </row>
    <row r="6215" spans="1:12" x14ac:dyDescent="0.2">
      <c r="A6215" s="23">
        <v>44522.576388888883</v>
      </c>
      <c r="B6215" s="29">
        <v>2.1933026313781738</v>
      </c>
      <c r="C6215" s="30">
        <v>0.77467960119247437</v>
      </c>
      <c r="D6215" s="30">
        <v>0.17707687616348267</v>
      </c>
      <c r="E6215" s="30">
        <v>1.3562005758285522</v>
      </c>
      <c r="F6215" s="33">
        <v>49.437515258789063</v>
      </c>
      <c r="G6215" s="33">
        <v>66.735595703125</v>
      </c>
      <c r="H6215" s="30">
        <v>1.3831652402877808</v>
      </c>
      <c r="I6215" s="30">
        <v>0.39270263910293579</v>
      </c>
      <c r="J6215" s="49">
        <v>361.79678344726563</v>
      </c>
      <c r="K6215" s="33">
        <v>24.620000839233398</v>
      </c>
      <c r="L6215" s="54">
        <v>45.930000305175781</v>
      </c>
    </row>
    <row r="6216" spans="1:12" x14ac:dyDescent="0.2">
      <c r="A6216" s="24">
        <v>44522.579861111109</v>
      </c>
      <c r="B6216" s="31">
        <v>3.9934930801391602</v>
      </c>
      <c r="C6216" s="32">
        <v>0.74612146615982056</v>
      </c>
      <c r="D6216" s="32">
        <v>0.18332237005233765</v>
      </c>
      <c r="E6216" s="32">
        <v>1.3249207735061646</v>
      </c>
      <c r="F6216" s="34">
        <v>47.338222503662109</v>
      </c>
      <c r="G6216" s="34">
        <v>69.279891967773438</v>
      </c>
      <c r="H6216" s="32">
        <v>1.3976160287857056</v>
      </c>
      <c r="I6216" s="32">
        <v>0.41266095638275146</v>
      </c>
      <c r="J6216" s="50">
        <v>362.43099975585938</v>
      </c>
      <c r="K6216" s="34">
        <v>24.639999389648438</v>
      </c>
      <c r="L6216" s="55">
        <v>45.799999237060547</v>
      </c>
    </row>
    <row r="6217" spans="1:12" x14ac:dyDescent="0.2">
      <c r="A6217" s="23">
        <v>44522.583333333328</v>
      </c>
      <c r="B6217" s="29">
        <v>4.2474370002746582</v>
      </c>
      <c r="C6217" s="30">
        <v>0.73259788751602173</v>
      </c>
      <c r="D6217" s="30">
        <v>0.1812557578086853</v>
      </c>
      <c r="E6217" s="30">
        <v>1.3042080402374268</v>
      </c>
      <c r="F6217" s="33">
        <v>48.451946258544922</v>
      </c>
      <c r="G6217" s="33">
        <v>73.71136474609375</v>
      </c>
      <c r="H6217" s="30">
        <v>1.4339550733566284</v>
      </c>
      <c r="I6217" s="30">
        <v>0.44598090648651123</v>
      </c>
      <c r="J6217" s="49">
        <v>362.69845581054688</v>
      </c>
      <c r="K6217" s="33">
        <v>24.659999847412109</v>
      </c>
      <c r="L6217" s="54">
        <v>46.040000915527344</v>
      </c>
    </row>
    <row r="6218" spans="1:12" x14ac:dyDescent="0.2">
      <c r="A6218" s="24">
        <v>44522.586805555555</v>
      </c>
      <c r="B6218" s="31">
        <v>2.4082012176513672</v>
      </c>
      <c r="C6218" s="32">
        <v>0.78942352533340454</v>
      </c>
      <c r="D6218" s="32">
        <v>0.18952694535255432</v>
      </c>
      <c r="E6218" s="32">
        <v>1.3995836973190308</v>
      </c>
      <c r="F6218" s="34">
        <v>54.523635864257813</v>
      </c>
      <c r="G6218" s="34">
        <v>68.612144470214844</v>
      </c>
      <c r="H6218" s="32">
        <v>1.382804274559021</v>
      </c>
      <c r="I6218" s="32">
        <v>0.41921710968017578</v>
      </c>
      <c r="J6218" s="50">
        <v>362.13125610351563</v>
      </c>
      <c r="K6218" s="34">
        <v>24.690000534057617</v>
      </c>
      <c r="L6218" s="55">
        <v>44.900001525878906</v>
      </c>
    </row>
    <row r="6219" spans="1:12" x14ac:dyDescent="0.2">
      <c r="A6219" s="23">
        <v>44522.590277777774</v>
      </c>
      <c r="B6219" s="29">
        <v>2.700676441192627</v>
      </c>
      <c r="C6219" s="30">
        <v>0.73533463478088379</v>
      </c>
      <c r="D6219" s="30">
        <v>0.18542718887329102</v>
      </c>
      <c r="E6219" s="30">
        <v>1.3146578073501587</v>
      </c>
      <c r="F6219" s="33">
        <v>52.663928985595703</v>
      </c>
      <c r="G6219" s="33">
        <v>69.633522033691406</v>
      </c>
      <c r="H6219" s="30">
        <v>1.376051664352417</v>
      </c>
      <c r="I6219" s="30">
        <v>0.5857805609703064</v>
      </c>
      <c r="J6219" s="49">
        <v>361.01596069335938</v>
      </c>
      <c r="K6219" s="33">
        <v>24.700000762939453</v>
      </c>
      <c r="L6219" s="54">
        <v>46.009998321533203</v>
      </c>
    </row>
    <row r="6220" spans="1:12" x14ac:dyDescent="0.2">
      <c r="A6220" s="24">
        <v>44522.59375</v>
      </c>
      <c r="B6220" s="31">
        <v>2.5480048656463623</v>
      </c>
      <c r="C6220" s="32">
        <v>0.76643991470336914</v>
      </c>
      <c r="D6220" s="32">
        <v>0.1895553320646286</v>
      </c>
      <c r="E6220" s="32">
        <v>1.3643817901611328</v>
      </c>
      <c r="F6220" s="34">
        <v>50.886726379394531</v>
      </c>
      <c r="G6220" s="34">
        <v>70.508079528808594</v>
      </c>
      <c r="H6220" s="32">
        <v>1.3757704496383667</v>
      </c>
      <c r="I6220" s="32">
        <v>0.49248751997947693</v>
      </c>
      <c r="J6220" s="50">
        <v>360.74053955078125</v>
      </c>
      <c r="K6220" s="34">
        <v>24.719999313354492</v>
      </c>
      <c r="L6220" s="55">
        <v>45.299999237060547</v>
      </c>
    </row>
    <row r="6221" spans="1:12" x14ac:dyDescent="0.2">
      <c r="A6221" s="23">
        <v>44522.597222222219</v>
      </c>
      <c r="B6221" s="29">
        <v>2.1429829597473145</v>
      </c>
      <c r="C6221" s="30">
        <v>0.8400694727897644</v>
      </c>
      <c r="D6221" s="30">
        <v>0.19586202502250671</v>
      </c>
      <c r="E6221" s="30">
        <v>1.4835506677627563</v>
      </c>
      <c r="F6221" s="33">
        <v>51.460170745849609</v>
      </c>
      <c r="G6221" s="33">
        <v>73.742103576660156</v>
      </c>
      <c r="H6221" s="30">
        <v>1.3761752843856812</v>
      </c>
      <c r="I6221" s="30">
        <v>0.37946012616157532</v>
      </c>
      <c r="J6221" s="49">
        <v>361.8975830078125</v>
      </c>
      <c r="K6221" s="33">
        <v>24.75</v>
      </c>
      <c r="L6221" s="54">
        <v>46.159999847412109</v>
      </c>
    </row>
    <row r="6222" spans="1:12" x14ac:dyDescent="0.2">
      <c r="A6222" s="24">
        <v>44522.600694444438</v>
      </c>
      <c r="B6222" s="31">
        <v>2.0284581184387207</v>
      </c>
      <c r="C6222" s="32">
        <v>0.78418165445327759</v>
      </c>
      <c r="D6222" s="32">
        <v>0.17707425355911255</v>
      </c>
      <c r="E6222" s="32">
        <v>1.3790959119796753</v>
      </c>
      <c r="F6222" s="34">
        <v>57.869350433349609</v>
      </c>
      <c r="G6222" s="34">
        <v>76.790306091308594</v>
      </c>
      <c r="H6222" s="32">
        <v>1.3686615228652954</v>
      </c>
      <c r="I6222" s="32">
        <v>0.3461056649684906</v>
      </c>
      <c r="J6222" s="50">
        <v>362.9317626953125</v>
      </c>
      <c r="K6222" s="34">
        <v>24.760000228881836</v>
      </c>
      <c r="L6222" s="55">
        <v>45.5</v>
      </c>
    </row>
    <row r="6223" spans="1:12" x14ac:dyDescent="0.2">
      <c r="A6223" s="23">
        <v>44522.604166666664</v>
      </c>
      <c r="B6223" s="29">
        <v>2.1558773517608643</v>
      </c>
      <c r="C6223" s="30">
        <v>0.89861029386520386</v>
      </c>
      <c r="D6223" s="30">
        <v>0.17921075224876404</v>
      </c>
      <c r="E6223" s="30">
        <v>1.5566327571868896</v>
      </c>
      <c r="F6223" s="33">
        <v>63.420639038085938</v>
      </c>
      <c r="G6223" s="33">
        <v>76.149040222167969</v>
      </c>
      <c r="H6223" s="30">
        <v>1.3690683841705322</v>
      </c>
      <c r="I6223" s="30">
        <v>0.39947140216827393</v>
      </c>
      <c r="J6223" s="49">
        <v>362.49911499023438</v>
      </c>
      <c r="K6223" s="33">
        <v>24.760000228881836</v>
      </c>
      <c r="L6223" s="54">
        <v>46.450000762939453</v>
      </c>
    </row>
    <row r="6224" spans="1:12" x14ac:dyDescent="0.2">
      <c r="A6224" s="24">
        <v>44522.607638888883</v>
      </c>
      <c r="B6224" s="31">
        <v>2.1047542095184326</v>
      </c>
      <c r="C6224" s="32">
        <v>0.88620799779891968</v>
      </c>
      <c r="D6224" s="32">
        <v>0.19584457576274872</v>
      </c>
      <c r="E6224" s="32">
        <v>1.5521725416183472</v>
      </c>
      <c r="F6224" s="34">
        <v>66.17742919921875</v>
      </c>
      <c r="G6224" s="34">
        <v>80.342498779296875</v>
      </c>
      <c r="H6224" s="32">
        <v>1.3688102960586548</v>
      </c>
      <c r="I6224" s="32">
        <v>0.40605273842811584</v>
      </c>
      <c r="J6224" s="50">
        <v>362.5552978515625</v>
      </c>
      <c r="K6224" s="34">
        <v>24.770000457763672</v>
      </c>
      <c r="L6224" s="55">
        <v>45.819999694824219</v>
      </c>
    </row>
    <row r="6225" spans="1:12" x14ac:dyDescent="0.2">
      <c r="A6225" s="23">
        <v>44522.611111111109</v>
      </c>
      <c r="B6225" s="29">
        <v>2.180894136428833</v>
      </c>
      <c r="C6225" s="30">
        <v>0.84953433275222778</v>
      </c>
      <c r="D6225" s="30">
        <v>0.19585038721561432</v>
      </c>
      <c r="E6225" s="30">
        <v>1.5001306533813477</v>
      </c>
      <c r="F6225" s="33">
        <v>74.705833435058594</v>
      </c>
      <c r="G6225" s="33">
        <v>76.476631164550781</v>
      </c>
      <c r="H6225" s="30">
        <v>1.3688509464263916</v>
      </c>
      <c r="I6225" s="30">
        <v>0.35281038284301758</v>
      </c>
      <c r="J6225" s="49">
        <v>363.16989135742188</v>
      </c>
      <c r="K6225" s="33">
        <v>24.790000915527344</v>
      </c>
      <c r="L6225" s="54">
        <v>45.860000610351563</v>
      </c>
    </row>
    <row r="6226" spans="1:12" x14ac:dyDescent="0.2">
      <c r="A6226" s="24">
        <v>44522.614583333328</v>
      </c>
      <c r="B6226" s="31">
        <v>2.320244312286377</v>
      </c>
      <c r="C6226" s="32">
        <v>0.92152494192123413</v>
      </c>
      <c r="D6226" s="32">
        <v>0.22292399406433105</v>
      </c>
      <c r="E6226" s="32">
        <v>1.6354705095291138</v>
      </c>
      <c r="F6226" s="34">
        <v>59.210071563720703</v>
      </c>
      <c r="G6226" s="34">
        <v>75.368331909179688</v>
      </c>
      <c r="H6226" s="32">
        <v>1.3687766790390015</v>
      </c>
      <c r="I6226" s="32">
        <v>0.41269919276237488</v>
      </c>
      <c r="J6226" s="50">
        <v>362.20278930664063</v>
      </c>
      <c r="K6226" s="34">
        <v>24.799999237060547</v>
      </c>
      <c r="L6226" s="55">
        <v>45.659999847412109</v>
      </c>
    </row>
    <row r="6227" spans="1:12" x14ac:dyDescent="0.2">
      <c r="A6227" s="23">
        <v>44522.618055555555</v>
      </c>
      <c r="B6227" s="29">
        <v>1.8131214380264282</v>
      </c>
      <c r="C6227" s="30">
        <v>0.81280577182769775</v>
      </c>
      <c r="D6227" s="30">
        <v>0.19376003742218018</v>
      </c>
      <c r="E6227" s="30">
        <v>1.4396579265594482</v>
      </c>
      <c r="F6227" s="33">
        <v>59.764568328857422</v>
      </c>
      <c r="G6227" s="33">
        <v>71.828155517578125</v>
      </c>
      <c r="H6227" s="30">
        <v>1.3688026666641235</v>
      </c>
      <c r="I6227" s="30">
        <v>0.38608071208000183</v>
      </c>
      <c r="J6227" s="49">
        <v>361.87115478515625</v>
      </c>
      <c r="K6227" s="33">
        <v>24.799999237060547</v>
      </c>
      <c r="L6227" s="54">
        <v>45.720001220703125</v>
      </c>
    </row>
    <row r="6228" spans="1:12" x14ac:dyDescent="0.2">
      <c r="A6228" s="24">
        <v>44522.621527777774</v>
      </c>
      <c r="B6228" s="31">
        <v>2.3838837146759033</v>
      </c>
      <c r="C6228" s="32">
        <v>0.77209430932998657</v>
      </c>
      <c r="D6228" s="32">
        <v>0.2041943371295929</v>
      </c>
      <c r="E6228" s="32">
        <v>1.387688159942627</v>
      </c>
      <c r="F6228" s="34">
        <v>62.419712066650391</v>
      </c>
      <c r="G6228" s="34">
        <v>70.982147216796875</v>
      </c>
      <c r="H6228" s="32">
        <v>1.3689173460006714</v>
      </c>
      <c r="I6228" s="32">
        <v>0.40608444809913635</v>
      </c>
      <c r="J6228" s="50">
        <v>361.87722778320313</v>
      </c>
      <c r="K6228" s="34">
        <v>24.770000457763672</v>
      </c>
      <c r="L6228" s="55">
        <v>46.069999694824219</v>
      </c>
    </row>
    <row r="6229" spans="1:12" x14ac:dyDescent="0.2">
      <c r="A6229" s="23">
        <v>44522.625</v>
      </c>
      <c r="B6229" s="29">
        <v>3.4614248275756836</v>
      </c>
      <c r="C6229" s="30">
        <v>0.81009006500244141</v>
      </c>
      <c r="D6229" s="30">
        <v>0.21251170337200165</v>
      </c>
      <c r="E6229" s="30">
        <v>1.4542467594146729</v>
      </c>
      <c r="F6229" s="33">
        <v>67.945625305175781</v>
      </c>
      <c r="G6229" s="33">
        <v>67.215301513671875</v>
      </c>
      <c r="H6229" s="30">
        <v>1.3832918405532837</v>
      </c>
      <c r="I6229" s="30">
        <v>0.50590056180953979</v>
      </c>
      <c r="J6229" s="49">
        <v>362.8931884765625</v>
      </c>
      <c r="K6229" s="33">
        <v>24.760000228881836</v>
      </c>
      <c r="L6229" s="54">
        <v>45.840000152587891</v>
      </c>
    </row>
    <row r="6230" spans="1:12" x14ac:dyDescent="0.2">
      <c r="A6230" s="24">
        <v>44522.628472222219</v>
      </c>
      <c r="B6230" s="31">
        <v>2.8785820007324219</v>
      </c>
      <c r="C6230" s="32">
        <v>0.89312636852264404</v>
      </c>
      <c r="D6230" s="32">
        <v>0.2146250456571579</v>
      </c>
      <c r="E6230" s="32">
        <v>1.5836409330368042</v>
      </c>
      <c r="F6230" s="34">
        <v>64.417778015136719</v>
      </c>
      <c r="G6230" s="34">
        <v>67.339752197265625</v>
      </c>
      <c r="H6230" s="32">
        <v>1.3762410879135132</v>
      </c>
      <c r="I6230" s="32">
        <v>0.49931350350379944</v>
      </c>
      <c r="J6230" s="50">
        <v>361.51904296875</v>
      </c>
      <c r="K6230" s="34">
        <v>24.780000686645508</v>
      </c>
      <c r="L6230" s="55">
        <v>46.229999542236328</v>
      </c>
    </row>
    <row r="6231" spans="1:12" x14ac:dyDescent="0.2">
      <c r="A6231" s="23">
        <v>44522.631944444438</v>
      </c>
      <c r="B6231" s="29">
        <v>2.7010207176208496</v>
      </c>
      <c r="C6231" s="30">
        <v>0.79252266883850098</v>
      </c>
      <c r="D6231" s="30">
        <v>0.21045544743537903</v>
      </c>
      <c r="E6231" s="30">
        <v>1.4252625703811646</v>
      </c>
      <c r="F6231" s="33">
        <v>71.281829833984375</v>
      </c>
      <c r="G6231" s="33">
        <v>69.221138000488281</v>
      </c>
      <c r="H6231" s="30">
        <v>1.3762271404266357</v>
      </c>
      <c r="I6231" s="30">
        <v>0.44604888558387756</v>
      </c>
      <c r="J6231" s="49">
        <v>362.4849853515625</v>
      </c>
      <c r="K6231" s="33">
        <v>24.790000915527344</v>
      </c>
      <c r="L6231" s="54">
        <v>46.169998168945313</v>
      </c>
    </row>
    <row r="6232" spans="1:12" x14ac:dyDescent="0.2">
      <c r="A6232" s="24">
        <v>44522.635416666664</v>
      </c>
      <c r="B6232" s="31">
        <v>3.2974631786346436</v>
      </c>
      <c r="C6232" s="32">
        <v>0.73824614286422729</v>
      </c>
      <c r="D6232" s="32">
        <v>0.20423164963722229</v>
      </c>
      <c r="E6232" s="32">
        <v>1.3358416557312012</v>
      </c>
      <c r="F6232" s="34">
        <v>64.319389343261719</v>
      </c>
      <c r="G6232" s="34">
        <v>67.242034912109375</v>
      </c>
      <c r="H6232" s="32">
        <v>1.3764116764068604</v>
      </c>
      <c r="I6232" s="32">
        <v>0.4794003963470459</v>
      </c>
      <c r="J6232" s="50">
        <v>361.77471923828125</v>
      </c>
      <c r="K6232" s="34">
        <v>24.799999237060547</v>
      </c>
      <c r="L6232" s="55">
        <v>46.569999694824219</v>
      </c>
    </row>
    <row r="6233" spans="1:12" x14ac:dyDescent="0.2">
      <c r="A6233" s="23">
        <v>44522.638888888883</v>
      </c>
      <c r="B6233" s="29">
        <v>2.1701722145080566</v>
      </c>
      <c r="C6233" s="30">
        <v>0.802684485912323</v>
      </c>
      <c r="D6233" s="30">
        <v>0.18977102637290955</v>
      </c>
      <c r="E6233" s="30">
        <v>1.4201546907424927</v>
      </c>
      <c r="F6233" s="33">
        <v>64.584136962890625</v>
      </c>
      <c r="G6233" s="33">
        <v>65.405792236328125</v>
      </c>
      <c r="H6233" s="30">
        <v>1.3773359060287476</v>
      </c>
      <c r="I6233" s="30">
        <v>0.37978014349937439</v>
      </c>
      <c r="J6233" s="49">
        <v>362.50555419921875</v>
      </c>
      <c r="K6233" s="33">
        <v>24.799999237060547</v>
      </c>
      <c r="L6233" s="54">
        <v>48.709999084472656</v>
      </c>
    </row>
    <row r="6234" spans="1:12" x14ac:dyDescent="0.2">
      <c r="A6234" s="24">
        <v>44522.642361111109</v>
      </c>
      <c r="B6234" s="31">
        <v>2.0819885730743408</v>
      </c>
      <c r="C6234" s="32">
        <v>0.92541849613189697</v>
      </c>
      <c r="D6234" s="32">
        <v>0.19817481935024261</v>
      </c>
      <c r="E6234" s="32">
        <v>1.6166893243789673</v>
      </c>
      <c r="F6234" s="34">
        <v>67.924270629882813</v>
      </c>
      <c r="G6234" s="34">
        <v>61.215461730957031</v>
      </c>
      <c r="H6234" s="32">
        <v>1.3777685165405273</v>
      </c>
      <c r="I6234" s="32">
        <v>0.42655375599861145</v>
      </c>
      <c r="J6234" s="50">
        <v>362.41604614257813</v>
      </c>
      <c r="K6234" s="34">
        <v>24.780000686645508</v>
      </c>
      <c r="L6234" s="55">
        <v>49.770000457763672</v>
      </c>
    </row>
    <row r="6235" spans="1:12" x14ac:dyDescent="0.2">
      <c r="A6235" s="23">
        <v>44522.645833333328</v>
      </c>
      <c r="B6235" s="29">
        <v>2.5024387836456299</v>
      </c>
      <c r="C6235" s="30">
        <v>0.94095760583877563</v>
      </c>
      <c r="D6235" s="30">
        <v>0.21916788816452026</v>
      </c>
      <c r="E6235" s="30">
        <v>1.661501407623291</v>
      </c>
      <c r="F6235" s="33">
        <v>76.05657958984375</v>
      </c>
      <c r="G6235" s="33">
        <v>60.807415008544922</v>
      </c>
      <c r="H6235" s="30">
        <v>1.3858581781387329</v>
      </c>
      <c r="I6235" s="30">
        <v>0.43348082900047302</v>
      </c>
      <c r="J6235" s="49">
        <v>361.56045532226563</v>
      </c>
      <c r="K6235" s="33">
        <v>24.770000457763672</v>
      </c>
      <c r="L6235" s="54">
        <v>51.729999542236328</v>
      </c>
    </row>
    <row r="6236" spans="1:12" x14ac:dyDescent="0.2">
      <c r="A6236" s="24">
        <v>44522.649305555555</v>
      </c>
      <c r="B6236" s="31">
        <v>2.3762359619140625</v>
      </c>
      <c r="C6236" s="32">
        <v>0.90041810274124146</v>
      </c>
      <c r="D6236" s="32">
        <v>0.19001144170761108</v>
      </c>
      <c r="E6236" s="32">
        <v>1.570204496383667</v>
      </c>
      <c r="F6236" s="34">
        <v>84.284523010253906</v>
      </c>
      <c r="G6236" s="34">
        <v>61.046012878417969</v>
      </c>
      <c r="H6236" s="32">
        <v>1.3790808916091919</v>
      </c>
      <c r="I6236" s="32">
        <v>0.44030255079269409</v>
      </c>
      <c r="J6236" s="50">
        <v>362.10760498046875</v>
      </c>
      <c r="K6236" s="34">
        <v>24.75</v>
      </c>
      <c r="L6236" s="55">
        <v>52.900001525878906</v>
      </c>
    </row>
    <row r="6237" spans="1:12" x14ac:dyDescent="0.2">
      <c r="A6237" s="23">
        <v>44522.652777777774</v>
      </c>
      <c r="B6237" s="29">
        <v>2.8853082656860352</v>
      </c>
      <c r="C6237" s="30">
        <v>0.77939420938491821</v>
      </c>
      <c r="D6237" s="30">
        <v>0.17753161489963531</v>
      </c>
      <c r="E6237" s="30">
        <v>1.3722149133682251</v>
      </c>
      <c r="F6237" s="33">
        <v>83.974693298339844</v>
      </c>
      <c r="G6237" s="33">
        <v>60.730190277099609</v>
      </c>
      <c r="H6237" s="30">
        <v>1.3794568777084351</v>
      </c>
      <c r="I6237" s="30">
        <v>0.51382637023925781</v>
      </c>
      <c r="J6237" s="49">
        <v>360.71258544921875</v>
      </c>
      <c r="K6237" s="33">
        <v>24.75</v>
      </c>
      <c r="L6237" s="54">
        <v>53.770000457763672</v>
      </c>
    </row>
    <row r="6238" spans="1:12" x14ac:dyDescent="0.2">
      <c r="A6238" s="24">
        <v>44522.65625</v>
      </c>
      <c r="B6238" s="31">
        <v>2.6057672500610352</v>
      </c>
      <c r="C6238" s="32">
        <v>0.77124607563018799</v>
      </c>
      <c r="D6238" s="32">
        <v>0.17544923722743988</v>
      </c>
      <c r="E6238" s="32">
        <v>1.3576428890228271</v>
      </c>
      <c r="F6238" s="34">
        <v>75.649948120117188</v>
      </c>
      <c r="G6238" s="34">
        <v>58.509944915771484</v>
      </c>
      <c r="H6238" s="32">
        <v>1.3795058727264404</v>
      </c>
      <c r="I6238" s="32">
        <v>0.46045812964439392</v>
      </c>
      <c r="J6238" s="50">
        <v>362.68072509765625</v>
      </c>
      <c r="K6238" s="34">
        <v>24.719999313354492</v>
      </c>
      <c r="L6238" s="55">
        <v>53.979999542236328</v>
      </c>
    </row>
    <row r="6239" spans="1:12" x14ac:dyDescent="0.2">
      <c r="A6239" s="23">
        <v>44522.659722222219</v>
      </c>
      <c r="B6239" s="29">
        <v>2.300713062286377</v>
      </c>
      <c r="C6239" s="30">
        <v>0.79032665491104126</v>
      </c>
      <c r="D6239" s="30">
        <v>0.17336137592792511</v>
      </c>
      <c r="E6239" s="30">
        <v>1.3868910074234009</v>
      </c>
      <c r="F6239" s="33">
        <v>79.194564819335938</v>
      </c>
      <c r="G6239" s="33">
        <v>55.403690338134766</v>
      </c>
      <c r="H6239" s="30">
        <v>1.3795124292373657</v>
      </c>
      <c r="I6239" s="30">
        <v>0.43376702070236206</v>
      </c>
      <c r="J6239" s="49">
        <v>362.70333862304688</v>
      </c>
      <c r="K6239" s="33">
        <v>24.700000762939453</v>
      </c>
      <c r="L6239" s="54">
        <v>54.060001373291016</v>
      </c>
    </row>
    <row r="6240" spans="1:12" x14ac:dyDescent="0.2">
      <c r="A6240" s="24">
        <v>44522.663194444438</v>
      </c>
      <c r="B6240" s="31">
        <v>2.4406118392944336</v>
      </c>
      <c r="C6240" s="32">
        <v>0.83940768241882324</v>
      </c>
      <c r="D6240" s="32">
        <v>0.17754434049129486</v>
      </c>
      <c r="E6240" s="32">
        <v>1.4621297121047974</v>
      </c>
      <c r="F6240" s="34">
        <v>77.9769287109375</v>
      </c>
      <c r="G6240" s="34">
        <v>55.737857818603516</v>
      </c>
      <c r="H6240" s="32">
        <v>1.3795557022094727</v>
      </c>
      <c r="I6240" s="32">
        <v>0.39373931288719177</v>
      </c>
      <c r="J6240" s="50">
        <v>363.01611328125</v>
      </c>
      <c r="K6240" s="34">
        <v>24.700000762939453</v>
      </c>
      <c r="L6240" s="55">
        <v>54.159999847412109</v>
      </c>
    </row>
    <row r="6241" spans="1:12" x14ac:dyDescent="0.2">
      <c r="A6241" s="23">
        <v>44522.666666666664</v>
      </c>
      <c r="B6241" s="29">
        <v>2.3380928039550781</v>
      </c>
      <c r="C6241" s="30">
        <v>0.84592193365097046</v>
      </c>
      <c r="D6241" s="30">
        <v>0.16912950575351715</v>
      </c>
      <c r="E6241" s="30">
        <v>1.4657890796661377</v>
      </c>
      <c r="F6241" s="33">
        <v>65.639358520507813</v>
      </c>
      <c r="G6241" s="33">
        <v>54.387069702148438</v>
      </c>
      <c r="H6241" s="30">
        <v>1.3790680170059204</v>
      </c>
      <c r="I6241" s="30">
        <v>0.46698322892189026</v>
      </c>
      <c r="J6241" s="49">
        <v>361.53543090820313</v>
      </c>
      <c r="K6241" s="33">
        <v>24.690000534057617</v>
      </c>
      <c r="L6241" s="54">
        <v>53.060001373291016</v>
      </c>
    </row>
    <row r="6242" spans="1:12" x14ac:dyDescent="0.2">
      <c r="A6242" s="24">
        <v>44522.670138888883</v>
      </c>
      <c r="B6242" s="31">
        <v>2.0581052303314209</v>
      </c>
      <c r="C6242" s="32">
        <v>0.84165823459625244</v>
      </c>
      <c r="D6242" s="32">
        <v>0.16074360907077789</v>
      </c>
      <c r="E6242" s="32">
        <v>1.4508675336837769</v>
      </c>
      <c r="F6242" s="34">
        <v>72.491195678710938</v>
      </c>
      <c r="G6242" s="34">
        <v>53.373546600341797</v>
      </c>
      <c r="H6242" s="32">
        <v>1.3860347270965576</v>
      </c>
      <c r="I6242" s="32">
        <v>0.45354539155960083</v>
      </c>
      <c r="J6242" s="50">
        <v>363.2696533203125</v>
      </c>
      <c r="K6242" s="34">
        <v>24.659999847412109</v>
      </c>
      <c r="L6242" s="55">
        <v>52.479999542236328</v>
      </c>
    </row>
    <row r="6243" spans="1:12" x14ac:dyDescent="0.2">
      <c r="A6243" s="23">
        <v>44522.673611111109</v>
      </c>
      <c r="B6243" s="29">
        <v>2.006962776184082</v>
      </c>
      <c r="C6243" s="30">
        <v>0.90688294172286987</v>
      </c>
      <c r="D6243" s="30">
        <v>0.17115378379821777</v>
      </c>
      <c r="E6243" s="30">
        <v>1.5591691732406616</v>
      </c>
      <c r="F6243" s="33">
        <v>68.933059692382813</v>
      </c>
      <c r="G6243" s="33">
        <v>46.721969604492188</v>
      </c>
      <c r="H6243" s="30">
        <v>1.3858102560043335</v>
      </c>
      <c r="I6243" s="30">
        <v>0.48681548237800598</v>
      </c>
      <c r="J6243" s="49">
        <v>361.0577392578125</v>
      </c>
      <c r="K6243" s="33">
        <v>24.659999847412109</v>
      </c>
      <c r="L6243" s="54">
        <v>51.959999084472656</v>
      </c>
    </row>
    <row r="6244" spans="1:12" x14ac:dyDescent="0.2">
      <c r="A6244" s="24">
        <v>44522.677083333328</v>
      </c>
      <c r="B6244" s="31">
        <v>1.8677077293395996</v>
      </c>
      <c r="C6244" s="32">
        <v>0.84445798397064209</v>
      </c>
      <c r="D6244" s="32">
        <v>0.16493357717990875</v>
      </c>
      <c r="E6244" s="32">
        <v>1.4593490362167358</v>
      </c>
      <c r="F6244" s="34">
        <v>61.077823638916016</v>
      </c>
      <c r="G6244" s="34">
        <v>49.389919281005859</v>
      </c>
      <c r="H6244" s="32">
        <v>1.4224462509155273</v>
      </c>
      <c r="I6244" s="32">
        <v>0.44024538993835449</v>
      </c>
      <c r="J6244" s="50">
        <v>362.92489624023438</v>
      </c>
      <c r="K6244" s="34">
        <v>24.649999618530273</v>
      </c>
      <c r="L6244" s="55">
        <v>52.799999237060547</v>
      </c>
    </row>
    <row r="6245" spans="1:12" x14ac:dyDescent="0.2">
      <c r="A6245" s="23">
        <v>44522.680555555555</v>
      </c>
      <c r="B6245" s="29">
        <v>2.0073370933532715</v>
      </c>
      <c r="C6245" s="30">
        <v>0.77766776084899902</v>
      </c>
      <c r="D6245" s="30">
        <v>0.16283518075942993</v>
      </c>
      <c r="E6245" s="30">
        <v>1.3527845144271851</v>
      </c>
      <c r="F6245" s="33">
        <v>64.731620788574219</v>
      </c>
      <c r="G6245" s="33">
        <v>46.729110717773438</v>
      </c>
      <c r="H6245" s="30">
        <v>1.4513808488845825</v>
      </c>
      <c r="I6245" s="30">
        <v>0.42020675539970398</v>
      </c>
      <c r="J6245" s="49">
        <v>362.9486083984375</v>
      </c>
      <c r="K6245" s="33">
        <v>24.649999618530273</v>
      </c>
      <c r="L6245" s="54">
        <v>52.590000152587891</v>
      </c>
    </row>
    <row r="6246" spans="1:12" x14ac:dyDescent="0.2">
      <c r="A6246" s="24">
        <v>44522.684027777774</v>
      </c>
      <c r="B6246" s="31">
        <v>2.3504958152770996</v>
      </c>
      <c r="C6246" s="32">
        <v>0.82129627466201782</v>
      </c>
      <c r="D6246" s="32">
        <v>0.16493213176727295</v>
      </c>
      <c r="E6246" s="32">
        <v>1.4238444566726685</v>
      </c>
      <c r="F6246" s="34">
        <v>68.50640869140625</v>
      </c>
      <c r="G6246" s="34">
        <v>48.948173522949219</v>
      </c>
      <c r="H6246" s="32">
        <v>1.4151763916015625</v>
      </c>
      <c r="I6246" s="32">
        <v>0.40021955966949463</v>
      </c>
      <c r="J6246" s="50">
        <v>362.26730346679688</v>
      </c>
      <c r="K6246" s="34">
        <v>24.659999847412109</v>
      </c>
      <c r="L6246" s="55">
        <v>52.740001678466797</v>
      </c>
    </row>
    <row r="6247" spans="1:12" x14ac:dyDescent="0.2">
      <c r="A6247" s="23">
        <v>44522.6875</v>
      </c>
      <c r="B6247" s="29">
        <v>2.5151073932647705</v>
      </c>
      <c r="C6247" s="30">
        <v>0.69719803333282471</v>
      </c>
      <c r="D6247" s="30">
        <v>0.15654639899730682</v>
      </c>
      <c r="E6247" s="30">
        <v>1.2252364158630371</v>
      </c>
      <c r="F6247" s="33">
        <v>63.832180023193359</v>
      </c>
      <c r="G6247" s="33">
        <v>49.819709777832031</v>
      </c>
      <c r="H6247" s="30">
        <v>1.3930952548980713</v>
      </c>
      <c r="I6247" s="30">
        <v>0.3934619128704071</v>
      </c>
      <c r="J6247" s="49">
        <v>363.02084350585938</v>
      </c>
      <c r="K6247" s="33">
        <v>24.639999389648438</v>
      </c>
      <c r="L6247" s="54">
        <v>52.090000152587891</v>
      </c>
    </row>
    <row r="6248" spans="1:12" x14ac:dyDescent="0.2">
      <c r="A6248" s="24">
        <v>44522.690972222219</v>
      </c>
      <c r="B6248" s="31">
        <v>3.1374073028564453</v>
      </c>
      <c r="C6248" s="32">
        <v>0.78159290552139282</v>
      </c>
      <c r="D6248" s="32">
        <v>0.1607145220041275</v>
      </c>
      <c r="E6248" s="32">
        <v>1.3608553409576416</v>
      </c>
      <c r="F6248" s="34">
        <v>61.393741607666016</v>
      </c>
      <c r="G6248" s="34">
        <v>48.601573944091797</v>
      </c>
      <c r="H6248" s="32">
        <v>1.4002946615219116</v>
      </c>
      <c r="I6248" s="32">
        <v>0.5268176794052124</v>
      </c>
      <c r="J6248" s="50">
        <v>363.34762573242188</v>
      </c>
      <c r="K6248" s="34">
        <v>24.649999618530273</v>
      </c>
      <c r="L6248" s="55">
        <v>51.930000305175781</v>
      </c>
    </row>
    <row r="6249" spans="1:12" x14ac:dyDescent="0.2">
      <c r="A6249" s="23">
        <v>44522.694444444438</v>
      </c>
      <c r="B6249" s="29">
        <v>4.1923322677612305</v>
      </c>
      <c r="C6249" s="30">
        <v>0.78171497583389282</v>
      </c>
      <c r="D6249" s="30">
        <v>0.15656456351280212</v>
      </c>
      <c r="E6249" s="30">
        <v>1.3527177572250366</v>
      </c>
      <c r="F6249" s="33">
        <v>65.5064697265625</v>
      </c>
      <c r="G6249" s="33">
        <v>56.583412170410156</v>
      </c>
      <c r="H6249" s="30">
        <v>1.3932567834854126</v>
      </c>
      <c r="I6249" s="30">
        <v>0.56024807691574097</v>
      </c>
      <c r="J6249" s="49">
        <v>361.00827026367188</v>
      </c>
      <c r="K6249" s="33">
        <v>24.659999847412109</v>
      </c>
      <c r="L6249" s="54">
        <v>52.400001525878906</v>
      </c>
    </row>
    <row r="6250" spans="1:12" x14ac:dyDescent="0.2">
      <c r="A6250" s="24">
        <v>44522.697916666664</v>
      </c>
      <c r="B6250" s="31">
        <v>2.7698323726654053</v>
      </c>
      <c r="C6250" s="32">
        <v>0.67012661695480347</v>
      </c>
      <c r="D6250" s="32">
        <v>0.14614550769329071</v>
      </c>
      <c r="E6250" s="32">
        <v>1.1733394861221313</v>
      </c>
      <c r="F6250" s="34">
        <v>60.856884002685547</v>
      </c>
      <c r="G6250" s="34">
        <v>57.585372924804688</v>
      </c>
      <c r="H6250" s="32">
        <v>1.3861764669418335</v>
      </c>
      <c r="I6250" s="32">
        <v>0.38688710331916809</v>
      </c>
      <c r="J6250" s="50">
        <v>362.27175903320313</v>
      </c>
      <c r="K6250" s="34">
        <v>24.649999618530273</v>
      </c>
      <c r="L6250" s="55">
        <v>52.840000152587891</v>
      </c>
    </row>
    <row r="6251" spans="1:12" x14ac:dyDescent="0.2">
      <c r="A6251" s="23">
        <v>44522.701388888883</v>
      </c>
      <c r="B6251" s="29">
        <v>2.1466808319091797</v>
      </c>
      <c r="C6251" s="30">
        <v>0.74211639165878296</v>
      </c>
      <c r="D6251" s="30">
        <v>0.15654255449771881</v>
      </c>
      <c r="E6251" s="30">
        <v>1.2919979095458984</v>
      </c>
      <c r="F6251" s="33">
        <v>59.399921417236328</v>
      </c>
      <c r="G6251" s="33">
        <v>60.780597686767578</v>
      </c>
      <c r="H6251" s="30">
        <v>1.3858054876327515</v>
      </c>
      <c r="I6251" s="30">
        <v>0.42679569125175476</v>
      </c>
      <c r="J6251" s="49">
        <v>362.36874389648438</v>
      </c>
      <c r="K6251" s="33">
        <v>24.649999618530273</v>
      </c>
      <c r="L6251" s="54">
        <v>51.979999542236328</v>
      </c>
    </row>
    <row r="6252" spans="1:12" x14ac:dyDescent="0.2">
      <c r="A6252" s="24">
        <v>44522.704861111109</v>
      </c>
      <c r="B6252" s="31">
        <v>2.6920726299285889</v>
      </c>
      <c r="C6252" s="32">
        <v>0.68063730001449585</v>
      </c>
      <c r="D6252" s="32">
        <v>0.16484221816062927</v>
      </c>
      <c r="E6252" s="32">
        <v>1.2102339267730713</v>
      </c>
      <c r="F6252" s="34">
        <v>60.379264831542969</v>
      </c>
      <c r="G6252" s="34">
        <v>60.54107666015625</v>
      </c>
      <c r="H6252" s="32">
        <v>1.4144048690795898</v>
      </c>
      <c r="I6252" s="32">
        <v>0.43333485722541809</v>
      </c>
      <c r="J6252" s="50">
        <v>362.15249633789063</v>
      </c>
      <c r="K6252" s="34">
        <v>24.649999618530273</v>
      </c>
      <c r="L6252" s="55">
        <v>51.020000457763672</v>
      </c>
    </row>
    <row r="6253" spans="1:12" x14ac:dyDescent="0.2">
      <c r="A6253" s="23">
        <v>44522.708333333328</v>
      </c>
      <c r="B6253" s="29">
        <v>2.8052942752838135</v>
      </c>
      <c r="C6253" s="30">
        <v>0.66949301958084106</v>
      </c>
      <c r="D6253" s="30">
        <v>0.16895131766796112</v>
      </c>
      <c r="E6253" s="30">
        <v>1.1951740980148315</v>
      </c>
      <c r="F6253" s="33">
        <v>50.053653717041016</v>
      </c>
      <c r="G6253" s="33">
        <v>60.29278564453125</v>
      </c>
      <c r="H6253" s="30">
        <v>1.3993669748306274</v>
      </c>
      <c r="I6253" s="30">
        <v>0.39318549633026123</v>
      </c>
      <c r="J6253" s="49">
        <v>363.28823852539063</v>
      </c>
      <c r="K6253" s="33">
        <v>24.629999160766602</v>
      </c>
      <c r="L6253" s="54">
        <v>49.860000610351563</v>
      </c>
    </row>
    <row r="6254" spans="1:12" x14ac:dyDescent="0.2">
      <c r="A6254" s="24">
        <v>44522.711805555555</v>
      </c>
      <c r="B6254" s="31">
        <v>3.0210678577423096</v>
      </c>
      <c r="C6254" s="32">
        <v>0.63002711534500122</v>
      </c>
      <c r="D6254" s="32">
        <v>0.16686446964740753</v>
      </c>
      <c r="E6254" s="32">
        <v>1.1305068731307983</v>
      </c>
      <c r="F6254" s="34">
        <v>53.041481018066406</v>
      </c>
      <c r="G6254" s="34">
        <v>60.622264862060547</v>
      </c>
      <c r="H6254" s="32">
        <v>1.3848574161529541</v>
      </c>
      <c r="I6254" s="32">
        <v>0.3865189254283905</v>
      </c>
      <c r="J6254" s="50">
        <v>363.30267333984375</v>
      </c>
      <c r="K6254" s="34">
        <v>24.620000839233398</v>
      </c>
      <c r="L6254" s="55">
        <v>49.869998931884766</v>
      </c>
    </row>
    <row r="6255" spans="1:12" x14ac:dyDescent="0.2">
      <c r="A6255" s="23">
        <v>44522.715277777774</v>
      </c>
      <c r="B6255" s="29">
        <v>2.8055212497711182</v>
      </c>
      <c r="C6255" s="30">
        <v>0.66682541370391846</v>
      </c>
      <c r="D6255" s="30">
        <v>0.14601913094520569</v>
      </c>
      <c r="E6255" s="30">
        <v>1.1660671234130859</v>
      </c>
      <c r="F6255" s="33">
        <v>49.611377716064453</v>
      </c>
      <c r="G6255" s="33">
        <v>57.527851104736328</v>
      </c>
      <c r="H6255" s="30">
        <v>1.4212338924407959</v>
      </c>
      <c r="I6255" s="30">
        <v>0.3532291054725647</v>
      </c>
      <c r="J6255" s="49">
        <v>362.63400268554688</v>
      </c>
      <c r="K6255" s="33">
        <v>24.610000610351563</v>
      </c>
      <c r="L6255" s="54">
        <v>50.180000305175781</v>
      </c>
    </row>
    <row r="6256" spans="1:12" x14ac:dyDescent="0.2">
      <c r="A6256" s="24">
        <v>44522.71875</v>
      </c>
      <c r="B6256" s="31">
        <v>2.4498653411865234</v>
      </c>
      <c r="C6256" s="32">
        <v>0.65044045448303223</v>
      </c>
      <c r="D6256" s="32">
        <v>0.14183527231216431</v>
      </c>
      <c r="E6256" s="32">
        <v>1.1388537883758545</v>
      </c>
      <c r="F6256" s="34">
        <v>41.301052093505859</v>
      </c>
      <c r="G6256" s="34">
        <v>57.189239501953125</v>
      </c>
      <c r="H6256" s="32">
        <v>1.4501169919967651</v>
      </c>
      <c r="I6256" s="32">
        <v>0.32654291391372681</v>
      </c>
      <c r="J6256" s="50">
        <v>362.02716064453125</v>
      </c>
      <c r="K6256" s="34">
        <v>24.600000381469727</v>
      </c>
      <c r="L6256" s="55">
        <v>49.939998626708984</v>
      </c>
    </row>
    <row r="6257" spans="1:12" x14ac:dyDescent="0.2">
      <c r="A6257" s="23">
        <v>44522.722222222219</v>
      </c>
      <c r="B6257" s="29">
        <v>2.1957414150238037</v>
      </c>
      <c r="C6257" s="30">
        <v>0.7183958888053894</v>
      </c>
      <c r="D6257" s="30">
        <v>0.15016129612922668</v>
      </c>
      <c r="E6257" s="30">
        <v>1.2513443231582642</v>
      </c>
      <c r="F6257" s="33">
        <v>43.509136199951172</v>
      </c>
      <c r="G6257" s="33">
        <v>52.203720092773438</v>
      </c>
      <c r="H6257" s="30">
        <v>1.3992025852203369</v>
      </c>
      <c r="I6257" s="30">
        <v>0.31984210014343262</v>
      </c>
      <c r="J6257" s="49">
        <v>363.0550537109375</v>
      </c>
      <c r="K6257" s="33">
        <v>24.590000152587891</v>
      </c>
      <c r="L6257" s="54">
        <v>49.599998474121094</v>
      </c>
    </row>
    <row r="6258" spans="1:12" x14ac:dyDescent="0.2">
      <c r="A6258" s="24">
        <v>44522.725694444438</v>
      </c>
      <c r="B6258" s="31">
        <v>1.8403387069702148</v>
      </c>
      <c r="C6258" s="32">
        <v>0.68301182985305786</v>
      </c>
      <c r="D6258" s="32">
        <v>0.13556061685085297</v>
      </c>
      <c r="E6258" s="32">
        <v>1.1804200410842896</v>
      </c>
      <c r="F6258" s="34">
        <v>42.95361328125</v>
      </c>
      <c r="G6258" s="34">
        <v>51.427143096923828</v>
      </c>
      <c r="H6258" s="32">
        <v>1.3846859931945801</v>
      </c>
      <c r="I6258" s="32">
        <v>0.34649136662483215</v>
      </c>
      <c r="J6258" s="50">
        <v>363.07168579101563</v>
      </c>
      <c r="K6258" s="34">
        <v>24.579999923706055</v>
      </c>
      <c r="L6258" s="55">
        <v>49.590000152587891</v>
      </c>
    </row>
    <row r="6259" spans="1:12" x14ac:dyDescent="0.2">
      <c r="A6259" s="23">
        <v>44522.729166666664</v>
      </c>
      <c r="B6259" s="29">
        <v>1.7514842748641968</v>
      </c>
      <c r="C6259" s="30">
        <v>0.62722426652908325</v>
      </c>
      <c r="D6259" s="30">
        <v>0.14598749577999115</v>
      </c>
      <c r="E6259" s="30">
        <v>1.1095049381256104</v>
      </c>
      <c r="F6259" s="33">
        <v>45.828594207763672</v>
      </c>
      <c r="G6259" s="33">
        <v>53.966907501220703</v>
      </c>
      <c r="H6259" s="30">
        <v>1.3991769552230835</v>
      </c>
      <c r="I6259" s="30">
        <v>0.47309115529060364</v>
      </c>
      <c r="J6259" s="49">
        <v>362.77349853515625</v>
      </c>
      <c r="K6259" s="33">
        <v>24.559999465942383</v>
      </c>
      <c r="L6259" s="54">
        <v>49.630001068115234</v>
      </c>
    </row>
    <row r="6260" spans="1:12" x14ac:dyDescent="0.2">
      <c r="A6260" s="24">
        <v>44522.732638888883</v>
      </c>
      <c r="B6260" s="31">
        <v>1.8658446073532104</v>
      </c>
      <c r="C6260" s="32">
        <v>0.67217111587524414</v>
      </c>
      <c r="D6260" s="32">
        <v>0.14182652533054352</v>
      </c>
      <c r="E6260" s="32">
        <v>1.1721543073654175</v>
      </c>
      <c r="F6260" s="34">
        <v>46.494525909423828</v>
      </c>
      <c r="G6260" s="34">
        <v>51.093544006347656</v>
      </c>
      <c r="H6260" s="32">
        <v>1.3920266628265381</v>
      </c>
      <c r="I6260" s="32">
        <v>0.48645234107971191</v>
      </c>
      <c r="J6260" s="50">
        <v>362.43508911132813</v>
      </c>
      <c r="K6260" s="34">
        <v>24.549999237060547</v>
      </c>
      <c r="L6260" s="55">
        <v>49.889999389648438</v>
      </c>
    </row>
    <row r="6261" spans="1:12" x14ac:dyDescent="0.2">
      <c r="A6261" s="23">
        <v>44522.736111111109</v>
      </c>
      <c r="B6261" s="29">
        <v>1.6627132892608643</v>
      </c>
      <c r="C6261" s="30">
        <v>0.60003894567489624</v>
      </c>
      <c r="D6261" s="30">
        <v>0.12722320854663849</v>
      </c>
      <c r="E6261" s="30">
        <v>1.0469843149185181</v>
      </c>
      <c r="F6261" s="33">
        <v>44.719066619873047</v>
      </c>
      <c r="G6261" s="33">
        <v>49.982879638671875</v>
      </c>
      <c r="H6261" s="30">
        <v>1.3847380876541138</v>
      </c>
      <c r="I6261" s="30">
        <v>0.37982210516929626</v>
      </c>
      <c r="J6261" s="49">
        <v>365.39260864257813</v>
      </c>
      <c r="K6261" s="33">
        <v>24.530000686645508</v>
      </c>
      <c r="L6261" s="54">
        <v>49.860000610351563</v>
      </c>
    </row>
    <row r="6262" spans="1:12" x14ac:dyDescent="0.2">
      <c r="A6262" s="24">
        <v>44522.739583333328</v>
      </c>
      <c r="B6262" s="31">
        <v>2.0307447910308838</v>
      </c>
      <c r="C6262" s="32">
        <v>0.62587553262710571</v>
      </c>
      <c r="D6262" s="32">
        <v>0.13347679376602173</v>
      </c>
      <c r="E6262" s="32">
        <v>1.0928412675857544</v>
      </c>
      <c r="F6262" s="34">
        <v>35.972396850585938</v>
      </c>
      <c r="G6262" s="34">
        <v>48.542491912841797</v>
      </c>
      <c r="H6262" s="32">
        <v>1.391953706741333</v>
      </c>
      <c r="I6262" s="32">
        <v>0.35315924882888794</v>
      </c>
      <c r="J6262" s="50">
        <v>365.08905029296875</v>
      </c>
      <c r="K6262" s="34">
        <v>24.520000457763672</v>
      </c>
      <c r="L6262" s="55">
        <v>49.810001373291016</v>
      </c>
    </row>
    <row r="6263" spans="1:12" x14ac:dyDescent="0.2">
      <c r="A6263" s="23">
        <v>44522.743055555555</v>
      </c>
      <c r="B6263" s="29">
        <v>1.9676119089126587</v>
      </c>
      <c r="C6263" s="30">
        <v>0.61781483888626099</v>
      </c>
      <c r="D6263" s="30">
        <v>0.13141310214996338</v>
      </c>
      <c r="E6263" s="30">
        <v>1.0763359069824219</v>
      </c>
      <c r="F6263" s="33">
        <v>51.141227722167969</v>
      </c>
      <c r="G6263" s="33">
        <v>47.773208618164063</v>
      </c>
      <c r="H6263" s="30">
        <v>1.3921855688095093</v>
      </c>
      <c r="I6263" s="30">
        <v>0.32656008005142212</v>
      </c>
      <c r="J6263" s="49">
        <v>365.05282592773438</v>
      </c>
      <c r="K6263" s="33">
        <v>24.5</v>
      </c>
      <c r="L6263" s="54">
        <v>50.409999847412109</v>
      </c>
    </row>
    <row r="6264" spans="1:12" x14ac:dyDescent="0.2">
      <c r="A6264" s="24">
        <v>44522.746527777774</v>
      </c>
      <c r="B6264" s="31">
        <v>1.8532373905181885</v>
      </c>
      <c r="C6264" s="32">
        <v>0.48986399173736572</v>
      </c>
      <c r="D6264" s="32">
        <v>0.12723261117935181</v>
      </c>
      <c r="E6264" s="32">
        <v>0.8801993727684021</v>
      </c>
      <c r="F6264" s="34">
        <v>41.171699523925781</v>
      </c>
      <c r="G6264" s="34">
        <v>47.875713348388672</v>
      </c>
      <c r="H6264" s="32">
        <v>1.3775899410247803</v>
      </c>
      <c r="I6264" s="32">
        <v>0.30654576420783997</v>
      </c>
      <c r="J6264" s="50">
        <v>364.78952026367188</v>
      </c>
      <c r="K6264" s="34">
        <v>24.469999313354492</v>
      </c>
      <c r="L6264" s="55">
        <v>50.279998779296875</v>
      </c>
    </row>
    <row r="6265" spans="1:12" x14ac:dyDescent="0.2">
      <c r="A6265" s="23">
        <v>44522.75</v>
      </c>
      <c r="B6265" s="29">
        <v>2.5897336006164551</v>
      </c>
      <c r="C6265" s="30">
        <v>0.62872642278671265</v>
      </c>
      <c r="D6265" s="30">
        <v>0.13141831755638123</v>
      </c>
      <c r="E6265" s="30">
        <v>1.0930666923522949</v>
      </c>
      <c r="F6265" s="33">
        <v>46.155563354492188</v>
      </c>
      <c r="G6265" s="33">
        <v>47.326377868652344</v>
      </c>
      <c r="H6265" s="30">
        <v>1.3849895000457764</v>
      </c>
      <c r="I6265" s="30">
        <v>0.31990829110145569</v>
      </c>
      <c r="J6265" s="49">
        <v>364.43777465820313</v>
      </c>
      <c r="K6265" s="33">
        <v>24.459999084472656</v>
      </c>
      <c r="L6265" s="54">
        <v>50.659999847412109</v>
      </c>
    </row>
    <row r="6266" spans="1:12" x14ac:dyDescent="0.2">
      <c r="A6266" s="24">
        <v>44522.753472222219</v>
      </c>
      <c r="B6266" s="31">
        <v>2.0434939861297607</v>
      </c>
      <c r="C6266" s="32">
        <v>0.52248460054397583</v>
      </c>
      <c r="D6266" s="32">
        <v>0.11679545789957047</v>
      </c>
      <c r="E6266" s="32">
        <v>0.91976428031921387</v>
      </c>
      <c r="F6266" s="34">
        <v>54.331066131591797</v>
      </c>
      <c r="G6266" s="34">
        <v>53.945854187011719</v>
      </c>
      <c r="H6266" s="32">
        <v>1.3847426176071167</v>
      </c>
      <c r="I6266" s="32">
        <v>0.29986053705215454</v>
      </c>
      <c r="J6266" s="50">
        <v>363.88967895507813</v>
      </c>
      <c r="K6266" s="34">
        <v>24.430000305175781</v>
      </c>
      <c r="L6266" s="55">
        <v>50.169998168945313</v>
      </c>
    </row>
    <row r="6267" spans="1:12" x14ac:dyDescent="0.2">
      <c r="A6267" s="23">
        <v>44522.756944444438</v>
      </c>
      <c r="B6267" s="29">
        <v>2.2210257053375244</v>
      </c>
      <c r="C6267" s="30">
        <v>0.55645960569381714</v>
      </c>
      <c r="D6267" s="30">
        <v>0.12095781415700912</v>
      </c>
      <c r="E6267" s="30">
        <v>0.97391903400421143</v>
      </c>
      <c r="F6267" s="33">
        <v>52.110649108886719</v>
      </c>
      <c r="G6267" s="33">
        <v>50.622379302978516</v>
      </c>
      <c r="H6267" s="30">
        <v>1.3991395235061646</v>
      </c>
      <c r="I6267" s="30">
        <v>0.30650153756141663</v>
      </c>
      <c r="J6267" s="49">
        <v>364.59085083007813</v>
      </c>
      <c r="K6267" s="33">
        <v>24.409999847412109</v>
      </c>
      <c r="L6267" s="54">
        <v>49.990001678466797</v>
      </c>
    </row>
    <row r="6268" spans="1:12" x14ac:dyDescent="0.2">
      <c r="A6268" s="24">
        <v>44522.760416666664</v>
      </c>
      <c r="B6268" s="31">
        <v>2.5255544185638428</v>
      </c>
      <c r="C6268" s="32">
        <v>0.77820581197738647</v>
      </c>
      <c r="D6268" s="32">
        <v>0.16057755053043365</v>
      </c>
      <c r="E6268" s="32">
        <v>1.3555246591567993</v>
      </c>
      <c r="F6268" s="34">
        <v>46.413192749023438</v>
      </c>
      <c r="G6268" s="34">
        <v>52.380611419677734</v>
      </c>
      <c r="H6268" s="32">
        <v>1.4135997295379639</v>
      </c>
      <c r="I6268" s="32">
        <v>0.28650447726249695</v>
      </c>
      <c r="J6268" s="50">
        <v>364.37136840820313</v>
      </c>
      <c r="K6268" s="34">
        <v>24.360000610351563</v>
      </c>
      <c r="L6268" s="55">
        <v>50.099998474121094</v>
      </c>
    </row>
    <row r="6269" spans="1:12" x14ac:dyDescent="0.2">
      <c r="A6269" s="23">
        <v>44522.763888888883</v>
      </c>
      <c r="B6269" s="29">
        <v>2.0813107490539551</v>
      </c>
      <c r="C6269" s="30">
        <v>0.64486110210418701</v>
      </c>
      <c r="D6269" s="30">
        <v>0.14180529117584229</v>
      </c>
      <c r="E6269" s="30">
        <v>1.1302714347839355</v>
      </c>
      <c r="F6269" s="33">
        <v>55.248741149902344</v>
      </c>
      <c r="G6269" s="33">
        <v>54.033267974853516</v>
      </c>
      <c r="H6269" s="30">
        <v>1.4063162803649902</v>
      </c>
      <c r="I6269" s="30">
        <v>0.25318381190299988</v>
      </c>
      <c r="J6269" s="49">
        <v>364.07940673828125</v>
      </c>
      <c r="K6269" s="33">
        <v>24.340000152587891</v>
      </c>
      <c r="L6269" s="54">
        <v>50.080001831054688</v>
      </c>
    </row>
    <row r="6270" spans="1:12" x14ac:dyDescent="0.2">
      <c r="A6270" s="24">
        <v>44522.767361111109</v>
      </c>
      <c r="B6270" s="31">
        <v>1.6245019435882568</v>
      </c>
      <c r="C6270" s="32">
        <v>0.51155561208724976</v>
      </c>
      <c r="D6270" s="32">
        <v>0.11052907258272171</v>
      </c>
      <c r="E6270" s="32">
        <v>0.89257436990737915</v>
      </c>
      <c r="F6270" s="34">
        <v>45.083236694335938</v>
      </c>
      <c r="G6270" s="34">
        <v>53.260101318359375</v>
      </c>
      <c r="H6270" s="32">
        <v>1.3846237659454346</v>
      </c>
      <c r="I6270" s="32">
        <v>0.24653084576129913</v>
      </c>
      <c r="J6270" s="50">
        <v>365.70401000976563</v>
      </c>
      <c r="K6270" s="34">
        <v>24.329999923706055</v>
      </c>
      <c r="L6270" s="55">
        <v>50.240001678466797</v>
      </c>
    </row>
    <row r="6271" spans="1:12" x14ac:dyDescent="0.2">
      <c r="A6271" s="23">
        <v>44522.770833333328</v>
      </c>
      <c r="B6271" s="29">
        <v>1.6119232177734375</v>
      </c>
      <c r="C6271" s="30">
        <v>0.45852741599082947</v>
      </c>
      <c r="D6271" s="30">
        <v>9.8023205995559692E-2</v>
      </c>
      <c r="E6271" s="30">
        <v>0.80087041854858398</v>
      </c>
      <c r="F6271" s="33">
        <v>41.104034423828125</v>
      </c>
      <c r="G6271" s="33">
        <v>55.468349456787109</v>
      </c>
      <c r="H6271" s="30">
        <v>1.3774707317352295</v>
      </c>
      <c r="I6271" s="30">
        <v>0.31984618306159973</v>
      </c>
      <c r="J6271" s="49">
        <v>365.38998413085938</v>
      </c>
      <c r="K6271" s="33">
        <v>24.299999237060547</v>
      </c>
      <c r="L6271" s="54">
        <v>50.560001373291016</v>
      </c>
    </row>
    <row r="6272" spans="1:12" x14ac:dyDescent="0.2">
      <c r="A6272" s="24">
        <v>44522.774305555555</v>
      </c>
      <c r="B6272" s="31">
        <v>2.1831028461456299</v>
      </c>
      <c r="C6272" s="32">
        <v>0.48030287027359009</v>
      </c>
      <c r="D6272" s="32">
        <v>0.1042812317609787</v>
      </c>
      <c r="E6272" s="32">
        <v>0.83842110633850098</v>
      </c>
      <c r="F6272" s="34">
        <v>40.989883422851563</v>
      </c>
      <c r="G6272" s="34">
        <v>49.82867431640625</v>
      </c>
      <c r="H6272" s="32">
        <v>1.3847368955612183</v>
      </c>
      <c r="I6272" s="32">
        <v>0.31318637728691101</v>
      </c>
      <c r="J6272" s="50">
        <v>367.04949951171875</v>
      </c>
      <c r="K6272" s="34">
        <v>24.270000457763672</v>
      </c>
      <c r="L6272" s="55">
        <v>50.689998626708984</v>
      </c>
    </row>
    <row r="6273" spans="1:12" x14ac:dyDescent="0.2">
      <c r="A6273" s="23">
        <v>44522.777777777774</v>
      </c>
      <c r="B6273" s="29">
        <v>2.3230226039886475</v>
      </c>
      <c r="C6273" s="30">
        <v>0.52391135692596436</v>
      </c>
      <c r="D6273" s="30">
        <v>0.11055250465869904</v>
      </c>
      <c r="E6273" s="30">
        <v>0.91362261772155762</v>
      </c>
      <c r="F6273" s="33">
        <v>42.539356231689453</v>
      </c>
      <c r="G6273" s="33">
        <v>49.279350280761719</v>
      </c>
      <c r="H6273" s="30">
        <v>1.3849173784255981</v>
      </c>
      <c r="I6273" s="30">
        <v>0.2599119246006012</v>
      </c>
      <c r="J6273" s="49">
        <v>364.74874877929688</v>
      </c>
      <c r="K6273" s="33">
        <v>24.25</v>
      </c>
      <c r="L6273" s="54">
        <v>51.180000305175781</v>
      </c>
    </row>
    <row r="6274" spans="1:12" x14ac:dyDescent="0.2">
      <c r="A6274" s="24">
        <v>44522.78125</v>
      </c>
      <c r="B6274" s="31">
        <v>1.9548677206039429</v>
      </c>
      <c r="C6274" s="32">
        <v>0.47899842262268066</v>
      </c>
      <c r="D6274" s="32">
        <v>0.11263693869113922</v>
      </c>
      <c r="E6274" s="32">
        <v>0.84686291217803955</v>
      </c>
      <c r="F6274" s="34">
        <v>28.723634719848633</v>
      </c>
      <c r="G6274" s="34">
        <v>45.184490203857422</v>
      </c>
      <c r="H6274" s="32">
        <v>1.4211533069610596</v>
      </c>
      <c r="I6274" s="32">
        <v>0.2132582813501358</v>
      </c>
      <c r="J6274" s="50">
        <v>363.1754150390625</v>
      </c>
      <c r="K6274" s="34">
        <v>24.209999084472656</v>
      </c>
      <c r="L6274" s="55">
        <v>51.259998321533203</v>
      </c>
    </row>
    <row r="6275" spans="1:12" x14ac:dyDescent="0.2">
      <c r="A6275" s="23">
        <v>44522.784722222219</v>
      </c>
      <c r="B6275" s="29">
        <v>1.4089618921279907</v>
      </c>
      <c r="C6275" s="30">
        <v>0.29799923300743103</v>
      </c>
      <c r="D6275" s="30">
        <v>9.5945477485656738E-2</v>
      </c>
      <c r="E6275" s="30">
        <v>0.55272936820983887</v>
      </c>
      <c r="F6275" s="33">
        <v>40.864395141601563</v>
      </c>
      <c r="G6275" s="33">
        <v>42.810176849365234</v>
      </c>
      <c r="H6275" s="30">
        <v>1.3993351459503174</v>
      </c>
      <c r="I6275" s="30">
        <v>0.19325624406337738</v>
      </c>
      <c r="J6275" s="49">
        <v>364.580078125</v>
      </c>
      <c r="K6275" s="33">
        <v>24.139999389648438</v>
      </c>
      <c r="L6275" s="54">
        <v>51.319999694824219</v>
      </c>
    </row>
    <row r="6276" spans="1:12" x14ac:dyDescent="0.2">
      <c r="A6276" s="24">
        <v>44522.788194444438</v>
      </c>
      <c r="B6276" s="31">
        <v>1.5740736722946167</v>
      </c>
      <c r="C6276" s="32">
        <v>0.40280038118362427</v>
      </c>
      <c r="D6276" s="32">
        <v>0.10429508239030838</v>
      </c>
      <c r="E6276" s="32">
        <v>0.72172188758850098</v>
      </c>
      <c r="F6276" s="34">
        <v>39.979305267333984</v>
      </c>
      <c r="G6276" s="34">
        <v>47.001113891601563</v>
      </c>
      <c r="H6276" s="32">
        <v>1.3994225263595581</v>
      </c>
      <c r="I6276" s="32">
        <v>0.17993947863578796</v>
      </c>
      <c r="J6276" s="50">
        <v>365.5706787109375</v>
      </c>
      <c r="K6276" s="34">
        <v>24.110000610351563</v>
      </c>
      <c r="L6276" s="55">
        <v>51.619998931884766</v>
      </c>
    </row>
    <row r="6277" spans="1:12" x14ac:dyDescent="0.2">
      <c r="A6277" s="23">
        <v>44522.791666666664</v>
      </c>
      <c r="B6277" s="29">
        <v>1.4470731019973755</v>
      </c>
      <c r="C6277" s="30">
        <v>0.2857588529586792</v>
      </c>
      <c r="D6277" s="30">
        <v>8.7604284286499023E-2</v>
      </c>
      <c r="E6277" s="30">
        <v>0.52562570571899414</v>
      </c>
      <c r="F6277" s="33">
        <v>37.871742248535156</v>
      </c>
      <c r="G6277" s="33">
        <v>43.459964752197266</v>
      </c>
      <c r="H6277" s="30">
        <v>1.3848642110824585</v>
      </c>
      <c r="I6277" s="30">
        <v>0.16660381853580475</v>
      </c>
      <c r="J6277" s="49">
        <v>365.00820922851563</v>
      </c>
      <c r="K6277" s="33">
        <v>24.049999237060547</v>
      </c>
      <c r="L6277" s="54">
        <v>51.669998168945313</v>
      </c>
    </row>
    <row r="6278" spans="1:12" x14ac:dyDescent="0.2">
      <c r="A6278" s="24">
        <v>44522.795138888883</v>
      </c>
      <c r="B6278" s="31">
        <v>1.0409249067306519</v>
      </c>
      <c r="C6278" s="32">
        <v>0.25855559110641479</v>
      </c>
      <c r="D6278" s="32">
        <v>8.9694224298000336E-2</v>
      </c>
      <c r="E6278" s="32">
        <v>0.48601749539375305</v>
      </c>
      <c r="F6278" s="34">
        <v>29.144546508789063</v>
      </c>
      <c r="G6278" s="34">
        <v>42.019443511962891</v>
      </c>
      <c r="H6278" s="32">
        <v>1.3704259395599365</v>
      </c>
      <c r="I6278" s="32">
        <v>0.15994700789451599</v>
      </c>
      <c r="J6278" s="50">
        <v>367.0191650390625</v>
      </c>
      <c r="K6278" s="34">
        <v>23.989999771118164</v>
      </c>
      <c r="L6278" s="55">
        <v>52.009998321533203</v>
      </c>
    </row>
    <row r="6279" spans="1:12" x14ac:dyDescent="0.2">
      <c r="A6279" s="23">
        <v>44522.798611111109</v>
      </c>
      <c r="B6279" s="29">
        <v>0.78706437349319458</v>
      </c>
      <c r="C6279" s="30">
        <v>0.35246264934539795</v>
      </c>
      <c r="D6279" s="30">
        <v>8.7610930204391479E-2</v>
      </c>
      <c r="E6279" s="30">
        <v>0.62787830829620361</v>
      </c>
      <c r="F6279" s="33">
        <v>31.014896392822266</v>
      </c>
      <c r="G6279" s="33">
        <v>37.379684448242188</v>
      </c>
      <c r="H6279" s="30">
        <v>1.370466947555542</v>
      </c>
      <c r="I6279" s="30">
        <v>0.16661645472049713</v>
      </c>
      <c r="J6279" s="49">
        <v>365.46600341796875</v>
      </c>
      <c r="K6279" s="33">
        <v>23.920000076293945</v>
      </c>
      <c r="L6279" s="54">
        <v>52.330001831054688</v>
      </c>
    </row>
    <row r="6280" spans="1:12" x14ac:dyDescent="0.2">
      <c r="A6280" s="24">
        <v>44522.802083333328</v>
      </c>
      <c r="B6280" s="31">
        <v>1.0664477348327637</v>
      </c>
      <c r="C6280" s="32">
        <v>0.30486190319061279</v>
      </c>
      <c r="D6280" s="32">
        <v>8.3446994423866272E-2</v>
      </c>
      <c r="E6280" s="32">
        <v>0.55075019598007202</v>
      </c>
      <c r="F6280" s="34">
        <v>37.635841369628906</v>
      </c>
      <c r="G6280" s="34">
        <v>37.267978668212891</v>
      </c>
      <c r="H6280" s="32">
        <v>1.3633468151092529</v>
      </c>
      <c r="I6280" s="32">
        <v>0.17329776287078857</v>
      </c>
      <c r="J6280" s="50">
        <v>366.13150024414063</v>
      </c>
      <c r="K6280" s="34">
        <v>23.879999160766602</v>
      </c>
      <c r="L6280" s="55">
        <v>52.779998779296875</v>
      </c>
    </row>
    <row r="6281" spans="1:12" x14ac:dyDescent="0.2">
      <c r="A6281" s="23">
        <v>44522.805555555555</v>
      </c>
      <c r="B6281" s="29">
        <v>1.4855251312255859</v>
      </c>
      <c r="C6281" s="30">
        <v>0.19735898077487946</v>
      </c>
      <c r="D6281" s="30">
        <v>7.3021814227104187E-2</v>
      </c>
      <c r="E6281" s="30">
        <v>0.37554073333740234</v>
      </c>
      <c r="F6281" s="33">
        <v>30.896366119384766</v>
      </c>
      <c r="G6281" s="33">
        <v>40.235939025878906</v>
      </c>
      <c r="H6281" s="30">
        <v>1.3707053661346436</v>
      </c>
      <c r="I6281" s="30">
        <v>0.17997707426548004</v>
      </c>
      <c r="J6281" s="49">
        <v>366.53982543945313</v>
      </c>
      <c r="K6281" s="33">
        <v>23.790000915527344</v>
      </c>
      <c r="L6281" s="54">
        <v>53.330001831054688</v>
      </c>
    </row>
    <row r="6282" spans="1:12" x14ac:dyDescent="0.2">
      <c r="A6282" s="24">
        <v>44522.809027777774</v>
      </c>
      <c r="B6282" s="31">
        <v>2.018747091293335</v>
      </c>
      <c r="C6282" s="32">
        <v>0.32529506087303162</v>
      </c>
      <c r="D6282" s="32">
        <v>8.971058577299118E-2</v>
      </c>
      <c r="E6282" s="32">
        <v>0.58833450078964233</v>
      </c>
      <c r="F6282" s="34">
        <v>29.565620422363281</v>
      </c>
      <c r="G6282" s="34">
        <v>37.692092895507813</v>
      </c>
      <c r="H6282" s="32">
        <v>1.3779281377792358</v>
      </c>
      <c r="I6282" s="32">
        <v>0.21996726095676422</v>
      </c>
      <c r="J6282" s="50">
        <v>367.59939575195313</v>
      </c>
      <c r="K6282" s="34">
        <v>23.729999542236328</v>
      </c>
      <c r="L6282" s="55">
        <v>53.450000762939453</v>
      </c>
    </row>
    <row r="6283" spans="1:12" x14ac:dyDescent="0.2">
      <c r="A6283" s="23">
        <v>44522.8125</v>
      </c>
      <c r="B6283" s="29">
        <v>1.8918306827545166</v>
      </c>
      <c r="C6283" s="30">
        <v>0.28719258308410645</v>
      </c>
      <c r="D6283" s="30">
        <v>7.5108468532562256E-2</v>
      </c>
      <c r="E6283" s="30">
        <v>0.5153275728225708</v>
      </c>
      <c r="F6283" s="33">
        <v>27.469335556030273</v>
      </c>
      <c r="G6283" s="33">
        <v>39.785781860351563</v>
      </c>
      <c r="H6283" s="30">
        <v>1.3707113265991211</v>
      </c>
      <c r="I6283" s="30">
        <v>0.21997293829917908</v>
      </c>
      <c r="J6283" s="49">
        <v>366.62466430664063</v>
      </c>
      <c r="K6283" s="33">
        <v>23.719999313354492</v>
      </c>
      <c r="L6283" s="54">
        <v>53.569999694824219</v>
      </c>
    </row>
    <row r="6284" spans="1:12" x14ac:dyDescent="0.2">
      <c r="A6284" s="24">
        <v>44522.815972222219</v>
      </c>
      <c r="B6284" s="31">
        <v>1.5744363069534302</v>
      </c>
      <c r="C6284" s="32">
        <v>0.22594685852527618</v>
      </c>
      <c r="D6284" s="32">
        <v>7.0937000215053558E-2</v>
      </c>
      <c r="E6284" s="32">
        <v>0.41727644205093384</v>
      </c>
      <c r="F6284" s="34">
        <v>24.045818328857422</v>
      </c>
      <c r="G6284" s="34">
        <v>36.473964691162109</v>
      </c>
      <c r="H6284" s="32">
        <v>1.377987265586853</v>
      </c>
      <c r="I6284" s="32">
        <v>0.21997670829296112</v>
      </c>
      <c r="J6284" s="50">
        <v>366.35415649414063</v>
      </c>
      <c r="K6284" s="34">
        <v>23.670000076293945</v>
      </c>
      <c r="L6284" s="55">
        <v>53.790000915527344</v>
      </c>
    </row>
    <row r="6285" spans="1:12" x14ac:dyDescent="0.2">
      <c r="A6285" s="23">
        <v>44522.819444444438</v>
      </c>
      <c r="B6285" s="29">
        <v>1.3586301803588867</v>
      </c>
      <c r="C6285" s="30">
        <v>0.23412118852138519</v>
      </c>
      <c r="D6285" s="30">
        <v>8.137153834104538E-2</v>
      </c>
      <c r="E6285" s="30">
        <v>0.44024083018302917</v>
      </c>
      <c r="F6285" s="33">
        <v>25.808000564575195</v>
      </c>
      <c r="G6285" s="33">
        <v>33.936038970947266</v>
      </c>
      <c r="H6285" s="30">
        <v>1.3780317306518555</v>
      </c>
      <c r="I6285" s="30">
        <v>0.19998528063297272</v>
      </c>
      <c r="J6285" s="49">
        <v>366.0657958984375</v>
      </c>
      <c r="K6285" s="33">
        <v>23.629999160766602</v>
      </c>
      <c r="L6285" s="54">
        <v>54.029998779296875</v>
      </c>
    </row>
    <row r="6286" spans="1:12" x14ac:dyDescent="0.2">
      <c r="A6286" s="24">
        <v>44522.822916666664</v>
      </c>
      <c r="B6286" s="31">
        <v>1.2570772171020508</v>
      </c>
      <c r="C6286" s="32">
        <v>0.24365460872650146</v>
      </c>
      <c r="D6286" s="32">
        <v>8.554627001285553E-2</v>
      </c>
      <c r="E6286" s="32">
        <v>0.45902875065803528</v>
      </c>
      <c r="F6286" s="34">
        <v>33.820880889892578</v>
      </c>
      <c r="G6286" s="34">
        <v>34.041213989257813</v>
      </c>
      <c r="H6286" s="32">
        <v>1.370808482170105</v>
      </c>
      <c r="I6286" s="32">
        <v>0.17999061942100525</v>
      </c>
      <c r="J6286" s="50">
        <v>366.48068237304688</v>
      </c>
      <c r="K6286" s="34">
        <v>23.579999923706055</v>
      </c>
      <c r="L6286" s="55">
        <v>54.319999694824219</v>
      </c>
    </row>
    <row r="6287" spans="1:12" x14ac:dyDescent="0.2">
      <c r="A6287" s="23">
        <v>44522.826388888883</v>
      </c>
      <c r="B6287" s="29">
        <v>0.90155559778213501</v>
      </c>
      <c r="C6287" s="30">
        <v>0.1837649792432785</v>
      </c>
      <c r="D6287" s="30">
        <v>6.6768959164619446E-2</v>
      </c>
      <c r="E6287" s="30">
        <v>0.34845048189163208</v>
      </c>
      <c r="F6287" s="33">
        <v>28.309257507324219</v>
      </c>
      <c r="G6287" s="33">
        <v>31.503688812255859</v>
      </c>
      <c r="H6287" s="30">
        <v>1.3708318471908569</v>
      </c>
      <c r="I6287" s="30">
        <v>0.16666081547737122</v>
      </c>
      <c r="J6287" s="49">
        <v>364.89193725585938</v>
      </c>
      <c r="K6287" s="33">
        <v>23.540000915527344</v>
      </c>
      <c r="L6287" s="54">
        <v>54.509998321533203</v>
      </c>
    </row>
    <row r="6288" spans="1:12" x14ac:dyDescent="0.2">
      <c r="A6288" s="24">
        <v>44522.829861111109</v>
      </c>
      <c r="B6288" s="31">
        <v>0.81269842386245728</v>
      </c>
      <c r="C6288" s="32">
        <v>0.26408636569976807</v>
      </c>
      <c r="D6288" s="32">
        <v>8.3464130759239197E-2</v>
      </c>
      <c r="E6288" s="32">
        <v>0.48617857694625854</v>
      </c>
      <c r="F6288" s="34">
        <v>28.96826171875</v>
      </c>
      <c r="G6288" s="34">
        <v>32.492919921875</v>
      </c>
      <c r="H6288" s="32">
        <v>1.3781332969665527</v>
      </c>
      <c r="I6288" s="32">
        <v>0.23333334922790527</v>
      </c>
      <c r="J6288" s="50">
        <v>366.5479736328125</v>
      </c>
      <c r="K6288" s="34">
        <v>23.510000228881836</v>
      </c>
      <c r="L6288" s="55">
        <v>54.729999542236328</v>
      </c>
    </row>
    <row r="6289" spans="1:12" x14ac:dyDescent="0.2">
      <c r="A6289" s="23">
        <v>44522.833333333328</v>
      </c>
      <c r="B6289" s="29">
        <v>1.2063860893249512</v>
      </c>
      <c r="C6289" s="30">
        <v>0.46556851267814636</v>
      </c>
      <c r="D6289" s="30">
        <v>0.11268001794815063</v>
      </c>
      <c r="E6289" s="30">
        <v>0.82423347234725952</v>
      </c>
      <c r="F6289" s="33">
        <v>27.982522964477539</v>
      </c>
      <c r="G6289" s="33">
        <v>29.745204925537109</v>
      </c>
      <c r="H6289" s="30">
        <v>1.3781753778457642</v>
      </c>
      <c r="I6289" s="30">
        <v>0.28000855445861816</v>
      </c>
      <c r="J6289" s="49">
        <v>367.45407104492188</v>
      </c>
      <c r="K6289" s="33">
        <v>23.559999465942383</v>
      </c>
      <c r="L6289" s="54">
        <v>54.669998168945313</v>
      </c>
    </row>
    <row r="6290" spans="1:12" x14ac:dyDescent="0.2">
      <c r="A6290" s="24">
        <v>44522.836805555555</v>
      </c>
      <c r="B6290" s="31">
        <v>0.96519482135772705</v>
      </c>
      <c r="C6290" s="32">
        <v>0.22872067987918854</v>
      </c>
      <c r="D6290" s="32">
        <v>7.9300403594970703E-2</v>
      </c>
      <c r="E6290" s="32">
        <v>0.42989170551300049</v>
      </c>
      <c r="F6290" s="34">
        <v>34.377616882324219</v>
      </c>
      <c r="G6290" s="34">
        <v>31.402627944946289</v>
      </c>
      <c r="H6290" s="32">
        <v>1.3710440397262573</v>
      </c>
      <c r="I6290" s="32">
        <v>0.24669617414474487</v>
      </c>
      <c r="J6290" s="50">
        <v>367.07028198242188</v>
      </c>
      <c r="K6290" s="34">
        <v>23.579999923706055</v>
      </c>
      <c r="L6290" s="55">
        <v>54.909999847412109</v>
      </c>
    </row>
    <row r="6291" spans="1:12" x14ac:dyDescent="0.2">
      <c r="A6291" s="23">
        <v>44522.840277777774</v>
      </c>
      <c r="B6291" s="29">
        <v>0.7874143123626709</v>
      </c>
      <c r="C6291" s="30">
        <v>0.1347850114107132</v>
      </c>
      <c r="D6291" s="30">
        <v>6.678086519241333E-2</v>
      </c>
      <c r="E6291" s="30">
        <v>0.27338415384292603</v>
      </c>
      <c r="F6291" s="33">
        <v>35.803615570068359</v>
      </c>
      <c r="G6291" s="33">
        <v>38.960018157958984</v>
      </c>
      <c r="H6291" s="30">
        <v>1.3783305883407593</v>
      </c>
      <c r="I6291" s="30">
        <v>0.2066962718963623</v>
      </c>
      <c r="J6291" s="49">
        <v>367.46224975585938</v>
      </c>
      <c r="K6291" s="33">
        <v>23.520000457763672</v>
      </c>
      <c r="L6291" s="54">
        <v>55.189998626708984</v>
      </c>
    </row>
    <row r="6292" spans="1:12" x14ac:dyDescent="0.2">
      <c r="A6292" s="24">
        <v>44522.84375</v>
      </c>
      <c r="B6292" s="31">
        <v>1.0668059587478638</v>
      </c>
      <c r="C6292" s="32">
        <v>0.15520504117012024</v>
      </c>
      <c r="D6292" s="32">
        <v>7.0953786373138428E-2</v>
      </c>
      <c r="E6292" s="32">
        <v>0.30885761976242065</v>
      </c>
      <c r="F6292" s="34">
        <v>23.899856567382813</v>
      </c>
      <c r="G6292" s="34">
        <v>34.583198547363281</v>
      </c>
      <c r="H6292" s="32">
        <v>1.3710591793060303</v>
      </c>
      <c r="I6292" s="32">
        <v>0.16002090275287628</v>
      </c>
      <c r="J6292" s="50">
        <v>366.90069580078125</v>
      </c>
      <c r="K6292" s="34">
        <v>23.450000762939453</v>
      </c>
      <c r="L6292" s="55">
        <v>55.380001068115234</v>
      </c>
    </row>
    <row r="6293" spans="1:12" x14ac:dyDescent="0.2">
      <c r="A6293" s="23">
        <v>44522.847222222219</v>
      </c>
      <c r="B6293" s="29">
        <v>0.81279122829437256</v>
      </c>
      <c r="C6293" s="30">
        <v>0.21646662056446075</v>
      </c>
      <c r="D6293" s="30">
        <v>7.0952616631984711E-2</v>
      </c>
      <c r="E6293" s="30">
        <v>0.40276041626930237</v>
      </c>
      <c r="F6293" s="33">
        <v>19.933229446411133</v>
      </c>
      <c r="G6293" s="33">
        <v>31.827091217041016</v>
      </c>
      <c r="H6293" s="30">
        <v>1.3710366487503052</v>
      </c>
      <c r="I6293" s="30">
        <v>0.15335084497928619</v>
      </c>
      <c r="J6293" s="49">
        <v>365.62567138671875</v>
      </c>
      <c r="K6293" s="33">
        <v>23.430000305175781</v>
      </c>
      <c r="L6293" s="54">
        <v>55.389999389648438</v>
      </c>
    </row>
    <row r="6294" spans="1:12" x14ac:dyDescent="0.2">
      <c r="A6294" s="24">
        <v>44522.850694444438</v>
      </c>
      <c r="B6294" s="31">
        <v>0.68583559989929199</v>
      </c>
      <c r="C6294" s="32">
        <v>0.38258445262908936</v>
      </c>
      <c r="D6294" s="32">
        <v>7.5130999088287354E-2</v>
      </c>
      <c r="E6294" s="32">
        <v>0.65948325395584106</v>
      </c>
      <c r="F6294" s="34">
        <v>26.324098587036133</v>
      </c>
      <c r="G6294" s="34">
        <v>26.188156127929688</v>
      </c>
      <c r="H6294" s="32">
        <v>1.3783770799636841</v>
      </c>
      <c r="I6294" s="32">
        <v>0.16002830862998962</v>
      </c>
      <c r="J6294" s="50">
        <v>365.57809448242188</v>
      </c>
      <c r="K6294" s="34">
        <v>23.450000762939453</v>
      </c>
      <c r="L6294" s="55">
        <v>55.540000915527344</v>
      </c>
    </row>
    <row r="6295" spans="1:12" x14ac:dyDescent="0.2">
      <c r="A6295" s="23">
        <v>44522.854166666664</v>
      </c>
      <c r="B6295" s="29">
        <v>0.57152581214904785</v>
      </c>
      <c r="C6295" s="30">
        <v>0.32812187075614929</v>
      </c>
      <c r="D6295" s="30">
        <v>7.9304419457912445E-2</v>
      </c>
      <c r="E6295" s="30">
        <v>0.58226144313812256</v>
      </c>
      <c r="F6295" s="33">
        <v>37.891384124755859</v>
      </c>
      <c r="G6295" s="33">
        <v>29.160854339599609</v>
      </c>
      <c r="H6295" s="30">
        <v>1.3783677816390991</v>
      </c>
      <c r="I6295" s="30">
        <v>0.18003064393997192</v>
      </c>
      <c r="J6295" s="49">
        <v>366.53506469726563</v>
      </c>
      <c r="K6295" s="33">
        <v>23.469999313354492</v>
      </c>
      <c r="L6295" s="54">
        <v>55.450000762939453</v>
      </c>
    </row>
    <row r="6296" spans="1:12" x14ac:dyDescent="0.2">
      <c r="A6296" s="24">
        <v>44522.857638888883</v>
      </c>
      <c r="B6296" s="31">
        <v>0.43180578947067261</v>
      </c>
      <c r="C6296" s="32">
        <v>0.35397914052009583</v>
      </c>
      <c r="D6296" s="32">
        <v>7.3041222989559174E-2</v>
      </c>
      <c r="E6296" s="32">
        <v>0.61563313007354736</v>
      </c>
      <c r="F6296" s="34">
        <v>26.878311157226563</v>
      </c>
      <c r="G6296" s="34">
        <v>29.493021011352539</v>
      </c>
      <c r="H6296" s="32">
        <v>1.378324031829834</v>
      </c>
      <c r="I6296" s="32">
        <v>0.21336285769939423</v>
      </c>
      <c r="J6296" s="50">
        <v>367.48873901367188</v>
      </c>
      <c r="K6296" s="34">
        <v>23.5</v>
      </c>
      <c r="L6296" s="55">
        <v>55.240001678466797</v>
      </c>
    </row>
    <row r="6297" spans="1:12" x14ac:dyDescent="0.2">
      <c r="A6297" s="23">
        <v>44522.861111111109</v>
      </c>
      <c r="B6297" s="29">
        <v>0.33019101619720459</v>
      </c>
      <c r="C6297" s="30">
        <v>0.12252627313137054</v>
      </c>
      <c r="D6297" s="30">
        <v>5.6343797594308853E-2</v>
      </c>
      <c r="E6297" s="30">
        <v>0.24415645003318787</v>
      </c>
      <c r="F6297" s="33">
        <v>32.818813323974609</v>
      </c>
      <c r="G6297" s="33">
        <v>26.185201644897461</v>
      </c>
      <c r="H6297" s="30">
        <v>1.3855221271514893</v>
      </c>
      <c r="I6297" s="30">
        <v>0.18668492138385773</v>
      </c>
      <c r="J6297" s="49">
        <v>365.29287719726563</v>
      </c>
      <c r="K6297" s="33">
        <v>23.440000534057617</v>
      </c>
      <c r="L6297" s="54">
        <v>55.299999237060547</v>
      </c>
    </row>
    <row r="6298" spans="1:12" x14ac:dyDescent="0.2">
      <c r="A6298" s="24">
        <v>44522.864583333328</v>
      </c>
      <c r="B6298" s="31">
        <v>0.49528786540031433</v>
      </c>
      <c r="C6298" s="32">
        <v>0.20693381130695343</v>
      </c>
      <c r="D6298" s="32">
        <v>5.8430761098861694E-2</v>
      </c>
      <c r="E6298" s="32">
        <v>0.3735395073890686</v>
      </c>
      <c r="F6298" s="34">
        <v>24.223817825317383</v>
      </c>
      <c r="G6298" s="34">
        <v>29.149969100952148</v>
      </c>
      <c r="H6298" s="32">
        <v>1.3855258226394653</v>
      </c>
      <c r="I6298" s="32">
        <v>0.19335275888442993</v>
      </c>
      <c r="J6298" s="50">
        <v>365.36578369140625</v>
      </c>
      <c r="K6298" s="34">
        <v>23.379999160766602</v>
      </c>
      <c r="L6298" s="55">
        <v>55.509998321533203</v>
      </c>
    </row>
    <row r="6299" spans="1:12" x14ac:dyDescent="0.2">
      <c r="A6299" s="23">
        <v>44522.868055555555</v>
      </c>
      <c r="B6299" s="29">
        <v>1.0794557332992554</v>
      </c>
      <c r="C6299" s="30">
        <v>0.11980179697275162</v>
      </c>
      <c r="D6299" s="30">
        <v>5.0082679837942123E-2</v>
      </c>
      <c r="E6299" s="30">
        <v>0.23371918499469757</v>
      </c>
      <c r="F6299" s="33">
        <v>15.082036972045898</v>
      </c>
      <c r="G6299" s="33">
        <v>25.845184326171875</v>
      </c>
      <c r="H6299" s="30">
        <v>1.378248929977417</v>
      </c>
      <c r="I6299" s="30">
        <v>0.16001343727111816</v>
      </c>
      <c r="J6299" s="49">
        <v>368.04605102539063</v>
      </c>
      <c r="K6299" s="33">
        <v>23.329999923706055</v>
      </c>
      <c r="L6299" s="54">
        <v>55.619998931884766</v>
      </c>
    </row>
    <row r="6300" spans="1:12" x14ac:dyDescent="0.2">
      <c r="A6300" s="24">
        <v>44522.871527777774</v>
      </c>
      <c r="B6300" s="31">
        <v>1.0413953065872192</v>
      </c>
      <c r="C6300" s="32">
        <v>0.11708332598209381</v>
      </c>
      <c r="D6300" s="32">
        <v>5.0084512680768967E-2</v>
      </c>
      <c r="E6300" s="32">
        <v>0.22955402731895447</v>
      </c>
      <c r="F6300" s="34">
        <v>14.088909149169922</v>
      </c>
      <c r="G6300" s="34">
        <v>23.885105133056641</v>
      </c>
      <c r="H6300" s="32">
        <v>1.3782994747161865</v>
      </c>
      <c r="I6300" s="32">
        <v>0.14668434858322144</v>
      </c>
      <c r="J6300" s="50">
        <v>367.12716674804688</v>
      </c>
      <c r="K6300" s="34">
        <v>23.270000457763672</v>
      </c>
      <c r="L6300" s="55">
        <v>55.950000762939453</v>
      </c>
    </row>
    <row r="6301" spans="1:12" x14ac:dyDescent="0.2">
      <c r="A6301" s="23">
        <v>44522.875</v>
      </c>
      <c r="B6301" s="29">
        <v>0.87629985809326172</v>
      </c>
      <c r="C6301" s="30">
        <v>0.16745708882808685</v>
      </c>
      <c r="D6301" s="30">
        <v>5.4258450865745544E-2</v>
      </c>
      <c r="E6301" s="30">
        <v>0.31302955746650696</v>
      </c>
      <c r="F6301" s="33">
        <v>14.527286529541016</v>
      </c>
      <c r="G6301" s="33">
        <v>17.938997268676758</v>
      </c>
      <c r="H6301" s="30">
        <v>1.378305196762085</v>
      </c>
      <c r="I6301" s="30">
        <v>0.1800224632024765</v>
      </c>
      <c r="J6301" s="49">
        <v>367.50186157226563</v>
      </c>
      <c r="K6301" s="33">
        <v>23.229999542236328</v>
      </c>
      <c r="L6301" s="54">
        <v>56.099998474121094</v>
      </c>
    </row>
    <row r="6302" spans="1:12" x14ac:dyDescent="0.2">
      <c r="A6302" s="24">
        <v>44522.878472222219</v>
      </c>
      <c r="B6302" s="31">
        <v>0.72394198179244995</v>
      </c>
      <c r="C6302" s="32">
        <v>0.18516658246517181</v>
      </c>
      <c r="D6302" s="32">
        <v>5.8435581624507904E-2</v>
      </c>
      <c r="E6302" s="32">
        <v>0.3422655463218689</v>
      </c>
      <c r="F6302" s="34">
        <v>11.116598129272461</v>
      </c>
      <c r="G6302" s="34">
        <v>17.060125350952148</v>
      </c>
      <c r="H6302" s="32">
        <v>1.3783854246139526</v>
      </c>
      <c r="I6302" s="32">
        <v>0.15336139500141144</v>
      </c>
      <c r="J6302" s="50">
        <v>367.46810913085938</v>
      </c>
      <c r="K6302" s="34">
        <v>23.239999771118164</v>
      </c>
      <c r="L6302" s="55">
        <v>56.270000457763672</v>
      </c>
    </row>
    <row r="6303" spans="1:12" x14ac:dyDescent="0.2">
      <c r="A6303" s="23">
        <v>44522.881944444438</v>
      </c>
      <c r="B6303" s="29">
        <v>0.76207840442657471</v>
      </c>
      <c r="C6303" s="30">
        <v>0.16611278057098389</v>
      </c>
      <c r="D6303" s="30">
        <v>5.843820795416832E-2</v>
      </c>
      <c r="E6303" s="30">
        <v>0.31306183338165283</v>
      </c>
      <c r="F6303" s="33">
        <v>20.801174163818359</v>
      </c>
      <c r="G6303" s="33">
        <v>21.901763916015625</v>
      </c>
      <c r="H6303" s="30">
        <v>1.38570237159729</v>
      </c>
      <c r="I6303" s="30">
        <v>0.17337284982204437</v>
      </c>
      <c r="J6303" s="49">
        <v>366.5087890625</v>
      </c>
      <c r="K6303" s="33">
        <v>23.209999084472656</v>
      </c>
      <c r="L6303" s="54">
        <v>56.529998779296875</v>
      </c>
    </row>
    <row r="6304" spans="1:12" x14ac:dyDescent="0.2">
      <c r="A6304" s="24">
        <v>44522.885416666664</v>
      </c>
      <c r="B6304" s="31">
        <v>1.1431729793548584</v>
      </c>
      <c r="C6304" s="32">
        <v>0.27232924103736877</v>
      </c>
      <c r="D6304" s="32">
        <v>6.2615394592285156E-2</v>
      </c>
      <c r="E6304" s="32">
        <v>0.48005139827728271</v>
      </c>
      <c r="F6304" s="34">
        <v>25.645017623901367</v>
      </c>
      <c r="G6304" s="34">
        <v>19.591470718383789</v>
      </c>
      <c r="H6304" s="32">
        <v>1.3857696056365967</v>
      </c>
      <c r="I6304" s="32">
        <v>0.18671827018260956</v>
      </c>
      <c r="J6304" s="50">
        <v>367.797607421875</v>
      </c>
      <c r="K6304" s="34">
        <v>23.209999084472656</v>
      </c>
      <c r="L6304" s="55">
        <v>56.700000762939453</v>
      </c>
    </row>
    <row r="6305" spans="1:12" x14ac:dyDescent="0.2">
      <c r="A6305" s="23">
        <v>44522.888888888883</v>
      </c>
      <c r="B6305" s="29">
        <v>0.88910382986068726</v>
      </c>
      <c r="C6305" s="30">
        <v>0.18517747521400452</v>
      </c>
      <c r="D6305" s="30">
        <v>6.6787444055080414E-2</v>
      </c>
      <c r="E6305" s="30">
        <v>0.35063409805297852</v>
      </c>
      <c r="F6305" s="33">
        <v>24.545181274414063</v>
      </c>
      <c r="G6305" s="33">
        <v>21.903547286987305</v>
      </c>
      <c r="H6305" s="30">
        <v>1.3857215642929077</v>
      </c>
      <c r="I6305" s="30">
        <v>0.13336558640003204</v>
      </c>
      <c r="J6305" s="49">
        <v>367.45889282226563</v>
      </c>
      <c r="K6305" s="33">
        <v>23.229999542236328</v>
      </c>
      <c r="L6305" s="54">
        <v>56.509998321533203</v>
      </c>
    </row>
    <row r="6306" spans="1:12" x14ac:dyDescent="0.2">
      <c r="A6306" s="24">
        <v>44522.892361111109</v>
      </c>
      <c r="B6306" s="31">
        <v>1.0542329549789429</v>
      </c>
      <c r="C6306" s="32">
        <v>0.13343794643878937</v>
      </c>
      <c r="D6306" s="32">
        <v>6.0526691377162933E-2</v>
      </c>
      <c r="E6306" s="32">
        <v>0.26506516337394714</v>
      </c>
      <c r="F6306" s="34">
        <v>9.4646663665771484</v>
      </c>
      <c r="G6306" s="34">
        <v>21.130416870117188</v>
      </c>
      <c r="H6306" s="32">
        <v>1.3784793615341187</v>
      </c>
      <c r="I6306" s="32">
        <v>0.13336683809757233</v>
      </c>
      <c r="J6306" s="50">
        <v>367.1783447265625</v>
      </c>
      <c r="K6306" s="34">
        <v>23.190000534057617</v>
      </c>
      <c r="L6306" s="55">
        <v>56.680000305175781</v>
      </c>
    </row>
    <row r="6307" spans="1:12" x14ac:dyDescent="0.2">
      <c r="A6307" s="23">
        <v>44522.895833333328</v>
      </c>
      <c r="B6307" s="29">
        <v>1.6130831241607666</v>
      </c>
      <c r="C6307" s="30">
        <v>0.10756596922874451</v>
      </c>
      <c r="D6307" s="30">
        <v>5.2177522331476212E-2</v>
      </c>
      <c r="E6307" s="30">
        <v>0.21705847978591919</v>
      </c>
      <c r="F6307" s="33">
        <v>16.943561553955078</v>
      </c>
      <c r="G6307" s="33">
        <v>18.373863220214844</v>
      </c>
      <c r="H6307" s="30">
        <v>1.3784619569778442</v>
      </c>
      <c r="I6307" s="30">
        <v>0.17337468266487122</v>
      </c>
      <c r="J6307" s="49">
        <v>367.9356689453125</v>
      </c>
      <c r="K6307" s="33">
        <v>23.110000610351563</v>
      </c>
      <c r="L6307" s="54">
        <v>56.909999847412109</v>
      </c>
    </row>
    <row r="6308" spans="1:12" x14ac:dyDescent="0.2">
      <c r="A6308" s="24">
        <v>44522.899305555555</v>
      </c>
      <c r="B6308" s="31">
        <v>1.2320621013641357</v>
      </c>
      <c r="C6308" s="32">
        <v>0.18654181063175201</v>
      </c>
      <c r="D6308" s="32">
        <v>5.4265603423118591E-2</v>
      </c>
      <c r="E6308" s="32">
        <v>0.34020358324050903</v>
      </c>
      <c r="F6308" s="34">
        <v>28.59880256652832</v>
      </c>
      <c r="G6308" s="34">
        <v>21.999078750610352</v>
      </c>
      <c r="H6308" s="32">
        <v>1.3784868717193604</v>
      </c>
      <c r="I6308" s="32">
        <v>0.22672481834888458</v>
      </c>
      <c r="J6308" s="50">
        <v>368.0284423828125</v>
      </c>
      <c r="K6308" s="34">
        <v>23.030000686645508</v>
      </c>
      <c r="L6308" s="55">
        <v>57.25</v>
      </c>
    </row>
    <row r="6309" spans="1:12" x14ac:dyDescent="0.2">
      <c r="A6309" s="23">
        <v>44522.902777777774</v>
      </c>
      <c r="B6309" s="29">
        <v>1.1049646139144897</v>
      </c>
      <c r="C6309" s="30">
        <v>0.17018994688987732</v>
      </c>
      <c r="D6309" s="30">
        <v>5.8435607701539993E-2</v>
      </c>
      <c r="E6309" s="30">
        <v>0.31930884718894958</v>
      </c>
      <c r="F6309" s="33">
        <v>21.446084976196289</v>
      </c>
      <c r="G6309" s="33">
        <v>21.776023864746094</v>
      </c>
      <c r="H6309" s="30">
        <v>1.3856408596038818</v>
      </c>
      <c r="I6309" s="30">
        <v>0.27338346838951111</v>
      </c>
      <c r="J6309" s="49">
        <v>366.4456787109375</v>
      </c>
      <c r="K6309" s="33">
        <v>23.010000228881836</v>
      </c>
      <c r="L6309" s="54">
        <v>57.060001373291016</v>
      </c>
    </row>
    <row r="6310" spans="1:12" x14ac:dyDescent="0.2">
      <c r="A6310" s="24">
        <v>44522.90625</v>
      </c>
      <c r="B6310" s="31">
        <v>0.90174371004104614</v>
      </c>
      <c r="C6310" s="32">
        <v>0.13478909432888031</v>
      </c>
      <c r="D6310" s="32">
        <v>5.2174132317304611E-2</v>
      </c>
      <c r="E6310" s="32">
        <v>0.26087063550949097</v>
      </c>
      <c r="F6310" s="34">
        <v>26.395809173583984</v>
      </c>
      <c r="G6310" s="34">
        <v>22.766386032104492</v>
      </c>
      <c r="H6310" s="32">
        <v>1.3856270313262939</v>
      </c>
      <c r="I6310" s="32">
        <v>0.26671296358108521</v>
      </c>
      <c r="J6310" s="50">
        <v>368.3983154296875</v>
      </c>
      <c r="K6310" s="34">
        <v>23.020000457763672</v>
      </c>
      <c r="L6310" s="55">
        <v>56.990001678466797</v>
      </c>
    </row>
    <row r="6311" spans="1:12" x14ac:dyDescent="0.2">
      <c r="A6311" s="23">
        <v>44522.909722222219</v>
      </c>
      <c r="B6311" s="29">
        <v>0.66039812564849854</v>
      </c>
      <c r="C6311" s="30">
        <v>0.15656515955924988</v>
      </c>
      <c r="D6311" s="30">
        <v>5.4258313030004501E-2</v>
      </c>
      <c r="E6311" s="30">
        <v>0.29424700140953064</v>
      </c>
      <c r="F6311" s="33">
        <v>12.535248756408691</v>
      </c>
      <c r="G6311" s="33">
        <v>18.582956314086914</v>
      </c>
      <c r="H6311" s="30">
        <v>1.3855559825897217</v>
      </c>
      <c r="I6311" s="30">
        <v>0.16668704152107239</v>
      </c>
      <c r="J6311" s="49">
        <v>368.15243530273438</v>
      </c>
      <c r="K6311" s="33">
        <v>22.969999313354492</v>
      </c>
      <c r="L6311" s="54">
        <v>56.979999542236328</v>
      </c>
    </row>
    <row r="6312" spans="1:12" x14ac:dyDescent="0.2">
      <c r="A6312" s="24">
        <v>44522.913194444438</v>
      </c>
      <c r="B6312" s="31">
        <v>0.50802510976791382</v>
      </c>
      <c r="C6312" s="32">
        <v>0.14295826852321625</v>
      </c>
      <c r="D6312" s="32">
        <v>4.8000246286392212E-2</v>
      </c>
      <c r="E6312" s="32">
        <v>0.26921874284744263</v>
      </c>
      <c r="F6312" s="34">
        <v>-1.5393408536911011</v>
      </c>
      <c r="G6312" s="34">
        <v>15.723267555236816</v>
      </c>
      <c r="H6312" s="32">
        <v>1.385628342628479</v>
      </c>
      <c r="I6312" s="32">
        <v>0.12668876349925995</v>
      </c>
      <c r="J6312" s="50">
        <v>368.49749755859375</v>
      </c>
      <c r="K6312" s="34">
        <v>22.940000534057617</v>
      </c>
      <c r="L6312" s="55">
        <v>57.270000457763672</v>
      </c>
    </row>
    <row r="6313" spans="1:12" x14ac:dyDescent="0.2">
      <c r="A6313" s="23">
        <v>44522.916666666664</v>
      </c>
      <c r="B6313" s="29">
        <v>0.7492862343788147</v>
      </c>
      <c r="C6313" s="30">
        <v>0.16200840473175049</v>
      </c>
      <c r="D6313" s="30">
        <v>5.0083819776773453E-2</v>
      </c>
      <c r="E6313" s="30">
        <v>0.29841610789299011</v>
      </c>
      <c r="F6313" s="33">
        <v>9.1226997375488281</v>
      </c>
      <c r="G6313" s="33">
        <v>18.685047149658203</v>
      </c>
      <c r="H6313" s="30">
        <v>1.3855345249176025</v>
      </c>
      <c r="I6313" s="30">
        <v>0.12668018043041229</v>
      </c>
      <c r="J6313" s="49">
        <v>366.9990234375</v>
      </c>
      <c r="K6313" s="33">
        <v>22.850000381469727</v>
      </c>
      <c r="L6313" s="54">
        <v>57.340000152587891</v>
      </c>
    </row>
    <row r="6314" spans="1:12" x14ac:dyDescent="0.2">
      <c r="A6314" s="24">
        <v>44522.920138888883</v>
      </c>
      <c r="B6314" s="31">
        <v>0.88903206586837769</v>
      </c>
      <c r="C6314" s="32">
        <v>7.8966371715068817E-2</v>
      </c>
      <c r="D6314" s="32">
        <v>4.3825723230838776E-2</v>
      </c>
      <c r="E6314" s="32">
        <v>0.16486820578575134</v>
      </c>
      <c r="F6314" s="34">
        <v>16.597061157226563</v>
      </c>
      <c r="G6314" s="34">
        <v>15.388001441955566</v>
      </c>
      <c r="H6314" s="32">
        <v>1.3783552646636963</v>
      </c>
      <c r="I6314" s="32">
        <v>0.10668384283781052</v>
      </c>
      <c r="J6314" s="50">
        <v>366.99148559570313</v>
      </c>
      <c r="K6314" s="34">
        <v>22.840000152587891</v>
      </c>
      <c r="L6314" s="55">
        <v>57.569999694824219</v>
      </c>
    </row>
    <row r="6315" spans="1:12" x14ac:dyDescent="0.2">
      <c r="A6315" s="23">
        <v>44522.923611111109</v>
      </c>
      <c r="B6315" s="29">
        <v>0.72390705347061157</v>
      </c>
      <c r="C6315" s="30">
        <v>6.8072669208049774E-2</v>
      </c>
      <c r="D6315" s="30">
        <v>4.1737686842679977E-2</v>
      </c>
      <c r="E6315" s="30">
        <v>0.14608190953731537</v>
      </c>
      <c r="F6315" s="33">
        <v>13.624868392944336</v>
      </c>
      <c r="G6315" s="33">
        <v>16.481695175170898</v>
      </c>
      <c r="H6315" s="30">
        <v>1.3783190250396729</v>
      </c>
      <c r="I6315" s="30">
        <v>0.10001347959041595</v>
      </c>
      <c r="J6315" s="49">
        <v>366.78555297851563</v>
      </c>
      <c r="K6315" s="33">
        <v>22.75</v>
      </c>
      <c r="L6315" s="54">
        <v>57.790000915527344</v>
      </c>
    </row>
    <row r="6316" spans="1:12" x14ac:dyDescent="0.2">
      <c r="A6316" s="24">
        <v>44522.927083333328</v>
      </c>
      <c r="B6316" s="31">
        <v>0.86362618207931519</v>
      </c>
      <c r="C6316" s="32">
        <v>0.15384738147258759</v>
      </c>
      <c r="D6316" s="32">
        <v>5.2173182368278503E-2</v>
      </c>
      <c r="E6316" s="32">
        <v>0.28799596428871155</v>
      </c>
      <c r="F6316" s="34">
        <v>5.1634974479675293</v>
      </c>
      <c r="G6316" s="34">
        <v>13.95242977142334</v>
      </c>
      <c r="H6316" s="32">
        <v>1.3783472776412964</v>
      </c>
      <c r="I6316" s="32">
        <v>0.10668323189020157</v>
      </c>
      <c r="J6316" s="50">
        <v>366.51275634765625</v>
      </c>
      <c r="K6316" s="34">
        <v>22.700000762939453</v>
      </c>
      <c r="L6316" s="55">
        <v>58.040000915527344</v>
      </c>
    </row>
    <row r="6317" spans="1:12" x14ac:dyDescent="0.2">
      <c r="A6317" s="23">
        <v>44522.930555555555</v>
      </c>
      <c r="B6317" s="29">
        <v>0.60964053869247437</v>
      </c>
      <c r="C6317" s="30">
        <v>0.11709162592887878</v>
      </c>
      <c r="D6317" s="30">
        <v>4.5914057642221451E-2</v>
      </c>
      <c r="E6317" s="30">
        <v>0.2253962904214859</v>
      </c>
      <c r="F6317" s="33">
        <v>19.777149200439453</v>
      </c>
      <c r="G6317" s="33">
        <v>17.359941482543945</v>
      </c>
      <c r="H6317" s="30">
        <v>1.3783971071243286</v>
      </c>
      <c r="I6317" s="30">
        <v>9.3351200222969055E-2</v>
      </c>
      <c r="J6317" s="49">
        <v>369.09243774414063</v>
      </c>
      <c r="K6317" s="33">
        <v>22.719999313354492</v>
      </c>
      <c r="L6317" s="54">
        <v>58.099998474121094</v>
      </c>
    </row>
    <row r="6318" spans="1:12" x14ac:dyDescent="0.2">
      <c r="A6318" s="24">
        <v>44522.934027777774</v>
      </c>
      <c r="B6318" s="31">
        <v>0.85105252265930176</v>
      </c>
      <c r="C6318" s="32">
        <v>0.18246565759181976</v>
      </c>
      <c r="D6318" s="32">
        <v>4.800647497177124E-2</v>
      </c>
      <c r="E6318" s="32">
        <v>0.32769635319709778</v>
      </c>
      <c r="F6318" s="34">
        <v>8.5795164108276367</v>
      </c>
      <c r="G6318" s="34">
        <v>15.823502540588379</v>
      </c>
      <c r="H6318" s="32">
        <v>1.3712970018386841</v>
      </c>
      <c r="I6318" s="32">
        <v>9.3361727893352509E-2</v>
      </c>
      <c r="J6318" s="50">
        <v>366.3992919921875</v>
      </c>
      <c r="K6318" s="34">
        <v>22.719999313354492</v>
      </c>
      <c r="L6318" s="55">
        <v>58.450000762939453</v>
      </c>
    </row>
    <row r="6319" spans="1:12" x14ac:dyDescent="0.2">
      <c r="A6319" s="23">
        <v>44522.9375</v>
      </c>
      <c r="B6319" s="29">
        <v>0.68594712018966675</v>
      </c>
      <c r="C6319" s="30">
        <v>0.14706707000732422</v>
      </c>
      <c r="D6319" s="30">
        <v>5.635741725564003E-2</v>
      </c>
      <c r="E6319" s="30">
        <v>0.28178709745407104</v>
      </c>
      <c r="F6319" s="33">
        <v>16.154275894165039</v>
      </c>
      <c r="G6319" s="33">
        <v>13.956415176391602</v>
      </c>
      <c r="H6319" s="30">
        <v>1.3786011934280396</v>
      </c>
      <c r="I6319" s="30">
        <v>0.1000339537858963</v>
      </c>
      <c r="J6319" s="49">
        <v>367.38955688476563</v>
      </c>
      <c r="K6319" s="33">
        <v>22.729999542236328</v>
      </c>
      <c r="L6319" s="54">
        <v>58.599998474121094</v>
      </c>
    </row>
    <row r="6320" spans="1:12" x14ac:dyDescent="0.2">
      <c r="A6320" s="24">
        <v>44522.940972222219</v>
      </c>
      <c r="B6320" s="31">
        <v>0.36839047074317932</v>
      </c>
      <c r="C6320" s="32">
        <v>0.13073033094406128</v>
      </c>
      <c r="D6320" s="32">
        <v>4.8009660094976425E-2</v>
      </c>
      <c r="E6320" s="32">
        <v>0.2483978271484375</v>
      </c>
      <c r="F6320" s="34">
        <v>14.740148544311523</v>
      </c>
      <c r="G6320" s="34">
        <v>16.044338226318359</v>
      </c>
      <c r="H6320" s="32">
        <v>1.3786439895629883</v>
      </c>
      <c r="I6320" s="32">
        <v>0.10003706812858582</v>
      </c>
      <c r="J6320" s="50">
        <v>368.3359375</v>
      </c>
      <c r="K6320" s="34">
        <v>22.719999313354492</v>
      </c>
      <c r="L6320" s="55">
        <v>58.689998626708984</v>
      </c>
    </row>
    <row r="6321" spans="1:12" x14ac:dyDescent="0.2">
      <c r="A6321" s="23">
        <v>44522.944444444438</v>
      </c>
      <c r="B6321" s="29">
        <v>0.67331832647323608</v>
      </c>
      <c r="C6321" s="30">
        <v>0.19202530384063721</v>
      </c>
      <c r="D6321" s="30">
        <v>4.8013441264629364E-2</v>
      </c>
      <c r="E6321" s="30">
        <v>0.34444424510002136</v>
      </c>
      <c r="F6321" s="33">
        <v>6.9303812980651855</v>
      </c>
      <c r="G6321" s="33">
        <v>14.066902160644531</v>
      </c>
      <c r="H6321" s="30">
        <v>1.3860092163085938</v>
      </c>
      <c r="I6321" s="30">
        <v>0.11338426172733307</v>
      </c>
      <c r="J6321" s="49">
        <v>367.66574096679688</v>
      </c>
      <c r="K6321" s="33">
        <v>22.709999084472656</v>
      </c>
      <c r="L6321" s="54">
        <v>59.009998321533203</v>
      </c>
    </row>
    <row r="6322" spans="1:12" x14ac:dyDescent="0.2">
      <c r="A6322" s="24">
        <v>44522.947916666664</v>
      </c>
      <c r="B6322" s="31">
        <v>0.66051894426345825</v>
      </c>
      <c r="C6322" s="32">
        <v>0.13344515860080719</v>
      </c>
      <c r="D6322" s="32">
        <v>4.3832037597894669E-2</v>
      </c>
      <c r="E6322" s="32">
        <v>0.24838156998157501</v>
      </c>
      <c r="F6322" s="34">
        <v>19.576927185058594</v>
      </c>
      <c r="G6322" s="34">
        <v>18.019399642944336</v>
      </c>
      <c r="H6322" s="32">
        <v>1.3858094215393066</v>
      </c>
      <c r="I6322" s="32">
        <v>0.11336791515350342</v>
      </c>
      <c r="J6322" s="50">
        <v>366.43609619140625</v>
      </c>
      <c r="K6322" s="34">
        <v>22.690000534057617</v>
      </c>
      <c r="L6322" s="55">
        <v>58.560001373291016</v>
      </c>
    </row>
    <row r="6323" spans="1:12" x14ac:dyDescent="0.2">
      <c r="A6323" s="23">
        <v>44522.951388888883</v>
      </c>
      <c r="B6323" s="29">
        <v>1.3084139823913574</v>
      </c>
      <c r="C6323" s="30">
        <v>0.2042650431394577</v>
      </c>
      <c r="D6323" s="30">
        <v>5.4271489381790161E-2</v>
      </c>
      <c r="E6323" s="30">
        <v>0.36946359276771545</v>
      </c>
      <c r="F6323" s="33">
        <v>10.447574615478516</v>
      </c>
      <c r="G6323" s="33">
        <v>17.688444137573242</v>
      </c>
      <c r="H6323" s="30">
        <v>1.3858925104141235</v>
      </c>
      <c r="I6323" s="30">
        <v>0.15338931977748871</v>
      </c>
      <c r="J6323" s="49">
        <v>367.44436645507813</v>
      </c>
      <c r="K6323" s="33">
        <v>22.649999618530273</v>
      </c>
      <c r="L6323" s="54">
        <v>58.919998168945313</v>
      </c>
    </row>
    <row r="6324" spans="1:12" x14ac:dyDescent="0.2">
      <c r="A6324" s="24">
        <v>44522.954861111109</v>
      </c>
      <c r="B6324" s="31">
        <v>0.58442789316177368</v>
      </c>
      <c r="C6324" s="32">
        <v>0.13892105221748352</v>
      </c>
      <c r="D6324" s="32">
        <v>5.0104275345802307E-2</v>
      </c>
      <c r="E6324" s="32">
        <v>0.26304745674133301</v>
      </c>
      <c r="F6324" s="34">
        <v>11.108711242675781</v>
      </c>
      <c r="G6324" s="34">
        <v>19.558441162109375</v>
      </c>
      <c r="H6324" s="32">
        <v>1.3861004114151001</v>
      </c>
      <c r="I6324" s="32">
        <v>0.12673193216323853</v>
      </c>
      <c r="J6324" s="50">
        <v>367.0748291015625</v>
      </c>
      <c r="K6324" s="34">
        <v>22.639999389648438</v>
      </c>
      <c r="L6324" s="55">
        <v>59.5</v>
      </c>
    </row>
    <row r="6325" spans="1:12" x14ac:dyDescent="0.2">
      <c r="A6325" s="23">
        <v>44522.958333333328</v>
      </c>
      <c r="B6325" s="29">
        <v>0.64817583560943604</v>
      </c>
      <c r="C6325" s="30">
        <v>0.13760645687580109</v>
      </c>
      <c r="D6325" s="30">
        <v>5.847511813044548E-2</v>
      </c>
      <c r="E6325" s="30">
        <v>0.26940321922302246</v>
      </c>
      <c r="F6325" s="33">
        <v>21.892776489257813</v>
      </c>
      <c r="G6325" s="33">
        <v>20.442436218261719</v>
      </c>
      <c r="H6325" s="30">
        <v>1.3865777254104614</v>
      </c>
      <c r="I6325" s="30">
        <v>0.12677556276321411</v>
      </c>
      <c r="J6325" s="49">
        <v>366.65887451171875</v>
      </c>
      <c r="K6325" s="33">
        <v>22.610000610351563</v>
      </c>
      <c r="L6325" s="54">
        <v>60.860000610351563</v>
      </c>
    </row>
    <row r="6326" spans="1:12" x14ac:dyDescent="0.2">
      <c r="A6326" s="24">
        <v>44522.961805555555</v>
      </c>
      <c r="B6326" s="31">
        <v>1.8934663534164429</v>
      </c>
      <c r="C6326" s="32">
        <v>0.1552998274564743</v>
      </c>
      <c r="D6326" s="32">
        <v>5.2203759551048279E-2</v>
      </c>
      <c r="E6326" s="32">
        <v>0.29025289416313171</v>
      </c>
      <c r="F6326" s="34">
        <v>148.57476806640625</v>
      </c>
      <c r="G6326" s="34">
        <v>18.791633605957031</v>
      </c>
      <c r="H6326" s="32">
        <v>1.3864138126373291</v>
      </c>
      <c r="I6326" s="32">
        <v>0.14010381698608398</v>
      </c>
      <c r="J6326" s="50">
        <v>263.68402099609375</v>
      </c>
      <c r="K6326" s="34">
        <v>22.610000610351563</v>
      </c>
      <c r="L6326" s="55">
        <v>60.490001678466797</v>
      </c>
    </row>
    <row r="6327" spans="1:12" x14ac:dyDescent="0.2">
      <c r="A6327" s="23">
        <v>44522.965277777774</v>
      </c>
      <c r="B6327" s="29">
        <v>2.051569938659668</v>
      </c>
      <c r="C6327" s="30">
        <v>0.10108506679534912</v>
      </c>
      <c r="D6327" s="30">
        <v>3.3502012491226196E-2</v>
      </c>
      <c r="E6327" s="30">
        <v>0.18844883143901825</v>
      </c>
      <c r="F6327" s="33" t="s">
        <v>58</v>
      </c>
      <c r="G6327" s="33" t="s">
        <v>58</v>
      </c>
      <c r="H6327" s="30">
        <v>1.3538222312927246</v>
      </c>
      <c r="I6327" s="30">
        <v>5.3519219160079956E-2</v>
      </c>
      <c r="J6327" s="49">
        <v>276.19210815429688</v>
      </c>
      <c r="K6327" s="33">
        <v>18.700000762939453</v>
      </c>
      <c r="L6327" s="54">
        <v>89.720001220703125</v>
      </c>
    </row>
    <row r="6328" spans="1:12" x14ac:dyDescent="0.2">
      <c r="A6328" s="24">
        <v>44522.96875</v>
      </c>
      <c r="B6328" s="31">
        <v>1.9783607721328735</v>
      </c>
      <c r="C6328" s="32">
        <v>8.6200371384620667E-2</v>
      </c>
      <c r="D6328" s="32">
        <v>5.4530259221792221E-2</v>
      </c>
      <c r="E6328" s="32">
        <v>0.18456394970417023</v>
      </c>
      <c r="F6328" s="34" t="s">
        <v>58</v>
      </c>
      <c r="G6328" s="34" t="s">
        <v>58</v>
      </c>
      <c r="H6328" s="32">
        <v>1.3633382320404053</v>
      </c>
      <c r="I6328" s="32">
        <v>6.0308098793029785E-2</v>
      </c>
      <c r="J6328" s="50">
        <v>349.82830810546875</v>
      </c>
      <c r="K6328" s="34">
        <v>19.879999160766602</v>
      </c>
      <c r="L6328" s="55">
        <v>90.410003662109375</v>
      </c>
    </row>
    <row r="6329" spans="1:12" x14ac:dyDescent="0.2">
      <c r="A6329" s="23">
        <v>44522.972222222219</v>
      </c>
      <c r="B6329" s="29">
        <v>1.9042655229568481</v>
      </c>
      <c r="C6329" s="30">
        <v>0.11097394675016403</v>
      </c>
      <c r="D6329" s="30">
        <v>4.8301376402378082E-2</v>
      </c>
      <c r="E6329" s="30">
        <v>0.21840621531009674</v>
      </c>
      <c r="F6329" s="33" t="s">
        <v>58</v>
      </c>
      <c r="G6329" s="33" t="s">
        <v>58</v>
      </c>
      <c r="H6329" s="30">
        <v>1.3578206300735474</v>
      </c>
      <c r="I6329" s="30">
        <v>4.6967625617980957E-2</v>
      </c>
      <c r="J6329" s="49">
        <v>350.0782470703125</v>
      </c>
      <c r="K6329" s="33">
        <v>20.950000762939453</v>
      </c>
      <c r="L6329" s="54">
        <v>89.870002746582031</v>
      </c>
    </row>
    <row r="6330" spans="1:12" x14ac:dyDescent="0.2">
      <c r="A6330" s="24">
        <v>44522.975694444438</v>
      </c>
      <c r="B6330" s="31">
        <v>1.9443062543869019</v>
      </c>
      <c r="C6330" s="32">
        <v>0.10969980806112289</v>
      </c>
      <c r="D6330" s="32">
        <v>6.5158814191818237E-2</v>
      </c>
      <c r="E6330" s="32">
        <v>0.23331062495708466</v>
      </c>
      <c r="F6330" s="34" t="s">
        <v>58</v>
      </c>
      <c r="G6330" s="34" t="s">
        <v>58</v>
      </c>
      <c r="H6330" s="32">
        <v>1.3590087890625</v>
      </c>
      <c r="I6330" s="32">
        <v>3.3577661961317062E-2</v>
      </c>
      <c r="J6330" s="50">
        <v>346.36007690429688</v>
      </c>
      <c r="K6330" s="34">
        <v>21.610000610351563</v>
      </c>
      <c r="L6330" s="55">
        <v>89.669998168945313</v>
      </c>
    </row>
    <row r="6331" spans="1:12" x14ac:dyDescent="0.2">
      <c r="A6331" s="23">
        <v>44522.979166666664</v>
      </c>
      <c r="B6331" s="29">
        <v>1.7916734218597412</v>
      </c>
      <c r="C6331" s="30">
        <v>7.9570777714252472E-2</v>
      </c>
      <c r="D6331" s="30">
        <v>4.8366989940404892E-2</v>
      </c>
      <c r="E6331" s="30">
        <v>0.17033591866493225</v>
      </c>
      <c r="F6331" s="33">
        <v>0.72809511423110962</v>
      </c>
      <c r="G6331" s="33" t="s">
        <v>58</v>
      </c>
      <c r="H6331" s="30">
        <v>1.3596651554107666</v>
      </c>
      <c r="I6331" s="30">
        <v>2.6875099167227745E-2</v>
      </c>
      <c r="J6331" s="49">
        <v>347.09454345703125</v>
      </c>
      <c r="K6331" s="33">
        <v>21.959999084472656</v>
      </c>
      <c r="L6331" s="54">
        <v>89.589996337890625</v>
      </c>
    </row>
    <row r="6332" spans="1:12" x14ac:dyDescent="0.2">
      <c r="A6332" s="24">
        <v>44522.982638888883</v>
      </c>
      <c r="B6332" s="31" t="s">
        <v>58</v>
      </c>
      <c r="C6332" s="32" t="s">
        <v>58</v>
      </c>
      <c r="D6332" s="32" t="s">
        <v>58</v>
      </c>
      <c r="E6332" s="32" t="s">
        <v>58</v>
      </c>
      <c r="F6332" s="34" t="s">
        <v>58</v>
      </c>
      <c r="G6332" s="34" t="s">
        <v>58</v>
      </c>
      <c r="H6332" s="32" t="s">
        <v>58</v>
      </c>
      <c r="I6332" s="32" t="s">
        <v>58</v>
      </c>
      <c r="J6332" s="50">
        <v>19.622062683105469</v>
      </c>
      <c r="K6332" s="34">
        <v>18.709999084472656</v>
      </c>
      <c r="L6332" s="55">
        <v>62.209999084472656</v>
      </c>
    </row>
    <row r="6333" spans="1:12" x14ac:dyDescent="0.2">
      <c r="A6333" s="23">
        <v>44522.986111111109</v>
      </c>
      <c r="B6333" s="29" t="s">
        <v>58</v>
      </c>
      <c r="C6333" s="30" t="s">
        <v>58</v>
      </c>
      <c r="D6333" s="30" t="s">
        <v>58</v>
      </c>
      <c r="E6333" s="30" t="s">
        <v>58</v>
      </c>
      <c r="F6333" s="33" t="s">
        <v>58</v>
      </c>
      <c r="G6333" s="33" t="s">
        <v>58</v>
      </c>
      <c r="H6333" s="30">
        <v>0</v>
      </c>
      <c r="I6333" s="30">
        <v>0.10752089321613312</v>
      </c>
      <c r="J6333" s="49">
        <v>345.89089965820313</v>
      </c>
      <c r="K6333" s="33">
        <v>22.079999923706055</v>
      </c>
      <c r="L6333" s="54">
        <v>89.55999755859375</v>
      </c>
    </row>
    <row r="6334" spans="1:12" x14ac:dyDescent="0.2">
      <c r="A6334" s="24">
        <v>44522.989583333328</v>
      </c>
      <c r="B6334" s="31" t="s">
        <v>58</v>
      </c>
      <c r="C6334" s="32" t="s">
        <v>58</v>
      </c>
      <c r="D6334" s="32" t="s">
        <v>58</v>
      </c>
      <c r="E6334" s="32" t="s">
        <v>58</v>
      </c>
      <c r="F6334" s="34" t="s">
        <v>58</v>
      </c>
      <c r="G6334" s="34" t="s">
        <v>58</v>
      </c>
      <c r="H6334" s="32">
        <v>9.5034979283809662E-2</v>
      </c>
      <c r="I6334" s="32">
        <v>0.10078653693199158</v>
      </c>
      <c r="J6334" s="50">
        <v>348.03518676757813</v>
      </c>
      <c r="K6334" s="34">
        <v>21.969999313354492</v>
      </c>
      <c r="L6334" s="55">
        <v>89.629997253417969</v>
      </c>
    </row>
    <row r="6335" spans="1:12" x14ac:dyDescent="0.2">
      <c r="A6335" s="23">
        <v>44522.993055555555</v>
      </c>
      <c r="B6335" s="29" t="s">
        <v>58</v>
      </c>
      <c r="C6335" s="30">
        <v>6.8596586585044861E-2</v>
      </c>
      <c r="D6335" s="30">
        <v>5.2573651075363159E-2</v>
      </c>
      <c r="E6335" s="30">
        <v>0.15561799705028534</v>
      </c>
      <c r="F6335" s="33" t="s">
        <v>58</v>
      </c>
      <c r="G6335" s="33" t="s">
        <v>58</v>
      </c>
      <c r="H6335" s="30">
        <v>1.3962373733520508</v>
      </c>
      <c r="I6335" s="30">
        <v>3.3594410866498947E-2</v>
      </c>
      <c r="J6335" s="49">
        <v>347.45004272460938</v>
      </c>
      <c r="K6335" s="33">
        <v>21.920000076293945</v>
      </c>
      <c r="L6335" s="54">
        <v>89.779998779296875</v>
      </c>
    </row>
    <row r="6336" spans="1:12" x14ac:dyDescent="0.2">
      <c r="A6336" s="24">
        <v>44522.996527777774</v>
      </c>
      <c r="B6336" s="31" t="s">
        <v>58</v>
      </c>
      <c r="C6336" s="32">
        <v>5.8996740728616714E-2</v>
      </c>
      <c r="D6336" s="32">
        <v>5.4680000990629196E-2</v>
      </c>
      <c r="E6336" s="32">
        <v>0.1451123058795929</v>
      </c>
      <c r="F6336" s="34" t="s">
        <v>58</v>
      </c>
      <c r="G6336" s="34" t="s">
        <v>58</v>
      </c>
      <c r="H6336" s="32">
        <v>1.3451502323150635</v>
      </c>
      <c r="I6336" s="32">
        <v>4.7035101801156998E-2</v>
      </c>
      <c r="J6336" s="50">
        <v>347.39306640625</v>
      </c>
      <c r="K6336" s="34">
        <v>21.950000762939453</v>
      </c>
      <c r="L6336" s="55">
        <v>89.849998474121094</v>
      </c>
    </row>
    <row r="6337" spans="1:12" x14ac:dyDescent="0.2">
      <c r="A6337" s="23">
        <v>44523</v>
      </c>
      <c r="B6337" s="29" t="s">
        <v>58</v>
      </c>
      <c r="C6337" s="30">
        <v>5.3508032113313675E-2</v>
      </c>
      <c r="D6337" s="30">
        <v>4.6267140656709671E-2</v>
      </c>
      <c r="E6337" s="30">
        <v>0.12828616797924042</v>
      </c>
      <c r="F6337" s="33" t="s">
        <v>58</v>
      </c>
      <c r="G6337" s="33" t="s">
        <v>58</v>
      </c>
      <c r="H6337" s="30">
        <v>1.3305132389068604</v>
      </c>
      <c r="I6337" s="30">
        <v>5.375375971198082E-2</v>
      </c>
      <c r="J6337" s="49">
        <v>347.40899658203125</v>
      </c>
      <c r="K6337" s="33">
        <v>21.940000534057617</v>
      </c>
      <c r="L6337" s="54">
        <v>89.860000610351563</v>
      </c>
    </row>
    <row r="6338" spans="1:12" x14ac:dyDescent="0.2">
      <c r="A6338" s="24">
        <v>44523.003472222219</v>
      </c>
      <c r="B6338" s="31">
        <v>1.0494880676269531</v>
      </c>
      <c r="C6338" s="32">
        <v>6.0368597507476807E-2</v>
      </c>
      <c r="D6338" s="32">
        <v>4.6267572790384293E-2</v>
      </c>
      <c r="E6338" s="32">
        <v>0.13880272209644318</v>
      </c>
      <c r="F6338" s="34" t="s">
        <v>58</v>
      </c>
      <c r="G6338" s="34" t="s">
        <v>58</v>
      </c>
      <c r="H6338" s="32">
        <v>1.3159043788909912</v>
      </c>
      <c r="I6338" s="32">
        <v>5.3754262626171112E-2</v>
      </c>
      <c r="J6338" s="50">
        <v>345.45098876953125</v>
      </c>
      <c r="K6338" s="34">
        <v>21.930000305175781</v>
      </c>
      <c r="L6338" s="55">
        <v>89.949996948242188</v>
      </c>
    </row>
    <row r="6339" spans="1:12" x14ac:dyDescent="0.2">
      <c r="A6339" s="23">
        <v>44523.006944444438</v>
      </c>
      <c r="B6339" s="29">
        <v>0.12668795883655548</v>
      </c>
      <c r="C6339" s="30">
        <v>9.9140927195549011E-2</v>
      </c>
      <c r="D6339" s="30">
        <v>3.7471253424882889E-2</v>
      </c>
      <c r="E6339" s="30">
        <v>0.18943801522254944</v>
      </c>
      <c r="F6339" s="33" t="s">
        <v>58</v>
      </c>
      <c r="G6339" s="33" t="s">
        <v>58</v>
      </c>
      <c r="H6339" s="30">
        <v>1.374919056892395</v>
      </c>
      <c r="I6339" s="30">
        <v>7.3162294924259186E-2</v>
      </c>
      <c r="J6339" s="49">
        <v>348.3919677734375</v>
      </c>
      <c r="K6339" s="33">
        <v>18.239999771118164</v>
      </c>
      <c r="L6339" s="54">
        <v>64.480003356933594</v>
      </c>
    </row>
    <row r="6340" spans="1:12" x14ac:dyDescent="0.2">
      <c r="A6340" s="24">
        <v>44523.010416666664</v>
      </c>
      <c r="B6340" s="31">
        <v>0.31719887256622314</v>
      </c>
      <c r="C6340" s="32">
        <v>7.8888624906539917E-2</v>
      </c>
      <c r="D6340" s="32">
        <v>3.9612807333469391E-2</v>
      </c>
      <c r="E6340" s="32">
        <v>0.16053612530231476</v>
      </c>
      <c r="F6340" s="34" t="s">
        <v>58</v>
      </c>
      <c r="G6340" s="34" t="s">
        <v>58</v>
      </c>
      <c r="H6340" s="32">
        <v>1.3769981861114502</v>
      </c>
      <c r="I6340" s="32">
        <v>7.3272936046123505E-2</v>
      </c>
      <c r="J6340" s="50">
        <v>362.3411865234375</v>
      </c>
      <c r="K6340" s="34">
        <v>18.889999389648438</v>
      </c>
      <c r="L6340" s="55">
        <v>68.830001831054688</v>
      </c>
    </row>
    <row r="6341" spans="1:12" x14ac:dyDescent="0.2">
      <c r="A6341" s="23">
        <v>44523.013888888883</v>
      </c>
      <c r="B6341" s="29">
        <v>0.63530980206882792</v>
      </c>
      <c r="C6341" s="30">
        <v>5.376352649576141E-2</v>
      </c>
      <c r="D6341" s="30">
        <v>3.3468202122810549E-2</v>
      </c>
      <c r="E6341" s="30">
        <v>0.11587884832955046</v>
      </c>
      <c r="F6341" s="33" t="s">
        <v>58</v>
      </c>
      <c r="G6341" s="33" t="s">
        <v>58</v>
      </c>
      <c r="H6341" s="30">
        <v>1.3635382241580267</v>
      </c>
      <c r="I6341" s="30">
        <v>6.4322139632501829E-2</v>
      </c>
      <c r="J6341" s="49">
        <v>188.18319997523037</v>
      </c>
      <c r="K6341" s="33">
        <v>19.854606600663967</v>
      </c>
      <c r="L6341" s="54">
        <v>78.665299178716367</v>
      </c>
    </row>
    <row r="6342" spans="1:12" x14ac:dyDescent="0.2">
      <c r="A6342" s="24">
        <v>44523.017361111109</v>
      </c>
      <c r="B6342" s="31">
        <v>0.91791345820578418</v>
      </c>
      <c r="C6342" s="32">
        <v>5.3952287341082497E-2</v>
      </c>
      <c r="D6342" s="32">
        <v>3.6720646110217775E-2</v>
      </c>
      <c r="E6342" s="32">
        <v>0.11942064632974073</v>
      </c>
      <c r="F6342" s="34" t="s">
        <v>58</v>
      </c>
      <c r="G6342" s="34" t="s">
        <v>58</v>
      </c>
      <c r="H6342" s="32">
        <v>1.3495990300083718</v>
      </c>
      <c r="I6342" s="32">
        <v>5.5996189535583996E-2</v>
      </c>
      <c r="J6342" s="50">
        <v>174.44533989334604</v>
      </c>
      <c r="K6342" s="34">
        <v>20.264219292324398</v>
      </c>
      <c r="L6342" s="55">
        <v>83.503495048333107</v>
      </c>
    </row>
    <row r="6343" spans="1:12" x14ac:dyDescent="0.2">
      <c r="A6343" s="23">
        <v>44523.020833333328</v>
      </c>
      <c r="B6343" s="29">
        <v>0.90613666355620404</v>
      </c>
      <c r="C6343" s="30">
        <v>3.780134370486149E-2</v>
      </c>
      <c r="D6343" s="30">
        <v>3.6841301412690514E-2</v>
      </c>
      <c r="E6343" s="30">
        <v>9.4784551564270653E-2</v>
      </c>
      <c r="F6343" s="33" t="s">
        <v>58</v>
      </c>
      <c r="G6343" s="33" t="s">
        <v>58</v>
      </c>
      <c r="H6343" s="30">
        <v>1.3575878653565066</v>
      </c>
      <c r="I6343" s="30">
        <v>7.2984439646172461E-2</v>
      </c>
      <c r="J6343" s="49">
        <v>173.65652868235836</v>
      </c>
      <c r="K6343" s="33">
        <v>20.531446891423045</v>
      </c>
      <c r="L6343" s="54">
        <v>84.013481725204755</v>
      </c>
    </row>
    <row r="6344" spans="1:12" x14ac:dyDescent="0.2">
      <c r="A6344" s="24">
        <v>44523.024305555555</v>
      </c>
      <c r="B6344" s="31" t="s">
        <v>58</v>
      </c>
      <c r="C6344" s="32">
        <v>4.4209912622412598E-2</v>
      </c>
      <c r="D6344" s="32">
        <v>3.2662712990846568E-2</v>
      </c>
      <c r="E6344" s="32">
        <v>0.10142348663753684</v>
      </c>
      <c r="F6344" s="34" t="s">
        <v>58</v>
      </c>
      <c r="G6344" s="34" t="s">
        <v>58</v>
      </c>
      <c r="H6344" s="32" t="s">
        <v>58</v>
      </c>
      <c r="I6344" s="32" t="s">
        <v>58</v>
      </c>
      <c r="J6344" s="50">
        <v>173.3190395820551</v>
      </c>
      <c r="K6344" s="34">
        <v>20.745302785522114</v>
      </c>
      <c r="L6344" s="55">
        <v>84.272736204351446</v>
      </c>
    </row>
    <row r="6345" spans="1:12" x14ac:dyDescent="0.2">
      <c r="A6345" s="23">
        <v>44523.027777777774</v>
      </c>
      <c r="B6345" s="29" t="s">
        <v>58</v>
      </c>
      <c r="C6345" s="30" t="s">
        <v>58</v>
      </c>
      <c r="D6345" s="30" t="s">
        <v>58</v>
      </c>
      <c r="E6345" s="30" t="s">
        <v>58</v>
      </c>
      <c r="F6345" s="33" t="s">
        <v>58</v>
      </c>
      <c r="G6345" s="33" t="s">
        <v>58</v>
      </c>
      <c r="H6345" s="30" t="s">
        <v>58</v>
      </c>
      <c r="I6345" s="30" t="s">
        <v>58</v>
      </c>
      <c r="J6345" s="49">
        <v>325.87704467773438</v>
      </c>
      <c r="K6345" s="33">
        <v>21.430000305175781</v>
      </c>
      <c r="L6345" s="54">
        <v>90.419998168945313</v>
      </c>
    </row>
    <row r="6346" spans="1:12" x14ac:dyDescent="0.2">
      <c r="A6346" s="24">
        <v>44523.03125</v>
      </c>
      <c r="B6346" s="31" t="s">
        <v>58</v>
      </c>
      <c r="C6346" s="32" t="s">
        <v>58</v>
      </c>
      <c r="D6346" s="32" t="s">
        <v>58</v>
      </c>
      <c r="E6346" s="32" t="s">
        <v>58</v>
      </c>
      <c r="F6346" s="34" t="s">
        <v>58</v>
      </c>
      <c r="G6346" s="34" t="s">
        <v>58</v>
      </c>
      <c r="H6346" s="32">
        <v>1.359175443649292</v>
      </c>
      <c r="I6346" s="32">
        <v>4.0298134088516235E-2</v>
      </c>
      <c r="J6346" s="50">
        <v>347.06747436523438</v>
      </c>
      <c r="K6346" s="34">
        <v>21.520000457763672</v>
      </c>
      <c r="L6346" s="55">
        <v>90.550003051757813</v>
      </c>
    </row>
    <row r="6347" spans="1:12" x14ac:dyDescent="0.2">
      <c r="A6347" s="23">
        <v>44523.034722222219</v>
      </c>
      <c r="B6347" s="29">
        <v>1.3435261249542236</v>
      </c>
      <c r="C6347" s="30">
        <v>5.0752021372318268E-2</v>
      </c>
      <c r="D6347" s="30">
        <v>3.9948534220457077E-2</v>
      </c>
      <c r="E6347" s="30">
        <v>0.11774304509162903</v>
      </c>
      <c r="F6347" s="33" t="s">
        <v>58</v>
      </c>
      <c r="G6347" s="33" t="s">
        <v>58</v>
      </c>
      <c r="H6347" s="30">
        <v>1.3594335317611694</v>
      </c>
      <c r="I6347" s="30">
        <v>4.0305782109498978E-2</v>
      </c>
      <c r="J6347" s="49">
        <v>347.17672729492188</v>
      </c>
      <c r="K6347" s="33">
        <v>21.649999618530273</v>
      </c>
      <c r="L6347" s="54">
        <v>90.55999755859375</v>
      </c>
    </row>
    <row r="6348" spans="1:12" x14ac:dyDescent="0.2">
      <c r="A6348" s="24">
        <v>44523.038194444438</v>
      </c>
      <c r="B6348" s="31">
        <v>1.2796733379364014</v>
      </c>
      <c r="C6348" s="32">
        <v>1.2346287257969379E-2</v>
      </c>
      <c r="D6348" s="32">
        <v>3.9952423423528671E-2</v>
      </c>
      <c r="E6348" s="32">
        <v>5.8877255767583847E-2</v>
      </c>
      <c r="F6348" s="34" t="s">
        <v>58</v>
      </c>
      <c r="G6348" s="34" t="s">
        <v>58</v>
      </c>
      <c r="H6348" s="32">
        <v>1.3595658540725708</v>
      </c>
      <c r="I6348" s="32">
        <v>3.3591426908969879E-2</v>
      </c>
      <c r="J6348" s="50">
        <v>347.07229614257813</v>
      </c>
      <c r="K6348" s="34">
        <v>21.709999084472656</v>
      </c>
      <c r="L6348" s="55">
        <v>90.599998474121094</v>
      </c>
    </row>
    <row r="6349" spans="1:12" x14ac:dyDescent="0.2">
      <c r="A6349" s="23">
        <v>44523.041666666664</v>
      </c>
      <c r="B6349" s="29">
        <v>1.3564910888671875</v>
      </c>
      <c r="C6349" s="30">
        <v>1.3718476984649897E-3</v>
      </c>
      <c r="D6349" s="30">
        <v>3.1542256474494934E-2</v>
      </c>
      <c r="E6349" s="30">
        <v>3.1542256474494934E-2</v>
      </c>
      <c r="F6349" s="33" t="s">
        <v>58</v>
      </c>
      <c r="G6349" s="33" t="s">
        <v>58</v>
      </c>
      <c r="H6349" s="30">
        <v>1.3596034049987793</v>
      </c>
      <c r="I6349" s="30">
        <v>4.0310818701982498E-2</v>
      </c>
      <c r="J6349" s="49">
        <v>348.03500366210938</v>
      </c>
      <c r="K6349" s="33">
        <v>21.719999313354492</v>
      </c>
      <c r="L6349" s="54">
        <v>90.650001525878906</v>
      </c>
    </row>
    <row r="6350" spans="1:12" x14ac:dyDescent="0.2">
      <c r="A6350" s="24">
        <v>44523.045138888883</v>
      </c>
      <c r="B6350" s="31" t="s">
        <v>58</v>
      </c>
      <c r="C6350" s="32" t="s">
        <v>58</v>
      </c>
      <c r="D6350" s="32" t="s">
        <v>58</v>
      </c>
      <c r="E6350" s="32" t="s">
        <v>58</v>
      </c>
      <c r="F6350" s="34">
        <v>-7.9882144927978516</v>
      </c>
      <c r="G6350" s="34">
        <v>-8.4599533081054688</v>
      </c>
      <c r="H6350" s="32" t="s">
        <v>58</v>
      </c>
      <c r="I6350" s="32" t="s">
        <v>58</v>
      </c>
      <c r="J6350" s="50">
        <v>346.712890625</v>
      </c>
      <c r="K6350" s="34">
        <v>21.719999313354492</v>
      </c>
      <c r="L6350" s="55">
        <v>90.760002136230469</v>
      </c>
    </row>
    <row r="6351" spans="1:12" x14ac:dyDescent="0.2">
      <c r="A6351" s="23">
        <v>44523.048611111109</v>
      </c>
      <c r="B6351" s="29" t="s">
        <v>58</v>
      </c>
      <c r="C6351" s="30" t="s">
        <v>58</v>
      </c>
      <c r="D6351" s="30" t="s">
        <v>58</v>
      </c>
      <c r="E6351" s="30" t="s">
        <v>58</v>
      </c>
      <c r="F6351" s="33">
        <v>2.7916555404663086</v>
      </c>
      <c r="G6351" s="33">
        <v>-1.7009443044662476</v>
      </c>
      <c r="H6351" s="30" t="s">
        <v>58</v>
      </c>
      <c r="I6351" s="30" t="s">
        <v>58</v>
      </c>
      <c r="J6351" s="49">
        <v>348.00079345703125</v>
      </c>
      <c r="K6351" s="33">
        <v>21.729999542236328</v>
      </c>
      <c r="L6351" s="54">
        <v>90.839996337890625</v>
      </c>
    </row>
    <row r="6352" spans="1:12" x14ac:dyDescent="0.2">
      <c r="A6352" s="24">
        <v>44523.052083333328</v>
      </c>
      <c r="B6352" s="31" t="s">
        <v>58</v>
      </c>
      <c r="C6352" s="32" t="s">
        <v>58</v>
      </c>
      <c r="D6352" s="32" t="s">
        <v>58</v>
      </c>
      <c r="E6352" s="32" t="s">
        <v>58</v>
      </c>
      <c r="F6352" s="34">
        <v>10.418091773986816</v>
      </c>
      <c r="G6352" s="34">
        <v>-4.8499917984008789</v>
      </c>
      <c r="H6352" s="32" t="s">
        <v>58</v>
      </c>
      <c r="I6352" s="32" t="s">
        <v>58</v>
      </c>
      <c r="J6352" s="50">
        <v>347.89984130859375</v>
      </c>
      <c r="K6352" s="34">
        <v>21.770000457763672</v>
      </c>
      <c r="L6352" s="55">
        <v>90.949996948242188</v>
      </c>
    </row>
    <row r="6353" spans="1:12" x14ac:dyDescent="0.2">
      <c r="A6353" s="23">
        <v>44523.055555555555</v>
      </c>
      <c r="B6353" s="29" t="s">
        <v>58</v>
      </c>
      <c r="C6353" s="30" t="s">
        <v>58</v>
      </c>
      <c r="D6353" s="30" t="s">
        <v>58</v>
      </c>
      <c r="E6353" s="30" t="s">
        <v>58</v>
      </c>
      <c r="F6353" s="33">
        <v>4.7404594421386719</v>
      </c>
      <c r="G6353" s="33">
        <v>-3.7128074169158936</v>
      </c>
      <c r="H6353" s="30" t="s">
        <v>58</v>
      </c>
      <c r="I6353" s="30" t="s">
        <v>58</v>
      </c>
      <c r="J6353" s="49">
        <v>347.1754150390625</v>
      </c>
      <c r="K6353" s="33">
        <v>21.809999465942383</v>
      </c>
      <c r="L6353" s="54">
        <v>90.970001220703125</v>
      </c>
    </row>
    <row r="6354" spans="1:12" x14ac:dyDescent="0.2">
      <c r="A6354" s="24">
        <v>44523.059027777774</v>
      </c>
      <c r="B6354" s="31" t="s">
        <v>58</v>
      </c>
      <c r="C6354" s="32" t="s">
        <v>58</v>
      </c>
      <c r="D6354" s="32" t="s">
        <v>58</v>
      </c>
      <c r="E6354" s="32" t="s">
        <v>58</v>
      </c>
      <c r="F6354" s="34">
        <v>0.23203857243061066</v>
      </c>
      <c r="G6354" s="34">
        <v>-8.5633277893066406</v>
      </c>
      <c r="H6354" s="32" t="s">
        <v>58</v>
      </c>
      <c r="I6354" s="32" t="s">
        <v>58</v>
      </c>
      <c r="J6354" s="50">
        <v>347.52069091796875</v>
      </c>
      <c r="K6354" s="34">
        <v>21.799999237060547</v>
      </c>
      <c r="L6354" s="55">
        <v>90.959999084472656</v>
      </c>
    </row>
    <row r="6355" spans="1:12" x14ac:dyDescent="0.2">
      <c r="A6355" s="23">
        <v>44523.0625</v>
      </c>
      <c r="B6355" s="29" t="s">
        <v>58</v>
      </c>
      <c r="C6355" s="30" t="s">
        <v>58</v>
      </c>
      <c r="D6355" s="30" t="s">
        <v>58</v>
      </c>
      <c r="E6355" s="30" t="s">
        <v>58</v>
      </c>
      <c r="F6355" s="33">
        <v>-9.4330778121948242</v>
      </c>
      <c r="G6355" s="33">
        <v>8.1517705917358398</v>
      </c>
      <c r="H6355" s="30" t="s">
        <v>58</v>
      </c>
      <c r="I6355" s="30" t="s">
        <v>58</v>
      </c>
      <c r="J6355" s="49">
        <v>346.65402221679688</v>
      </c>
      <c r="K6355" s="33">
        <v>21.729999542236328</v>
      </c>
      <c r="L6355" s="54">
        <v>90.980003356933594</v>
      </c>
    </row>
    <row r="6356" spans="1:12" x14ac:dyDescent="0.2">
      <c r="A6356" s="24">
        <v>44523.065972222219</v>
      </c>
      <c r="B6356" s="31" t="s">
        <v>58</v>
      </c>
      <c r="C6356" s="32" t="s">
        <v>58</v>
      </c>
      <c r="D6356" s="32" t="s">
        <v>58</v>
      </c>
      <c r="E6356" s="32" t="s">
        <v>58</v>
      </c>
      <c r="F6356" s="34">
        <v>2.261894702911377</v>
      </c>
      <c r="G6356" s="34">
        <v>-4.2079644203186035</v>
      </c>
      <c r="H6356" s="32" t="s">
        <v>58</v>
      </c>
      <c r="I6356" s="32" t="s">
        <v>58</v>
      </c>
      <c r="J6356" s="50">
        <v>347.03488159179688</v>
      </c>
      <c r="K6356" s="34">
        <v>21.549999237060547</v>
      </c>
      <c r="L6356" s="55">
        <v>90.110000610351563</v>
      </c>
    </row>
    <row r="6357" spans="1:12" x14ac:dyDescent="0.2">
      <c r="A6357" s="23">
        <v>44523.069444444438</v>
      </c>
      <c r="B6357" s="29" t="s">
        <v>58</v>
      </c>
      <c r="C6357" s="30" t="s">
        <v>58</v>
      </c>
      <c r="D6357" s="30" t="s">
        <v>58</v>
      </c>
      <c r="E6357" s="30" t="s">
        <v>58</v>
      </c>
      <c r="F6357" s="33">
        <v>0.39650747179985046</v>
      </c>
      <c r="G6357" s="33">
        <v>5.3691592216491699</v>
      </c>
      <c r="H6357" s="30" t="s">
        <v>58</v>
      </c>
      <c r="I6357" s="30" t="s">
        <v>58</v>
      </c>
      <c r="J6357" s="49">
        <v>348.96478271484375</v>
      </c>
      <c r="K6357" s="33">
        <v>21.469999313354492</v>
      </c>
      <c r="L6357" s="54">
        <v>84.739997863769531</v>
      </c>
    </row>
    <row r="6358" spans="1:12" x14ac:dyDescent="0.2">
      <c r="A6358" s="24">
        <v>44523.072916666664</v>
      </c>
      <c r="B6358" s="31" t="s">
        <v>58</v>
      </c>
      <c r="C6358" s="32" t="s">
        <v>58</v>
      </c>
      <c r="D6358" s="32" t="s">
        <v>58</v>
      </c>
      <c r="E6358" s="32" t="s">
        <v>58</v>
      </c>
      <c r="F6358" s="34">
        <v>4.7737374305725098</v>
      </c>
      <c r="G6358" s="34">
        <v>-5.4170446395874023</v>
      </c>
      <c r="H6358" s="32" t="s">
        <v>58</v>
      </c>
      <c r="I6358" s="32" t="s">
        <v>58</v>
      </c>
      <c r="J6358" s="50">
        <v>347.78610229492188</v>
      </c>
      <c r="K6358" s="34">
        <v>21.540000915527344</v>
      </c>
      <c r="L6358" s="55">
        <v>78.300003051757813</v>
      </c>
    </row>
    <row r="6359" spans="1:12" x14ac:dyDescent="0.2">
      <c r="A6359" s="23">
        <v>44523.076388888883</v>
      </c>
      <c r="B6359" s="29" t="s">
        <v>58</v>
      </c>
      <c r="C6359" s="30" t="s">
        <v>58</v>
      </c>
      <c r="D6359" s="30" t="s">
        <v>58</v>
      </c>
      <c r="E6359" s="30" t="s">
        <v>58</v>
      </c>
      <c r="F6359" s="33">
        <v>4.3423004150390625</v>
      </c>
      <c r="G6359" s="33">
        <v>3.103132963180542</v>
      </c>
      <c r="H6359" s="30" t="s">
        <v>58</v>
      </c>
      <c r="I6359" s="30" t="s">
        <v>58</v>
      </c>
      <c r="J6359" s="49">
        <v>349.62933349609375</v>
      </c>
      <c r="K6359" s="33">
        <v>21.639999389648438</v>
      </c>
      <c r="L6359" s="54">
        <v>74.339996337890625</v>
      </c>
    </row>
    <row r="6360" spans="1:12" x14ac:dyDescent="0.2">
      <c r="A6360" s="24">
        <v>44523.079861111109</v>
      </c>
      <c r="B6360" s="31" t="s">
        <v>58</v>
      </c>
      <c r="C6360" s="32" t="s">
        <v>58</v>
      </c>
      <c r="D6360" s="32" t="s">
        <v>58</v>
      </c>
      <c r="E6360" s="32" t="s">
        <v>58</v>
      </c>
      <c r="F6360" s="34">
        <v>4.1206722259521484</v>
      </c>
      <c r="G6360" s="34">
        <v>-3.2227969169616699</v>
      </c>
      <c r="H6360" s="32" t="s">
        <v>58</v>
      </c>
      <c r="I6360" s="32" t="s">
        <v>58</v>
      </c>
      <c r="J6360" s="50">
        <v>348.79104614257813</v>
      </c>
      <c r="K6360" s="34">
        <v>21.690000534057617</v>
      </c>
      <c r="L6360" s="55">
        <v>71.819999694824219</v>
      </c>
    </row>
    <row r="6361" spans="1:12" x14ac:dyDescent="0.2">
      <c r="A6361" s="23">
        <v>44523.083333333328</v>
      </c>
      <c r="B6361" s="29" t="s">
        <v>58</v>
      </c>
      <c r="C6361" s="30" t="s">
        <v>58</v>
      </c>
      <c r="D6361" s="30" t="s">
        <v>58</v>
      </c>
      <c r="E6361" s="30" t="s">
        <v>58</v>
      </c>
      <c r="F6361" s="33">
        <v>11.511884689331055</v>
      </c>
      <c r="G6361" s="33">
        <v>-2.7268755435943604</v>
      </c>
      <c r="H6361" s="30" t="s">
        <v>58</v>
      </c>
      <c r="I6361" s="30" t="s">
        <v>58</v>
      </c>
      <c r="J6361" s="49">
        <v>348.5833740234375</v>
      </c>
      <c r="K6361" s="33">
        <v>21.690000534057617</v>
      </c>
      <c r="L6361" s="54">
        <v>70.480003356933594</v>
      </c>
    </row>
    <row r="6362" spans="1:12" x14ac:dyDescent="0.2">
      <c r="A6362" s="24">
        <v>44523.086805555555</v>
      </c>
      <c r="B6362" s="31" t="s">
        <v>58</v>
      </c>
      <c r="C6362" s="32" t="s">
        <v>58</v>
      </c>
      <c r="D6362" s="32" t="s">
        <v>58</v>
      </c>
      <c r="E6362" s="32" t="s">
        <v>58</v>
      </c>
      <c r="F6362" s="34">
        <v>4.2730059623718262</v>
      </c>
      <c r="G6362" s="34">
        <v>2.8478174209594727</v>
      </c>
      <c r="H6362" s="32" t="s">
        <v>58</v>
      </c>
      <c r="I6362" s="32" t="s">
        <v>58</v>
      </c>
      <c r="J6362" s="50">
        <v>349.24334716796875</v>
      </c>
      <c r="K6362" s="34">
        <v>21.719999313354492</v>
      </c>
      <c r="L6362" s="55">
        <v>69.949996948242188</v>
      </c>
    </row>
    <row r="6363" spans="1:12" x14ac:dyDescent="0.2">
      <c r="A6363" s="23">
        <v>44523.090277777774</v>
      </c>
      <c r="B6363" s="29" t="s">
        <v>58</v>
      </c>
      <c r="C6363" s="30" t="s">
        <v>58</v>
      </c>
      <c r="D6363" s="30" t="s">
        <v>58</v>
      </c>
      <c r="E6363" s="30" t="s">
        <v>58</v>
      </c>
      <c r="F6363" s="33">
        <v>-1.7907233238220215</v>
      </c>
      <c r="G6363" s="33" t="s">
        <v>58</v>
      </c>
      <c r="H6363" s="30" t="s">
        <v>58</v>
      </c>
      <c r="I6363" s="30" t="s">
        <v>58</v>
      </c>
      <c r="J6363" s="49">
        <v>349.19754028320313</v>
      </c>
      <c r="K6363" s="33">
        <v>21.770000457763672</v>
      </c>
      <c r="L6363" s="54">
        <v>69.589996337890625</v>
      </c>
    </row>
    <row r="6364" spans="1:12" x14ac:dyDescent="0.2">
      <c r="A6364" s="24">
        <v>44523.09375</v>
      </c>
      <c r="B6364" s="31">
        <v>0.16545054316520691</v>
      </c>
      <c r="C6364" s="32">
        <v>7.9131186008453369E-2</v>
      </c>
      <c r="D6364" s="32">
        <v>2.5095539167523384E-2</v>
      </c>
      <c r="E6364" s="32">
        <v>0.14639066159725189</v>
      </c>
      <c r="F6364" s="34">
        <v>4.9547319412231445</v>
      </c>
      <c r="G6364" s="34">
        <v>13.306305885314941</v>
      </c>
      <c r="H6364" s="32">
        <v>1.388501763343811</v>
      </c>
      <c r="I6364" s="32">
        <v>3.3408287912607193E-2</v>
      </c>
      <c r="J6364" s="50">
        <v>349.19540405273438</v>
      </c>
      <c r="K6364" s="34">
        <v>21.790000915527344</v>
      </c>
      <c r="L6364" s="55">
        <v>69.269996643066406</v>
      </c>
    </row>
    <row r="6365" spans="1:12" x14ac:dyDescent="0.2">
      <c r="A6365" s="23">
        <v>44523.097222222219</v>
      </c>
      <c r="B6365" s="29">
        <v>0.17816019058227539</v>
      </c>
      <c r="C6365" s="30">
        <v>2.1827170625329018E-2</v>
      </c>
      <c r="D6365" s="30">
        <v>3.5548564046621323E-2</v>
      </c>
      <c r="E6365" s="30">
        <v>6.9006025791168213E-2</v>
      </c>
      <c r="F6365" s="33">
        <v>4.8765277862548828</v>
      </c>
      <c r="G6365" s="33">
        <v>2.1878085136413574</v>
      </c>
      <c r="H6365" s="30">
        <v>1.3883668184280396</v>
      </c>
      <c r="I6365" s="30">
        <v>4.6767052263021469E-2</v>
      </c>
      <c r="J6365" s="49">
        <v>348.95901489257813</v>
      </c>
      <c r="K6365" s="33">
        <v>21.739999771118164</v>
      </c>
      <c r="L6365" s="54">
        <v>69.110000610351563</v>
      </c>
    </row>
    <row r="6366" spans="1:12" x14ac:dyDescent="0.2">
      <c r="A6366" s="24">
        <v>44523.100694444438</v>
      </c>
      <c r="B6366" s="31">
        <v>0.19088596105575562</v>
      </c>
      <c r="C6366" s="32">
        <v>5.4567940533161163E-2</v>
      </c>
      <c r="D6366" s="32">
        <v>2.927529439330101E-2</v>
      </c>
      <c r="E6366" s="32">
        <v>0.1150100901722908</v>
      </c>
      <c r="F6366" s="34">
        <v>1.7698565721511841</v>
      </c>
      <c r="G6366" s="34">
        <v>-0.29680824279785156</v>
      </c>
      <c r="H6366" s="32">
        <v>1.3883672952651978</v>
      </c>
      <c r="I6366" s="32">
        <v>4.6767070889472961E-2</v>
      </c>
      <c r="J6366" s="50">
        <v>348.65023803710938</v>
      </c>
      <c r="K6366" s="34">
        <v>21.709999084472656</v>
      </c>
      <c r="L6366" s="55">
        <v>69.169998168945313</v>
      </c>
    </row>
    <row r="6367" spans="1:12" x14ac:dyDescent="0.2">
      <c r="A6367" s="23">
        <v>44523.104166666664</v>
      </c>
      <c r="B6367" s="29">
        <v>0.20363594591617584</v>
      </c>
      <c r="C6367" s="30">
        <v>0.10096268355846405</v>
      </c>
      <c r="D6367" s="30">
        <v>3.3461451530456543E-2</v>
      </c>
      <c r="E6367" s="30">
        <v>0.18822067975997925</v>
      </c>
      <c r="F6367" s="33">
        <v>5.4432382583618164</v>
      </c>
      <c r="G6367" s="33">
        <v>3.5628468990325928</v>
      </c>
      <c r="H6367" s="30">
        <v>1.3885321617126465</v>
      </c>
      <c r="I6367" s="30">
        <v>4.677262157201767E-2</v>
      </c>
      <c r="J6367" s="49">
        <v>349.52523803710938</v>
      </c>
      <c r="K6367" s="33">
        <v>21.770000457763672</v>
      </c>
      <c r="L6367" s="54">
        <v>69.370002746582031</v>
      </c>
    </row>
    <row r="6368" spans="1:12" x14ac:dyDescent="0.2">
      <c r="A6368" s="24">
        <v>44523.107638888883</v>
      </c>
      <c r="B6368" s="31">
        <v>-7.6368570327758789E-2</v>
      </c>
      <c r="C6368" s="32">
        <v>7.9138204455375671E-2</v>
      </c>
      <c r="D6368" s="32">
        <v>3.5555172711610794E-2</v>
      </c>
      <c r="E6368" s="32">
        <v>0.15686105191707611</v>
      </c>
      <c r="F6368" s="34">
        <v>7.929502010345459</v>
      </c>
      <c r="G6368" s="34">
        <v>-9.5351991653442383</v>
      </c>
      <c r="H6368" s="32">
        <v>1.388624906539917</v>
      </c>
      <c r="I6368" s="32">
        <v>4.6775750815868378E-2</v>
      </c>
      <c r="J6368" s="50">
        <v>348.490966796875</v>
      </c>
      <c r="K6368" s="34">
        <v>21.790000915527344</v>
      </c>
      <c r="L6368" s="55">
        <v>69.540000915527344</v>
      </c>
    </row>
    <row r="6369" spans="1:12" x14ac:dyDescent="0.2">
      <c r="A6369" s="23">
        <v>44523.111111111109</v>
      </c>
      <c r="B6369" s="29" t="s">
        <v>58</v>
      </c>
      <c r="C6369" s="30">
        <v>5.4578427225351334E-2</v>
      </c>
      <c r="D6369" s="30">
        <v>3.7646893411874771E-2</v>
      </c>
      <c r="E6369" s="30">
        <v>0.12130666524171829</v>
      </c>
      <c r="F6369" s="33">
        <v>4.3769044876098633</v>
      </c>
      <c r="G6369" s="33">
        <v>9.6665821075439453</v>
      </c>
      <c r="H6369" s="30">
        <v>1.3813636302947998</v>
      </c>
      <c r="I6369" s="30">
        <v>4.6776056289672852E-2</v>
      </c>
      <c r="J6369" s="49">
        <v>348.84140014648438</v>
      </c>
      <c r="K6369" s="33">
        <v>21.770000457763672</v>
      </c>
      <c r="L6369" s="54">
        <v>69.650001525878906</v>
      </c>
    </row>
    <row r="6370" spans="1:12" x14ac:dyDescent="0.2">
      <c r="A6370" s="24">
        <v>44523.114583333328</v>
      </c>
      <c r="B6370" s="31">
        <v>7.6367318630218506E-2</v>
      </c>
      <c r="C6370" s="32">
        <v>6.1399329453706741E-2</v>
      </c>
      <c r="D6370" s="32">
        <v>4.3920371681451797E-2</v>
      </c>
      <c r="E6370" s="32">
        <v>0.13803546130657196</v>
      </c>
      <c r="F6370" s="34">
        <v>5.6408848762512207</v>
      </c>
      <c r="G6370" s="34">
        <v>-1.8912909030914307</v>
      </c>
      <c r="H6370" s="32">
        <v>1.3813320398330688</v>
      </c>
      <c r="I6370" s="32">
        <v>4.0092840790748596E-2</v>
      </c>
      <c r="J6370" s="50">
        <v>348.88491821289063</v>
      </c>
      <c r="K6370" s="34">
        <v>21.739999771118164</v>
      </c>
      <c r="L6370" s="55">
        <v>69.69000244140625</v>
      </c>
    </row>
    <row r="6371" spans="1:12" x14ac:dyDescent="0.2">
      <c r="A6371" s="23">
        <v>44523.118055555555</v>
      </c>
      <c r="B6371" s="29">
        <v>0.19091200828552246</v>
      </c>
      <c r="C6371" s="30">
        <v>3.5474002361297607E-2</v>
      </c>
      <c r="D6371" s="30">
        <v>4.1827552020549774E-2</v>
      </c>
      <c r="E6371" s="30">
        <v>9.6203379333019257E-2</v>
      </c>
      <c r="F6371" s="33">
        <v>11.258644104003906</v>
      </c>
      <c r="G6371" s="33">
        <v>4.573824405670166</v>
      </c>
      <c r="H6371" s="30">
        <v>1.3885567188262939</v>
      </c>
      <c r="I6371" s="30">
        <v>4.0091529488563538E-2</v>
      </c>
      <c r="J6371" s="49">
        <v>348.5908203125</v>
      </c>
      <c r="K6371" s="33">
        <v>21.719999313354492</v>
      </c>
      <c r="L6371" s="54">
        <v>69.650001525878906</v>
      </c>
    </row>
    <row r="6372" spans="1:12" x14ac:dyDescent="0.2">
      <c r="A6372" s="24">
        <v>44523.121527777774</v>
      </c>
      <c r="B6372" s="31">
        <v>0.17818246781826019</v>
      </c>
      <c r="C6372" s="32">
        <v>1.9101163372397423E-2</v>
      </c>
      <c r="D6372" s="32">
        <v>2.9278945177793503E-2</v>
      </c>
      <c r="E6372" s="32">
        <v>5.8557890355587006E-2</v>
      </c>
      <c r="F6372" s="34">
        <v>18.656641006469727</v>
      </c>
      <c r="G6372" s="34">
        <v>11.675517082214355</v>
      </c>
      <c r="H6372" s="32">
        <v>1.3812705278396606</v>
      </c>
      <c r="I6372" s="32">
        <v>3.3409219235181808E-2</v>
      </c>
      <c r="J6372" s="50">
        <v>346.64337158203125</v>
      </c>
      <c r="K6372" s="34">
        <v>21.700000762939453</v>
      </c>
      <c r="L6372" s="55">
        <v>69.69000244140625</v>
      </c>
    </row>
    <row r="6373" spans="1:12" x14ac:dyDescent="0.2">
      <c r="A6373" s="23">
        <v>44523.125</v>
      </c>
      <c r="B6373" s="29">
        <v>0.21635623276233673</v>
      </c>
      <c r="C6373" s="30">
        <v>2.4557702243328094E-2</v>
      </c>
      <c r="D6373" s="30">
        <v>3.5551656037569046E-2</v>
      </c>
      <c r="E6373" s="30">
        <v>7.5285844504833221E-2</v>
      </c>
      <c r="F6373" s="33">
        <v>11.529809951782227</v>
      </c>
      <c r="G6373" s="33">
        <v>-1.1430888175964355</v>
      </c>
      <c r="H6373" s="30">
        <v>1.3884875774383545</v>
      </c>
      <c r="I6373" s="30">
        <v>4.0089532732963562E-2</v>
      </c>
      <c r="J6373" s="49">
        <v>349.03204345703125</v>
      </c>
      <c r="K6373" s="33">
        <v>21.639999389648438</v>
      </c>
      <c r="L6373" s="54">
        <v>69.800003051757813</v>
      </c>
    </row>
    <row r="6374" spans="1:12" x14ac:dyDescent="0.2">
      <c r="A6374" s="24">
        <v>44523.128472222219</v>
      </c>
      <c r="B6374" s="31">
        <v>0.38182899355888367</v>
      </c>
      <c r="C6374" s="32">
        <v>0.14189782738685608</v>
      </c>
      <c r="D6374" s="32">
        <v>3.346247598528862E-2</v>
      </c>
      <c r="E6374" s="32">
        <v>0.25096854567527771</v>
      </c>
      <c r="F6374" s="34">
        <v>5.4637293815612793</v>
      </c>
      <c r="G6374" s="34">
        <v>5.3647885322570801</v>
      </c>
      <c r="H6374" s="32">
        <v>1.3813045024871826</v>
      </c>
      <c r="I6374" s="32">
        <v>6.682007759809494E-2</v>
      </c>
      <c r="J6374" s="50">
        <v>348.30441284179688</v>
      </c>
      <c r="K6374" s="34">
        <v>21.680000305175781</v>
      </c>
      <c r="L6374" s="55">
        <v>69.870002746582031</v>
      </c>
    </row>
    <row r="6375" spans="1:12" x14ac:dyDescent="0.2">
      <c r="A6375" s="23">
        <v>44523.131944444438</v>
      </c>
      <c r="B6375" s="29" t="s">
        <v>58</v>
      </c>
      <c r="C6375" s="30">
        <v>2.8653405606746674E-2</v>
      </c>
      <c r="D6375" s="30">
        <v>3.7646543234586716E-2</v>
      </c>
      <c r="E6375" s="30">
        <v>8.1567518413066864E-2</v>
      </c>
      <c r="F6375" s="33">
        <v>12.039422988891602</v>
      </c>
      <c r="G6375" s="33">
        <v>3.6832935810089111</v>
      </c>
      <c r="H6375" s="30">
        <v>1.3886210918426514</v>
      </c>
      <c r="I6375" s="30">
        <v>6.0140084475278854E-2</v>
      </c>
      <c r="J6375" s="49">
        <v>347.92816162109375</v>
      </c>
      <c r="K6375" s="33">
        <v>21.709999084472656</v>
      </c>
      <c r="L6375" s="54">
        <v>69.870002746582031</v>
      </c>
    </row>
    <row r="6376" spans="1:12" x14ac:dyDescent="0.2">
      <c r="A6376" s="24">
        <v>44523.135416666664</v>
      </c>
      <c r="B6376" s="31" t="s">
        <v>58</v>
      </c>
      <c r="C6376" s="32">
        <v>4.3663997203111649E-2</v>
      </c>
      <c r="D6376" s="32">
        <v>3.5556424409151077E-2</v>
      </c>
      <c r="E6376" s="32">
        <v>0.10248615592718124</v>
      </c>
      <c r="F6376" s="34">
        <v>8.5769357681274414</v>
      </c>
      <c r="G6376" s="34">
        <v>2.5071041584014893</v>
      </c>
      <c r="H6376" s="32">
        <v>1.3886739015579224</v>
      </c>
      <c r="I6376" s="32">
        <v>6.014237180352211E-2</v>
      </c>
      <c r="J6376" s="50">
        <v>348.54962158203125</v>
      </c>
      <c r="K6376" s="34">
        <v>21.729999542236328</v>
      </c>
      <c r="L6376" s="55">
        <v>69.930000305175781</v>
      </c>
    </row>
    <row r="6377" spans="1:12" x14ac:dyDescent="0.2">
      <c r="A6377" s="23">
        <v>44523.138888888883</v>
      </c>
      <c r="B6377" s="29">
        <v>3.8184069097042084E-2</v>
      </c>
      <c r="C6377" s="30">
        <v>5.730670690536499E-2</v>
      </c>
      <c r="D6377" s="30">
        <v>3.5555005073547363E-2</v>
      </c>
      <c r="E6377" s="30">
        <v>0.12548823654651642</v>
      </c>
      <c r="F6377" s="33">
        <v>10.049667358398438</v>
      </c>
      <c r="G6377" s="33">
        <v>8.7522268295288086</v>
      </c>
      <c r="H6377" s="30">
        <v>1.3813481330871582</v>
      </c>
      <c r="I6377" s="30">
        <v>5.3457748144865036E-2</v>
      </c>
      <c r="J6377" s="49">
        <v>349.233642578125</v>
      </c>
      <c r="K6377" s="33">
        <v>21.719999313354492</v>
      </c>
      <c r="L6377" s="54">
        <v>69.819999694824219</v>
      </c>
    </row>
    <row r="6378" spans="1:12" x14ac:dyDescent="0.2">
      <c r="A6378" s="24">
        <v>44523.142361111109</v>
      </c>
      <c r="B6378" s="31">
        <v>0.16546022891998291</v>
      </c>
      <c r="C6378" s="32">
        <v>9.2779926955699921E-2</v>
      </c>
      <c r="D6378" s="32">
        <v>5.0194017589092255E-2</v>
      </c>
      <c r="E6378" s="32">
        <v>0.19450183212757111</v>
      </c>
      <c r="F6378" s="34">
        <v>6.1793875694274902</v>
      </c>
      <c r="G6378" s="34">
        <v>-0.73668855428695679</v>
      </c>
      <c r="H6378" s="32">
        <v>1.3885830640792847</v>
      </c>
      <c r="I6378" s="32">
        <v>5.3456384688615799E-2</v>
      </c>
      <c r="J6378" s="50">
        <v>348.24322509765625</v>
      </c>
      <c r="K6378" s="34">
        <v>21.729999542236328</v>
      </c>
      <c r="L6378" s="55">
        <v>69.680000305175781</v>
      </c>
    </row>
    <row r="6379" spans="1:12" x14ac:dyDescent="0.2">
      <c r="A6379" s="23">
        <v>44523.145833333328</v>
      </c>
      <c r="B6379" s="29">
        <v>0.20364108681678772</v>
      </c>
      <c r="C6379" s="30">
        <v>5.0482619553804398E-2</v>
      </c>
      <c r="D6379" s="30">
        <v>3.5553693771362305E-2</v>
      </c>
      <c r="E6379" s="30">
        <v>0.11293525993824005</v>
      </c>
      <c r="F6379" s="33">
        <v>9.382573127746582</v>
      </c>
      <c r="G6379" s="33">
        <v>13.460897445678711</v>
      </c>
      <c r="H6379" s="30">
        <v>1.3958373069763184</v>
      </c>
      <c r="I6379" s="30">
        <v>5.345577746629715E-2</v>
      </c>
      <c r="J6379" s="49">
        <v>348.19064331054688</v>
      </c>
      <c r="K6379" s="33">
        <v>21.790000915527344</v>
      </c>
      <c r="L6379" s="54">
        <v>69.449996948242188</v>
      </c>
    </row>
    <row r="6380" spans="1:12" x14ac:dyDescent="0.2">
      <c r="A6380" s="24">
        <v>44523.149305555555</v>
      </c>
      <c r="B6380" s="31">
        <v>7.6358437538146973E-2</v>
      </c>
      <c r="C6380" s="32">
        <v>9.5498949289321899E-2</v>
      </c>
      <c r="D6380" s="32">
        <v>4.8097666352987289E-2</v>
      </c>
      <c r="E6380" s="32">
        <v>0.19448187947273254</v>
      </c>
      <c r="F6380" s="34">
        <v>25.026086807250977</v>
      </c>
      <c r="G6380" s="34">
        <v>4.8496041297912598</v>
      </c>
      <c r="H6380" s="32">
        <v>1.4029792547225952</v>
      </c>
      <c r="I6380" s="32">
        <v>6.0132268816232681E-2</v>
      </c>
      <c r="J6380" s="50">
        <v>348.2105712890625</v>
      </c>
      <c r="K6380" s="34">
        <v>21.799999237060547</v>
      </c>
      <c r="L6380" s="55">
        <v>69.05999755859375</v>
      </c>
    </row>
    <row r="6381" spans="1:12" x14ac:dyDescent="0.2">
      <c r="A6381" s="23">
        <v>44523.152777777774</v>
      </c>
      <c r="B6381" s="29" t="s">
        <v>58</v>
      </c>
      <c r="C6381" s="30">
        <v>0.10503065586090088</v>
      </c>
      <c r="D6381" s="30">
        <v>5.0180181860923767E-2</v>
      </c>
      <c r="E6381" s="30">
        <v>0.21117495000362396</v>
      </c>
      <c r="F6381" s="33">
        <v>14.850488662719727</v>
      </c>
      <c r="G6381" s="33">
        <v>7.2346649169921875</v>
      </c>
      <c r="H6381" s="30">
        <v>1.3954684734344482</v>
      </c>
      <c r="I6381" s="30">
        <v>4.6761445701122284E-2</v>
      </c>
      <c r="J6381" s="49">
        <v>349.91830444335938</v>
      </c>
      <c r="K6381" s="33">
        <v>21.799999237060547</v>
      </c>
      <c r="L6381" s="54">
        <v>68.400001525878906</v>
      </c>
    </row>
    <row r="6382" spans="1:12" x14ac:dyDescent="0.2">
      <c r="A6382" s="24">
        <v>44523.15625</v>
      </c>
      <c r="B6382" s="31">
        <v>2.5447255000472069E-2</v>
      </c>
      <c r="C6382" s="32">
        <v>0.13503344357013702</v>
      </c>
      <c r="D6382" s="32">
        <v>5.2268713712692261E-2</v>
      </c>
      <c r="E6382" s="32">
        <v>0.25925278663635254</v>
      </c>
      <c r="F6382" s="34">
        <v>14.095308303833008</v>
      </c>
      <c r="G6382" s="34">
        <v>13.273447036743164</v>
      </c>
      <c r="H6382" s="32">
        <v>1.3881388902664185</v>
      </c>
      <c r="I6382" s="32">
        <v>5.3439285606145859E-2</v>
      </c>
      <c r="J6382" s="50">
        <v>349.19195556640625</v>
      </c>
      <c r="K6382" s="34">
        <v>21.870000839233398</v>
      </c>
      <c r="L6382" s="55">
        <v>67.94000244140625</v>
      </c>
    </row>
    <row r="6383" spans="1:12" x14ac:dyDescent="0.2">
      <c r="A6383" s="23">
        <v>44523.159722222219</v>
      </c>
      <c r="B6383" s="29">
        <v>0.16540461778640747</v>
      </c>
      <c r="C6383" s="30">
        <v>0.18004165589809418</v>
      </c>
      <c r="D6383" s="30">
        <v>3.9723575115203857E-2</v>
      </c>
      <c r="E6383" s="30">
        <v>0.31569787859916687</v>
      </c>
      <c r="F6383" s="33">
        <v>15.746187210083008</v>
      </c>
      <c r="G6383" s="33">
        <v>2.1338284015655518</v>
      </c>
      <c r="H6383" s="30">
        <v>1.3953839540481567</v>
      </c>
      <c r="I6383" s="30">
        <v>6.0118220746517181E-2</v>
      </c>
      <c r="J6383" s="49">
        <v>349.45596313476563</v>
      </c>
      <c r="K6383" s="33">
        <v>21.930000305175781</v>
      </c>
      <c r="L6383" s="54">
        <v>67.629997253417969</v>
      </c>
    </row>
    <row r="6384" spans="1:12" x14ac:dyDescent="0.2">
      <c r="A6384" s="24">
        <v>44523.163194444438</v>
      </c>
      <c r="B6384" s="31">
        <v>0.25448089838027954</v>
      </c>
      <c r="C6384" s="32">
        <v>0.20323865115642548</v>
      </c>
      <c r="D6384" s="32">
        <v>5.4361198097467422E-2</v>
      </c>
      <c r="E6384" s="32">
        <v>0.36380183696746826</v>
      </c>
      <c r="F6384" s="34">
        <v>15.191667556762695</v>
      </c>
      <c r="G6384" s="34">
        <v>13.974287033081055</v>
      </c>
      <c r="H6384" s="32">
        <v>1.3954513072967529</v>
      </c>
      <c r="I6384" s="32">
        <v>6.0121122747659683E-2</v>
      </c>
      <c r="J6384" s="50">
        <v>349.64996337890625</v>
      </c>
      <c r="K6384" s="34">
        <v>22.030000686645508</v>
      </c>
      <c r="L6384" s="55">
        <v>67.400001525878906</v>
      </c>
    </row>
    <row r="6385" spans="1:12" x14ac:dyDescent="0.2">
      <c r="A6385" s="23">
        <v>44523.166666666664</v>
      </c>
      <c r="B6385" s="29">
        <v>0.29265591502189636</v>
      </c>
      <c r="C6385" s="30">
        <v>0.11594261974096298</v>
      </c>
      <c r="D6385" s="30">
        <v>5.0180047750473022E-2</v>
      </c>
      <c r="E6385" s="30">
        <v>0.22581022977828979</v>
      </c>
      <c r="F6385" s="33">
        <v>11.412670135498047</v>
      </c>
      <c r="G6385" s="33">
        <v>7.0216488838195801</v>
      </c>
      <c r="H6385" s="30">
        <v>1.4027326107025146</v>
      </c>
      <c r="I6385" s="30">
        <v>7.3482073843479156E-2</v>
      </c>
      <c r="J6385" s="49">
        <v>347.92971801757813</v>
      </c>
      <c r="K6385" s="33">
        <v>22.090000152587891</v>
      </c>
      <c r="L6385" s="54">
        <v>67.19000244140625</v>
      </c>
    </row>
    <row r="6386" spans="1:12" x14ac:dyDescent="0.2">
      <c r="A6386" s="24">
        <v>44523.170138888883</v>
      </c>
      <c r="B6386" s="31">
        <v>0.43262669444084167</v>
      </c>
      <c r="C6386" s="32">
        <v>0.11730802059173584</v>
      </c>
      <c r="D6386" s="32">
        <v>3.7635471671819687E-2</v>
      </c>
      <c r="E6386" s="32">
        <v>0.21954025328159332</v>
      </c>
      <c r="F6386" s="34">
        <v>17.396434783935547</v>
      </c>
      <c r="G6386" s="34">
        <v>8.5306873321533203</v>
      </c>
      <c r="H6386" s="32">
        <v>1.4100171327590942</v>
      </c>
      <c r="I6386" s="32">
        <v>9.3523725867271423E-2</v>
      </c>
      <c r="J6386" s="50">
        <v>347.22030639648438</v>
      </c>
      <c r="K6386" s="34">
        <v>22.129999160766602</v>
      </c>
      <c r="L6386" s="55">
        <v>67.069999694824219</v>
      </c>
    </row>
    <row r="6387" spans="1:12" x14ac:dyDescent="0.2">
      <c r="A6387" s="23">
        <v>44523.173611111109</v>
      </c>
      <c r="B6387" s="29">
        <v>0.13997907936573029</v>
      </c>
      <c r="C6387" s="30">
        <v>0.27965271472930908</v>
      </c>
      <c r="D6387" s="30">
        <v>7.7368214726448059E-2</v>
      </c>
      <c r="E6387" s="30">
        <v>0.50602990388870239</v>
      </c>
      <c r="F6387" s="33">
        <v>13.960420608520508</v>
      </c>
      <c r="G6387" s="33">
        <v>15.328675270080566</v>
      </c>
      <c r="H6387" s="30">
        <v>1.410133957862854</v>
      </c>
      <c r="I6387" s="30">
        <v>0.10689309984445572</v>
      </c>
      <c r="J6387" s="49">
        <v>348.71896362304688</v>
      </c>
      <c r="K6387" s="33">
        <v>22.229999542236328</v>
      </c>
      <c r="L6387" s="54">
        <v>66.970001220703125</v>
      </c>
    </row>
    <row r="6388" spans="1:12" x14ac:dyDescent="0.2">
      <c r="A6388" s="24">
        <v>44523.177083333328</v>
      </c>
      <c r="B6388" s="31">
        <v>0.17816942930221558</v>
      </c>
      <c r="C6388" s="32">
        <v>0.21009740233421326</v>
      </c>
      <c r="D6388" s="32">
        <v>6.0644805431365967E-2</v>
      </c>
      <c r="E6388" s="32">
        <v>0.38268962502479553</v>
      </c>
      <c r="F6388" s="34">
        <v>16.133848190307617</v>
      </c>
      <c r="G6388" s="34">
        <v>5.1776227951049805</v>
      </c>
      <c r="H6388" s="32">
        <v>1.4102468490600586</v>
      </c>
      <c r="I6388" s="32">
        <v>9.3538962304592133E-2</v>
      </c>
      <c r="J6388" s="50">
        <v>347.2694091796875</v>
      </c>
      <c r="K6388" s="34">
        <v>22.319999694824219</v>
      </c>
      <c r="L6388" s="55">
        <v>66.900001525878906</v>
      </c>
    </row>
    <row r="6389" spans="1:12" x14ac:dyDescent="0.2">
      <c r="A6389" s="23">
        <v>44523.180555555555</v>
      </c>
      <c r="B6389" s="29">
        <v>0.29270243644714355</v>
      </c>
      <c r="C6389" s="30">
        <v>0.17053097486495972</v>
      </c>
      <c r="D6389" s="30">
        <v>6.6917374730110168E-2</v>
      </c>
      <c r="E6389" s="30">
        <v>0.32831335067749023</v>
      </c>
      <c r="F6389" s="33">
        <v>19.537509918212891</v>
      </c>
      <c r="G6389" s="33">
        <v>21.418825149536133</v>
      </c>
      <c r="H6389" s="30">
        <v>1.4174941778182983</v>
      </c>
      <c r="I6389" s="30">
        <v>8.6856260895729065E-2</v>
      </c>
      <c r="J6389" s="49">
        <v>348.8599853515625</v>
      </c>
      <c r="K6389" s="33">
        <v>22.370000839233398</v>
      </c>
      <c r="L6389" s="54">
        <v>66.639999389648438</v>
      </c>
    </row>
    <row r="6390" spans="1:12" x14ac:dyDescent="0.2">
      <c r="A6390" s="24">
        <v>44523.184027777774</v>
      </c>
      <c r="B6390" s="31">
        <v>0.30539119243621826</v>
      </c>
      <c r="C6390" s="32">
        <v>0.10367012023925781</v>
      </c>
      <c r="D6390" s="32">
        <v>5.436369776725769E-2</v>
      </c>
      <c r="E6390" s="32">
        <v>0.21327297389507294</v>
      </c>
      <c r="F6390" s="34">
        <v>22.799945831298828</v>
      </c>
      <c r="G6390" s="34">
        <v>10.222563743591309</v>
      </c>
      <c r="H6390" s="32">
        <v>1.4173203706741333</v>
      </c>
      <c r="I6390" s="32">
        <v>8.0165177583694458E-2</v>
      </c>
      <c r="J6390" s="50">
        <v>346.6595458984375</v>
      </c>
      <c r="K6390" s="34">
        <v>22.319999694824219</v>
      </c>
      <c r="L6390" s="55">
        <v>66.389999389648438</v>
      </c>
    </row>
    <row r="6391" spans="1:12" x14ac:dyDescent="0.2">
      <c r="A6391" s="23">
        <v>44523.1875</v>
      </c>
      <c r="B6391" s="29">
        <v>0.77623450756072998</v>
      </c>
      <c r="C6391" s="30">
        <v>0.21280531585216522</v>
      </c>
      <c r="D6391" s="30">
        <v>7.7366910874843597E-2</v>
      </c>
      <c r="E6391" s="30">
        <v>0.4035625159740448</v>
      </c>
      <c r="F6391" s="33">
        <v>15.089432716369629</v>
      </c>
      <c r="G6391" s="33">
        <v>12.425944328308105</v>
      </c>
      <c r="H6391" s="30">
        <v>1.424647331237793</v>
      </c>
      <c r="I6391" s="30">
        <v>8.6849182844161987E-2</v>
      </c>
      <c r="J6391" s="49">
        <v>347.90191650390625</v>
      </c>
      <c r="K6391" s="33">
        <v>22.370000839233398</v>
      </c>
      <c r="L6391" s="54">
        <v>66.339996337890625</v>
      </c>
    </row>
    <row r="6392" spans="1:12" x14ac:dyDescent="0.2">
      <c r="A6392" s="24">
        <v>44523.190972222219</v>
      </c>
      <c r="B6392" s="31">
        <v>0.40722280740737915</v>
      </c>
      <c r="C6392" s="32">
        <v>0.18280233442783356</v>
      </c>
      <c r="D6392" s="32">
        <v>7.5279206037521362E-2</v>
      </c>
      <c r="E6392" s="32">
        <v>0.35339409112930298</v>
      </c>
      <c r="F6392" s="34">
        <v>26.507564544677734</v>
      </c>
      <c r="G6392" s="34">
        <v>23.469322204589844</v>
      </c>
      <c r="H6392" s="32">
        <v>1.431978702545166</v>
      </c>
      <c r="I6392" s="32">
        <v>8.6852997541427612E-2</v>
      </c>
      <c r="J6392" s="50">
        <v>349.15469360351563</v>
      </c>
      <c r="K6392" s="34">
        <v>22.409999847412109</v>
      </c>
      <c r="L6392" s="55">
        <v>66.339996337890625</v>
      </c>
    </row>
    <row r="6393" spans="1:12" x14ac:dyDescent="0.2">
      <c r="A6393" s="23">
        <v>44523.194444444438</v>
      </c>
      <c r="B6393" s="29">
        <v>0.20361202955245972</v>
      </c>
      <c r="C6393" s="30">
        <v>0.13778424263000488</v>
      </c>
      <c r="D6393" s="30">
        <v>6.4823947846889496E-2</v>
      </c>
      <c r="E6393" s="30">
        <v>0.27602455019950867</v>
      </c>
      <c r="F6393" s="33">
        <v>22.556474685668945</v>
      </c>
      <c r="G6393" s="33">
        <v>11.349793434143066</v>
      </c>
      <c r="H6393" s="30">
        <v>1.4392517805099487</v>
      </c>
      <c r="I6393" s="30">
        <v>9.3534260988235474E-2</v>
      </c>
      <c r="J6393" s="49">
        <v>347.82681274414063</v>
      </c>
      <c r="K6393" s="33">
        <v>22.420000076293945</v>
      </c>
      <c r="L6393" s="54">
        <v>66.30999755859375</v>
      </c>
    </row>
    <row r="6394" spans="1:12" x14ac:dyDescent="0.2">
      <c r="A6394" s="24">
        <v>44523.197916666664</v>
      </c>
      <c r="B6394" s="31">
        <v>0.62355321645736694</v>
      </c>
      <c r="C6394" s="32">
        <v>0.19234961271286011</v>
      </c>
      <c r="D6394" s="32">
        <v>6.6914133727550507E-2</v>
      </c>
      <c r="E6394" s="32">
        <v>0.36175447702407837</v>
      </c>
      <c r="F6394" s="34">
        <v>24.999177932739258</v>
      </c>
      <c r="G6394" s="34">
        <v>21.806856155395508</v>
      </c>
      <c r="H6394" s="32">
        <v>1.4319630861282349</v>
      </c>
      <c r="I6394" s="32">
        <v>9.3532979488372803E-2</v>
      </c>
      <c r="J6394" s="50">
        <v>346.85708618164063</v>
      </c>
      <c r="K6394" s="34">
        <v>22.409999847412109</v>
      </c>
      <c r="L6394" s="55">
        <v>66.300003051757813</v>
      </c>
    </row>
    <row r="6395" spans="1:12" x14ac:dyDescent="0.2">
      <c r="A6395" s="23">
        <v>44523.201388888883</v>
      </c>
      <c r="B6395" s="29">
        <v>0.64904087781906128</v>
      </c>
      <c r="C6395" s="30">
        <v>0.28922280669212341</v>
      </c>
      <c r="D6395" s="30">
        <v>8.155619353055954E-2</v>
      </c>
      <c r="E6395" s="30">
        <v>0.52279603481292725</v>
      </c>
      <c r="F6395" s="33">
        <v>28.358034133911133</v>
      </c>
      <c r="G6395" s="33">
        <v>14.391195297241211</v>
      </c>
      <c r="H6395" s="30">
        <v>1.4320437908172607</v>
      </c>
      <c r="I6395" s="30">
        <v>0.12026346474885941</v>
      </c>
      <c r="J6395" s="49">
        <v>347.76712036132813</v>
      </c>
      <c r="K6395" s="33">
        <v>22.469999313354492</v>
      </c>
      <c r="L6395" s="54">
        <v>66.330001831054688</v>
      </c>
    </row>
    <row r="6396" spans="1:12" x14ac:dyDescent="0.2">
      <c r="A6396" s="24">
        <v>44523.204861111109</v>
      </c>
      <c r="B6396" s="31">
        <v>0.72547876834869385</v>
      </c>
      <c r="C6396" s="32">
        <v>0.2496868371963501</v>
      </c>
      <c r="D6396" s="32">
        <v>7.529093325138092E-2</v>
      </c>
      <c r="E6396" s="32">
        <v>0.45801988244056702</v>
      </c>
      <c r="F6396" s="34">
        <v>25.235204696655273</v>
      </c>
      <c r="G6396" s="34">
        <v>14.486269950866699</v>
      </c>
      <c r="H6396" s="32">
        <v>1.4322017431259155</v>
      </c>
      <c r="I6396" s="32">
        <v>0.14700488746166229</v>
      </c>
      <c r="J6396" s="50">
        <v>349.24368286132813</v>
      </c>
      <c r="K6396" s="34">
        <v>22.579999923706055</v>
      </c>
      <c r="L6396" s="55">
        <v>66.290000915527344</v>
      </c>
    </row>
    <row r="6397" spans="1:12" x14ac:dyDescent="0.2">
      <c r="A6397" s="23">
        <v>44523.208333333328</v>
      </c>
      <c r="B6397" s="29">
        <v>0.9164273738861084</v>
      </c>
      <c r="C6397" s="30">
        <v>0.32474112510681152</v>
      </c>
      <c r="D6397" s="30">
        <v>6.9019198417663574E-2</v>
      </c>
      <c r="E6397" s="30">
        <v>0.56679403781890869</v>
      </c>
      <c r="F6397" s="33">
        <v>25.385202407836914</v>
      </c>
      <c r="G6397" s="33">
        <v>21.884099960327148</v>
      </c>
      <c r="H6397" s="30">
        <v>1.4467945098876953</v>
      </c>
      <c r="I6397" s="30">
        <v>0.14032793045043945</v>
      </c>
      <c r="J6397" s="49">
        <v>346.8470458984375</v>
      </c>
      <c r="K6397" s="33">
        <v>22.649999618530273</v>
      </c>
      <c r="L6397" s="54">
        <v>66.139999389648438</v>
      </c>
    </row>
    <row r="6398" spans="1:12" x14ac:dyDescent="0.2">
      <c r="A6398" s="24">
        <v>44523.211805555555</v>
      </c>
      <c r="B6398" s="31">
        <v>1.2347273826599121</v>
      </c>
      <c r="C6398" s="32">
        <v>0.40664026141166687</v>
      </c>
      <c r="D6398" s="32">
        <v>7.5299516320228577E-2</v>
      </c>
      <c r="E6398" s="32">
        <v>0.69861221313476563</v>
      </c>
      <c r="F6398" s="34">
        <v>24.68159294128418</v>
      </c>
      <c r="G6398" s="34">
        <v>7.8825268745422363</v>
      </c>
      <c r="H6398" s="32">
        <v>1.4469069242477417</v>
      </c>
      <c r="I6398" s="32">
        <v>0.19380125403404236</v>
      </c>
      <c r="J6398" s="50">
        <v>347.66525268554688</v>
      </c>
      <c r="K6398" s="34">
        <v>22.770000457763672</v>
      </c>
      <c r="L6398" s="55">
        <v>65.94000244140625</v>
      </c>
    </row>
    <row r="6399" spans="1:12" x14ac:dyDescent="0.2">
      <c r="A6399" s="23">
        <v>44523.215277777774</v>
      </c>
      <c r="B6399" s="29">
        <v>0.8147207498550415</v>
      </c>
      <c r="C6399" s="30">
        <v>0.34935230016708374</v>
      </c>
      <c r="D6399" s="30">
        <v>8.9947223663330078E-2</v>
      </c>
      <c r="E6399" s="30">
        <v>0.62753874063491821</v>
      </c>
      <c r="F6399" s="33">
        <v>29.137609481811523</v>
      </c>
      <c r="G6399" s="33">
        <v>24.538675308227539</v>
      </c>
      <c r="H6399" s="30">
        <v>1.4760907888412476</v>
      </c>
      <c r="I6399" s="30">
        <v>0.20049770176410675</v>
      </c>
      <c r="J6399" s="49">
        <v>347.1934814453125</v>
      </c>
      <c r="K6399" s="33">
        <v>22.860000610351563</v>
      </c>
      <c r="L6399" s="54">
        <v>65.760002136230469</v>
      </c>
    </row>
    <row r="6400" spans="1:12" x14ac:dyDescent="0.2">
      <c r="A6400" s="24">
        <v>44523.21875</v>
      </c>
      <c r="B6400" s="31">
        <v>0.68743205070495605</v>
      </c>
      <c r="C6400" s="32">
        <v>0.3111470639705658</v>
      </c>
      <c r="D6400" s="32">
        <v>9.4132371246814728E-2</v>
      </c>
      <c r="E6400" s="32">
        <v>0.568977952003479</v>
      </c>
      <c r="F6400" s="34">
        <v>23.96882438659668</v>
      </c>
      <c r="G6400" s="34">
        <v>22.965068817138672</v>
      </c>
      <c r="H6400" s="32">
        <v>1.4615724086761475</v>
      </c>
      <c r="I6400" s="32">
        <v>0.18713429570198059</v>
      </c>
      <c r="J6400" s="50">
        <v>347.46893310546875</v>
      </c>
      <c r="K6400" s="34">
        <v>22.899999618530273</v>
      </c>
      <c r="L6400" s="55">
        <v>65.660003662109375</v>
      </c>
    </row>
    <row r="6401" spans="1:12" x14ac:dyDescent="0.2">
      <c r="A6401" s="23">
        <v>44523.222222222219</v>
      </c>
      <c r="B6401" s="29">
        <v>0.95488148927688599</v>
      </c>
      <c r="C6401" s="30">
        <v>0.40945318341255188</v>
      </c>
      <c r="D6401" s="30">
        <v>0.1046040877699852</v>
      </c>
      <c r="E6401" s="30">
        <v>0.73222857713699341</v>
      </c>
      <c r="F6401" s="33">
        <v>25.935689926147461</v>
      </c>
      <c r="G6401" s="33">
        <v>21.543178558349609</v>
      </c>
      <c r="H6401" s="30">
        <v>1.4690201282501221</v>
      </c>
      <c r="I6401" s="30">
        <v>0.18715678155422211</v>
      </c>
      <c r="J6401" s="49">
        <v>346.29092407226563</v>
      </c>
      <c r="K6401" s="33">
        <v>23.030000686645508</v>
      </c>
      <c r="L6401" s="54">
        <v>65.569999694824219</v>
      </c>
    </row>
    <row r="6402" spans="1:12" x14ac:dyDescent="0.2">
      <c r="A6402" s="24">
        <v>44523.225694444438</v>
      </c>
      <c r="B6402" s="31">
        <v>2.1518261432647705</v>
      </c>
      <c r="C6402" s="32">
        <v>0.70021688938140869</v>
      </c>
      <c r="D6402" s="32">
        <v>8.9966192841529846E-2</v>
      </c>
      <c r="E6402" s="32">
        <v>1.1632838249206543</v>
      </c>
      <c r="F6402" s="34">
        <v>50.552806854248047</v>
      </c>
      <c r="G6402" s="34">
        <v>43.812210083007813</v>
      </c>
      <c r="H6402" s="32">
        <v>1.469129204750061</v>
      </c>
      <c r="I6402" s="32">
        <v>0.3074946403503418</v>
      </c>
      <c r="J6402" s="50">
        <v>346.47805786132813</v>
      </c>
      <c r="K6402" s="34">
        <v>23.139999389648438</v>
      </c>
      <c r="L6402" s="55">
        <v>65.459999084472656</v>
      </c>
    </row>
    <row r="6403" spans="1:12" x14ac:dyDescent="0.2">
      <c r="A6403" s="23">
        <v>44523.229166666664</v>
      </c>
      <c r="B6403" s="29">
        <v>1.9481558799743652</v>
      </c>
      <c r="C6403" s="30">
        <v>0.6142420768737793</v>
      </c>
      <c r="D6403" s="30">
        <v>0.12135304510593414</v>
      </c>
      <c r="E6403" s="30">
        <v>1.0628854036331177</v>
      </c>
      <c r="F6403" s="33">
        <v>52.311180114746094</v>
      </c>
      <c r="G6403" s="33">
        <v>35.895168304443359</v>
      </c>
      <c r="H6403" s="30">
        <v>1.4764424562454224</v>
      </c>
      <c r="I6403" s="30">
        <v>0.32755759358406067</v>
      </c>
      <c r="J6403" s="49">
        <v>346.70306396484375</v>
      </c>
      <c r="K6403" s="33">
        <v>23.219999313354492</v>
      </c>
      <c r="L6403" s="54">
        <v>65.239997863769531</v>
      </c>
    </row>
    <row r="6404" spans="1:12" x14ac:dyDescent="0.2">
      <c r="A6404" s="24">
        <v>44523.232638888883</v>
      </c>
      <c r="B6404" s="31">
        <v>1.5535008907318115</v>
      </c>
      <c r="C6404" s="32">
        <v>0.64293539524078369</v>
      </c>
      <c r="D6404" s="32">
        <v>0.1129889190196991</v>
      </c>
      <c r="E6404" s="32">
        <v>1.0985032320022583</v>
      </c>
      <c r="F6404" s="34">
        <v>46.818470001220703</v>
      </c>
      <c r="G6404" s="34">
        <v>41.108753204345703</v>
      </c>
      <c r="H6404" s="32">
        <v>1.4765082597732544</v>
      </c>
      <c r="I6404" s="32">
        <v>0.28746131062507629</v>
      </c>
      <c r="J6404" s="50">
        <v>346.60574340820313</v>
      </c>
      <c r="K6404" s="34">
        <v>23.290000915527344</v>
      </c>
      <c r="L6404" s="55">
        <v>65.120002746582031</v>
      </c>
    </row>
    <row r="6405" spans="1:12" x14ac:dyDescent="0.2">
      <c r="A6405" s="23">
        <v>44523.236111111109</v>
      </c>
      <c r="B6405" s="29">
        <v>1.3498736619949341</v>
      </c>
      <c r="C6405" s="30">
        <v>0.67438673973083496</v>
      </c>
      <c r="D6405" s="30">
        <v>0.13601632416248322</v>
      </c>
      <c r="E6405" s="30">
        <v>1.1697405576705933</v>
      </c>
      <c r="F6405" s="33">
        <v>48.014698028564453</v>
      </c>
      <c r="G6405" s="33">
        <v>32.004524230957031</v>
      </c>
      <c r="H6405" s="30">
        <v>1.476629376411438</v>
      </c>
      <c r="I6405" s="30">
        <v>0.26074209809303284</v>
      </c>
      <c r="J6405" s="49">
        <v>344.8564453125</v>
      </c>
      <c r="K6405" s="33">
        <v>23.360000610351563</v>
      </c>
      <c r="L6405" s="54">
        <v>65.129997253417969</v>
      </c>
    </row>
    <row r="6406" spans="1:12" x14ac:dyDescent="0.2">
      <c r="A6406" s="24">
        <v>44523.239583333328</v>
      </c>
      <c r="B6406" s="31">
        <v>3.6044549942016602</v>
      </c>
      <c r="C6406" s="32">
        <v>0.77416050434112549</v>
      </c>
      <c r="D6406" s="32">
        <v>0.15905861556529999</v>
      </c>
      <c r="E6406" s="32">
        <v>1.345719575881958</v>
      </c>
      <c r="F6406" s="34">
        <v>58.251621246337891</v>
      </c>
      <c r="G6406" s="34">
        <v>35.367973327636719</v>
      </c>
      <c r="H6406" s="32">
        <v>1.4841285943984985</v>
      </c>
      <c r="I6406" s="32">
        <v>0.38782915472984314</v>
      </c>
      <c r="J6406" s="50">
        <v>344.71115112304688</v>
      </c>
      <c r="K6406" s="34">
        <v>23.440000534057617</v>
      </c>
      <c r="L6406" s="55">
        <v>65.339996337890625</v>
      </c>
    </row>
    <row r="6407" spans="1:12" x14ac:dyDescent="0.2">
      <c r="A6407" s="23">
        <v>44523.243055555555</v>
      </c>
      <c r="B6407" s="29">
        <v>3.5158147811889648</v>
      </c>
      <c r="C6407" s="30">
        <v>0.73194169998168945</v>
      </c>
      <c r="D6407" s="30">
        <v>0.1318705677986145</v>
      </c>
      <c r="E6407" s="30">
        <v>1.2538169622421265</v>
      </c>
      <c r="F6407" s="33">
        <v>59.515457153320313</v>
      </c>
      <c r="G6407" s="33">
        <v>51.068294525146484</v>
      </c>
      <c r="H6407" s="30">
        <v>1.4916225671768188</v>
      </c>
      <c r="I6407" s="30">
        <v>0.47482603788375854</v>
      </c>
      <c r="J6407" s="49">
        <v>346.19363403320313</v>
      </c>
      <c r="K6407" s="33">
        <v>23.530000686645508</v>
      </c>
      <c r="L6407" s="54">
        <v>65.489997863769531</v>
      </c>
    </row>
    <row r="6408" spans="1:12" x14ac:dyDescent="0.2">
      <c r="A6408" s="24">
        <v>44523.246527777774</v>
      </c>
      <c r="B6408" s="31">
        <v>2.7005980014801025</v>
      </c>
      <c r="C6408" s="32">
        <v>0.83027595281600952</v>
      </c>
      <c r="D6408" s="32">
        <v>0.15489815175533295</v>
      </c>
      <c r="E6408" s="32">
        <v>1.4296681880950928</v>
      </c>
      <c r="F6408" s="34">
        <v>59.327545166015625</v>
      </c>
      <c r="G6408" s="34">
        <v>38.654037475585938</v>
      </c>
      <c r="H6408" s="32">
        <v>1.498923659324646</v>
      </c>
      <c r="I6408" s="32">
        <v>0.46145832538604736</v>
      </c>
      <c r="J6408" s="50">
        <v>345.14712524414063</v>
      </c>
      <c r="K6408" s="34">
        <v>23.579999923706055</v>
      </c>
      <c r="L6408" s="55">
        <v>65.349998474121094</v>
      </c>
    </row>
    <row r="6409" spans="1:12" x14ac:dyDescent="0.2">
      <c r="A6409" s="23">
        <v>44523.25</v>
      </c>
      <c r="B6409" s="29">
        <v>2.3439462184906006</v>
      </c>
      <c r="C6409" s="30">
        <v>0.85759902000427246</v>
      </c>
      <c r="D6409" s="30">
        <v>0.18420563638210297</v>
      </c>
      <c r="E6409" s="30">
        <v>1.4987641572952271</v>
      </c>
      <c r="F6409" s="33">
        <v>64.527046203613281</v>
      </c>
      <c r="G6409" s="33">
        <v>60.241847991943359</v>
      </c>
      <c r="H6409" s="30">
        <v>1.5062198638916016</v>
      </c>
      <c r="I6409" s="30">
        <v>0.41464921832084656</v>
      </c>
      <c r="J6409" s="49">
        <v>344.7337646484375</v>
      </c>
      <c r="K6409" s="33">
        <v>23.649999618530273</v>
      </c>
      <c r="L6409" s="54">
        <v>65.120002746582031</v>
      </c>
    </row>
    <row r="6410" spans="1:12" x14ac:dyDescent="0.2">
      <c r="A6410" s="24">
        <v>44523.253472222219</v>
      </c>
      <c r="B6410" s="31">
        <v>2.242013692855835</v>
      </c>
      <c r="C6410" s="32">
        <v>0.80569809675216675</v>
      </c>
      <c r="D6410" s="32">
        <v>0.15699191391468048</v>
      </c>
      <c r="E6410" s="32">
        <v>1.3919949531555176</v>
      </c>
      <c r="F6410" s="34">
        <v>60.112628936767578</v>
      </c>
      <c r="G6410" s="34">
        <v>47.931682586669922</v>
      </c>
      <c r="H6410" s="32">
        <v>1.5134813785552979</v>
      </c>
      <c r="I6410" s="32">
        <v>0.32101556658744812</v>
      </c>
      <c r="J6410" s="50">
        <v>344.03604125976563</v>
      </c>
      <c r="K6410" s="34">
        <v>23.690000534057617</v>
      </c>
      <c r="L6410" s="55">
        <v>64.930000305175781</v>
      </c>
    </row>
    <row r="6411" spans="1:12" x14ac:dyDescent="0.2">
      <c r="A6411" s="23">
        <v>44523.256944444438</v>
      </c>
      <c r="B6411" s="29">
        <v>1.9362024068832397</v>
      </c>
      <c r="C6411" s="30">
        <v>0.80976063013076782</v>
      </c>
      <c r="D6411" s="30">
        <v>0.18000978231430054</v>
      </c>
      <c r="E6411" s="30">
        <v>1.421239972114563</v>
      </c>
      <c r="F6411" s="33">
        <v>53.329048156738281</v>
      </c>
      <c r="G6411" s="33">
        <v>42.036792755126953</v>
      </c>
      <c r="H6411" s="30">
        <v>1.5206934213638306</v>
      </c>
      <c r="I6411" s="30">
        <v>0.30093935132026672</v>
      </c>
      <c r="J6411" s="49">
        <v>344.9862060546875</v>
      </c>
      <c r="K6411" s="33">
        <v>23.729999542236328</v>
      </c>
      <c r="L6411" s="54">
        <v>64.629997253417969</v>
      </c>
    </row>
    <row r="6412" spans="1:12" x14ac:dyDescent="0.2">
      <c r="A6412" s="24">
        <v>44523.260416666664</v>
      </c>
      <c r="B6412" s="31">
        <v>1.4011936187744141</v>
      </c>
      <c r="C6412" s="32">
        <v>0.8425300121307373</v>
      </c>
      <c r="D6412" s="32">
        <v>0.15698464214801788</v>
      </c>
      <c r="E6412" s="32">
        <v>1.4484447240829468</v>
      </c>
      <c r="F6412" s="34">
        <v>47.318508148193359</v>
      </c>
      <c r="G6412" s="34">
        <v>48.018253326416016</v>
      </c>
      <c r="H6412" s="32">
        <v>1.5352393388748169</v>
      </c>
      <c r="I6412" s="32">
        <v>0.32100072503089905</v>
      </c>
      <c r="J6412" s="50">
        <v>345.27996826171875</v>
      </c>
      <c r="K6412" s="34">
        <v>23.760000228881836</v>
      </c>
      <c r="L6412" s="55">
        <v>64.5</v>
      </c>
    </row>
    <row r="6413" spans="1:12" x14ac:dyDescent="0.2">
      <c r="A6413" s="23">
        <v>44523.263888888883</v>
      </c>
      <c r="B6413" s="29">
        <v>1.2993981838226318</v>
      </c>
      <c r="C6413" s="30">
        <v>0.78660976886749268</v>
      </c>
      <c r="D6413" s="30">
        <v>0.1465313583612442</v>
      </c>
      <c r="E6413" s="30">
        <v>1.352275013923645</v>
      </c>
      <c r="F6413" s="33">
        <v>51.00103759765625</v>
      </c>
      <c r="G6413" s="33">
        <v>11.337359428405762</v>
      </c>
      <c r="H6413" s="30">
        <v>1.5571988821029663</v>
      </c>
      <c r="I6413" s="30">
        <v>0.33440393209457397</v>
      </c>
      <c r="J6413" s="49">
        <v>343.2410888671875</v>
      </c>
      <c r="K6413" s="33">
        <v>23.799999237060547</v>
      </c>
      <c r="L6413" s="54">
        <v>64.629997253417969</v>
      </c>
    </row>
    <row r="6414" spans="1:12" x14ac:dyDescent="0.2">
      <c r="A6414" s="24">
        <v>44523.267361111109</v>
      </c>
      <c r="B6414" s="31">
        <v>1.490635871887207</v>
      </c>
      <c r="C6414" s="32">
        <v>0.88502490520477295</v>
      </c>
      <c r="D6414" s="32">
        <v>0.15492013096809387</v>
      </c>
      <c r="E6414" s="32">
        <v>1.5136115550994873</v>
      </c>
      <c r="F6414" s="34">
        <v>51.848609924316406</v>
      </c>
      <c r="G6414" s="34">
        <v>28.701541900634766</v>
      </c>
      <c r="H6414" s="32">
        <v>1.5573552846908569</v>
      </c>
      <c r="I6414" s="32">
        <v>0.34112629294395447</v>
      </c>
      <c r="J6414" s="50">
        <v>344.50372314453125</v>
      </c>
      <c r="K6414" s="34">
        <v>23.809999465942383</v>
      </c>
      <c r="L6414" s="55">
        <v>64.930000305175781</v>
      </c>
    </row>
    <row r="6415" spans="1:12" x14ac:dyDescent="0.2">
      <c r="A6415" s="23">
        <v>44523.270833333328</v>
      </c>
      <c r="B6415" s="29">
        <v>1.3633999824523926</v>
      </c>
      <c r="C6415" s="30">
        <v>0.82503271102905273</v>
      </c>
      <c r="D6415" s="30">
        <v>0.14865797758102417</v>
      </c>
      <c r="E6415" s="30">
        <v>1.4132977724075317</v>
      </c>
      <c r="F6415" s="33">
        <v>50.665279388427734</v>
      </c>
      <c r="G6415" s="33">
        <v>28.973810195922852</v>
      </c>
      <c r="H6415" s="30">
        <v>1.5648263692855835</v>
      </c>
      <c r="I6415" s="30">
        <v>0.3077206015586853</v>
      </c>
      <c r="J6415" s="49">
        <v>345.4075927734375</v>
      </c>
      <c r="K6415" s="33">
        <v>23.840000152587891</v>
      </c>
      <c r="L6415" s="54">
        <v>65.230003356933594</v>
      </c>
    </row>
    <row r="6416" spans="1:12" x14ac:dyDescent="0.2">
      <c r="A6416" s="24">
        <v>44523.274305555555</v>
      </c>
      <c r="B6416" s="31">
        <v>1.5164391994476318</v>
      </c>
      <c r="C6416" s="32">
        <v>0.67210620641708374</v>
      </c>
      <c r="D6416" s="32">
        <v>0.15285909175872803</v>
      </c>
      <c r="E6416" s="32">
        <v>1.1851813793182373</v>
      </c>
      <c r="F6416" s="34">
        <v>51.901565551757813</v>
      </c>
      <c r="G6416" s="34">
        <v>32.899715423583984</v>
      </c>
      <c r="H6416" s="32">
        <v>1.5940808057785034</v>
      </c>
      <c r="I6416" s="32">
        <v>0.32112827897071838</v>
      </c>
      <c r="J6416" s="50">
        <v>346.00775146484375</v>
      </c>
      <c r="K6416" s="34">
        <v>23.860000610351563</v>
      </c>
      <c r="L6416" s="55">
        <v>65.449996948242188</v>
      </c>
    </row>
    <row r="6417" spans="1:12" x14ac:dyDescent="0.2">
      <c r="A6417" s="23">
        <v>44523.277777777774</v>
      </c>
      <c r="B6417" s="29">
        <v>1.7076016664505005</v>
      </c>
      <c r="C6417" s="30">
        <v>0.78413063287734985</v>
      </c>
      <c r="D6417" s="30">
        <v>0.16123633086681366</v>
      </c>
      <c r="E6417" s="30">
        <v>1.3631799221038818</v>
      </c>
      <c r="F6417" s="33">
        <v>50.608932495117188</v>
      </c>
      <c r="G6417" s="33">
        <v>51.378902435302734</v>
      </c>
      <c r="H6417" s="30">
        <v>1.5940945148468018</v>
      </c>
      <c r="I6417" s="30">
        <v>0.30775058269500732</v>
      </c>
      <c r="J6417" s="49">
        <v>344.03094482421875</v>
      </c>
      <c r="K6417" s="33">
        <v>23.870000839233398</v>
      </c>
      <c r="L6417" s="54">
        <v>65.44000244140625</v>
      </c>
    </row>
    <row r="6418" spans="1:12" x14ac:dyDescent="0.2">
      <c r="A6418" s="24">
        <v>44523.28125</v>
      </c>
      <c r="B6418" s="31">
        <v>1.5929296016693115</v>
      </c>
      <c r="C6418" s="32">
        <v>0.84697979688644409</v>
      </c>
      <c r="D6418" s="32">
        <v>0.1361100971698761</v>
      </c>
      <c r="E6418" s="32">
        <v>1.4322972297668457</v>
      </c>
      <c r="F6418" s="34">
        <v>48.579708099365234</v>
      </c>
      <c r="G6418" s="34">
        <v>28.352260589599609</v>
      </c>
      <c r="H6418" s="32">
        <v>1.5941122770309448</v>
      </c>
      <c r="I6418" s="32">
        <v>0.31444430351257324</v>
      </c>
      <c r="J6418" s="50">
        <v>344.96173095703125</v>
      </c>
      <c r="K6418" s="34">
        <v>23.909999847412109</v>
      </c>
      <c r="L6418" s="55">
        <v>65.319999694824219</v>
      </c>
    </row>
    <row r="6419" spans="1:12" x14ac:dyDescent="0.2">
      <c r="A6419" s="23">
        <v>44523.284722222219</v>
      </c>
      <c r="B6419" s="29">
        <v>1.7968989610671997</v>
      </c>
      <c r="C6419" s="30">
        <v>0.73225802183151245</v>
      </c>
      <c r="D6419" s="30">
        <v>0.14030392467975616</v>
      </c>
      <c r="E6419" s="30">
        <v>1.2627352476119995</v>
      </c>
      <c r="F6419" s="33">
        <v>53.610645294189453</v>
      </c>
      <c r="G6419" s="33">
        <v>33.330547332763672</v>
      </c>
      <c r="H6419" s="30">
        <v>1.6014577150344849</v>
      </c>
      <c r="I6419" s="30">
        <v>0.31445732712745667</v>
      </c>
      <c r="J6419" s="49">
        <v>345.25119018554688</v>
      </c>
      <c r="K6419" s="33">
        <v>23.930000305175781</v>
      </c>
      <c r="L6419" s="54">
        <v>65.379997253417969</v>
      </c>
    </row>
    <row r="6420" spans="1:12" x14ac:dyDescent="0.2">
      <c r="A6420" s="24">
        <v>44523.288194444438</v>
      </c>
      <c r="B6420" s="31">
        <v>1.7079308032989502</v>
      </c>
      <c r="C6420" s="32">
        <v>0.80204427242279053</v>
      </c>
      <c r="D6420" s="32">
        <v>0.15707865357398987</v>
      </c>
      <c r="E6420" s="32">
        <v>1.3864808082580566</v>
      </c>
      <c r="F6420" s="34">
        <v>45.249801635742188</v>
      </c>
      <c r="G6420" s="34">
        <v>38.888706207275391</v>
      </c>
      <c r="H6420" s="32">
        <v>1.601682186126709</v>
      </c>
      <c r="I6420" s="32">
        <v>0.30111837387084961</v>
      </c>
      <c r="J6420" s="50">
        <v>343.88363647460938</v>
      </c>
      <c r="K6420" s="34">
        <v>23.940000534057617</v>
      </c>
      <c r="L6420" s="55">
        <v>65.80999755859375</v>
      </c>
    </row>
    <row r="6421" spans="1:12" x14ac:dyDescent="0.2">
      <c r="A6421" s="23">
        <v>44523.291666666664</v>
      </c>
      <c r="B6421" s="29">
        <v>1.4150532484054565</v>
      </c>
      <c r="C6421" s="30">
        <v>0.625907301902771</v>
      </c>
      <c r="D6421" s="30">
        <v>0.15082477033138275</v>
      </c>
      <c r="E6421" s="30">
        <v>1.1102378368377686</v>
      </c>
      <c r="F6421" s="33">
        <v>53.606426239013672</v>
      </c>
      <c r="G6421" s="33">
        <v>26.280969619750977</v>
      </c>
      <c r="H6421" s="30">
        <v>1.6092748641967773</v>
      </c>
      <c r="I6421" s="30">
        <v>0.33464094996452332</v>
      </c>
      <c r="J6421" s="49">
        <v>343.82843017578125</v>
      </c>
      <c r="K6421" s="33">
        <v>23.930000305175781</v>
      </c>
      <c r="L6421" s="54">
        <v>66.5</v>
      </c>
    </row>
    <row r="6422" spans="1:12" x14ac:dyDescent="0.2">
      <c r="A6422" s="24">
        <v>44523.295138888883</v>
      </c>
      <c r="B6422" s="31">
        <v>1.9765428304672241</v>
      </c>
      <c r="C6422" s="32">
        <v>0.63565617799758911</v>
      </c>
      <c r="D6422" s="32">
        <v>0.13829576969146729</v>
      </c>
      <c r="E6422" s="32">
        <v>1.1126524209976196</v>
      </c>
      <c r="F6422" s="34">
        <v>48.898704528808594</v>
      </c>
      <c r="G6422" s="34">
        <v>51.508491516113281</v>
      </c>
      <c r="H6422" s="32">
        <v>1.5806018114089966</v>
      </c>
      <c r="I6422" s="32">
        <v>0.35482129454612732</v>
      </c>
      <c r="J6422" s="50">
        <v>345.6435546875</v>
      </c>
      <c r="K6422" s="34">
        <v>23.969999313354492</v>
      </c>
      <c r="L6422" s="55">
        <v>67.300003051757813</v>
      </c>
    </row>
    <row r="6423" spans="1:12" x14ac:dyDescent="0.2">
      <c r="A6423" s="23">
        <v>44523.298611111109</v>
      </c>
      <c r="B6423" s="29">
        <v>1.9898679256439209</v>
      </c>
      <c r="C6423" s="30">
        <v>0.68780046701431274</v>
      </c>
      <c r="D6423" s="30">
        <v>0.12156766653060913</v>
      </c>
      <c r="E6423" s="30">
        <v>1.1758526563644409</v>
      </c>
      <c r="F6423" s="33">
        <v>56.380119323730469</v>
      </c>
      <c r="G6423" s="33">
        <v>39.106636047363281</v>
      </c>
      <c r="H6423" s="30">
        <v>1.5883433818817139</v>
      </c>
      <c r="I6423" s="30">
        <v>0.3951035737991333</v>
      </c>
      <c r="J6423" s="49">
        <v>342.53570556640625</v>
      </c>
      <c r="K6423" s="33">
        <v>24.020000457763672</v>
      </c>
      <c r="L6423" s="54">
        <v>67.989997863769531</v>
      </c>
    </row>
    <row r="6424" spans="1:12" x14ac:dyDescent="0.2">
      <c r="A6424" s="24">
        <v>44523.302083333328</v>
      </c>
      <c r="B6424" s="31">
        <v>1.3522827625274658</v>
      </c>
      <c r="C6424" s="32">
        <v>0.68516337871551514</v>
      </c>
      <c r="D6424" s="32">
        <v>0.12787389755249023</v>
      </c>
      <c r="E6424" s="32">
        <v>1.1781167984008789</v>
      </c>
      <c r="F6424" s="34">
        <v>48.720687866210938</v>
      </c>
      <c r="G6424" s="34">
        <v>36.851181030273438</v>
      </c>
      <c r="H6424" s="32">
        <v>1.5812829732894897</v>
      </c>
      <c r="I6424" s="32">
        <v>0.31478846073150635</v>
      </c>
      <c r="J6424" s="50">
        <v>344.7603759765625</v>
      </c>
      <c r="K6424" s="34">
        <v>24.040000915527344</v>
      </c>
      <c r="L6424" s="55">
        <v>68.449996948242188</v>
      </c>
    </row>
    <row r="6425" spans="1:12" x14ac:dyDescent="0.2">
      <c r="A6425" s="23">
        <v>44523.305555555555</v>
      </c>
      <c r="B6425" s="29">
        <v>1.1993250846862793</v>
      </c>
      <c r="C6425" s="30">
        <v>0.4691351056098938</v>
      </c>
      <c r="D6425" s="30">
        <v>0.12369480729103088</v>
      </c>
      <c r="E6425" s="30">
        <v>0.84280192852020264</v>
      </c>
      <c r="F6425" s="33">
        <v>51.811588287353516</v>
      </c>
      <c r="G6425" s="33">
        <v>52.972518920898438</v>
      </c>
      <c r="H6425" s="30">
        <v>1.6397579908370972</v>
      </c>
      <c r="I6425" s="30">
        <v>0.62294727563858032</v>
      </c>
      <c r="J6425" s="49">
        <v>343.72027587890625</v>
      </c>
      <c r="K6425" s="33">
        <v>24.059999465942383</v>
      </c>
      <c r="L6425" s="54">
        <v>68.730003356933594</v>
      </c>
    </row>
    <row r="6426" spans="1:12" x14ac:dyDescent="0.2">
      <c r="A6426" s="24">
        <v>44523.309027777774</v>
      </c>
      <c r="B6426" s="31">
        <v>1.4674115180969238</v>
      </c>
      <c r="C6426" s="32">
        <v>0.53210639953613281</v>
      </c>
      <c r="D6426" s="32">
        <v>0.12370763719081879</v>
      </c>
      <c r="E6426" s="32">
        <v>0.93933933973312378</v>
      </c>
      <c r="F6426" s="34">
        <v>53.907058715820313</v>
      </c>
      <c r="G6426" s="34">
        <v>39.595989227294922</v>
      </c>
      <c r="H6426" s="32">
        <v>1.6982365846633911</v>
      </c>
      <c r="I6426" s="32">
        <v>0.30145734548568726</v>
      </c>
      <c r="J6426" s="50">
        <v>343.97628784179688</v>
      </c>
      <c r="K6426" s="34">
        <v>24.090000152587891</v>
      </c>
      <c r="L6426" s="55">
        <v>68.949996948242188</v>
      </c>
    </row>
    <row r="6427" spans="1:12" x14ac:dyDescent="0.2">
      <c r="A6427" s="23">
        <v>44523.3125</v>
      </c>
      <c r="B6427" s="29">
        <v>1.9142918586730957</v>
      </c>
      <c r="C6427" s="30">
        <v>0.71961039304733276</v>
      </c>
      <c r="D6427" s="30">
        <v>0.12372554093599319</v>
      </c>
      <c r="E6427" s="30">
        <v>1.2288671731948853</v>
      </c>
      <c r="F6427" s="33">
        <v>58.607223510742188</v>
      </c>
      <c r="G6427" s="33">
        <v>52.812957763671875</v>
      </c>
      <c r="H6427" s="30">
        <v>1.676613450050354</v>
      </c>
      <c r="I6427" s="30">
        <v>0.37520122528076172</v>
      </c>
      <c r="J6427" s="49">
        <v>342.87841796875</v>
      </c>
      <c r="K6427" s="33">
        <v>24.149999618530273</v>
      </c>
      <c r="L6427" s="54">
        <v>69.180000305175781</v>
      </c>
    </row>
    <row r="6428" spans="1:12" x14ac:dyDescent="0.2">
      <c r="A6428" s="24">
        <v>44523.315972222219</v>
      </c>
      <c r="B6428" s="31">
        <v>1.4805561304092407</v>
      </c>
      <c r="C6428" s="32">
        <v>0.61707538366317749</v>
      </c>
      <c r="D6428" s="32">
        <v>0.16149090230464935</v>
      </c>
      <c r="E6428" s="32">
        <v>1.1094634532928467</v>
      </c>
      <c r="F6428" s="34">
        <v>59.435897827148438</v>
      </c>
      <c r="G6428" s="34">
        <v>46.398162841796875</v>
      </c>
      <c r="H6428" s="32">
        <v>1.6111922264099121</v>
      </c>
      <c r="I6428" s="32">
        <v>0.30823647975921631</v>
      </c>
      <c r="J6428" s="50">
        <v>343.7481689453125</v>
      </c>
      <c r="K6428" s="34">
        <v>24.209999084472656</v>
      </c>
      <c r="L6428" s="55">
        <v>69.30999755859375</v>
      </c>
    </row>
    <row r="6429" spans="1:12" x14ac:dyDescent="0.2">
      <c r="A6429" s="23">
        <v>44523.319444444438</v>
      </c>
      <c r="B6429" s="29">
        <v>2.2338263988494873</v>
      </c>
      <c r="C6429" s="30">
        <v>0.7088199257850647</v>
      </c>
      <c r="D6429" s="30">
        <v>0.1426299512386322</v>
      </c>
      <c r="E6429" s="30">
        <v>1.2291345596313477</v>
      </c>
      <c r="F6429" s="33">
        <v>66.498283386230469</v>
      </c>
      <c r="G6429" s="33">
        <v>35.109630584716797</v>
      </c>
      <c r="H6429" s="30">
        <v>1.5311537981033325</v>
      </c>
      <c r="I6429" s="30">
        <v>0.3149695098400116</v>
      </c>
      <c r="J6429" s="49">
        <v>343.0146484375</v>
      </c>
      <c r="K6429" s="33">
        <v>24.25</v>
      </c>
      <c r="L6429" s="54">
        <v>69.480003356933594</v>
      </c>
    </row>
    <row r="6430" spans="1:12" x14ac:dyDescent="0.2">
      <c r="A6430" s="24">
        <v>44523.322916666664</v>
      </c>
      <c r="B6430" s="31">
        <v>1.9531793594360352</v>
      </c>
      <c r="C6430" s="32">
        <v>0.66509205102920532</v>
      </c>
      <c r="D6430" s="32">
        <v>0.16152207553386688</v>
      </c>
      <c r="E6430" s="32">
        <v>1.1830966472625732</v>
      </c>
      <c r="F6430" s="34">
        <v>60.484767913818359</v>
      </c>
      <c r="G6430" s="34">
        <v>55.587955474853516</v>
      </c>
      <c r="H6430" s="32">
        <v>1.4656658172607422</v>
      </c>
      <c r="I6430" s="32">
        <v>0.28818970918655396</v>
      </c>
      <c r="J6430" s="50">
        <v>342.6114501953125</v>
      </c>
      <c r="K6430" s="34">
        <v>24.290000915527344</v>
      </c>
      <c r="L6430" s="55">
        <v>69.610000610351563</v>
      </c>
    </row>
    <row r="6431" spans="1:12" x14ac:dyDescent="0.2">
      <c r="A6431" s="23">
        <v>44523.326388888883</v>
      </c>
      <c r="B6431" s="29">
        <v>1.5447580814361572</v>
      </c>
      <c r="C6431" s="30">
        <v>0.59396326541900635</v>
      </c>
      <c r="D6431" s="30">
        <v>0.11328157782554626</v>
      </c>
      <c r="E6431" s="30">
        <v>1.0237298011779785</v>
      </c>
      <c r="F6431" s="33">
        <v>52.564285278320313</v>
      </c>
      <c r="G6431" s="33">
        <v>37.833816528320313</v>
      </c>
      <c r="H6431" s="30">
        <v>1.451163649559021</v>
      </c>
      <c r="I6431" s="30">
        <v>0.24128866195678711</v>
      </c>
      <c r="J6431" s="49">
        <v>343.87295532226563</v>
      </c>
      <c r="K6431" s="33">
        <v>24.309999465942383</v>
      </c>
      <c r="L6431" s="54">
        <v>69.709999084472656</v>
      </c>
    </row>
    <row r="6432" spans="1:12" x14ac:dyDescent="0.2">
      <c r="A6432" s="24">
        <v>44523.329861111109</v>
      </c>
      <c r="B6432" s="31">
        <v>1.5577102899551392</v>
      </c>
      <c r="C6432" s="32">
        <v>0.58171540498733521</v>
      </c>
      <c r="D6432" s="32">
        <v>0.14266787469387054</v>
      </c>
      <c r="E6432" s="32">
        <v>1.032244086265564</v>
      </c>
      <c r="F6432" s="34">
        <v>51.846343994140625</v>
      </c>
      <c r="G6432" s="34">
        <v>36.032501220703125</v>
      </c>
      <c r="H6432" s="32">
        <v>1.4075775146484375</v>
      </c>
      <c r="I6432" s="32">
        <v>0.24131742119789124</v>
      </c>
      <c r="J6432" s="50">
        <v>342.79666137695313</v>
      </c>
      <c r="K6432" s="34">
        <v>24.360000610351563</v>
      </c>
      <c r="L6432" s="55">
        <v>69.889999389648438</v>
      </c>
    </row>
    <row r="6433" spans="1:12" x14ac:dyDescent="0.2">
      <c r="A6433" s="23">
        <v>44523.333333333328</v>
      </c>
      <c r="B6433" s="29">
        <v>1.5962381362915039</v>
      </c>
      <c r="C6433" s="30">
        <v>0.72416597604751587</v>
      </c>
      <c r="D6433" s="30">
        <v>0.14688456058502197</v>
      </c>
      <c r="E6433" s="30">
        <v>1.2548137903213501</v>
      </c>
      <c r="F6433" s="33">
        <v>53.358608245849609</v>
      </c>
      <c r="G6433" s="33">
        <v>52.554962158203125</v>
      </c>
      <c r="H6433" s="30">
        <v>1.4004805088043213</v>
      </c>
      <c r="I6433" s="30">
        <v>0.25475960969924927</v>
      </c>
      <c r="J6433" s="49">
        <v>343.69140625</v>
      </c>
      <c r="K6433" s="33">
        <v>24.389999389648438</v>
      </c>
      <c r="L6433" s="54">
        <v>70.220001220703125</v>
      </c>
    </row>
    <row r="6434" spans="1:12" x14ac:dyDescent="0.2">
      <c r="A6434" s="24">
        <v>44523.336805555555</v>
      </c>
      <c r="B6434" s="31">
        <v>1.4175518751144409</v>
      </c>
      <c r="C6434" s="32">
        <v>0.83647310733795166</v>
      </c>
      <c r="D6434" s="32">
        <v>0.18256841599941254</v>
      </c>
      <c r="E6434" s="32">
        <v>1.4647443294525146</v>
      </c>
      <c r="F6434" s="34">
        <v>64.007774353027344</v>
      </c>
      <c r="G6434" s="34">
        <v>40.39324951171875</v>
      </c>
      <c r="H6434" s="32">
        <v>1.4370450973510742</v>
      </c>
      <c r="I6434" s="32">
        <v>0.3084132969379425</v>
      </c>
      <c r="J6434" s="50">
        <v>343.00595092773438</v>
      </c>
      <c r="K6434" s="34">
        <v>24.399999618530273</v>
      </c>
      <c r="L6434" s="55">
        <v>70.389999389648438</v>
      </c>
    </row>
    <row r="6435" spans="1:12" x14ac:dyDescent="0.2">
      <c r="A6435" s="23">
        <v>44523.340277777774</v>
      </c>
      <c r="B6435" s="29">
        <v>1.6476097106933594</v>
      </c>
      <c r="C6435" s="30">
        <v>0.79686075448989868</v>
      </c>
      <c r="D6435" s="30">
        <v>0.19308249652385712</v>
      </c>
      <c r="E6435" s="30">
        <v>1.4145392179489136</v>
      </c>
      <c r="F6435" s="33">
        <v>67.651023864746094</v>
      </c>
      <c r="G6435" s="33">
        <v>55.046394348144531</v>
      </c>
      <c r="H6435" s="30">
        <v>1.4809788465499878</v>
      </c>
      <c r="I6435" s="30">
        <v>0.22798319160938263</v>
      </c>
      <c r="J6435" s="49">
        <v>343.5496826171875</v>
      </c>
      <c r="K6435" s="33">
        <v>24.459999084472656</v>
      </c>
      <c r="L6435" s="54">
        <v>70.5</v>
      </c>
    </row>
    <row r="6436" spans="1:12" x14ac:dyDescent="0.2">
      <c r="A6436" s="24">
        <v>44523.34375</v>
      </c>
      <c r="B6436" s="31">
        <v>1.6479123830795288</v>
      </c>
      <c r="C6436" s="32">
        <v>0.82713449001312256</v>
      </c>
      <c r="D6436" s="32">
        <v>0.18682064116001129</v>
      </c>
      <c r="E6436" s="32">
        <v>1.4567811489105225</v>
      </c>
      <c r="F6436" s="34">
        <v>67.012115478515625</v>
      </c>
      <c r="G6436" s="34">
        <v>53.569091796875</v>
      </c>
      <c r="H6436" s="32">
        <v>1.430173397064209</v>
      </c>
      <c r="I6436" s="32">
        <v>0.24814495444297791</v>
      </c>
      <c r="J6436" s="50">
        <v>342.81234741210938</v>
      </c>
      <c r="K6436" s="34">
        <v>24.479999542236328</v>
      </c>
      <c r="L6436" s="55">
        <v>71.010002136230469</v>
      </c>
    </row>
    <row r="6437" spans="1:12" x14ac:dyDescent="0.2">
      <c r="A6437" s="23">
        <v>44523.347222222219</v>
      </c>
      <c r="B6437" s="29">
        <v>1.5717579126358032</v>
      </c>
      <c r="C6437" s="30">
        <v>0.70547646284103394</v>
      </c>
      <c r="D6437" s="30">
        <v>0.15328292548656464</v>
      </c>
      <c r="E6437" s="30">
        <v>1.2346625328063965</v>
      </c>
      <c r="F6437" s="33">
        <v>67.146583557128906</v>
      </c>
      <c r="G6437" s="33">
        <v>25.190883636474609</v>
      </c>
      <c r="H6437" s="30">
        <v>1.4014253616333008</v>
      </c>
      <c r="I6437" s="30">
        <v>0.26164016127586365</v>
      </c>
      <c r="J6437" s="49">
        <v>342.69345092773438</v>
      </c>
      <c r="K6437" s="33">
        <v>24.489999771118164</v>
      </c>
      <c r="L6437" s="54">
        <v>71.980003356933594</v>
      </c>
    </row>
    <row r="6438" spans="1:12" x14ac:dyDescent="0.2">
      <c r="A6438" s="24">
        <v>44523.350694444438</v>
      </c>
      <c r="B6438" s="31">
        <v>1.3933734893798828</v>
      </c>
      <c r="C6438" s="32">
        <v>0.74958890676498413</v>
      </c>
      <c r="D6438" s="32">
        <v>0.17014393210411072</v>
      </c>
      <c r="E6438" s="32">
        <v>1.3191406726837158</v>
      </c>
      <c r="F6438" s="34">
        <v>68.731178283691406</v>
      </c>
      <c r="G6438" s="34">
        <v>43.620189666748047</v>
      </c>
      <c r="H6438" s="32">
        <v>1.4749611616134644</v>
      </c>
      <c r="I6438" s="32">
        <v>0.24831448495388031</v>
      </c>
      <c r="J6438" s="50">
        <v>342.22998046875</v>
      </c>
      <c r="K6438" s="34">
        <v>24.5</v>
      </c>
      <c r="L6438" s="55">
        <v>73.129997253417969</v>
      </c>
    </row>
    <row r="6439" spans="1:12" x14ac:dyDescent="0.2">
      <c r="A6439" s="23">
        <v>44523.354166666664</v>
      </c>
      <c r="B6439" s="29">
        <v>1.4704999923706055</v>
      </c>
      <c r="C6439" s="30">
        <v>0.77585107088088989</v>
      </c>
      <c r="D6439" s="30">
        <v>0.17859798669815063</v>
      </c>
      <c r="E6439" s="30">
        <v>1.3678504228591919</v>
      </c>
      <c r="F6439" s="33">
        <v>64.60894775390625</v>
      </c>
      <c r="G6439" s="33">
        <v>31.740297317504883</v>
      </c>
      <c r="H6439" s="30">
        <v>1.4607818126678467</v>
      </c>
      <c r="I6439" s="30">
        <v>0.20810772478580475</v>
      </c>
      <c r="J6439" s="49">
        <v>343.38534545898438</v>
      </c>
      <c r="K6439" s="33">
        <v>24.540000915527344</v>
      </c>
      <c r="L6439" s="54">
        <v>73.889999389648438</v>
      </c>
    </row>
    <row r="6440" spans="1:12" x14ac:dyDescent="0.2">
      <c r="A6440" s="24">
        <v>44523.357638888883</v>
      </c>
      <c r="B6440" s="31">
        <v>1.6369636058807373</v>
      </c>
      <c r="C6440" s="32">
        <v>0.83902567625045776</v>
      </c>
      <c r="D6440" s="32">
        <v>0.17442052066326141</v>
      </c>
      <c r="E6440" s="32">
        <v>1.460509181022644</v>
      </c>
      <c r="F6440" s="34">
        <v>60.726222991943359</v>
      </c>
      <c r="G6440" s="34">
        <v>35.245914459228516</v>
      </c>
      <c r="H6440" s="32">
        <v>1.3806356191635132</v>
      </c>
      <c r="I6440" s="32">
        <v>0.2215656042098999</v>
      </c>
      <c r="J6440" s="50">
        <v>343.31332397460938</v>
      </c>
      <c r="K6440" s="34">
        <v>24.559999465942383</v>
      </c>
      <c r="L6440" s="55">
        <v>74.260002136230469</v>
      </c>
    </row>
    <row r="6441" spans="1:12" x14ac:dyDescent="0.2">
      <c r="A6441" s="23">
        <v>44523.361111111109</v>
      </c>
      <c r="B6441" s="29">
        <v>1.3809329271316528</v>
      </c>
      <c r="C6441" s="30">
        <v>0.94578558206558228</v>
      </c>
      <c r="D6441" s="30">
        <v>0.161781907081604</v>
      </c>
      <c r="E6441" s="30">
        <v>1.6115158796310425</v>
      </c>
      <c r="F6441" s="33">
        <v>54.380119323730469</v>
      </c>
      <c r="G6441" s="33">
        <v>50.579044342041016</v>
      </c>
      <c r="H6441" s="30">
        <v>1.4022912979125977</v>
      </c>
      <c r="I6441" s="30">
        <v>0.24166326224803925</v>
      </c>
      <c r="J6441" s="49">
        <v>344.36386108398438</v>
      </c>
      <c r="K6441" s="33">
        <v>24.549999237060547</v>
      </c>
      <c r="L6441" s="54">
        <v>73.709999084472656</v>
      </c>
    </row>
    <row r="6442" spans="1:12" x14ac:dyDescent="0.2">
      <c r="A6442" s="24">
        <v>44523.364583333328</v>
      </c>
      <c r="B6442" s="31">
        <v>1.29060959815979</v>
      </c>
      <c r="C6442" s="32">
        <v>0.86299610137939453</v>
      </c>
      <c r="D6442" s="32">
        <v>0.20367403328418732</v>
      </c>
      <c r="E6442" s="32">
        <v>1.5265053510665894</v>
      </c>
      <c r="F6442" s="34">
        <v>54.201053619384766</v>
      </c>
      <c r="G6442" s="34">
        <v>32.254322052001953</v>
      </c>
      <c r="H6442" s="32">
        <v>1.3941035270690918</v>
      </c>
      <c r="I6442" s="32">
        <v>0.24151010811328888</v>
      </c>
      <c r="J6442" s="50">
        <v>344.58224487304688</v>
      </c>
      <c r="K6442" s="34">
        <v>24.549999237060547</v>
      </c>
      <c r="L6442" s="55">
        <v>71.669998168945313</v>
      </c>
    </row>
    <row r="6443" spans="1:12" x14ac:dyDescent="0.2">
      <c r="A6443" s="23">
        <v>44523.368055555555</v>
      </c>
      <c r="B6443" s="29">
        <v>1.2774337530136108</v>
      </c>
      <c r="C6443" s="30">
        <v>0.85725003480911255</v>
      </c>
      <c r="D6443" s="30">
        <v>0.19731344282627106</v>
      </c>
      <c r="E6443" s="30">
        <v>1.5113370418548584</v>
      </c>
      <c r="F6443" s="33">
        <v>57.361812591552734</v>
      </c>
      <c r="G6443" s="33">
        <v>35.799648284912109</v>
      </c>
      <c r="H6443" s="30">
        <v>1.3717799186706543</v>
      </c>
      <c r="I6443" s="30">
        <v>0.28167414665222168</v>
      </c>
      <c r="J6443" s="49">
        <v>343.32821655273438</v>
      </c>
      <c r="K6443" s="33">
        <v>24.590000152587891</v>
      </c>
      <c r="L6443" s="54">
        <v>70.430000305175781</v>
      </c>
    </row>
    <row r="6444" spans="1:12" x14ac:dyDescent="0.2">
      <c r="A6444" s="24">
        <v>44523.371527777774</v>
      </c>
      <c r="B6444" s="31">
        <v>1.2010385990142822</v>
      </c>
      <c r="C6444" s="32">
        <v>0.5725325345993042</v>
      </c>
      <c r="D6444" s="32">
        <v>0.16796138882637024</v>
      </c>
      <c r="E6444" s="32">
        <v>1.0455597639083862</v>
      </c>
      <c r="F6444" s="34">
        <v>54.167182922363281</v>
      </c>
      <c r="G6444" s="34">
        <v>42.910652160644531</v>
      </c>
      <c r="H6444" s="32">
        <v>1.3647681474685669</v>
      </c>
      <c r="I6444" s="32">
        <v>0.24148541688919067</v>
      </c>
      <c r="J6444" s="50">
        <v>343.58157348632813</v>
      </c>
      <c r="K6444" s="34">
        <v>24.590000152587891</v>
      </c>
      <c r="L6444" s="55">
        <v>71.099998474121094</v>
      </c>
    </row>
    <row r="6445" spans="1:12" x14ac:dyDescent="0.2">
      <c r="A6445" s="23">
        <v>44523.375</v>
      </c>
      <c r="B6445" s="29">
        <v>1.418837308883667</v>
      </c>
      <c r="C6445" s="30">
        <v>0.8701179027557373</v>
      </c>
      <c r="D6445" s="30">
        <v>0.174332395195961</v>
      </c>
      <c r="E6445" s="30">
        <v>1.5080802440643311</v>
      </c>
      <c r="F6445" s="33">
        <v>52.398136138916016</v>
      </c>
      <c r="G6445" s="33">
        <v>26.143369674682617</v>
      </c>
      <c r="H6445" s="30">
        <v>1.3726367950439453</v>
      </c>
      <c r="I6445" s="30">
        <v>0.26842868328094482</v>
      </c>
      <c r="J6445" s="49">
        <v>342.45254516601563</v>
      </c>
      <c r="K6445" s="33">
        <v>24.600000381469727</v>
      </c>
      <c r="L6445" s="54">
        <v>72.389999389648438</v>
      </c>
    </row>
    <row r="6446" spans="1:12" x14ac:dyDescent="0.2">
      <c r="A6446" s="24">
        <v>44523.378472222219</v>
      </c>
      <c r="B6446" s="31">
        <v>1.4831494092941284</v>
      </c>
      <c r="C6446" s="32">
        <v>0.89639508724212646</v>
      </c>
      <c r="D6446" s="32">
        <v>0.16597567498683929</v>
      </c>
      <c r="E6446" s="32">
        <v>1.5400021076202393</v>
      </c>
      <c r="F6446" s="34">
        <v>67.496391296386719</v>
      </c>
      <c r="G6446" s="34">
        <v>47.864719390869141</v>
      </c>
      <c r="H6446" s="32">
        <v>1.3730076551437378</v>
      </c>
      <c r="I6446" s="32">
        <v>0.3087763786315918</v>
      </c>
      <c r="J6446" s="50">
        <v>343.02120971679688</v>
      </c>
      <c r="K6446" s="34">
        <v>24.590000152587891</v>
      </c>
      <c r="L6446" s="55">
        <v>73.300003051757813</v>
      </c>
    </row>
    <row r="6447" spans="1:12" x14ac:dyDescent="0.2">
      <c r="A6447" s="23">
        <v>44523.381944444438</v>
      </c>
      <c r="B6447" s="29">
        <v>1.2660208940505981</v>
      </c>
      <c r="C6447" s="30">
        <v>0.6497986912727356</v>
      </c>
      <c r="D6447" s="30">
        <v>0.16810710728168488</v>
      </c>
      <c r="E6447" s="30">
        <v>1.1641418933868408</v>
      </c>
      <c r="F6447" s="33">
        <v>67.455513000488281</v>
      </c>
      <c r="G6447" s="33">
        <v>55.642440795898438</v>
      </c>
      <c r="H6447" s="30">
        <v>1.3732566833496094</v>
      </c>
      <c r="I6447" s="30">
        <v>0.25512239336967468</v>
      </c>
      <c r="J6447" s="49">
        <v>342.635498046875</v>
      </c>
      <c r="K6447" s="33">
        <v>24.600000381469727</v>
      </c>
      <c r="L6447" s="54">
        <v>73.910003662109375</v>
      </c>
    </row>
    <row r="6448" spans="1:12" x14ac:dyDescent="0.2">
      <c r="A6448" s="24">
        <v>44523.385416666664</v>
      </c>
      <c r="B6448" s="31">
        <v>0.97567827599000068</v>
      </c>
      <c r="C6448" s="32">
        <v>0.58327593435129221</v>
      </c>
      <c r="D6448" s="32">
        <v>0.12800998670285141</v>
      </c>
      <c r="E6448" s="32">
        <v>1.0220761515959076</v>
      </c>
      <c r="F6448" s="34">
        <v>75.731339352295834</v>
      </c>
      <c r="G6448" s="34">
        <v>71.954053708017241</v>
      </c>
      <c r="H6448" s="32">
        <v>1.3696466143920303</v>
      </c>
      <c r="I6448" s="32">
        <v>0.18454234746474205</v>
      </c>
      <c r="J6448" s="50">
        <v>220.32090907355771</v>
      </c>
      <c r="K6448" s="34">
        <v>22.959030882068049</v>
      </c>
      <c r="L6448" s="55">
        <v>77.84750110571963</v>
      </c>
    </row>
    <row r="6449" spans="1:12" x14ac:dyDescent="0.2">
      <c r="A6449" s="23">
        <v>44523.388888888883</v>
      </c>
      <c r="B6449" s="29">
        <v>0.98249393701553345</v>
      </c>
      <c r="C6449" s="30">
        <v>0.65519332885742188</v>
      </c>
      <c r="D6449" s="30">
        <v>0.14047673344612122</v>
      </c>
      <c r="E6449" s="30">
        <v>1.1447805166244507</v>
      </c>
      <c r="F6449" s="33" t="s">
        <v>58</v>
      </c>
      <c r="G6449" s="33" t="s">
        <v>58</v>
      </c>
      <c r="H6449" s="30">
        <v>1.3847805261611938</v>
      </c>
      <c r="I6449" s="30">
        <v>0.22128959000110626</v>
      </c>
      <c r="J6449" s="49">
        <v>366.46041870117188</v>
      </c>
      <c r="K6449" s="33">
        <v>20</v>
      </c>
      <c r="L6449" s="54">
        <v>88.160003662109375</v>
      </c>
    </row>
    <row r="6450" spans="1:12" x14ac:dyDescent="0.2">
      <c r="A6450" s="24">
        <v>44523.392361111109</v>
      </c>
      <c r="B6450" s="31">
        <v>0.99281775951385498</v>
      </c>
      <c r="C6450" s="32">
        <v>0.70271128416061401</v>
      </c>
      <c r="D6450" s="32">
        <v>0.13804139196872711</v>
      </c>
      <c r="E6450" s="32">
        <v>1.2151824235916138</v>
      </c>
      <c r="F6450" s="34" t="s">
        <v>58</v>
      </c>
      <c r="G6450" s="34" t="s">
        <v>58</v>
      </c>
      <c r="H6450" s="32">
        <v>1.3813912868499756</v>
      </c>
      <c r="I6450" s="32">
        <v>0.2427370697259903</v>
      </c>
      <c r="J6450" s="50">
        <v>366.44696044921875</v>
      </c>
      <c r="K6450" s="34">
        <v>20.729999542236328</v>
      </c>
      <c r="L6450" s="55">
        <v>74.319999694824219</v>
      </c>
    </row>
    <row r="6451" spans="1:12" x14ac:dyDescent="0.2">
      <c r="A6451" s="23">
        <v>44523.395833333328</v>
      </c>
      <c r="B6451" s="29">
        <v>1.0043091773986816</v>
      </c>
      <c r="C6451" s="30">
        <v>0.63098078966140747</v>
      </c>
      <c r="D6451" s="30">
        <v>0.14413847029209137</v>
      </c>
      <c r="E6451" s="30">
        <v>1.113417387008667</v>
      </c>
      <c r="F6451" s="33" t="s">
        <v>58</v>
      </c>
      <c r="G6451" s="33" t="s">
        <v>58</v>
      </c>
      <c r="H6451" s="30">
        <v>1.3724305629730225</v>
      </c>
      <c r="I6451" s="30">
        <v>0.23511779308319092</v>
      </c>
      <c r="J6451" s="49">
        <v>353.07095336914063</v>
      </c>
      <c r="K6451" s="33">
        <v>21.850000381469727</v>
      </c>
      <c r="L6451" s="54">
        <v>64.709999084472656</v>
      </c>
    </row>
    <row r="6452" spans="1:12" x14ac:dyDescent="0.2">
      <c r="A6452" s="24">
        <v>44523.399305555555</v>
      </c>
      <c r="B6452" s="31">
        <v>1.1439934968948364</v>
      </c>
      <c r="C6452" s="32">
        <v>0.53278577327728271</v>
      </c>
      <c r="D6452" s="32">
        <v>0.14620746672153473</v>
      </c>
      <c r="E6452" s="32">
        <v>0.96288055181503296</v>
      </c>
      <c r="F6452" s="34">
        <v>180.07438659667969</v>
      </c>
      <c r="G6452" s="34" t="s">
        <v>58</v>
      </c>
      <c r="H6452" s="32">
        <v>1.3649824857711792</v>
      </c>
      <c r="I6452" s="32">
        <v>0.2277660071849823</v>
      </c>
      <c r="J6452" s="50">
        <v>338.91632080078125</v>
      </c>
      <c r="K6452" s="34">
        <v>22.540000915527344</v>
      </c>
      <c r="L6452" s="55">
        <v>61.610000610351563</v>
      </c>
    </row>
    <row r="6453" spans="1:12" x14ac:dyDescent="0.2">
      <c r="A6453" s="23">
        <v>44523.402777777774</v>
      </c>
      <c r="B6453" s="29">
        <v>1.2963523864746094</v>
      </c>
      <c r="C6453" s="30">
        <v>0.62399798631668091</v>
      </c>
      <c r="D6453" s="30">
        <v>0.14618788659572601</v>
      </c>
      <c r="E6453" s="30">
        <v>1.1005859375</v>
      </c>
      <c r="F6453" s="33">
        <v>136.70751953125</v>
      </c>
      <c r="G6453" s="33" t="s">
        <v>58</v>
      </c>
      <c r="H6453" s="30">
        <v>1.3647997379302979</v>
      </c>
      <c r="I6453" s="30">
        <v>0.23505422472953796</v>
      </c>
      <c r="J6453" s="49">
        <v>340.71975708007813</v>
      </c>
      <c r="K6453" s="33">
        <v>23</v>
      </c>
      <c r="L6453" s="54">
        <v>59.439998626708984</v>
      </c>
    </row>
    <row r="6454" spans="1:12" x14ac:dyDescent="0.2">
      <c r="A6454" s="24">
        <v>44523.40625</v>
      </c>
      <c r="B6454" s="31">
        <v>0.99173080921173096</v>
      </c>
      <c r="C6454" s="32">
        <v>0.5942654013633728</v>
      </c>
      <c r="D6454" s="32">
        <v>0.15042571723461151</v>
      </c>
      <c r="E6454" s="32">
        <v>1.0592478513717651</v>
      </c>
      <c r="F6454" s="34">
        <v>87.593536376953125</v>
      </c>
      <c r="G6454" s="34" t="s">
        <v>58</v>
      </c>
      <c r="H6454" s="32">
        <v>1.3653539419174194</v>
      </c>
      <c r="I6454" s="32">
        <v>0.21318462491035461</v>
      </c>
      <c r="J6454" s="50">
        <v>338.59591674804688</v>
      </c>
      <c r="K6454" s="34">
        <v>23.309999465942383</v>
      </c>
      <c r="L6454" s="55">
        <v>59.75</v>
      </c>
    </row>
    <row r="6455" spans="1:12" x14ac:dyDescent="0.2">
      <c r="A6455" s="23">
        <v>44523.409722222219</v>
      </c>
      <c r="B6455" s="29">
        <v>0.68665635585784912</v>
      </c>
      <c r="C6455" s="30">
        <v>0.56570309400558472</v>
      </c>
      <c r="D6455" s="30">
        <v>0.17342598736286163</v>
      </c>
      <c r="E6455" s="30">
        <v>1.0447348356246948</v>
      </c>
      <c r="F6455" s="33">
        <v>61.941703796386719</v>
      </c>
      <c r="G6455" s="33" t="s">
        <v>58</v>
      </c>
      <c r="H6455" s="30">
        <v>1.3582367897033691</v>
      </c>
      <c r="I6455" s="30">
        <v>0.16927267611026764</v>
      </c>
      <c r="J6455" s="49">
        <v>340.26226806640625</v>
      </c>
      <c r="K6455" s="33">
        <v>23.530000686645508</v>
      </c>
      <c r="L6455" s="54">
        <v>59.330001831054688</v>
      </c>
    </row>
    <row r="6456" spans="1:12" x14ac:dyDescent="0.2">
      <c r="A6456" s="24">
        <v>44523.413194444438</v>
      </c>
      <c r="B6456" s="31">
        <v>0.67387104034423828</v>
      </c>
      <c r="C6456" s="32">
        <v>0.56291878223419189</v>
      </c>
      <c r="D6456" s="32">
        <v>0.16922959685325623</v>
      </c>
      <c r="E6456" s="32">
        <v>1.0320916175842285</v>
      </c>
      <c r="F6456" s="34">
        <v>56.4456787109375</v>
      </c>
      <c r="G6456" s="34">
        <v>3.5347590446472168</v>
      </c>
      <c r="H6456" s="32">
        <v>1.3726217746734619</v>
      </c>
      <c r="I6456" s="32">
        <v>0.16193351149559021</v>
      </c>
      <c r="J6456" s="50">
        <v>337.83566284179688</v>
      </c>
      <c r="K6456" s="34">
        <v>23.690000534057617</v>
      </c>
      <c r="L6456" s="55">
        <v>58.409999847412109</v>
      </c>
    </row>
    <row r="6457" spans="1:12" x14ac:dyDescent="0.2">
      <c r="A6457" s="23">
        <v>44523.416666666664</v>
      </c>
      <c r="B6457" s="29">
        <v>0.68656438589096069</v>
      </c>
      <c r="C6457" s="30">
        <v>0.76053029298782349</v>
      </c>
      <c r="D6457" s="30">
        <v>0.15460005402565002</v>
      </c>
      <c r="E6457" s="30">
        <v>1.3203680515289307</v>
      </c>
      <c r="F6457" s="33">
        <v>55.356143951416016</v>
      </c>
      <c r="G6457" s="33">
        <v>14.58485221862793</v>
      </c>
      <c r="H6457" s="30">
        <v>1.3725794553756714</v>
      </c>
      <c r="I6457" s="30">
        <v>0.22782184183597565</v>
      </c>
      <c r="J6457" s="49">
        <v>338.71978759765625</v>
      </c>
      <c r="K6457" s="33">
        <v>23.780000686645508</v>
      </c>
      <c r="L6457" s="54">
        <v>57.990001678466797</v>
      </c>
    </row>
    <row r="6458" spans="1:12" x14ac:dyDescent="0.2">
      <c r="A6458" s="24">
        <v>44523.420138888883</v>
      </c>
      <c r="B6458" s="31">
        <v>0.77595043182373047</v>
      </c>
      <c r="C6458" s="32">
        <v>0.63409137725830078</v>
      </c>
      <c r="D6458" s="32">
        <v>0.1504967212677002</v>
      </c>
      <c r="E6458" s="32">
        <v>1.1224547624588013</v>
      </c>
      <c r="F6458" s="34">
        <v>42.574718475341797</v>
      </c>
      <c r="G6458" s="34">
        <v>22.559072494506836</v>
      </c>
      <c r="H6458" s="32">
        <v>1.3732643127441406</v>
      </c>
      <c r="I6458" s="32">
        <v>0.21328523755073547</v>
      </c>
      <c r="J6458" s="50">
        <v>338.76205444335938</v>
      </c>
      <c r="K6458" s="34">
        <v>23.879999160766602</v>
      </c>
      <c r="L6458" s="55">
        <v>59.319999694824219</v>
      </c>
    </row>
    <row r="6459" spans="1:12" x14ac:dyDescent="0.2">
      <c r="A6459" s="23">
        <v>44523.423611111109</v>
      </c>
      <c r="B6459" s="29">
        <v>0.94180977344512939</v>
      </c>
      <c r="C6459" s="30">
        <v>0.57302761077880859</v>
      </c>
      <c r="D6459" s="30">
        <v>0.1317535787820816</v>
      </c>
      <c r="E6459" s="30">
        <v>1.0122021436691284</v>
      </c>
      <c r="F6459" s="33">
        <v>50.241436004638672</v>
      </c>
      <c r="G6459" s="33">
        <v>28.108642578125</v>
      </c>
      <c r="H6459" s="30">
        <v>1.3667136430740356</v>
      </c>
      <c r="I6459" s="30">
        <v>0.19873900711536407</v>
      </c>
      <c r="J6459" s="49">
        <v>337.86660766601563</v>
      </c>
      <c r="K6459" s="33">
        <v>23.940000534057617</v>
      </c>
      <c r="L6459" s="54">
        <v>60.860000610351563</v>
      </c>
    </row>
    <row r="6460" spans="1:12" x14ac:dyDescent="0.2">
      <c r="A6460" s="24">
        <v>44523.427083333328</v>
      </c>
      <c r="B6460" s="31">
        <v>0.9799233078956604</v>
      </c>
      <c r="C6460" s="32">
        <v>0.63983649015426636</v>
      </c>
      <c r="D6460" s="32">
        <v>0.13592681288719177</v>
      </c>
      <c r="E6460" s="32">
        <v>1.1145999431610107</v>
      </c>
      <c r="F6460" s="34">
        <v>48.366565704345703</v>
      </c>
      <c r="G6460" s="34">
        <v>32.982234954833984</v>
      </c>
      <c r="H6460" s="32">
        <v>1.3811572790145874</v>
      </c>
      <c r="I6460" s="32">
        <v>0.34529438614845276</v>
      </c>
      <c r="J6460" s="50">
        <v>336.5224609375</v>
      </c>
      <c r="K6460" s="34">
        <v>24</v>
      </c>
      <c r="L6460" s="55">
        <v>60.409999847412109</v>
      </c>
    </row>
    <row r="6461" spans="1:12" x14ac:dyDescent="0.2">
      <c r="A6461" s="23">
        <v>44523.430555555555</v>
      </c>
      <c r="B6461" s="29">
        <v>1.4505664110183716</v>
      </c>
      <c r="C6461" s="30">
        <v>0.69156903028488159</v>
      </c>
      <c r="D6461" s="30">
        <v>0.15263216197490692</v>
      </c>
      <c r="E6461" s="30">
        <v>1.2126938104629517</v>
      </c>
      <c r="F6461" s="33">
        <v>45.716903686523438</v>
      </c>
      <c r="G6461" s="33">
        <v>36.750637054443359</v>
      </c>
      <c r="H6461" s="30">
        <v>1.3736711740493774</v>
      </c>
      <c r="I6461" s="30">
        <v>0.2719668447971344</v>
      </c>
      <c r="J6461" s="49">
        <v>338.74722290039063</v>
      </c>
      <c r="K6461" s="33">
        <v>24.090000152587891</v>
      </c>
      <c r="L6461" s="54">
        <v>59.560001373291016</v>
      </c>
    </row>
    <row r="6462" spans="1:12" x14ac:dyDescent="0.2">
      <c r="A6462" s="24">
        <v>44523.434027777774</v>
      </c>
      <c r="B6462" s="31">
        <v>1.3743946552276611</v>
      </c>
      <c r="C6462" s="32">
        <v>0.6002541184425354</v>
      </c>
      <c r="D6462" s="32">
        <v>0.13801366090774536</v>
      </c>
      <c r="E6462" s="32">
        <v>1.0581046342849731</v>
      </c>
      <c r="F6462" s="34">
        <v>49.938022613525391</v>
      </c>
      <c r="G6462" s="34">
        <v>37.979469299316406</v>
      </c>
      <c r="H6462" s="32">
        <v>1.3738448619842529</v>
      </c>
      <c r="I6462" s="32">
        <v>0.27932944893836975</v>
      </c>
      <c r="J6462" s="50">
        <v>337.67337036132813</v>
      </c>
      <c r="K6462" s="34">
        <v>24.139999389648438</v>
      </c>
      <c r="L6462" s="55">
        <v>59.799999237060547</v>
      </c>
    </row>
    <row r="6463" spans="1:12" x14ac:dyDescent="0.2">
      <c r="A6463" s="23">
        <v>44523.4375</v>
      </c>
      <c r="B6463" s="29">
        <v>1.3487478494644165</v>
      </c>
      <c r="C6463" s="30">
        <v>0.69701248407363892</v>
      </c>
      <c r="D6463" s="30">
        <v>0.1421753317117691</v>
      </c>
      <c r="E6463" s="30">
        <v>1.2105810642242432</v>
      </c>
      <c r="F6463" s="33">
        <v>65.102630615234375</v>
      </c>
      <c r="G6463" s="33">
        <v>43.733909606933594</v>
      </c>
      <c r="H6463" s="30">
        <v>1.3736462593078613</v>
      </c>
      <c r="I6463" s="30">
        <v>0.27196189761161804</v>
      </c>
      <c r="J6463" s="49">
        <v>337.37478637695313</v>
      </c>
      <c r="K6463" s="33">
        <v>24.159999847412109</v>
      </c>
      <c r="L6463" s="54">
        <v>59.25</v>
      </c>
    </row>
    <row r="6464" spans="1:12" x14ac:dyDescent="0.2">
      <c r="A6464" s="24">
        <v>44523.440972222219</v>
      </c>
      <c r="B6464" s="31">
        <v>1.641538143157959</v>
      </c>
      <c r="C6464" s="32">
        <v>0.6902502179145813</v>
      </c>
      <c r="D6464" s="32">
        <v>0.13800525665283203</v>
      </c>
      <c r="E6464" s="32">
        <v>1.1960455179214478</v>
      </c>
      <c r="F6464" s="34">
        <v>52.601127624511719</v>
      </c>
      <c r="G6464" s="34">
        <v>44.849380493164063</v>
      </c>
      <c r="H6464" s="32">
        <v>1.3810297250747681</v>
      </c>
      <c r="I6464" s="32">
        <v>0.29396802186965942</v>
      </c>
      <c r="J6464" s="50">
        <v>337.63714599609375</v>
      </c>
      <c r="K6464" s="34">
        <v>24.190000534057617</v>
      </c>
      <c r="L6464" s="55">
        <v>59.419998168945313</v>
      </c>
    </row>
    <row r="6465" spans="1:12" x14ac:dyDescent="0.2">
      <c r="A6465" s="23">
        <v>44523.444444444438</v>
      </c>
      <c r="B6465" s="29">
        <v>1.5645947456359863</v>
      </c>
      <c r="C6465" s="30">
        <v>0.53453677892684937</v>
      </c>
      <c r="D6465" s="30">
        <v>0.13168239593505859</v>
      </c>
      <c r="E6465" s="30">
        <v>0.95103955268859863</v>
      </c>
      <c r="F6465" s="33">
        <v>53.138267517089844</v>
      </c>
      <c r="G6465" s="33">
        <v>50.038539886474609</v>
      </c>
      <c r="H6465" s="30">
        <v>1.3659751415252686</v>
      </c>
      <c r="I6465" s="30">
        <v>0.28653168678283691</v>
      </c>
      <c r="J6465" s="49">
        <v>337.41763305664063</v>
      </c>
      <c r="K6465" s="33">
        <v>24.209999084472656</v>
      </c>
      <c r="L6465" s="54">
        <v>58.099998474121094</v>
      </c>
    </row>
    <row r="6466" spans="1:12" x14ac:dyDescent="0.2">
      <c r="A6466" s="24">
        <v>44523.447916666664</v>
      </c>
      <c r="B6466" s="31">
        <v>1.4884492158889771</v>
      </c>
      <c r="C6466" s="32">
        <v>0.49641430377960205</v>
      </c>
      <c r="D6466" s="32">
        <v>0.12333620339632034</v>
      </c>
      <c r="E6466" s="32">
        <v>0.88425785303115845</v>
      </c>
      <c r="F6466" s="34">
        <v>45.732612609863281</v>
      </c>
      <c r="G6466" s="34">
        <v>48.8331298828125</v>
      </c>
      <c r="H6466" s="32">
        <v>1.3734034299850464</v>
      </c>
      <c r="I6466" s="32">
        <v>0.31586906313896179</v>
      </c>
      <c r="J6466" s="50">
        <v>337.98162841796875</v>
      </c>
      <c r="K6466" s="34">
        <v>24.25</v>
      </c>
      <c r="L6466" s="55">
        <v>58.349998474121094</v>
      </c>
    </row>
    <row r="6467" spans="1:12" x14ac:dyDescent="0.2">
      <c r="A6467" s="23">
        <v>44523.451388888883</v>
      </c>
      <c r="B6467" s="29">
        <v>1.564659595489502</v>
      </c>
      <c r="C6467" s="30">
        <v>0.64774364233016968</v>
      </c>
      <c r="D6467" s="30">
        <v>0.13795870542526245</v>
      </c>
      <c r="E6467" s="30">
        <v>1.1308434009552002</v>
      </c>
      <c r="F6467" s="33">
        <v>49.431747436523438</v>
      </c>
      <c r="G6467" s="33">
        <v>54.144142150878906</v>
      </c>
      <c r="H6467" s="30">
        <v>1.3732979297637939</v>
      </c>
      <c r="I6467" s="30">
        <v>0.3304954469203949</v>
      </c>
      <c r="J6467" s="49">
        <v>337.67425537109375</v>
      </c>
      <c r="K6467" s="33">
        <v>24.25</v>
      </c>
      <c r="L6467" s="54">
        <v>58.040000915527344</v>
      </c>
    </row>
    <row r="6468" spans="1:12" x14ac:dyDescent="0.2">
      <c r="A6468" s="24">
        <v>44523.454861111109</v>
      </c>
      <c r="B6468" s="31">
        <v>1.3864057064056396</v>
      </c>
      <c r="C6468" s="32">
        <v>0.58358269929885864</v>
      </c>
      <c r="D6468" s="32">
        <v>0.14212262630462646</v>
      </c>
      <c r="E6468" s="32">
        <v>1.0366590023040771</v>
      </c>
      <c r="F6468" s="34">
        <v>53.971408843994141</v>
      </c>
      <c r="G6468" s="34">
        <v>53.364608764648438</v>
      </c>
      <c r="H6468" s="32">
        <v>1.3731368780136108</v>
      </c>
      <c r="I6468" s="32">
        <v>0.38172787427902222</v>
      </c>
      <c r="J6468" s="50">
        <v>338.67568969726563</v>
      </c>
      <c r="K6468" s="34">
        <v>24.260000228881836</v>
      </c>
      <c r="L6468" s="55">
        <v>57.619998931884766</v>
      </c>
    </row>
    <row r="6469" spans="1:12" x14ac:dyDescent="0.2">
      <c r="A6469" s="23">
        <v>44523.458333333328</v>
      </c>
      <c r="B6469" s="29">
        <v>1.7939071655273438</v>
      </c>
      <c r="C6469" s="30">
        <v>0.63011181354522705</v>
      </c>
      <c r="D6469" s="30">
        <v>0.14843270182609558</v>
      </c>
      <c r="E6469" s="30">
        <v>1.1142905950546265</v>
      </c>
      <c r="F6469" s="33">
        <v>56.533695220947266</v>
      </c>
      <c r="G6469" s="33">
        <v>54.152385711669922</v>
      </c>
      <c r="H6469" s="30">
        <v>1.3735069036483765</v>
      </c>
      <c r="I6469" s="30">
        <v>0.33787214756011963</v>
      </c>
      <c r="J6469" s="49">
        <v>337.29855346679688</v>
      </c>
      <c r="K6469" s="33">
        <v>24.25</v>
      </c>
      <c r="L6469" s="54">
        <v>58.540000915527344</v>
      </c>
    </row>
    <row r="6470" spans="1:12" x14ac:dyDescent="0.2">
      <c r="A6470" s="24">
        <v>44523.461805555555</v>
      </c>
      <c r="B6470" s="31">
        <v>1.8203744888305664</v>
      </c>
      <c r="C6470" s="32">
        <v>0.57997387647628784</v>
      </c>
      <c r="D6470" s="32">
        <v>0.1422407478094101</v>
      </c>
      <c r="E6470" s="32">
        <v>1.0312453508377075</v>
      </c>
      <c r="F6470" s="34">
        <v>46.914466857910156</v>
      </c>
      <c r="G6470" s="34">
        <v>58.612953186035156</v>
      </c>
      <c r="H6470" s="32">
        <v>1.3815494775772095</v>
      </c>
      <c r="I6470" s="32">
        <v>0.31607025861740112</v>
      </c>
      <c r="J6470" s="50">
        <v>337.44473266601563</v>
      </c>
      <c r="K6470" s="34">
        <v>24.239999771118164</v>
      </c>
      <c r="L6470" s="55">
        <v>60.419998168945313</v>
      </c>
    </row>
    <row r="6471" spans="1:12" x14ac:dyDescent="0.2">
      <c r="A6471" s="23">
        <v>44523.465277777774</v>
      </c>
      <c r="B6471" s="29">
        <v>1.5920904874801636</v>
      </c>
      <c r="C6471" s="30">
        <v>0.61988109350204468</v>
      </c>
      <c r="D6471" s="30">
        <v>0.14859579503536224</v>
      </c>
      <c r="E6471" s="30">
        <v>1.0987716913223267</v>
      </c>
      <c r="F6471" s="33">
        <v>57.590690612792969</v>
      </c>
      <c r="G6471" s="33">
        <v>56.53619384765625</v>
      </c>
      <c r="H6471" s="30">
        <v>1.3677407503128052</v>
      </c>
      <c r="I6471" s="30">
        <v>0.40425369143486023</v>
      </c>
      <c r="J6471" s="49">
        <v>336.95101928710938</v>
      </c>
      <c r="K6471" s="33">
        <v>24.229999542236328</v>
      </c>
      <c r="L6471" s="54">
        <v>62.220001220703125</v>
      </c>
    </row>
    <row r="6472" spans="1:12" x14ac:dyDescent="0.2">
      <c r="A6472" s="24">
        <v>44523.46875</v>
      </c>
      <c r="B6472" s="31">
        <v>1.5295650959014893</v>
      </c>
      <c r="C6472" s="32">
        <v>0.63811415433883667</v>
      </c>
      <c r="D6472" s="32">
        <v>0.1340470016002655</v>
      </c>
      <c r="E6472" s="32">
        <v>1.1142657995223999</v>
      </c>
      <c r="F6472" s="34">
        <v>45.866237640380859</v>
      </c>
      <c r="G6472" s="34">
        <v>54.528629302978516</v>
      </c>
      <c r="H6472" s="32">
        <v>1.3687771558761597</v>
      </c>
      <c r="I6472" s="32">
        <v>0.38253989815711975</v>
      </c>
      <c r="J6472" s="50">
        <v>335.37835693359375</v>
      </c>
      <c r="K6472" s="34">
        <v>24.25</v>
      </c>
      <c r="L6472" s="55">
        <v>64.629997253417969</v>
      </c>
    </row>
    <row r="6473" spans="1:12" x14ac:dyDescent="0.2">
      <c r="A6473" s="23">
        <v>44523.472222222219</v>
      </c>
      <c r="B6473" s="29">
        <v>1.4918757677078247</v>
      </c>
      <c r="C6473" s="30">
        <v>0.67935687303543091</v>
      </c>
      <c r="D6473" s="30">
        <v>0.15295371413230896</v>
      </c>
      <c r="E6473" s="30">
        <v>1.19429612159729</v>
      </c>
      <c r="F6473" s="33">
        <v>43.443389892578125</v>
      </c>
      <c r="G6473" s="33">
        <v>47.776618957519531</v>
      </c>
      <c r="H6473" s="30">
        <v>1.3692817687988281</v>
      </c>
      <c r="I6473" s="30">
        <v>0.33128172159194946</v>
      </c>
      <c r="J6473" s="49">
        <v>336.51522827148438</v>
      </c>
      <c r="K6473" s="33">
        <v>24.280000686645508</v>
      </c>
      <c r="L6473" s="54">
        <v>65.720001220703125</v>
      </c>
    </row>
    <row r="6474" spans="1:12" x14ac:dyDescent="0.2">
      <c r="A6474" s="24">
        <v>44523.475694444438</v>
      </c>
      <c r="B6474" s="31">
        <v>1.2241300344467163</v>
      </c>
      <c r="C6474" s="32">
        <v>0.7108115553855896</v>
      </c>
      <c r="D6474" s="32">
        <v>0.15924300253391266</v>
      </c>
      <c r="E6474" s="32">
        <v>1.24880051612854</v>
      </c>
      <c r="F6474" s="34">
        <v>47.906505584716797</v>
      </c>
      <c r="G6474" s="34">
        <v>50.685302734375</v>
      </c>
      <c r="H6474" s="32">
        <v>1.3693119287490845</v>
      </c>
      <c r="I6474" s="32">
        <v>0.28723162412643433</v>
      </c>
      <c r="J6474" s="50">
        <v>335.736572265625</v>
      </c>
      <c r="K6474" s="34">
        <v>24.389999389648438</v>
      </c>
      <c r="L6474" s="55">
        <v>65.360000610351563</v>
      </c>
    </row>
    <row r="6475" spans="1:12" x14ac:dyDescent="0.2">
      <c r="A6475" s="23">
        <v>44523.479166666664</v>
      </c>
      <c r="B6475" s="29">
        <v>1.1607393026351929</v>
      </c>
      <c r="C6475" s="30">
        <v>0.66044282913208008</v>
      </c>
      <c r="D6475" s="30">
        <v>0.14462149143218994</v>
      </c>
      <c r="E6475" s="30">
        <v>1.1569719314575195</v>
      </c>
      <c r="F6475" s="33">
        <v>57.284435272216797</v>
      </c>
      <c r="G6475" s="33">
        <v>47.607254028320313</v>
      </c>
      <c r="H6475" s="30">
        <v>1.369743824005127</v>
      </c>
      <c r="I6475" s="30">
        <v>0.27997699379920959</v>
      </c>
      <c r="J6475" s="49">
        <v>336.78817749023438</v>
      </c>
      <c r="K6475" s="33">
        <v>24.510000228881836</v>
      </c>
      <c r="L6475" s="54">
        <v>65.910003662109375</v>
      </c>
    </row>
    <row r="6476" spans="1:12" x14ac:dyDescent="0.2">
      <c r="A6476" s="24">
        <v>44523.482638888883</v>
      </c>
      <c r="B6476" s="31">
        <v>1.2233500480651855</v>
      </c>
      <c r="C6476" s="32">
        <v>0.58741194009780884</v>
      </c>
      <c r="D6476" s="32">
        <v>0.14238980412483215</v>
      </c>
      <c r="E6476" s="32">
        <v>1.0427958965301514</v>
      </c>
      <c r="F6476" s="34">
        <v>50.114444732666016</v>
      </c>
      <c r="G6476" s="34">
        <v>48.225433349609375</v>
      </c>
      <c r="H6476" s="32">
        <v>1.3684394359588623</v>
      </c>
      <c r="I6476" s="32">
        <v>0.31640148162841797</v>
      </c>
      <c r="J6476" s="50">
        <v>338.7496337890625</v>
      </c>
      <c r="K6476" s="34">
        <v>24.489999771118164</v>
      </c>
      <c r="L6476" s="55">
        <v>62.909999847412109</v>
      </c>
    </row>
    <row r="6477" spans="1:12" x14ac:dyDescent="0.2">
      <c r="A6477" s="23">
        <v>44523.486111111109</v>
      </c>
      <c r="B6477" s="29">
        <v>1.375678539276123</v>
      </c>
      <c r="C6477" s="30">
        <v>0.59671837091445923</v>
      </c>
      <c r="D6477" s="30">
        <v>0.15488713979721069</v>
      </c>
      <c r="E6477" s="30">
        <v>1.0695583820343018</v>
      </c>
      <c r="F6477" s="33">
        <v>57.971187591552734</v>
      </c>
      <c r="G6477" s="33">
        <v>50.086215972900391</v>
      </c>
      <c r="H6477" s="30">
        <v>1.3678524494171143</v>
      </c>
      <c r="I6477" s="30">
        <v>0.35294115543365479</v>
      </c>
      <c r="J6477" s="49">
        <v>337.64566040039063</v>
      </c>
      <c r="K6477" s="33">
        <v>24.450000762939453</v>
      </c>
      <c r="L6477" s="54">
        <v>61.669998168945313</v>
      </c>
    </row>
    <row r="6478" spans="1:12" x14ac:dyDescent="0.2">
      <c r="A6478" s="24">
        <v>44523.489583333328</v>
      </c>
      <c r="B6478" s="31">
        <v>1.5533983707427979</v>
      </c>
      <c r="C6478" s="32">
        <v>0.70977568626403809</v>
      </c>
      <c r="D6478" s="32">
        <v>0.14227294921875</v>
      </c>
      <c r="E6478" s="32">
        <v>1.2302424907684326</v>
      </c>
      <c r="F6478" s="34">
        <v>44.952461242675781</v>
      </c>
      <c r="G6478" s="34">
        <v>47.283329010009766</v>
      </c>
      <c r="H6478" s="32">
        <v>1.3745893239974976</v>
      </c>
      <c r="I6478" s="32">
        <v>0.41879263520240784</v>
      </c>
      <c r="J6478" s="50">
        <v>337.18692016601563</v>
      </c>
      <c r="K6478" s="34">
        <v>24.399999618530273</v>
      </c>
      <c r="L6478" s="55">
        <v>60.580001831054688</v>
      </c>
    </row>
    <row r="6479" spans="1:12" x14ac:dyDescent="0.2">
      <c r="A6479" s="23">
        <v>44523.493055555555</v>
      </c>
      <c r="B6479" s="29">
        <v>1.5150585174560547</v>
      </c>
      <c r="C6479" s="30">
        <v>0.72335761785507202</v>
      </c>
      <c r="D6479" s="30">
        <v>0.13598349690437317</v>
      </c>
      <c r="E6479" s="30">
        <v>1.2447720766067505</v>
      </c>
      <c r="F6479" s="33">
        <v>44.291297912597656</v>
      </c>
      <c r="G6479" s="33">
        <v>46.955432891845703</v>
      </c>
      <c r="H6479" s="30">
        <v>1.3744610548019409</v>
      </c>
      <c r="I6479" s="30">
        <v>0.49940016865730286</v>
      </c>
      <c r="J6479" s="49">
        <v>336.1788330078125</v>
      </c>
      <c r="K6479" s="33">
        <v>24.459999084472656</v>
      </c>
      <c r="L6479" s="54">
        <v>60.060001373291016</v>
      </c>
    </row>
    <row r="6480" spans="1:12" x14ac:dyDescent="0.2">
      <c r="A6480" s="24">
        <v>44523.496527777774</v>
      </c>
      <c r="B6480" s="31">
        <v>1.6807787418365479</v>
      </c>
      <c r="C6480" s="32">
        <v>0.70024299621582031</v>
      </c>
      <c r="D6480" s="32">
        <v>0.1380927711725235</v>
      </c>
      <c r="E6480" s="32">
        <v>1.2093579769134521</v>
      </c>
      <c r="F6480" s="34">
        <v>45.191055297851563</v>
      </c>
      <c r="G6480" s="34">
        <v>45.635189056396484</v>
      </c>
      <c r="H6480" s="32">
        <v>1.3673592805862427</v>
      </c>
      <c r="I6480" s="32">
        <v>0.43347063660621643</v>
      </c>
      <c r="J6480" s="50">
        <v>338.35821533203125</v>
      </c>
      <c r="K6480" s="34">
        <v>24.5</v>
      </c>
      <c r="L6480" s="55">
        <v>60.319999694824219</v>
      </c>
    </row>
    <row r="6481" spans="1:12" x14ac:dyDescent="0.2">
      <c r="A6481" s="23">
        <v>44523.5</v>
      </c>
      <c r="B6481" s="29">
        <v>1.5026655197143555</v>
      </c>
      <c r="C6481" s="30">
        <v>0.58018165826797485</v>
      </c>
      <c r="D6481" s="30">
        <v>0.13392160832881927</v>
      </c>
      <c r="E6481" s="30">
        <v>1.0211522579193115</v>
      </c>
      <c r="F6481" s="33">
        <v>54.641830444335938</v>
      </c>
      <c r="G6481" s="33">
        <v>48.866672515869141</v>
      </c>
      <c r="H6481" s="30">
        <v>1.3602229356765747</v>
      </c>
      <c r="I6481" s="30">
        <v>0.36751571297645569</v>
      </c>
      <c r="J6481" s="49">
        <v>336.66021728515625</v>
      </c>
      <c r="K6481" s="33">
        <v>24.540000915527344</v>
      </c>
      <c r="L6481" s="54">
        <v>60.5</v>
      </c>
    </row>
    <row r="6482" spans="1:12" x14ac:dyDescent="0.2">
      <c r="A6482" s="24">
        <v>44523.503472222219</v>
      </c>
      <c r="B6482" s="31">
        <v>1.4768399000167847</v>
      </c>
      <c r="C6482" s="32">
        <v>0.56502878665924072</v>
      </c>
      <c r="D6482" s="32">
        <v>0.13807334005832672</v>
      </c>
      <c r="E6482" s="32">
        <v>1.0020776987075806</v>
      </c>
      <c r="F6482" s="34">
        <v>49.746498107910156</v>
      </c>
      <c r="G6482" s="34">
        <v>48.747127532958984</v>
      </c>
      <c r="H6482" s="32">
        <v>1.3598946332931519</v>
      </c>
      <c r="I6482" s="32">
        <v>0.39675259590148926</v>
      </c>
      <c r="J6482" s="50">
        <v>336.71884155273438</v>
      </c>
      <c r="K6482" s="34">
        <v>24.559999465942383</v>
      </c>
      <c r="L6482" s="55">
        <v>59.650001525878906</v>
      </c>
    </row>
    <row r="6483" spans="1:12" x14ac:dyDescent="0.2">
      <c r="A6483" s="23">
        <v>44523.506944444438</v>
      </c>
      <c r="B6483" s="29">
        <v>1.082084059715271</v>
      </c>
      <c r="C6483" s="30">
        <v>0.46126821637153625</v>
      </c>
      <c r="D6483" s="30">
        <v>0.12551155686378479</v>
      </c>
      <c r="E6483" s="30">
        <v>0.83046817779541016</v>
      </c>
      <c r="F6483" s="33">
        <v>49.401271820068359</v>
      </c>
      <c r="G6483" s="33">
        <v>52.620681762695313</v>
      </c>
      <c r="H6483" s="30">
        <v>1.3525184392929077</v>
      </c>
      <c r="I6483" s="30">
        <v>0.30875211954116821</v>
      </c>
      <c r="J6483" s="49">
        <v>336.80130004882813</v>
      </c>
      <c r="K6483" s="33">
        <v>24.510000228881836</v>
      </c>
      <c r="L6483" s="54">
        <v>59.580001831054688</v>
      </c>
    </row>
    <row r="6484" spans="1:12" x14ac:dyDescent="0.2">
      <c r="A6484" s="24">
        <v>44523.510416666664</v>
      </c>
      <c r="B6484" s="31">
        <v>1.5657831430435181</v>
      </c>
      <c r="C6484" s="32">
        <v>0.46671029925346375</v>
      </c>
      <c r="D6484" s="32">
        <v>0.12341528385877609</v>
      </c>
      <c r="E6484" s="32">
        <v>0.83880555629730225</v>
      </c>
      <c r="F6484" s="34">
        <v>55.947223663330078</v>
      </c>
      <c r="G6484" s="34">
        <v>49.397842407226563</v>
      </c>
      <c r="H6484" s="32">
        <v>1.3597414493560791</v>
      </c>
      <c r="I6484" s="32">
        <v>0.34539389610290527</v>
      </c>
      <c r="J6484" s="50">
        <v>335.85305786132813</v>
      </c>
      <c r="K6484" s="34">
        <v>24.5</v>
      </c>
      <c r="L6484" s="55">
        <v>59.5</v>
      </c>
    </row>
    <row r="6485" spans="1:12" x14ac:dyDescent="0.2">
      <c r="A6485" s="23">
        <v>44523.513888888883</v>
      </c>
      <c r="B6485" s="29">
        <v>2.0122137069702148</v>
      </c>
      <c r="C6485" s="30">
        <v>0.63484066724777222</v>
      </c>
      <c r="D6485" s="30">
        <v>0.14230376482009888</v>
      </c>
      <c r="E6485" s="30">
        <v>1.1154102087020874</v>
      </c>
      <c r="F6485" s="33">
        <v>41.987289428710938</v>
      </c>
      <c r="G6485" s="33">
        <v>47.541164398193359</v>
      </c>
      <c r="H6485" s="30">
        <v>1.367612361907959</v>
      </c>
      <c r="I6485" s="30">
        <v>0.41154950857162476</v>
      </c>
      <c r="J6485" s="49">
        <v>337.2564697265625</v>
      </c>
      <c r="K6485" s="33">
        <v>24.559999465942383</v>
      </c>
      <c r="L6485" s="54">
        <v>60.700000762939453</v>
      </c>
    </row>
    <row r="6486" spans="1:12" x14ac:dyDescent="0.2">
      <c r="A6486" s="24">
        <v>44523.517361111109</v>
      </c>
      <c r="B6486" s="31">
        <v>1.9110443592071533</v>
      </c>
      <c r="C6486" s="32">
        <v>0.55722993612289429</v>
      </c>
      <c r="D6486" s="32">
        <v>0.12560911476612091</v>
      </c>
      <c r="E6486" s="32">
        <v>0.98184472322463989</v>
      </c>
      <c r="F6486" s="34">
        <v>44.681873321533203</v>
      </c>
      <c r="G6486" s="34">
        <v>47.794044494628906</v>
      </c>
      <c r="H6486" s="32">
        <v>1.3608471155166626</v>
      </c>
      <c r="I6486" s="32">
        <v>0.40436705946922302</v>
      </c>
      <c r="J6486" s="50">
        <v>336.39279174804688</v>
      </c>
      <c r="K6486" s="34">
        <v>24.639999389648438</v>
      </c>
      <c r="L6486" s="55">
        <v>61.610000610351563</v>
      </c>
    </row>
    <row r="6487" spans="1:12" x14ac:dyDescent="0.2">
      <c r="A6487" s="23">
        <v>44523.520833333328</v>
      </c>
      <c r="B6487" s="29">
        <v>1.6433768272399902</v>
      </c>
      <c r="C6487" s="30">
        <v>0.57494235038757324</v>
      </c>
      <c r="D6487" s="30">
        <v>0.12559983134269714</v>
      </c>
      <c r="E6487" s="30">
        <v>1.0068920850753784</v>
      </c>
      <c r="F6487" s="33">
        <v>51.795055389404297</v>
      </c>
      <c r="G6487" s="33">
        <v>47.571418762207031</v>
      </c>
      <c r="H6487" s="30">
        <v>1.3607465028762817</v>
      </c>
      <c r="I6487" s="30">
        <v>0.36032119393348694</v>
      </c>
      <c r="J6487" s="49">
        <v>336.71847534179688</v>
      </c>
      <c r="K6487" s="33">
        <v>24.659999847412109</v>
      </c>
      <c r="L6487" s="54">
        <v>61.299999237060547</v>
      </c>
    </row>
    <row r="6488" spans="1:12" x14ac:dyDescent="0.2">
      <c r="A6488" s="24">
        <v>44523.524305555555</v>
      </c>
      <c r="B6488" s="31">
        <v>1.2484217882156372</v>
      </c>
      <c r="C6488" s="32">
        <v>0.53942018747329712</v>
      </c>
      <c r="D6488" s="32">
        <v>0.13396942615509033</v>
      </c>
      <c r="E6488" s="32">
        <v>0.96499848365783691</v>
      </c>
      <c r="F6488" s="34">
        <v>48.898910522460938</v>
      </c>
      <c r="G6488" s="34">
        <v>51.788387298583984</v>
      </c>
      <c r="H6488" s="32">
        <v>1.3679848909378052</v>
      </c>
      <c r="I6488" s="32">
        <v>0.32363218069076538</v>
      </c>
      <c r="J6488" s="50">
        <v>337.08535766601563</v>
      </c>
      <c r="K6488" s="34">
        <v>24.629999160766602</v>
      </c>
      <c r="L6488" s="55">
        <v>61.319999694824219</v>
      </c>
    </row>
    <row r="6489" spans="1:12" x14ac:dyDescent="0.2">
      <c r="A6489" s="23">
        <v>44523.527777777774</v>
      </c>
      <c r="B6489" s="29">
        <v>1.5543856620788574</v>
      </c>
      <c r="C6489" s="30">
        <v>0.52584099769592285</v>
      </c>
      <c r="D6489" s="30">
        <v>0.14026980102062225</v>
      </c>
      <c r="E6489" s="30">
        <v>0.94629764556884766</v>
      </c>
      <c r="F6489" s="33">
        <v>49.017223358154297</v>
      </c>
      <c r="G6489" s="33">
        <v>51.240226745605469</v>
      </c>
      <c r="H6489" s="30">
        <v>1.3754630088806152</v>
      </c>
      <c r="I6489" s="30">
        <v>0.36770081520080566</v>
      </c>
      <c r="J6489" s="49">
        <v>335.41873168945313</v>
      </c>
      <c r="K6489" s="33">
        <v>24.629999160766602</v>
      </c>
      <c r="L6489" s="54">
        <v>61.790000915527344</v>
      </c>
    </row>
    <row r="6490" spans="1:12" x14ac:dyDescent="0.2">
      <c r="A6490" s="24">
        <v>44523.53125</v>
      </c>
      <c r="B6490" s="31">
        <v>1.4260149002075195</v>
      </c>
      <c r="C6490" s="32">
        <v>0.52139180898666382</v>
      </c>
      <c r="D6490" s="32">
        <v>0.12343789637088776</v>
      </c>
      <c r="E6490" s="32">
        <v>0.92264598608016968</v>
      </c>
      <c r="F6490" s="34">
        <v>43.879138946533203</v>
      </c>
      <c r="G6490" s="34">
        <v>54.987789154052734</v>
      </c>
      <c r="H6490" s="32">
        <v>1.3745357990264893</v>
      </c>
      <c r="I6490" s="32">
        <v>0.3601209819316864</v>
      </c>
      <c r="J6490" s="50">
        <v>336.25845336914063</v>
      </c>
      <c r="K6490" s="34">
        <v>24.659999847412109</v>
      </c>
      <c r="L6490" s="55">
        <v>59.520000457763672</v>
      </c>
    </row>
    <row r="6491" spans="1:12" x14ac:dyDescent="0.2">
      <c r="A6491" s="23">
        <v>44523.534722222219</v>
      </c>
      <c r="B6491" s="29">
        <v>1.464146614074707</v>
      </c>
      <c r="C6491" s="30">
        <v>0.74656713008880615</v>
      </c>
      <c r="D6491" s="30">
        <v>0.13180069625377655</v>
      </c>
      <c r="E6491" s="30">
        <v>1.2761656045913696</v>
      </c>
      <c r="F6491" s="33">
        <v>42.220893859863281</v>
      </c>
      <c r="G6491" s="33">
        <v>51.220611572265625</v>
      </c>
      <c r="H6491" s="30">
        <v>1.3599300384521484</v>
      </c>
      <c r="I6491" s="30">
        <v>0.31611543893814087</v>
      </c>
      <c r="J6491" s="49">
        <v>335.54721069335938</v>
      </c>
      <c r="K6491" s="33">
        <v>24.729999542236328</v>
      </c>
      <c r="L6491" s="54">
        <v>59.130001068115234</v>
      </c>
    </row>
    <row r="6492" spans="1:12" x14ac:dyDescent="0.2">
      <c r="A6492" s="24">
        <v>44523.538194444438</v>
      </c>
      <c r="B6492" s="31">
        <v>2.1766989231109619</v>
      </c>
      <c r="C6492" s="32">
        <v>0.71367216110229492</v>
      </c>
      <c r="D6492" s="32">
        <v>0.14223341643810272</v>
      </c>
      <c r="E6492" s="32">
        <v>1.2382673025131226</v>
      </c>
      <c r="F6492" s="34">
        <v>47.776611328125</v>
      </c>
      <c r="G6492" s="34">
        <v>53.554248809814453</v>
      </c>
      <c r="H6492" s="32">
        <v>1.3669363260269165</v>
      </c>
      <c r="I6492" s="32">
        <v>0.44066670536994934</v>
      </c>
      <c r="J6492" s="50">
        <v>336.19204711914063</v>
      </c>
      <c r="K6492" s="34">
        <v>24.790000915527344</v>
      </c>
      <c r="L6492" s="55">
        <v>58.299999237060547</v>
      </c>
    </row>
    <row r="6493" spans="1:12" x14ac:dyDescent="0.2">
      <c r="A6493" s="23">
        <v>44523.541666666664</v>
      </c>
      <c r="B6493" s="29">
        <v>2.074552059173584</v>
      </c>
      <c r="C6493" s="30">
        <v>0.7517668604850769</v>
      </c>
      <c r="D6493" s="30">
        <v>0.13802924752235413</v>
      </c>
      <c r="E6493" s="30">
        <v>1.2882729768753052</v>
      </c>
      <c r="F6493" s="33">
        <v>51.269016265869141</v>
      </c>
      <c r="G6493" s="33">
        <v>52.551639556884766</v>
      </c>
      <c r="H6493" s="30">
        <v>1.3667302131652832</v>
      </c>
      <c r="I6493" s="30">
        <v>0.46991652250289917</v>
      </c>
      <c r="J6493" s="49">
        <v>338.13986206054688</v>
      </c>
      <c r="K6493" s="33">
        <v>24.819999694824219</v>
      </c>
      <c r="L6493" s="54">
        <v>57.659999847412109</v>
      </c>
    </row>
    <row r="6494" spans="1:12" x14ac:dyDescent="0.2">
      <c r="A6494" s="24">
        <v>44523.545138888883</v>
      </c>
      <c r="B6494" s="31">
        <v>1.6547123193740845</v>
      </c>
      <c r="C6494" s="32">
        <v>0.64540904760360718</v>
      </c>
      <c r="D6494" s="32">
        <v>0.13595114648342133</v>
      </c>
      <c r="E6494" s="32">
        <v>1.1252572536468506</v>
      </c>
      <c r="F6494" s="34">
        <v>32.701892852783203</v>
      </c>
      <c r="G6494" s="34">
        <v>50.610076904296875</v>
      </c>
      <c r="H6494" s="32">
        <v>1.3523224592208862</v>
      </c>
      <c r="I6494" s="32">
        <v>0.48462185263633728</v>
      </c>
      <c r="J6494" s="50">
        <v>334.52883911132813</v>
      </c>
      <c r="K6494" s="34">
        <v>24.840000152587891</v>
      </c>
      <c r="L6494" s="55">
        <v>57.900001525878906</v>
      </c>
    </row>
    <row r="6495" spans="1:12" x14ac:dyDescent="0.2">
      <c r="A6495" s="23">
        <v>44523.548611111109</v>
      </c>
      <c r="B6495" s="29">
        <v>1.6929726600646973</v>
      </c>
      <c r="C6495" s="30">
        <v>0.65635401010513306</v>
      </c>
      <c r="D6495" s="30">
        <v>0.1526903361082077</v>
      </c>
      <c r="E6495" s="30">
        <v>1.1587734222412109</v>
      </c>
      <c r="F6495" s="33">
        <v>33.815696716308594</v>
      </c>
      <c r="G6495" s="33">
        <v>51.835903167724609</v>
      </c>
      <c r="H6495" s="30">
        <v>1.359653115272522</v>
      </c>
      <c r="I6495" s="30">
        <v>0.5506141185760498</v>
      </c>
      <c r="J6495" s="49">
        <v>335.806884765625</v>
      </c>
      <c r="K6495" s="33">
        <v>24.840000152587891</v>
      </c>
      <c r="L6495" s="54">
        <v>58.040000915527344</v>
      </c>
    </row>
    <row r="6496" spans="1:12" x14ac:dyDescent="0.2">
      <c r="A6496" s="24">
        <v>44523.552083333328</v>
      </c>
      <c r="B6496" s="31">
        <v>2.1124787330627441</v>
      </c>
      <c r="C6496" s="32">
        <v>0.79260194301605225</v>
      </c>
      <c r="D6496" s="32">
        <v>0.17774344980716705</v>
      </c>
      <c r="E6496" s="32">
        <v>1.3905811309814453</v>
      </c>
      <c r="F6496" s="34">
        <v>46.821136474609375</v>
      </c>
      <c r="G6496" s="34">
        <v>49.045421600341797</v>
      </c>
      <c r="H6496" s="32">
        <v>1.3592960834503174</v>
      </c>
      <c r="I6496" s="32">
        <v>0.60176670551300049</v>
      </c>
      <c r="J6496" s="50">
        <v>336.19577026367188</v>
      </c>
      <c r="K6496" s="34">
        <v>24.860000610351563</v>
      </c>
      <c r="L6496" s="55">
        <v>57.139999389648438</v>
      </c>
    </row>
    <row r="6497" spans="1:12" x14ac:dyDescent="0.2">
      <c r="A6497" s="23">
        <v>44523.555555555555</v>
      </c>
      <c r="B6497" s="29">
        <v>1.9340139627456665</v>
      </c>
      <c r="C6497" s="30">
        <v>0.79384148120880127</v>
      </c>
      <c r="D6497" s="30">
        <v>0.15889857709407806</v>
      </c>
      <c r="E6497" s="30">
        <v>1.3757271766662598</v>
      </c>
      <c r="F6497" s="33">
        <v>44.134693145751953</v>
      </c>
      <c r="G6497" s="33">
        <v>53.473007202148438</v>
      </c>
      <c r="H6497" s="30">
        <v>1.3518146276473999</v>
      </c>
      <c r="I6497" s="30">
        <v>0.41116967797279358</v>
      </c>
      <c r="J6497" s="49">
        <v>336.32760620117188</v>
      </c>
      <c r="K6497" s="33">
        <v>24.790000915527344</v>
      </c>
      <c r="L6497" s="54">
        <v>56.880001068115234</v>
      </c>
    </row>
    <row r="6498" spans="1:12" x14ac:dyDescent="0.2">
      <c r="A6498" s="24">
        <v>44523.559027777774</v>
      </c>
      <c r="B6498" s="31">
        <v>1.7942438125610352</v>
      </c>
      <c r="C6498" s="32">
        <v>0.72026288509368896</v>
      </c>
      <c r="D6498" s="32">
        <v>0.15055154263973236</v>
      </c>
      <c r="E6498" s="32">
        <v>1.2545963525772095</v>
      </c>
      <c r="F6498" s="34">
        <v>47.022243499755859</v>
      </c>
      <c r="G6498" s="34">
        <v>54.581371307373047</v>
      </c>
      <c r="H6498" s="32">
        <v>1.3519588708877563</v>
      </c>
      <c r="I6498" s="32">
        <v>0.34526336193084717</v>
      </c>
      <c r="J6498" s="50">
        <v>336.0247802734375</v>
      </c>
      <c r="K6498" s="34">
        <v>24.739999771118164</v>
      </c>
      <c r="L6498" s="55">
        <v>57.389999389648438</v>
      </c>
    </row>
    <row r="6499" spans="1:12" x14ac:dyDescent="0.2">
      <c r="A6499" s="23">
        <v>44523.5625</v>
      </c>
      <c r="B6499" s="29">
        <v>1.8962138891220093</v>
      </c>
      <c r="C6499" s="30">
        <v>0.63847178220748901</v>
      </c>
      <c r="D6499" s="30">
        <v>0.15474735200405121</v>
      </c>
      <c r="E6499" s="30">
        <v>1.1334197521209717</v>
      </c>
      <c r="F6499" s="33">
        <v>47.139194488525391</v>
      </c>
      <c r="G6499" s="33">
        <v>58.145751953125</v>
      </c>
      <c r="H6499" s="30">
        <v>1.3593487739562988</v>
      </c>
      <c r="I6499" s="30">
        <v>0.35995104908943176</v>
      </c>
      <c r="J6499" s="49">
        <v>335.01339721679688</v>
      </c>
      <c r="K6499" s="33">
        <v>24.75</v>
      </c>
      <c r="L6499" s="54">
        <v>57.639999389648438</v>
      </c>
    </row>
    <row r="6500" spans="1:12" x14ac:dyDescent="0.2">
      <c r="A6500" s="24">
        <v>44523.565972222219</v>
      </c>
      <c r="B6500" s="31">
        <v>2.367260217666626</v>
      </c>
      <c r="C6500" s="32">
        <v>0.71492278575897217</v>
      </c>
      <c r="D6500" s="32">
        <v>0.15685008466243744</v>
      </c>
      <c r="E6500" s="32">
        <v>1.2485266923904419</v>
      </c>
      <c r="F6500" s="34">
        <v>53.815605163574219</v>
      </c>
      <c r="G6500" s="34">
        <v>56.372959136962891</v>
      </c>
      <c r="H6500" s="32">
        <v>1.3594489097595215</v>
      </c>
      <c r="I6500" s="32">
        <v>0.37463551759719849</v>
      </c>
      <c r="J6500" s="50">
        <v>337.56417846679688</v>
      </c>
      <c r="K6500" s="34">
        <v>24.760000228881836</v>
      </c>
      <c r="L6500" s="55">
        <v>57.840000152587891</v>
      </c>
    </row>
    <row r="6501" spans="1:12" x14ac:dyDescent="0.2">
      <c r="A6501" s="23">
        <v>44523.569444444438</v>
      </c>
      <c r="B6501" s="29">
        <v>1.8967199325561523</v>
      </c>
      <c r="C6501" s="30">
        <v>0.60043275356292725</v>
      </c>
      <c r="D6501" s="30">
        <v>0.16106386482715607</v>
      </c>
      <c r="E6501" s="30">
        <v>1.0814287662506104</v>
      </c>
      <c r="F6501" s="33">
        <v>46.713218688964844</v>
      </c>
      <c r="G6501" s="33">
        <v>57.390522003173828</v>
      </c>
      <c r="H6501" s="30">
        <v>1.3524402379989624</v>
      </c>
      <c r="I6501" s="30">
        <v>0.32339504361152649</v>
      </c>
      <c r="J6501" s="49">
        <v>336.1719970703125</v>
      </c>
      <c r="K6501" s="33">
        <v>24.790000915527344</v>
      </c>
      <c r="L6501" s="54">
        <v>58.349998474121094</v>
      </c>
    </row>
    <row r="6502" spans="1:12" x14ac:dyDescent="0.2">
      <c r="A6502" s="24">
        <v>44523.572916666664</v>
      </c>
      <c r="B6502" s="31">
        <v>1.6291654109954834</v>
      </c>
      <c r="C6502" s="32">
        <v>0.71495920419692993</v>
      </c>
      <c r="D6502" s="32">
        <v>0.17568103969097137</v>
      </c>
      <c r="E6502" s="32">
        <v>1.2736876010894775</v>
      </c>
      <c r="F6502" s="34">
        <v>48.937267303466797</v>
      </c>
      <c r="G6502" s="34">
        <v>56.50030517578125</v>
      </c>
      <c r="H6502" s="32">
        <v>1.352247953414917</v>
      </c>
      <c r="I6502" s="32">
        <v>0.3673253059387207</v>
      </c>
      <c r="J6502" s="50">
        <v>337.14443969726563</v>
      </c>
      <c r="K6502" s="34">
        <v>24.829999923706055</v>
      </c>
      <c r="L6502" s="55">
        <v>57.759998321533203</v>
      </c>
    </row>
    <row r="6503" spans="1:12" x14ac:dyDescent="0.2">
      <c r="A6503" s="23">
        <v>44523.576388888883</v>
      </c>
      <c r="B6503" s="29">
        <v>1.5777329206466675</v>
      </c>
      <c r="C6503" s="30">
        <v>0.62060892581939697</v>
      </c>
      <c r="D6503" s="30">
        <v>0.1860768049955368</v>
      </c>
      <c r="E6503" s="30">
        <v>1.1373684406280518</v>
      </c>
      <c r="F6503" s="33">
        <v>50.701770782470703</v>
      </c>
      <c r="G6503" s="33">
        <v>56.261173248291016</v>
      </c>
      <c r="H6503" s="30">
        <v>1.3518016338348389</v>
      </c>
      <c r="I6503" s="30">
        <v>0.37453094124794006</v>
      </c>
      <c r="J6503" s="49">
        <v>335.95108032226563</v>
      </c>
      <c r="K6503" s="33">
        <v>24.840000152587891</v>
      </c>
      <c r="L6503" s="54">
        <v>56.680000305175781</v>
      </c>
    </row>
    <row r="6504" spans="1:12" x14ac:dyDescent="0.2">
      <c r="A6504" s="24">
        <v>44523.579861111109</v>
      </c>
      <c r="B6504" s="31">
        <v>1.5651979446411133</v>
      </c>
      <c r="C6504" s="32">
        <v>0.65342307090759277</v>
      </c>
      <c r="D6504" s="32">
        <v>0.17773522436618805</v>
      </c>
      <c r="E6504" s="32">
        <v>1.1793254613876343</v>
      </c>
      <c r="F6504" s="34">
        <v>61.823879241943359</v>
      </c>
      <c r="G6504" s="34">
        <v>57.932086944580078</v>
      </c>
      <c r="H6504" s="32">
        <v>1.3446958065032959</v>
      </c>
      <c r="I6504" s="32">
        <v>0.38190397620201111</v>
      </c>
      <c r="J6504" s="50">
        <v>335.93313598632813</v>
      </c>
      <c r="K6504" s="34">
        <v>24.819999694824219</v>
      </c>
      <c r="L6504" s="55">
        <v>57.130001068115234</v>
      </c>
    </row>
    <row r="6505" spans="1:12" x14ac:dyDescent="0.2">
      <c r="A6505" s="23">
        <v>44523.583333333328</v>
      </c>
      <c r="B6505" s="29">
        <v>2.5065960884094238</v>
      </c>
      <c r="C6505" s="30">
        <v>0.6806337833404541</v>
      </c>
      <c r="D6505" s="30">
        <v>0.18189793825149536</v>
      </c>
      <c r="E6505" s="30">
        <v>1.2251976728439331</v>
      </c>
      <c r="F6505" s="33">
        <v>52.479782104492188</v>
      </c>
      <c r="G6505" s="33">
        <v>56.037734985351563</v>
      </c>
      <c r="H6505" s="30">
        <v>1.3590891361236572</v>
      </c>
      <c r="I6505" s="30">
        <v>0.58702099323272705</v>
      </c>
      <c r="J6505" s="49">
        <v>336.927490234375</v>
      </c>
      <c r="K6505" s="33">
        <v>24.829999923706055</v>
      </c>
      <c r="L6505" s="54">
        <v>56.759998321533203</v>
      </c>
    </row>
    <row r="6506" spans="1:12" x14ac:dyDescent="0.2">
      <c r="A6506" s="24">
        <v>44523.586805555555</v>
      </c>
      <c r="B6506" s="31">
        <v>2.6464059352874756</v>
      </c>
      <c r="C6506" s="32">
        <v>0.64240491390228271</v>
      </c>
      <c r="D6506" s="32">
        <v>0.1567995697259903</v>
      </c>
      <c r="E6506" s="32">
        <v>1.1394102573394775</v>
      </c>
      <c r="F6506" s="34">
        <v>56.705394744873047</v>
      </c>
      <c r="G6506" s="34">
        <v>60.041007995605469</v>
      </c>
      <c r="H6506" s="32">
        <v>1.3517434597015381</v>
      </c>
      <c r="I6506" s="32">
        <v>0.60164052248001099</v>
      </c>
      <c r="J6506" s="50">
        <v>335.63092041015625</v>
      </c>
      <c r="K6506" s="34">
        <v>24.850000381469727</v>
      </c>
      <c r="L6506" s="55">
        <v>56.509998321533203</v>
      </c>
    </row>
    <row r="6507" spans="1:12" x14ac:dyDescent="0.2">
      <c r="A6507" s="23">
        <v>44523.590277777774</v>
      </c>
      <c r="B6507" s="29">
        <v>1.8325966596603394</v>
      </c>
      <c r="C6507" s="30">
        <v>0.70668995380401611</v>
      </c>
      <c r="D6507" s="30">
        <v>0.17775169014930725</v>
      </c>
      <c r="E6507" s="30">
        <v>1.2609913349151611</v>
      </c>
      <c r="F6507" s="33">
        <v>41.74847412109375</v>
      </c>
      <c r="G6507" s="33">
        <v>55.164749145507813</v>
      </c>
      <c r="H6507" s="30">
        <v>1.3448203802108765</v>
      </c>
      <c r="I6507" s="30">
        <v>0.44789588451385498</v>
      </c>
      <c r="J6507" s="49">
        <v>334.5562744140625</v>
      </c>
      <c r="K6507" s="33">
        <v>24.860000610351563</v>
      </c>
      <c r="L6507" s="54">
        <v>57.229999542236328</v>
      </c>
    </row>
    <row r="6508" spans="1:12" x14ac:dyDescent="0.2">
      <c r="A6508" s="24">
        <v>44523.59375</v>
      </c>
      <c r="B6508" s="31">
        <v>1.8327066898345947</v>
      </c>
      <c r="C6508" s="32">
        <v>0.75448453426361084</v>
      </c>
      <c r="D6508" s="32">
        <v>0.1903102844953537</v>
      </c>
      <c r="E6508" s="32">
        <v>1.3468112945556641</v>
      </c>
      <c r="F6508" s="34">
        <v>50.657859802246094</v>
      </c>
      <c r="G6508" s="34">
        <v>54.94561767578125</v>
      </c>
      <c r="H6508" s="32">
        <v>1.3449012041091919</v>
      </c>
      <c r="I6508" s="32">
        <v>0.4845675528049469</v>
      </c>
      <c r="J6508" s="50">
        <v>334.85910034179688</v>
      </c>
      <c r="K6508" s="34">
        <v>24.860000610351563</v>
      </c>
      <c r="L6508" s="55">
        <v>57.419998168945313</v>
      </c>
    </row>
    <row r="6509" spans="1:12" x14ac:dyDescent="0.2">
      <c r="A6509" s="23">
        <v>44523.597222222219</v>
      </c>
      <c r="B6509" s="29">
        <v>2.3545296192169189</v>
      </c>
      <c r="C6509" s="30">
        <v>0.71355742216110229</v>
      </c>
      <c r="D6509" s="30">
        <v>0.18194583058357239</v>
      </c>
      <c r="E6509" s="30">
        <v>1.275712251663208</v>
      </c>
      <c r="F6509" s="33">
        <v>56.672168731689453</v>
      </c>
      <c r="G6509" s="33">
        <v>55.058940887451172</v>
      </c>
      <c r="H6509" s="30">
        <v>1.3594470024108887</v>
      </c>
      <c r="I6509" s="30">
        <v>0.49922773241996765</v>
      </c>
      <c r="J6509" s="49">
        <v>334.8463134765625</v>
      </c>
      <c r="K6509" s="33">
        <v>24.870000839233398</v>
      </c>
      <c r="L6509" s="54">
        <v>57.400001525878906</v>
      </c>
    </row>
    <row r="6510" spans="1:12" x14ac:dyDescent="0.2">
      <c r="A6510" s="24">
        <v>44523.600694444438</v>
      </c>
      <c r="B6510" s="31">
        <v>3.5894694328308105</v>
      </c>
      <c r="C6510" s="32">
        <v>0.82416254281997681</v>
      </c>
      <c r="D6510" s="32">
        <v>0.17778311669826508</v>
      </c>
      <c r="E6510" s="32">
        <v>1.4410890340805054</v>
      </c>
      <c r="F6510" s="34">
        <v>54.119224548339844</v>
      </c>
      <c r="G6510" s="34">
        <v>55.511951446533203</v>
      </c>
      <c r="H6510" s="32">
        <v>1.3668699264526367</v>
      </c>
      <c r="I6510" s="32">
        <v>0.58724141120910645</v>
      </c>
      <c r="J6510" s="50">
        <v>336.08892822265625</v>
      </c>
      <c r="K6510" s="34">
        <v>24.879999160766602</v>
      </c>
      <c r="L6510" s="55">
        <v>57.720001220703125</v>
      </c>
    </row>
    <row r="6511" spans="1:12" x14ac:dyDescent="0.2">
      <c r="A6511" s="23">
        <v>44523.604166666664</v>
      </c>
      <c r="B6511" s="29">
        <v>3.897705078125</v>
      </c>
      <c r="C6511" s="30">
        <v>0.89301776885986328</v>
      </c>
      <c r="D6511" s="30">
        <v>0.17372250556945801</v>
      </c>
      <c r="E6511" s="30">
        <v>1.5446652173995972</v>
      </c>
      <c r="F6511" s="33">
        <v>59.062545776367188</v>
      </c>
      <c r="G6511" s="33">
        <v>52.992435455322266</v>
      </c>
      <c r="H6511" s="30">
        <v>1.375110387802124</v>
      </c>
      <c r="I6511" s="30">
        <v>0.63166576623916626</v>
      </c>
      <c r="J6511" s="49">
        <v>334.22756958007813</v>
      </c>
      <c r="K6511" s="33">
        <v>24.889999389648438</v>
      </c>
      <c r="L6511" s="54">
        <v>59.909999847412109</v>
      </c>
    </row>
    <row r="6512" spans="1:12" x14ac:dyDescent="0.2">
      <c r="A6512" s="24">
        <v>44523.607638888883</v>
      </c>
      <c r="B6512" s="31">
        <v>3.301011323928833</v>
      </c>
      <c r="C6512" s="32">
        <v>0.92770904302597046</v>
      </c>
      <c r="D6512" s="32">
        <v>0.18010929226875305</v>
      </c>
      <c r="E6512" s="32">
        <v>1.6021348237991333</v>
      </c>
      <c r="F6512" s="34">
        <v>71.814315795898438</v>
      </c>
      <c r="G6512" s="34">
        <v>53.69610595703125</v>
      </c>
      <c r="H6512" s="32">
        <v>1.361372709274292</v>
      </c>
      <c r="I6512" s="32">
        <v>0.5219530463218689</v>
      </c>
      <c r="J6512" s="50">
        <v>334.00540161132813</v>
      </c>
      <c r="K6512" s="34">
        <v>24.909999847412109</v>
      </c>
      <c r="L6512" s="55">
        <v>61.720001220703125</v>
      </c>
    </row>
    <row r="6513" spans="1:12" x14ac:dyDescent="0.2">
      <c r="A6513" s="23">
        <v>44523.611111111109</v>
      </c>
      <c r="B6513" s="29">
        <v>2.536984920501709</v>
      </c>
      <c r="C6513" s="30">
        <v>0.81999433040618896</v>
      </c>
      <c r="D6513" s="30">
        <v>0.171778604388237</v>
      </c>
      <c r="E6513" s="30">
        <v>1.4286952018737793</v>
      </c>
      <c r="F6513" s="33">
        <v>68.382797241210938</v>
      </c>
      <c r="G6513" s="33">
        <v>57.505149841308594</v>
      </c>
      <c r="H6513" s="30">
        <v>1.361741304397583</v>
      </c>
      <c r="I6513" s="30">
        <v>0.49272894859313965</v>
      </c>
      <c r="J6513" s="49">
        <v>335.17050170898438</v>
      </c>
      <c r="K6513" s="33">
        <v>24.940000534057617</v>
      </c>
      <c r="L6513" s="54">
        <v>62.459999084472656</v>
      </c>
    </row>
    <row r="6514" spans="1:12" x14ac:dyDescent="0.2">
      <c r="A6514" s="24">
        <v>44523.614583333328</v>
      </c>
      <c r="B6514" s="31">
        <v>2.4103720188140869</v>
      </c>
      <c r="C6514" s="32">
        <v>0.8353303074836731</v>
      </c>
      <c r="D6514" s="32">
        <v>0.18441461026668549</v>
      </c>
      <c r="E6514" s="32">
        <v>1.4648387432098389</v>
      </c>
      <c r="F6514" s="34">
        <v>64.280746459960938</v>
      </c>
      <c r="G6514" s="34">
        <v>56.468849182128906</v>
      </c>
      <c r="H6514" s="32">
        <v>1.3549503087997437</v>
      </c>
      <c r="I6514" s="32">
        <v>0.47087559103965759</v>
      </c>
      <c r="J6514" s="50">
        <v>334.07131958007813</v>
      </c>
      <c r="K6514" s="34">
        <v>24.950000762939453</v>
      </c>
      <c r="L6514" s="55">
        <v>63.560001373291016</v>
      </c>
    </row>
    <row r="6515" spans="1:12" x14ac:dyDescent="0.2">
      <c r="A6515" s="23">
        <v>44523.618055555555</v>
      </c>
      <c r="B6515" s="29">
        <v>2.7402801513671875</v>
      </c>
      <c r="C6515" s="30">
        <v>0.98374789953231812</v>
      </c>
      <c r="D6515" s="30">
        <v>0.19896218180656433</v>
      </c>
      <c r="E6515" s="30">
        <v>1.704791784286499</v>
      </c>
      <c r="F6515" s="33">
        <v>64.352958679199219</v>
      </c>
      <c r="G6515" s="33">
        <v>58.107261657714844</v>
      </c>
      <c r="H6515" s="30">
        <v>1.3614017963409424</v>
      </c>
      <c r="I6515" s="30">
        <v>0.5586618185043335</v>
      </c>
      <c r="J6515" s="49">
        <v>334.59814453125</v>
      </c>
      <c r="K6515" s="33">
        <v>24.950000762939453</v>
      </c>
      <c r="L6515" s="54">
        <v>61.639999389648438</v>
      </c>
    </row>
    <row r="6516" spans="1:12" x14ac:dyDescent="0.2">
      <c r="A6516" s="24">
        <v>44523.621527777774</v>
      </c>
      <c r="B6516" s="31">
        <v>2.7786824703216553</v>
      </c>
      <c r="C6516" s="32">
        <v>0.96331053972244263</v>
      </c>
      <c r="D6516" s="32">
        <v>0.18431279063224792</v>
      </c>
      <c r="E6516" s="32">
        <v>1.656720757484436</v>
      </c>
      <c r="F6516" s="34">
        <v>65.369407653808594</v>
      </c>
      <c r="G6516" s="34">
        <v>57.783870697021484</v>
      </c>
      <c r="H6516" s="32">
        <v>1.3760442733764648</v>
      </c>
      <c r="I6516" s="32">
        <v>0.56603509187698364</v>
      </c>
      <c r="J6516" s="50">
        <v>335.50015258789063</v>
      </c>
      <c r="K6516" s="34">
        <v>24.989999771118164</v>
      </c>
      <c r="L6516" s="55">
        <v>61.680000305175781</v>
      </c>
    </row>
    <row r="6517" spans="1:12" x14ac:dyDescent="0.2">
      <c r="A6517" s="23">
        <v>44523.625</v>
      </c>
      <c r="B6517" s="29">
        <v>2.4863622188568115</v>
      </c>
      <c r="C6517" s="30">
        <v>0.92399841547012329</v>
      </c>
      <c r="D6517" s="30">
        <v>0.1969463974237442</v>
      </c>
      <c r="E6517" s="30">
        <v>1.6132842302322388</v>
      </c>
      <c r="F6517" s="33">
        <v>73.32183837890625</v>
      </c>
      <c r="G6517" s="33">
        <v>62.719745635986328</v>
      </c>
      <c r="H6517" s="30">
        <v>1.4129270315170288</v>
      </c>
      <c r="I6517" s="30">
        <v>0.45609039068222046</v>
      </c>
      <c r="J6517" s="49">
        <v>333.74185180664063</v>
      </c>
      <c r="K6517" s="33">
        <v>25.020000457763672</v>
      </c>
      <c r="L6517" s="54">
        <v>62.630001068115234</v>
      </c>
    </row>
    <row r="6518" spans="1:12" x14ac:dyDescent="0.2">
      <c r="A6518" s="24">
        <v>44523.628472222219</v>
      </c>
      <c r="B6518" s="31">
        <v>2.8420369625091553</v>
      </c>
      <c r="C6518" s="32">
        <v>0.93995732069015503</v>
      </c>
      <c r="D6518" s="32">
        <v>0.17800582945346832</v>
      </c>
      <c r="E6518" s="32">
        <v>1.6188058853149414</v>
      </c>
      <c r="F6518" s="34">
        <v>69.280807495117188</v>
      </c>
      <c r="G6518" s="34">
        <v>63.367954254150391</v>
      </c>
      <c r="H6518" s="32">
        <v>1.3831416368484497</v>
      </c>
      <c r="I6518" s="32">
        <v>0.50724822282791138</v>
      </c>
      <c r="J6518" s="50">
        <v>335.14358520507813</v>
      </c>
      <c r="K6518" s="34">
        <v>25.059999465942383</v>
      </c>
      <c r="L6518" s="55">
        <v>61.009998321533203</v>
      </c>
    </row>
    <row r="6519" spans="1:12" x14ac:dyDescent="0.2">
      <c r="A6519" s="23">
        <v>44523.631944444438</v>
      </c>
      <c r="B6519" s="29">
        <v>3.5178098678588867</v>
      </c>
      <c r="C6519" s="30">
        <v>0.81160455942153931</v>
      </c>
      <c r="D6519" s="30">
        <v>0.1822102963924408</v>
      </c>
      <c r="E6519" s="30">
        <v>1.4262669086456299</v>
      </c>
      <c r="F6519" s="33">
        <v>74.317695617675781</v>
      </c>
      <c r="G6519" s="33">
        <v>66.50653076171875</v>
      </c>
      <c r="H6519" s="30">
        <v>1.3832638263702393</v>
      </c>
      <c r="I6519" s="30">
        <v>0.63940650224685669</v>
      </c>
      <c r="J6519" s="49">
        <v>335.06900024414063</v>
      </c>
      <c r="K6519" s="33">
        <v>25.100000381469727</v>
      </c>
      <c r="L6519" s="54">
        <v>61.139999389648438</v>
      </c>
    </row>
    <row r="6520" spans="1:12" x14ac:dyDescent="0.2">
      <c r="A6520" s="24">
        <v>44523.635416666664</v>
      </c>
      <c r="B6520" s="31">
        <v>3.3883805274963379</v>
      </c>
      <c r="C6520" s="32">
        <v>0.92174142599105835</v>
      </c>
      <c r="D6520" s="32">
        <v>0.19884951412677765</v>
      </c>
      <c r="E6520" s="32">
        <v>1.6263798475265503</v>
      </c>
      <c r="F6520" s="34">
        <v>67.578536987304688</v>
      </c>
      <c r="G6520" s="34">
        <v>67.355506896972656</v>
      </c>
      <c r="H6520" s="32">
        <v>1.37518310546875</v>
      </c>
      <c r="I6520" s="32">
        <v>0.65370523929595947</v>
      </c>
      <c r="J6520" s="50">
        <v>333.9969482421875</v>
      </c>
      <c r="K6520" s="34">
        <v>25.079999923706055</v>
      </c>
      <c r="L6520" s="55">
        <v>59.400001525878906</v>
      </c>
    </row>
    <row r="6521" spans="1:12" x14ac:dyDescent="0.2">
      <c r="A6521" s="23">
        <v>44523.638888888883</v>
      </c>
      <c r="B6521" s="29">
        <v>2.9291963577270508</v>
      </c>
      <c r="C6521" s="30">
        <v>0.90653276443481445</v>
      </c>
      <c r="D6521" s="30">
        <v>0.17160302400588989</v>
      </c>
      <c r="E6521" s="30">
        <v>1.5611690282821655</v>
      </c>
      <c r="F6521" s="33">
        <v>64.890914916992188</v>
      </c>
      <c r="G6521" s="33">
        <v>66.11737060546875</v>
      </c>
      <c r="H6521" s="30">
        <v>1.3748985528945923</v>
      </c>
      <c r="I6521" s="30">
        <v>0.48489147424697876</v>
      </c>
      <c r="J6521" s="49">
        <v>334.6998291015625</v>
      </c>
      <c r="K6521" s="33">
        <v>25.090000152587891</v>
      </c>
      <c r="L6521" s="54">
        <v>58.720001220703125</v>
      </c>
    </row>
    <row r="6522" spans="1:12" x14ac:dyDescent="0.2">
      <c r="A6522" s="24">
        <v>44523.642361111109</v>
      </c>
      <c r="B6522" s="31">
        <v>2.572110652923584</v>
      </c>
      <c r="C6522" s="32">
        <v>0.8817908763885498</v>
      </c>
      <c r="D6522" s="32">
        <v>0.16529351472854614</v>
      </c>
      <c r="E6522" s="32">
        <v>1.5169341564178467</v>
      </c>
      <c r="F6522" s="34">
        <v>66.220748901367188</v>
      </c>
      <c r="G6522" s="34">
        <v>66.332229614257813</v>
      </c>
      <c r="H6522" s="32">
        <v>1.3673645257949829</v>
      </c>
      <c r="I6522" s="32">
        <v>0.45546963810920715</v>
      </c>
      <c r="J6522" s="50">
        <v>334.09585571289063</v>
      </c>
      <c r="K6522" s="34">
        <v>25.110000610351563</v>
      </c>
      <c r="L6522" s="55">
        <v>58.060001373291016</v>
      </c>
    </row>
    <row r="6523" spans="1:12" x14ac:dyDescent="0.2">
      <c r="A6523" s="23">
        <v>44523.645833333328</v>
      </c>
      <c r="B6523" s="29">
        <v>3.1199045181274414</v>
      </c>
      <c r="C6523" s="30">
        <v>1.0183775424957275</v>
      </c>
      <c r="D6523" s="30">
        <v>0.16949257254600525</v>
      </c>
      <c r="E6523" s="30">
        <v>1.730498194694519</v>
      </c>
      <c r="F6523" s="33">
        <v>59.204353332519531</v>
      </c>
      <c r="G6523" s="33">
        <v>63.998683929443359</v>
      </c>
      <c r="H6523" s="30">
        <v>1.374754786491394</v>
      </c>
      <c r="I6523" s="30">
        <v>0.67550086975097656</v>
      </c>
      <c r="J6523" s="49">
        <v>335.02359008789063</v>
      </c>
      <c r="K6523" s="33">
        <v>25.120000839233398</v>
      </c>
      <c r="L6523" s="54">
        <v>58.290000915527344</v>
      </c>
    </row>
    <row r="6524" spans="1:12" x14ac:dyDescent="0.2">
      <c r="A6524" s="24">
        <v>44523.649305555555</v>
      </c>
      <c r="B6524" s="31">
        <v>3.1579957008361816</v>
      </c>
      <c r="C6524" s="32">
        <v>0.8094860315322876</v>
      </c>
      <c r="D6524" s="32">
        <v>0.16948658227920532</v>
      </c>
      <c r="E6524" s="32">
        <v>1.410295844078064</v>
      </c>
      <c r="F6524" s="34">
        <v>65.222831726074219</v>
      </c>
      <c r="G6524" s="34">
        <v>64.999847412109375</v>
      </c>
      <c r="H6524" s="32">
        <v>1.3747061491012573</v>
      </c>
      <c r="I6524" s="32">
        <v>0.68280971050262451</v>
      </c>
      <c r="J6524" s="50">
        <v>335.03543090820313</v>
      </c>
      <c r="K6524" s="34">
        <v>25.120000839233398</v>
      </c>
      <c r="L6524" s="55">
        <v>58.180000305175781</v>
      </c>
    </row>
    <row r="6525" spans="1:12" x14ac:dyDescent="0.2">
      <c r="A6525" s="23">
        <v>44523.652777777774</v>
      </c>
      <c r="B6525" s="29">
        <v>2.954505443572998</v>
      </c>
      <c r="C6525" s="30">
        <v>0.81501561403274536</v>
      </c>
      <c r="D6525" s="30">
        <v>0.17787142097949982</v>
      </c>
      <c r="E6525" s="30">
        <v>1.4271565675735474</v>
      </c>
      <c r="F6525" s="33">
        <v>60.551406860351563</v>
      </c>
      <c r="G6525" s="33">
        <v>62.112586975097656</v>
      </c>
      <c r="H6525" s="30">
        <v>1.367548942565918</v>
      </c>
      <c r="I6525" s="30">
        <v>0.54353243112564087</v>
      </c>
      <c r="J6525" s="49">
        <v>335.61807250976563</v>
      </c>
      <c r="K6525" s="33">
        <v>25.149999618530273</v>
      </c>
      <c r="L6525" s="54">
        <v>58.340000152587891</v>
      </c>
    </row>
    <row r="6526" spans="1:12" x14ac:dyDescent="0.2">
      <c r="A6526" s="24">
        <v>44523.65625</v>
      </c>
      <c r="B6526" s="31">
        <v>2.6869890689849854</v>
      </c>
      <c r="C6526" s="32">
        <v>0.8040693998336792</v>
      </c>
      <c r="D6526" s="32">
        <v>0.16531071066856384</v>
      </c>
      <c r="E6526" s="32">
        <v>1.3978171348571777</v>
      </c>
      <c r="F6526" s="34">
        <v>58.990398406982422</v>
      </c>
      <c r="G6526" s="34">
        <v>65.792694091796875</v>
      </c>
      <c r="H6526" s="32">
        <v>1.3675068616867065</v>
      </c>
      <c r="I6526" s="32">
        <v>0.60951465368270874</v>
      </c>
      <c r="J6526" s="50">
        <v>334.3275146484375</v>
      </c>
      <c r="K6526" s="34">
        <v>25.159999847412109</v>
      </c>
      <c r="L6526" s="55">
        <v>58.209999084472656</v>
      </c>
    </row>
    <row r="6527" spans="1:12" x14ac:dyDescent="0.2">
      <c r="A6527" s="23">
        <v>44523.659722222219</v>
      </c>
      <c r="B6527" s="29">
        <v>2.7248480319976807</v>
      </c>
      <c r="C6527" s="30">
        <v>0.70432472229003906</v>
      </c>
      <c r="D6527" s="30">
        <v>0.16528977453708649</v>
      </c>
      <c r="E6527" s="30">
        <v>1.2449040412902832</v>
      </c>
      <c r="F6527" s="33">
        <v>64.621788024902344</v>
      </c>
      <c r="G6527" s="33">
        <v>63.777385711669922</v>
      </c>
      <c r="H6527" s="30">
        <v>1.3818796873092651</v>
      </c>
      <c r="I6527" s="30">
        <v>0.47745624184608459</v>
      </c>
      <c r="J6527" s="49">
        <v>335.32760620117188</v>
      </c>
      <c r="K6527" s="33">
        <v>25.159999847412109</v>
      </c>
      <c r="L6527" s="54">
        <v>57.759998321533203</v>
      </c>
    </row>
    <row r="6528" spans="1:12" x14ac:dyDescent="0.2">
      <c r="A6528" s="24">
        <v>44523.663194444438</v>
      </c>
      <c r="B6528" s="31">
        <v>2.9667737483978271</v>
      </c>
      <c r="C6528" s="32">
        <v>0.75619369745254517</v>
      </c>
      <c r="D6528" s="32">
        <v>0.15901294350624084</v>
      </c>
      <c r="E6528" s="32">
        <v>1.3181335926055908</v>
      </c>
      <c r="F6528" s="34">
        <v>57.3671875</v>
      </c>
      <c r="G6528" s="34">
        <v>66.118858337402344</v>
      </c>
      <c r="H6528" s="32">
        <v>1.3891527652740479</v>
      </c>
      <c r="I6528" s="32">
        <v>0.47745624184608459</v>
      </c>
      <c r="J6528" s="50">
        <v>333.71697998046875</v>
      </c>
      <c r="K6528" s="34">
        <v>25.159999847412109</v>
      </c>
      <c r="L6528" s="55">
        <v>57.759998321533203</v>
      </c>
    </row>
    <row r="6529" spans="1:12" x14ac:dyDescent="0.2">
      <c r="A6529" s="23">
        <v>44523.666666666664</v>
      </c>
      <c r="B6529" s="29">
        <v>2.4065868854522705</v>
      </c>
      <c r="C6529" s="30">
        <v>0.6756778359413147</v>
      </c>
      <c r="D6529" s="30">
        <v>0.15064772963523865</v>
      </c>
      <c r="E6529" s="30">
        <v>1.1863508224487305</v>
      </c>
      <c r="F6529" s="33">
        <v>60.493812561035156</v>
      </c>
      <c r="G6529" s="33">
        <v>65.786064147949219</v>
      </c>
      <c r="H6529" s="30">
        <v>1.3746422529220581</v>
      </c>
      <c r="I6529" s="30">
        <v>0.46280366182327271</v>
      </c>
      <c r="J6529" s="49">
        <v>335.64108276367188</v>
      </c>
      <c r="K6529" s="33">
        <v>25.159999847412109</v>
      </c>
      <c r="L6529" s="54">
        <v>57.840000152587891</v>
      </c>
    </row>
    <row r="6530" spans="1:12" x14ac:dyDescent="0.2">
      <c r="A6530" s="24">
        <v>44523.670138888883</v>
      </c>
      <c r="B6530" s="31">
        <v>1.8842968940734863</v>
      </c>
      <c r="C6530" s="32">
        <v>0.66467803716659546</v>
      </c>
      <c r="D6530" s="32">
        <v>0.15481382608413696</v>
      </c>
      <c r="E6530" s="32">
        <v>1.1736561059951782</v>
      </c>
      <c r="F6530" s="34">
        <v>61.829891204833984</v>
      </c>
      <c r="G6530" s="34">
        <v>66.897544860839844</v>
      </c>
      <c r="H6530" s="32">
        <v>1.3599327802658081</v>
      </c>
      <c r="I6530" s="32">
        <v>0.36010569334030151</v>
      </c>
      <c r="J6530" s="50">
        <v>334.37030029296875</v>
      </c>
      <c r="K6530" s="34">
        <v>25.180000305175781</v>
      </c>
      <c r="L6530" s="55">
        <v>57.400001525878906</v>
      </c>
    </row>
    <row r="6531" spans="1:12" x14ac:dyDescent="0.2">
      <c r="A6531" s="23">
        <v>44523.673611111109</v>
      </c>
      <c r="B6531" s="29">
        <v>2.0751199722290039</v>
      </c>
      <c r="C6531" s="30">
        <v>0.64552277326583862</v>
      </c>
      <c r="D6531" s="30">
        <v>0.15689437091350555</v>
      </c>
      <c r="E6531" s="30">
        <v>1.1463747024536133</v>
      </c>
      <c r="F6531" s="33">
        <v>57.2459716796875</v>
      </c>
      <c r="G6531" s="33">
        <v>67.222572326660156</v>
      </c>
      <c r="H6531" s="30">
        <v>1.3598326444625854</v>
      </c>
      <c r="I6531" s="30">
        <v>0.33075493574142456</v>
      </c>
      <c r="J6531" s="49">
        <v>334.4173583984375</v>
      </c>
      <c r="K6531" s="33">
        <v>25.159999847412109</v>
      </c>
      <c r="L6531" s="54">
        <v>57.240001678466797</v>
      </c>
    </row>
    <row r="6532" spans="1:12" x14ac:dyDescent="0.2">
      <c r="A6532" s="24">
        <v>44523.677083333328</v>
      </c>
      <c r="B6532" s="31">
        <v>2.1005353927612305</v>
      </c>
      <c r="C6532" s="32">
        <v>0.65642625093460083</v>
      </c>
      <c r="D6532" s="32">
        <v>0.1589827835559845</v>
      </c>
      <c r="E6532" s="32">
        <v>1.1630846261978149</v>
      </c>
      <c r="F6532" s="34">
        <v>57.129295349121094</v>
      </c>
      <c r="G6532" s="34">
        <v>62.3118896484375</v>
      </c>
      <c r="H6532" s="32">
        <v>1.3598027229309082</v>
      </c>
      <c r="I6532" s="32">
        <v>0.36007127165794373</v>
      </c>
      <c r="J6532" s="50">
        <v>335.41372680664063</v>
      </c>
      <c r="K6532" s="34">
        <v>25.139999389648438</v>
      </c>
      <c r="L6532" s="55">
        <v>57.240001678466797</v>
      </c>
    </row>
    <row r="6533" spans="1:12" x14ac:dyDescent="0.2">
      <c r="A6533" s="23">
        <v>44523.680555555555</v>
      </c>
      <c r="B6533" s="29">
        <v>2.5717082023620605</v>
      </c>
      <c r="C6533" s="30">
        <v>0.71105444431304932</v>
      </c>
      <c r="D6533" s="30">
        <v>0.15062366425991058</v>
      </c>
      <c r="E6533" s="30">
        <v>1.2405533790588379</v>
      </c>
      <c r="F6533" s="33">
        <v>63.430137634277344</v>
      </c>
      <c r="G6533" s="33">
        <v>65.65966796875</v>
      </c>
      <c r="H6533" s="30">
        <v>1.3671506643295288</v>
      </c>
      <c r="I6533" s="30">
        <v>0.47006106376647949</v>
      </c>
      <c r="J6533" s="49">
        <v>335.08209228515625</v>
      </c>
      <c r="K6533" s="33">
        <v>25.139999389648438</v>
      </c>
      <c r="L6533" s="54">
        <v>57.470001220703125</v>
      </c>
    </row>
    <row r="6534" spans="1:12" x14ac:dyDescent="0.2">
      <c r="A6534" s="24">
        <v>44523.684027777774</v>
      </c>
      <c r="B6534" s="31">
        <v>2.5841467380523682</v>
      </c>
      <c r="C6534" s="32">
        <v>0.69459831714630127</v>
      </c>
      <c r="D6534" s="32">
        <v>0.15479014813899994</v>
      </c>
      <c r="E6534" s="32">
        <v>1.2194952964782715</v>
      </c>
      <c r="F6534" s="34">
        <v>54.109882354736328</v>
      </c>
      <c r="G6534" s="34">
        <v>64.756179809570313</v>
      </c>
      <c r="H6534" s="32">
        <v>1.3597246408462524</v>
      </c>
      <c r="I6534" s="32">
        <v>0.47733831405639648</v>
      </c>
      <c r="J6534" s="50">
        <v>333.52200317382813</v>
      </c>
      <c r="K6534" s="34">
        <v>25.120000839233398</v>
      </c>
      <c r="L6534" s="55">
        <v>57.130001068115234</v>
      </c>
    </row>
    <row r="6535" spans="1:12" x14ac:dyDescent="0.2">
      <c r="A6535" s="23">
        <v>44523.6875</v>
      </c>
      <c r="B6535" s="29">
        <v>2.6480906009674072</v>
      </c>
      <c r="C6535" s="30">
        <v>0.69740515947341919</v>
      </c>
      <c r="D6535" s="30">
        <v>0.15899136662483215</v>
      </c>
      <c r="E6535" s="30">
        <v>1.2279990911483765</v>
      </c>
      <c r="F6535" s="33">
        <v>58.242385864257813</v>
      </c>
      <c r="G6535" s="33">
        <v>67.101974487304688</v>
      </c>
      <c r="H6535" s="30">
        <v>1.3598760366439819</v>
      </c>
      <c r="I6535" s="30">
        <v>0.44073495268821716</v>
      </c>
      <c r="J6535" s="49">
        <v>334.46273803710938</v>
      </c>
      <c r="K6535" s="33">
        <v>25.110000610351563</v>
      </c>
      <c r="L6535" s="54">
        <v>57.509998321533203</v>
      </c>
    </row>
    <row r="6536" spans="1:12" x14ac:dyDescent="0.2">
      <c r="A6536" s="24">
        <v>44523.690972222219</v>
      </c>
      <c r="B6536" s="31">
        <v>2.5973746776580811</v>
      </c>
      <c r="C6536" s="32">
        <v>0.67835283279418945</v>
      </c>
      <c r="D6536" s="32">
        <v>0.16109630465507507</v>
      </c>
      <c r="E6536" s="32">
        <v>1.2008997201919556</v>
      </c>
      <c r="F6536" s="34">
        <v>59.920833587646484</v>
      </c>
      <c r="G6536" s="34">
        <v>61.756626129150391</v>
      </c>
      <c r="H6536" s="32">
        <v>1.3745306730270386</v>
      </c>
      <c r="I6536" s="32">
        <v>0.51408928632736206</v>
      </c>
      <c r="J6536" s="50">
        <v>335.0802001953125</v>
      </c>
      <c r="K6536" s="34">
        <v>25.110000610351563</v>
      </c>
      <c r="L6536" s="55">
        <v>57.759998321533203</v>
      </c>
    </row>
    <row r="6537" spans="1:12" x14ac:dyDescent="0.2">
      <c r="A6537" s="23">
        <v>44523.694444444438</v>
      </c>
      <c r="B6537" s="29">
        <v>2.6099007129669189</v>
      </c>
      <c r="C6537" s="30">
        <v>0.73289066553115845</v>
      </c>
      <c r="D6537" s="30">
        <v>0.16317558288574219</v>
      </c>
      <c r="E6537" s="30">
        <v>1.2865767478942871</v>
      </c>
      <c r="F6537" s="33">
        <v>62.304893493652344</v>
      </c>
      <c r="G6537" s="33">
        <v>62.527805328369141</v>
      </c>
      <c r="H6537" s="30">
        <v>1.3744220733642578</v>
      </c>
      <c r="I6537" s="30">
        <v>0.51404869556427002</v>
      </c>
      <c r="J6537" s="49">
        <v>335.46096801757813</v>
      </c>
      <c r="K6537" s="33">
        <v>25.090000152587891</v>
      </c>
      <c r="L6537" s="54">
        <v>57.639999389648438</v>
      </c>
    </row>
    <row r="6538" spans="1:12" x14ac:dyDescent="0.2">
      <c r="A6538" s="24">
        <v>44523.697916666664</v>
      </c>
      <c r="B6538" s="31">
        <v>2.9793329238891602</v>
      </c>
      <c r="C6538" s="32">
        <v>0.67289119958877563</v>
      </c>
      <c r="D6538" s="32">
        <v>0.15691153705120087</v>
      </c>
      <c r="E6538" s="32">
        <v>1.1862510442733765</v>
      </c>
      <c r="F6538" s="34">
        <v>58.13140869140625</v>
      </c>
      <c r="G6538" s="34">
        <v>63.758693695068359</v>
      </c>
      <c r="H6538" s="32">
        <v>1.3745266199111938</v>
      </c>
      <c r="I6538" s="32">
        <v>0.50675588846206665</v>
      </c>
      <c r="J6538" s="50">
        <v>335.42587280273438</v>
      </c>
      <c r="K6538" s="34">
        <v>25.090000152587891</v>
      </c>
      <c r="L6538" s="55">
        <v>57.819999694824219</v>
      </c>
    </row>
    <row r="6539" spans="1:12" x14ac:dyDescent="0.2">
      <c r="A6539" s="23">
        <v>44523.701388888883</v>
      </c>
      <c r="B6539" s="29">
        <v>2.4954674243927002</v>
      </c>
      <c r="C6539" s="30">
        <v>0.73839354515075684</v>
      </c>
      <c r="D6539" s="30">
        <v>0.14017194509506226</v>
      </c>
      <c r="E6539" s="30">
        <v>1.272007942199707</v>
      </c>
      <c r="F6539" s="33">
        <v>54.842308044433594</v>
      </c>
      <c r="G6539" s="33">
        <v>59.523971557617188</v>
      </c>
      <c r="H6539" s="30">
        <v>1.3817758560180664</v>
      </c>
      <c r="I6539" s="30">
        <v>0.41876646876335144</v>
      </c>
      <c r="J6539" s="49">
        <v>334.7847900390625</v>
      </c>
      <c r="K6539" s="33">
        <v>25.100000381469727</v>
      </c>
      <c r="L6539" s="54">
        <v>57.790000915527344</v>
      </c>
    </row>
    <row r="6540" spans="1:12" x14ac:dyDescent="0.2">
      <c r="A6540" s="24">
        <v>44523.704861111109</v>
      </c>
      <c r="B6540" s="31">
        <v>2.227924108505249</v>
      </c>
      <c r="C6540" s="32">
        <v>0.6892051100730896</v>
      </c>
      <c r="D6540" s="32">
        <v>0.1422530859708786</v>
      </c>
      <c r="E6540" s="32">
        <v>1.1986913681030273</v>
      </c>
      <c r="F6540" s="34">
        <v>66.318405151367188</v>
      </c>
      <c r="G6540" s="34">
        <v>64.423599243164063</v>
      </c>
      <c r="H6540" s="32">
        <v>1.381669282913208</v>
      </c>
      <c r="I6540" s="32">
        <v>0.4480588436126709</v>
      </c>
      <c r="J6540" s="50">
        <v>334.81060791015625</v>
      </c>
      <c r="K6540" s="34">
        <v>25.100000381469727</v>
      </c>
      <c r="L6540" s="55">
        <v>57.549999237060547</v>
      </c>
    </row>
    <row r="6541" spans="1:12" x14ac:dyDescent="0.2">
      <c r="A6541" s="23">
        <v>44523.708333333328</v>
      </c>
      <c r="B6541" s="29">
        <v>2.0240750312805176</v>
      </c>
      <c r="C6541" s="30">
        <v>0.65503644943237305</v>
      </c>
      <c r="D6541" s="30">
        <v>0.15060949325561523</v>
      </c>
      <c r="E6541" s="30">
        <v>1.1546728610992432</v>
      </c>
      <c r="F6541" s="33">
        <v>68.656158447265625</v>
      </c>
      <c r="G6541" s="33">
        <v>63.083415985107422</v>
      </c>
      <c r="H6541" s="30">
        <v>1.381564736366272</v>
      </c>
      <c r="I6541" s="30">
        <v>0.41137179732322693</v>
      </c>
      <c r="J6541" s="49">
        <v>334.50216674804688</v>
      </c>
      <c r="K6541" s="33">
        <v>25.110000610351563</v>
      </c>
      <c r="L6541" s="54">
        <v>57.279998779296875</v>
      </c>
    </row>
    <row r="6542" spans="1:12" x14ac:dyDescent="0.2">
      <c r="A6542" s="24">
        <v>44523.711805555555</v>
      </c>
      <c r="B6542" s="31">
        <v>1.9093403816223145</v>
      </c>
      <c r="C6542" s="32">
        <v>0.50351595878601074</v>
      </c>
      <c r="D6542" s="32">
        <v>0.12549711763858795</v>
      </c>
      <c r="E6542" s="32">
        <v>0.89730441570281982</v>
      </c>
      <c r="F6542" s="34">
        <v>65.302513122558594</v>
      </c>
      <c r="G6542" s="34">
        <v>67.085517883300781</v>
      </c>
      <c r="H6542" s="32">
        <v>1.3741751909255981</v>
      </c>
      <c r="I6542" s="32">
        <v>0.37468644976615906</v>
      </c>
      <c r="J6542" s="50">
        <v>334.87603759765625</v>
      </c>
      <c r="K6542" s="34">
        <v>25.090000152587891</v>
      </c>
      <c r="L6542" s="55">
        <v>57.080001831054688</v>
      </c>
    </row>
    <row r="6543" spans="1:12" x14ac:dyDescent="0.2">
      <c r="A6543" s="23">
        <v>44523.715277777774</v>
      </c>
      <c r="B6543" s="29">
        <v>2.0876460075378418</v>
      </c>
      <c r="C6543" s="30">
        <v>0.58405202627182007</v>
      </c>
      <c r="D6543" s="30">
        <v>0.13177831470966339</v>
      </c>
      <c r="E6543" s="30">
        <v>1.0270342826843262</v>
      </c>
      <c r="F6543" s="33">
        <v>47.140434265136719</v>
      </c>
      <c r="G6543" s="33">
        <v>61.293704986572266</v>
      </c>
      <c r="H6543" s="30">
        <v>1.5051212310791016</v>
      </c>
      <c r="I6543" s="30">
        <v>0.2720797061920166</v>
      </c>
      <c r="J6543" s="49">
        <v>336.15029907226563</v>
      </c>
      <c r="K6543" s="33">
        <v>25.090000152587891</v>
      </c>
      <c r="L6543" s="54">
        <v>57.229999542236328</v>
      </c>
    </row>
    <row r="6544" spans="1:12" x14ac:dyDescent="0.2">
      <c r="A6544" s="24">
        <v>44523.71875</v>
      </c>
      <c r="B6544" s="31">
        <v>2.1770122051239014</v>
      </c>
      <c r="C6544" s="32">
        <v>0.70695090293884277</v>
      </c>
      <c r="D6544" s="32">
        <v>0.1401619017124176</v>
      </c>
      <c r="E6544" s="32">
        <v>1.2238016128540039</v>
      </c>
      <c r="F6544" s="34">
        <v>42.684932708740234</v>
      </c>
      <c r="G6544" s="34">
        <v>60.516754150390625</v>
      </c>
      <c r="H6544" s="32">
        <v>1.461668848991394</v>
      </c>
      <c r="I6544" s="32">
        <v>0.38208040595054626</v>
      </c>
      <c r="J6544" s="50">
        <v>335.48764038085938</v>
      </c>
      <c r="K6544" s="34">
        <v>25.069999694824219</v>
      </c>
      <c r="L6544" s="55">
        <v>57.669998168945313</v>
      </c>
    </row>
    <row r="6545" spans="1:12" x14ac:dyDescent="0.2">
      <c r="A6545" s="23">
        <v>44523.722222222219</v>
      </c>
      <c r="B6545" s="29">
        <v>2.610065221786499</v>
      </c>
      <c r="C6545" s="30">
        <v>0.66605812311172485</v>
      </c>
      <c r="D6545" s="30">
        <v>0.13598822057247162</v>
      </c>
      <c r="E6545" s="30">
        <v>1.1590381860733032</v>
      </c>
      <c r="F6545" s="33">
        <v>53.720626831054688</v>
      </c>
      <c r="G6545" s="33">
        <v>57.287139892578125</v>
      </c>
      <c r="H6545" s="30">
        <v>1.3526911735534668</v>
      </c>
      <c r="I6545" s="30">
        <v>0.3747774064540863</v>
      </c>
      <c r="J6545" s="49">
        <v>335.79608154296875</v>
      </c>
      <c r="K6545" s="33">
        <v>25.059999465942383</v>
      </c>
      <c r="L6545" s="54">
        <v>57.939998626708984</v>
      </c>
    </row>
    <row r="6546" spans="1:12" x14ac:dyDescent="0.2">
      <c r="A6546" s="24">
        <v>44523.725694444438</v>
      </c>
      <c r="B6546" s="31">
        <v>2.4446394443511963</v>
      </c>
      <c r="C6546" s="32">
        <v>0.63059473037719727</v>
      </c>
      <c r="D6546" s="32">
        <v>0.13808545470237732</v>
      </c>
      <c r="E6546" s="32">
        <v>1.1046836376190186</v>
      </c>
      <c r="F6546" s="34">
        <v>51.603183746337891</v>
      </c>
      <c r="G6546" s="34">
        <v>54.612442016601563</v>
      </c>
      <c r="H6546" s="32">
        <v>1.2800132036209106</v>
      </c>
      <c r="I6546" s="32">
        <v>0.38945537805557251</v>
      </c>
      <c r="J6546" s="50">
        <v>334.8272705078125</v>
      </c>
      <c r="K6546" s="34">
        <v>25.049999237060547</v>
      </c>
      <c r="L6546" s="55">
        <v>58.090000152587891</v>
      </c>
    </row>
    <row r="6547" spans="1:12" x14ac:dyDescent="0.2">
      <c r="A6547" s="23">
        <v>44523.729166666664</v>
      </c>
      <c r="B6547" s="29">
        <v>2.1517989635467529</v>
      </c>
      <c r="C6547" s="30">
        <v>0.56508016586303711</v>
      </c>
      <c r="D6547" s="30">
        <v>0.12344042211771011</v>
      </c>
      <c r="E6547" s="30">
        <v>0.98961555957794189</v>
      </c>
      <c r="F6547" s="33">
        <v>59.293693542480469</v>
      </c>
      <c r="G6547" s="33">
        <v>56.284427642822266</v>
      </c>
      <c r="H6547" s="30">
        <v>1.2945629358291626</v>
      </c>
      <c r="I6547" s="30">
        <v>0.48477345705032349</v>
      </c>
      <c r="J6547" s="49">
        <v>335.79388427734375</v>
      </c>
      <c r="K6547" s="33">
        <v>25.049999237060547</v>
      </c>
      <c r="L6547" s="54">
        <v>58.099998474121094</v>
      </c>
    </row>
    <row r="6548" spans="1:12" x14ac:dyDescent="0.2">
      <c r="A6548" s="24">
        <v>44523.732638888883</v>
      </c>
      <c r="B6548" s="31">
        <v>1.8841111660003662</v>
      </c>
      <c r="C6548" s="32">
        <v>0.61821252107620239</v>
      </c>
      <c r="D6548" s="32">
        <v>0.13387985527515411</v>
      </c>
      <c r="E6548" s="32">
        <v>1.0814981460571289</v>
      </c>
      <c r="F6548" s="34">
        <v>88.143173217773438</v>
      </c>
      <c r="G6548" s="34">
        <v>60.062160491943359</v>
      </c>
      <c r="H6548" s="32">
        <v>1.3088971376419067</v>
      </c>
      <c r="I6548" s="32">
        <v>0.44804075360298157</v>
      </c>
      <c r="J6548" s="50">
        <v>335.214111328125</v>
      </c>
      <c r="K6548" s="34">
        <v>25.040000915527344</v>
      </c>
      <c r="L6548" s="55">
        <v>57.630001068115234</v>
      </c>
    </row>
    <row r="6549" spans="1:12" x14ac:dyDescent="0.2">
      <c r="A6549" s="23">
        <v>44523.736111111109</v>
      </c>
      <c r="B6549" s="29">
        <v>2.5714924335479736</v>
      </c>
      <c r="C6549" s="30">
        <v>0.63866704702377319</v>
      </c>
      <c r="D6549" s="30">
        <v>0.12550918757915497</v>
      </c>
      <c r="E6549" s="30">
        <v>1.1044809818267822</v>
      </c>
      <c r="F6549" s="33">
        <v>83.232444763183594</v>
      </c>
      <c r="G6549" s="33">
        <v>70.641738891601563</v>
      </c>
      <c r="H6549" s="30">
        <v>1.2725068330764771</v>
      </c>
      <c r="I6549" s="30">
        <v>0.44069880247116089</v>
      </c>
      <c r="J6549" s="49">
        <v>336.53570556640625</v>
      </c>
      <c r="K6549" s="33">
        <v>25.020000457763672</v>
      </c>
      <c r="L6549" s="54">
        <v>57.619998931884766</v>
      </c>
    </row>
    <row r="6550" spans="1:12" x14ac:dyDescent="0.2">
      <c r="A6550" s="24">
        <v>44523.739583333328</v>
      </c>
      <c r="B6550" s="31">
        <v>2.5845901966094971</v>
      </c>
      <c r="C6550" s="32">
        <v>0.56505507230758667</v>
      </c>
      <c r="D6550" s="32">
        <v>0.1276191771030426</v>
      </c>
      <c r="E6550" s="32">
        <v>0.99166381359100342</v>
      </c>
      <c r="F6550" s="34">
        <v>71.09515380859375</v>
      </c>
      <c r="G6550" s="34">
        <v>70.537986755371094</v>
      </c>
      <c r="H6550" s="32">
        <v>1.2726880311965942</v>
      </c>
      <c r="I6550" s="32">
        <v>0.44076153635978699</v>
      </c>
      <c r="J6550" s="50">
        <v>337.14431762695313</v>
      </c>
      <c r="K6550" s="34">
        <v>25.010000228881836</v>
      </c>
      <c r="L6550" s="55">
        <v>58.099998474121094</v>
      </c>
    </row>
    <row r="6551" spans="1:12" x14ac:dyDescent="0.2">
      <c r="A6551" s="23">
        <v>44523.743055555555</v>
      </c>
      <c r="B6551" s="29">
        <v>1.9355568885803223</v>
      </c>
      <c r="C6551" s="30">
        <v>0.62657022476196289</v>
      </c>
      <c r="D6551" s="30">
        <v>0.11508413404226303</v>
      </c>
      <c r="E6551" s="30">
        <v>1.0734210014343262</v>
      </c>
      <c r="F6551" s="33">
        <v>60.736995697021484</v>
      </c>
      <c r="G6551" s="33">
        <v>73.107284545898438</v>
      </c>
      <c r="H6551" s="30">
        <v>1.2801568508148193</v>
      </c>
      <c r="I6551" s="30">
        <v>0.38949909806251526</v>
      </c>
      <c r="J6551" s="49">
        <v>335.50222778320313</v>
      </c>
      <c r="K6551" s="33">
        <v>24.989999771118164</v>
      </c>
      <c r="L6551" s="54">
        <v>58.650001525878906</v>
      </c>
    </row>
    <row r="6552" spans="1:12" x14ac:dyDescent="0.2">
      <c r="A6552" s="24">
        <v>44523.746527777774</v>
      </c>
      <c r="B6552" s="31">
        <v>2.1776225566864014</v>
      </c>
      <c r="C6552" s="32">
        <v>0.58974605798721313</v>
      </c>
      <c r="D6552" s="32">
        <v>0.10672032088041306</v>
      </c>
      <c r="E6552" s="32">
        <v>1.0107041597366333</v>
      </c>
      <c r="F6552" s="34">
        <v>58.394046783447266</v>
      </c>
      <c r="G6552" s="34">
        <v>70.875213623046875</v>
      </c>
      <c r="H6552" s="32">
        <v>1.2875021696090698</v>
      </c>
      <c r="I6552" s="32">
        <v>0.40418738126754761</v>
      </c>
      <c r="J6552" s="50">
        <v>335.51730346679688</v>
      </c>
      <c r="K6552" s="34">
        <v>24.959999084472656</v>
      </c>
      <c r="L6552" s="55">
        <v>58.930000305175781</v>
      </c>
    </row>
    <row r="6553" spans="1:12" x14ac:dyDescent="0.2">
      <c r="A6553" s="23">
        <v>44523.75</v>
      </c>
      <c r="B6553" s="29">
        <v>2.1010744571685791</v>
      </c>
      <c r="C6553" s="30">
        <v>0.47913667559623718</v>
      </c>
      <c r="D6553" s="30">
        <v>0.10043594241142273</v>
      </c>
      <c r="E6553" s="30">
        <v>0.83696621656417847</v>
      </c>
      <c r="F6553" s="33">
        <v>61.394672393798828</v>
      </c>
      <c r="G6553" s="33">
        <v>65.294517517089844</v>
      </c>
      <c r="H6553" s="30">
        <v>1.3092367649078369</v>
      </c>
      <c r="I6553" s="30">
        <v>0.44082427024841309</v>
      </c>
      <c r="J6553" s="49">
        <v>335.88491821289063</v>
      </c>
      <c r="K6553" s="33">
        <v>24.940000534057617</v>
      </c>
      <c r="L6553" s="54">
        <v>58.790000915527344</v>
      </c>
    </row>
    <row r="6554" spans="1:12" x14ac:dyDescent="0.2">
      <c r="A6554" s="24">
        <v>44523.753472222219</v>
      </c>
      <c r="B6554" s="31">
        <v>1.464271068572998</v>
      </c>
      <c r="C6554" s="32">
        <v>0.47090956568717957</v>
      </c>
      <c r="D6554" s="32">
        <v>0.10252036154270172</v>
      </c>
      <c r="E6554" s="32">
        <v>0.82434743642807007</v>
      </c>
      <c r="F6554" s="34">
        <v>50.020481109619141</v>
      </c>
      <c r="G6554" s="34">
        <v>66.396888732910156</v>
      </c>
      <c r="H6554" s="32">
        <v>1.3091347217559814</v>
      </c>
      <c r="I6554" s="32">
        <v>0.33080673217773438</v>
      </c>
      <c r="J6554" s="50">
        <v>337.88119506835938</v>
      </c>
      <c r="K6554" s="34">
        <v>24.909999847412109</v>
      </c>
      <c r="L6554" s="55">
        <v>58.650001525878906</v>
      </c>
    </row>
    <row r="6555" spans="1:12" x14ac:dyDescent="0.2">
      <c r="A6555" s="23">
        <v>44523.756944444438</v>
      </c>
      <c r="B6555" s="29">
        <v>1.4006447792053223</v>
      </c>
      <c r="C6555" s="30">
        <v>0.43270248174667358</v>
      </c>
      <c r="D6555" s="30">
        <v>0.11298467218875885</v>
      </c>
      <c r="E6555" s="30">
        <v>0.77624654769897461</v>
      </c>
      <c r="F6555" s="33">
        <v>47.566082000732422</v>
      </c>
      <c r="G6555" s="33">
        <v>59.262657165527344</v>
      </c>
      <c r="H6555" s="30">
        <v>1.2946237325668335</v>
      </c>
      <c r="I6555" s="30">
        <v>0.26482397317886353</v>
      </c>
      <c r="J6555" s="49">
        <v>337.58334350585938</v>
      </c>
      <c r="K6555" s="33">
        <v>24.879999160766602</v>
      </c>
      <c r="L6555" s="54">
        <v>58.840000152587891</v>
      </c>
    </row>
    <row r="6556" spans="1:12" x14ac:dyDescent="0.2">
      <c r="A6556" s="24">
        <v>44523.760416666664</v>
      </c>
      <c r="B6556" s="31">
        <v>1.8972516059875488</v>
      </c>
      <c r="C6556" s="32">
        <v>0.5992361307144165</v>
      </c>
      <c r="D6556" s="32">
        <v>0.12972413003444672</v>
      </c>
      <c r="E6556" s="32">
        <v>1.0482547283172607</v>
      </c>
      <c r="F6556" s="34">
        <v>42.994842529296875</v>
      </c>
      <c r="G6556" s="34">
        <v>58.922988891601563</v>
      </c>
      <c r="H6556" s="32">
        <v>1.3019068241119385</v>
      </c>
      <c r="I6556" s="32">
        <v>0.30148831009864807</v>
      </c>
      <c r="J6556" s="50">
        <v>336.64642333984375</v>
      </c>
      <c r="K6556" s="34">
        <v>24.850000381469727</v>
      </c>
      <c r="L6556" s="55">
        <v>58.970001220703125</v>
      </c>
    </row>
    <row r="6557" spans="1:12" x14ac:dyDescent="0.2">
      <c r="A6557" s="23">
        <v>44523.763888888883</v>
      </c>
      <c r="B6557" s="29">
        <v>1.5407551527023315</v>
      </c>
      <c r="C6557" s="30">
        <v>0.60334444046020508</v>
      </c>
      <c r="D6557" s="30">
        <v>0.11508040130138397</v>
      </c>
      <c r="E6557" s="30">
        <v>1.0399082899093628</v>
      </c>
      <c r="F6557" s="33">
        <v>49.007457733154297</v>
      </c>
      <c r="G6557" s="33">
        <v>52.408416748046875</v>
      </c>
      <c r="H6557" s="30">
        <v>1.3019354343414307</v>
      </c>
      <c r="I6557" s="30">
        <v>0.33815810084342957</v>
      </c>
      <c r="J6557" s="49">
        <v>336.66162109375</v>
      </c>
      <c r="K6557" s="33">
        <v>24.829999923706055</v>
      </c>
      <c r="L6557" s="54">
        <v>59.110000610351563</v>
      </c>
    </row>
    <row r="6558" spans="1:12" x14ac:dyDescent="0.2">
      <c r="A6558" s="24">
        <v>44523.767361111109</v>
      </c>
      <c r="B6558" s="31">
        <v>1.5022865533828735</v>
      </c>
      <c r="C6558" s="32">
        <v>0.60733109712600708</v>
      </c>
      <c r="D6558" s="32">
        <v>0.11087586730718613</v>
      </c>
      <c r="E6558" s="32">
        <v>1.0418146848678589</v>
      </c>
      <c r="F6558" s="34">
        <v>37.302078247070313</v>
      </c>
      <c r="G6558" s="34">
        <v>50.886714935302734</v>
      </c>
      <c r="H6558" s="32">
        <v>1.3380635976791382</v>
      </c>
      <c r="I6558" s="32">
        <v>0.34542906284332275</v>
      </c>
      <c r="J6558" s="50">
        <v>338.36996459960938</v>
      </c>
      <c r="K6558" s="34">
        <v>24.799999237060547</v>
      </c>
      <c r="L6558" s="55">
        <v>58.650001525878906</v>
      </c>
    </row>
    <row r="6559" spans="1:12" x14ac:dyDescent="0.2">
      <c r="A6559" s="23">
        <v>44523.770833333328</v>
      </c>
      <c r="B6559" s="29">
        <v>1.2983881235122681</v>
      </c>
      <c r="C6559" s="30">
        <v>0.59222793579101563</v>
      </c>
      <c r="D6559" s="30">
        <v>0.11295061558485031</v>
      </c>
      <c r="E6559" s="30">
        <v>1.0207388401031494</v>
      </c>
      <c r="F6559" s="33">
        <v>47.311538696289063</v>
      </c>
      <c r="G6559" s="33">
        <v>48.981357574462891</v>
      </c>
      <c r="H6559" s="30">
        <v>1.3669431209564209</v>
      </c>
      <c r="I6559" s="30">
        <v>0.29406490921974182</v>
      </c>
      <c r="J6559" s="49">
        <v>337.48687744140625</v>
      </c>
      <c r="K6559" s="33">
        <v>24.770000457763672</v>
      </c>
      <c r="L6559" s="54">
        <v>58.270000457763672</v>
      </c>
    </row>
    <row r="6560" spans="1:12" x14ac:dyDescent="0.2">
      <c r="A6560" s="24">
        <v>44523.774305555555</v>
      </c>
      <c r="B6560" s="31">
        <v>1.94759202003479</v>
      </c>
      <c r="C6560" s="32">
        <v>0.51035565137863159</v>
      </c>
      <c r="D6560" s="32">
        <v>0.11085947602987289</v>
      </c>
      <c r="E6560" s="32">
        <v>0.89315086603164673</v>
      </c>
      <c r="F6560" s="34">
        <v>39.960506439208984</v>
      </c>
      <c r="G6560" s="34">
        <v>44.412929534912109</v>
      </c>
      <c r="H6560" s="32">
        <v>1.3814917802810669</v>
      </c>
      <c r="I6560" s="32">
        <v>0.33804777264595032</v>
      </c>
      <c r="J6560" s="50">
        <v>336.55029296875</v>
      </c>
      <c r="K6560" s="34">
        <v>24.739999771118164</v>
      </c>
      <c r="L6560" s="55">
        <v>58.389999389648438</v>
      </c>
    </row>
    <row r="6561" spans="1:12" x14ac:dyDescent="0.2">
      <c r="A6561" s="23">
        <v>44523.777777777774</v>
      </c>
      <c r="B6561" s="29">
        <v>1.9737597703933716</v>
      </c>
      <c r="C6561" s="30">
        <v>0.37812653183937073</v>
      </c>
      <c r="D6561" s="30">
        <v>0.1046219989657402</v>
      </c>
      <c r="E6561" s="30">
        <v>0.68422782421112061</v>
      </c>
      <c r="F6561" s="33">
        <v>30.06163215637207</v>
      </c>
      <c r="G6561" s="33">
        <v>46.762538909912109</v>
      </c>
      <c r="H6561" s="30">
        <v>1.3528938293457031</v>
      </c>
      <c r="I6561" s="30">
        <v>0.33816927671432495</v>
      </c>
      <c r="J6561" s="49">
        <v>336.14035034179688</v>
      </c>
      <c r="K6561" s="33">
        <v>24.709999084472656</v>
      </c>
      <c r="L6561" s="54">
        <v>59.639999389648438</v>
      </c>
    </row>
    <row r="6562" spans="1:12" x14ac:dyDescent="0.2">
      <c r="A6562" s="24">
        <v>44523.78125</v>
      </c>
      <c r="B6562" s="31">
        <v>2.0121560096740723</v>
      </c>
      <c r="C6562" s="32">
        <v>0.3986411988735199</v>
      </c>
      <c r="D6562" s="32">
        <v>0.10463210940361023</v>
      </c>
      <c r="E6562" s="32">
        <v>0.71777629852294922</v>
      </c>
      <c r="F6562" s="34">
        <v>24.050016403198242</v>
      </c>
      <c r="G6562" s="34">
        <v>39.303958892822266</v>
      </c>
      <c r="H6562" s="32">
        <v>1.3530246019363403</v>
      </c>
      <c r="I6562" s="32">
        <v>0.33820194005966187</v>
      </c>
      <c r="J6562" s="50">
        <v>337.74484252929688</v>
      </c>
      <c r="K6562" s="34">
        <v>24.690000534057617</v>
      </c>
      <c r="L6562" s="55">
        <v>60.020000457763672</v>
      </c>
    </row>
    <row r="6563" spans="1:12" x14ac:dyDescent="0.2">
      <c r="A6563" s="23">
        <v>44523.784722222219</v>
      </c>
      <c r="B6563" s="29">
        <v>1.8466428518295288</v>
      </c>
      <c r="C6563" s="30">
        <v>0.35769346356391907</v>
      </c>
      <c r="D6563" s="30">
        <v>9.6263840794563293E-2</v>
      </c>
      <c r="E6563" s="30">
        <v>0.64454919099807739</v>
      </c>
      <c r="F6563" s="33">
        <v>25.271991729736328</v>
      </c>
      <c r="G6563" s="33">
        <v>40.412918090820313</v>
      </c>
      <c r="H6563" s="30">
        <v>1.3457823991775513</v>
      </c>
      <c r="I6563" s="30">
        <v>0.32354250550270081</v>
      </c>
      <c r="J6563" s="49">
        <v>337.13626098632813</v>
      </c>
      <c r="K6563" s="33">
        <v>24.649999618530273</v>
      </c>
      <c r="L6563" s="54">
        <v>60.240001678466797</v>
      </c>
    </row>
    <row r="6564" spans="1:12" x14ac:dyDescent="0.2">
      <c r="A6564" s="24">
        <v>44523.788194444438</v>
      </c>
      <c r="B6564" s="31">
        <v>1.5537184476852417</v>
      </c>
      <c r="C6564" s="32">
        <v>0.43277934193611145</v>
      </c>
      <c r="D6564" s="32">
        <v>9.6263296902179718E-2</v>
      </c>
      <c r="E6564" s="32">
        <v>0.75964295864105225</v>
      </c>
      <c r="F6564" s="34">
        <v>22.820293426513672</v>
      </c>
      <c r="G6564" s="34">
        <v>35.399284362792969</v>
      </c>
      <c r="H6564" s="32">
        <v>1.3312258720397949</v>
      </c>
      <c r="I6564" s="32">
        <v>0.30153954029083252</v>
      </c>
      <c r="J6564" s="50">
        <v>338.46401977539063</v>
      </c>
      <c r="K6564" s="34">
        <v>24.620000839233398</v>
      </c>
      <c r="L6564" s="55">
        <v>60.330001831054688</v>
      </c>
    </row>
    <row r="6565" spans="1:12" x14ac:dyDescent="0.2">
      <c r="A6565" s="23">
        <v>44523.791666666664</v>
      </c>
      <c r="B6565" s="29">
        <v>1.4772791862487793</v>
      </c>
      <c r="C6565" s="30">
        <v>0.40000647306442261</v>
      </c>
      <c r="D6565" s="30">
        <v>8.9983627200126648E-2</v>
      </c>
      <c r="E6565" s="30">
        <v>0.70312786102294922</v>
      </c>
      <c r="F6565" s="33">
        <v>25.48890495300293</v>
      </c>
      <c r="G6565" s="33">
        <v>35.283775329589844</v>
      </c>
      <c r="H6565" s="30">
        <v>1.3239275217056274</v>
      </c>
      <c r="I6565" s="30">
        <v>0.25753259658813477</v>
      </c>
      <c r="J6565" s="49">
        <v>337.21224975585938</v>
      </c>
      <c r="K6565" s="33">
        <v>24.590000152587891</v>
      </c>
      <c r="L6565" s="54">
        <v>60.380001068115234</v>
      </c>
    </row>
    <row r="6566" spans="1:12" x14ac:dyDescent="0.2">
      <c r="A6566" s="24">
        <v>44523.795138888883</v>
      </c>
      <c r="B6566" s="31">
        <v>1.1333632469177246</v>
      </c>
      <c r="C6566" s="32">
        <v>0.31944036483764648</v>
      </c>
      <c r="D6566" s="32">
        <v>8.1608273088932037E-2</v>
      </c>
      <c r="E6566" s="32">
        <v>0.56916540861129761</v>
      </c>
      <c r="F6566" s="34">
        <v>34.610420227050781</v>
      </c>
      <c r="G6566" s="34">
        <v>34.832996368408203</v>
      </c>
      <c r="H6566" s="32">
        <v>1.3165758848190308</v>
      </c>
      <c r="I6566" s="32">
        <v>0.22085180878639221</v>
      </c>
      <c r="J6566" s="50">
        <v>335.97381591796875</v>
      </c>
      <c r="K6566" s="34">
        <v>24.559999465942383</v>
      </c>
      <c r="L6566" s="55">
        <v>60.299999237060547</v>
      </c>
    </row>
    <row r="6567" spans="1:12" x14ac:dyDescent="0.2">
      <c r="A6567" s="23">
        <v>44523.798611111109</v>
      </c>
      <c r="B6567" s="29">
        <v>0.90415757894515991</v>
      </c>
      <c r="C6567" s="30">
        <v>0.26347407698631287</v>
      </c>
      <c r="D6567" s="30">
        <v>7.7424421906471252E-2</v>
      </c>
      <c r="E6567" s="30">
        <v>0.4812869131565094</v>
      </c>
      <c r="F6567" s="33">
        <v>44.174404144287109</v>
      </c>
      <c r="G6567" s="33">
        <v>34.160057067871094</v>
      </c>
      <c r="H6567" s="30">
        <v>1.3165960311889648</v>
      </c>
      <c r="I6567" s="30">
        <v>0.19885541498661041</v>
      </c>
      <c r="J6567" s="49">
        <v>336.99441528320313</v>
      </c>
      <c r="K6567" s="33">
        <v>24.510000228881836</v>
      </c>
      <c r="L6567" s="54">
        <v>60.529998779296875</v>
      </c>
    </row>
    <row r="6568" spans="1:12" x14ac:dyDescent="0.2">
      <c r="A6568" s="24">
        <v>44523.802083333328</v>
      </c>
      <c r="B6568" s="31">
        <v>0.87871319055557251</v>
      </c>
      <c r="C6568" s="32">
        <v>0.29488086700439453</v>
      </c>
      <c r="D6568" s="32">
        <v>8.78896564245224E-2</v>
      </c>
      <c r="E6568" s="32">
        <v>0.53989356756210327</v>
      </c>
      <c r="F6568" s="34">
        <v>35.937770843505859</v>
      </c>
      <c r="G6568" s="34">
        <v>40.459514617919922</v>
      </c>
      <c r="H6568" s="32">
        <v>1.3239074945449829</v>
      </c>
      <c r="I6568" s="32">
        <v>0.1988610178232193</v>
      </c>
      <c r="J6568" s="50">
        <v>336.69573974609375</v>
      </c>
      <c r="K6568" s="34">
        <v>24.479999542236328</v>
      </c>
      <c r="L6568" s="55">
        <v>60.729999542236328</v>
      </c>
    </row>
    <row r="6569" spans="1:12" x14ac:dyDescent="0.2">
      <c r="A6569" s="23">
        <v>44523.805555555555</v>
      </c>
      <c r="B6569" s="29">
        <v>1.1209112405776978</v>
      </c>
      <c r="C6569" s="30">
        <v>0.44241344928741455</v>
      </c>
      <c r="D6569" s="30">
        <v>9.4187118113040924E-2</v>
      </c>
      <c r="E6569" s="30">
        <v>0.77024126052856445</v>
      </c>
      <c r="F6569" s="33">
        <v>31.937904357910156</v>
      </c>
      <c r="G6569" s="33">
        <v>38.243144989013672</v>
      </c>
      <c r="H6569" s="30">
        <v>1.3387348651885986</v>
      </c>
      <c r="I6569" s="30">
        <v>0.27225238084793091</v>
      </c>
      <c r="J6569" s="49">
        <v>337.92916870117188</v>
      </c>
      <c r="K6569" s="33">
        <v>24.469999313354492</v>
      </c>
      <c r="L6569" s="54">
        <v>61.439998626708984</v>
      </c>
    </row>
    <row r="6570" spans="1:12" x14ac:dyDescent="0.2">
      <c r="A6570" s="24">
        <v>44523.809027777774</v>
      </c>
      <c r="B6570" s="31">
        <v>1.0190175771713257</v>
      </c>
      <c r="C6570" s="32">
        <v>0.41647249460220337</v>
      </c>
      <c r="D6570" s="32">
        <v>9.6280857920646667E-2</v>
      </c>
      <c r="E6570" s="32">
        <v>0.73675781488418579</v>
      </c>
      <c r="F6570" s="34">
        <v>34.273918151855469</v>
      </c>
      <c r="G6570" s="34">
        <v>37.90863037109375</v>
      </c>
      <c r="H6570" s="32">
        <v>1.3314687013626099</v>
      </c>
      <c r="I6570" s="32">
        <v>0.33093476295471191</v>
      </c>
      <c r="J6570" s="50">
        <v>338.26116943359375</v>
      </c>
      <c r="K6570" s="34">
        <v>24.459999084472656</v>
      </c>
      <c r="L6570" s="55">
        <v>61.5</v>
      </c>
    </row>
    <row r="6571" spans="1:12" x14ac:dyDescent="0.2">
      <c r="A6571" s="23">
        <v>44523.8125</v>
      </c>
      <c r="B6571" s="29">
        <v>0.77696806192398071</v>
      </c>
      <c r="C6571" s="30">
        <v>0.46424475312232971</v>
      </c>
      <c r="D6571" s="30">
        <v>9.836975485086441E-2</v>
      </c>
      <c r="E6571" s="30">
        <v>0.80998069047927856</v>
      </c>
      <c r="F6571" s="33">
        <v>33.714962005615234</v>
      </c>
      <c r="G6571" s="33">
        <v>36.23834228515625</v>
      </c>
      <c r="H6571" s="30">
        <v>1.3386878967285156</v>
      </c>
      <c r="I6571" s="30">
        <v>0.36025971174240112</v>
      </c>
      <c r="J6571" s="49">
        <v>339.25613403320313</v>
      </c>
      <c r="K6571" s="33">
        <v>24.450000762939453</v>
      </c>
      <c r="L6571" s="54">
        <v>61.400001525878906</v>
      </c>
    </row>
    <row r="6572" spans="1:12" x14ac:dyDescent="0.2">
      <c r="A6572" s="24">
        <v>44523.815972222219</v>
      </c>
      <c r="B6572" s="31">
        <v>0.59867143630981445</v>
      </c>
      <c r="C6572" s="32">
        <v>0.33863914012908936</v>
      </c>
      <c r="D6572" s="32">
        <v>8.790840208530426E-2</v>
      </c>
      <c r="E6572" s="32">
        <v>0.60698658227920532</v>
      </c>
      <c r="F6572" s="34">
        <v>23.587913513183594</v>
      </c>
      <c r="G6572" s="34">
        <v>34.235366821289063</v>
      </c>
      <c r="H6572" s="32">
        <v>1.3387414216995239</v>
      </c>
      <c r="I6572" s="32">
        <v>0.3235989511013031</v>
      </c>
      <c r="J6572" s="50">
        <v>339.92303466796875</v>
      </c>
      <c r="K6572" s="34">
        <v>24.420000076293945</v>
      </c>
      <c r="L6572" s="55">
        <v>61.639999389648438</v>
      </c>
    </row>
    <row r="6573" spans="1:12" x14ac:dyDescent="0.2">
      <c r="A6573" s="23">
        <v>44523.819444444438</v>
      </c>
      <c r="B6573" s="29">
        <v>0.67505437135696411</v>
      </c>
      <c r="C6573" s="30">
        <v>0.30994421243667603</v>
      </c>
      <c r="D6573" s="30">
        <v>7.743816077709198E-2</v>
      </c>
      <c r="E6573" s="30">
        <v>0.55253171920776367</v>
      </c>
      <c r="F6573" s="33">
        <v>38.378368377685547</v>
      </c>
      <c r="G6573" s="33">
        <v>36.451206207275391</v>
      </c>
      <c r="H6573" s="30">
        <v>1.3459310531616211</v>
      </c>
      <c r="I6573" s="30">
        <v>0.30890914797782898</v>
      </c>
      <c r="J6573" s="49">
        <v>337.7281494140625</v>
      </c>
      <c r="K6573" s="33">
        <v>24.379999160766602</v>
      </c>
      <c r="L6573" s="54">
        <v>61.580001831054688</v>
      </c>
    </row>
    <row r="6574" spans="1:12" x14ac:dyDescent="0.2">
      <c r="A6574" s="24">
        <v>44523.822916666664</v>
      </c>
      <c r="B6574" s="31">
        <v>0.67505484819412231</v>
      </c>
      <c r="C6574" s="32">
        <v>0.2840019166469574</v>
      </c>
      <c r="D6574" s="32">
        <v>8.1624068319797516E-2</v>
      </c>
      <c r="E6574" s="32">
        <v>0.51695239543914795</v>
      </c>
      <c r="F6574" s="34">
        <v>26.916877746582031</v>
      </c>
      <c r="G6574" s="34">
        <v>33.112823486328125</v>
      </c>
      <c r="H6574" s="32">
        <v>1.3459318876266479</v>
      </c>
      <c r="I6574" s="32">
        <v>0.24289822578430176</v>
      </c>
      <c r="J6574" s="50">
        <v>339.06625366210938</v>
      </c>
      <c r="K6574" s="34">
        <v>24.340000152587891</v>
      </c>
      <c r="L6574" s="55">
        <v>61.729999542236328</v>
      </c>
    </row>
    <row r="6575" spans="1:12" x14ac:dyDescent="0.2">
      <c r="A6575" s="23">
        <v>44523.826388888883</v>
      </c>
      <c r="B6575" s="29">
        <v>0.61138659715652466</v>
      </c>
      <c r="C6575" s="30">
        <v>0.26625886559486389</v>
      </c>
      <c r="D6575" s="30">
        <v>8.1626228988170624E-2</v>
      </c>
      <c r="E6575" s="30">
        <v>0.48975732922554016</v>
      </c>
      <c r="F6575" s="33">
        <v>23.467891693115234</v>
      </c>
      <c r="G6575" s="33">
        <v>33.667034149169922</v>
      </c>
      <c r="H6575" s="30">
        <v>1.3677940368652344</v>
      </c>
      <c r="I6575" s="30">
        <v>0.18422657251358032</v>
      </c>
      <c r="J6575" s="49">
        <v>338.43365478515625</v>
      </c>
      <c r="K6575" s="33">
        <v>24.319999694824219</v>
      </c>
      <c r="L6575" s="54">
        <v>61.889999389648438</v>
      </c>
    </row>
    <row r="6576" spans="1:12" x14ac:dyDescent="0.2">
      <c r="A6576" s="24">
        <v>44523.829861111109</v>
      </c>
      <c r="B6576" s="31">
        <v>0.54772055149078369</v>
      </c>
      <c r="C6576" s="32">
        <v>0.24715186655521393</v>
      </c>
      <c r="D6576" s="32">
        <v>7.9536154866218567E-2</v>
      </c>
      <c r="E6576" s="32">
        <v>0.45837941765785217</v>
      </c>
      <c r="F6576" s="34">
        <v>30.108491897583008</v>
      </c>
      <c r="G6576" s="34">
        <v>32.99713134765625</v>
      </c>
      <c r="H6576" s="32">
        <v>1.3678441047668457</v>
      </c>
      <c r="I6576" s="32">
        <v>0.14755816757678986</v>
      </c>
      <c r="J6576" s="50">
        <v>338.801513671875</v>
      </c>
      <c r="K6576" s="34">
        <v>24.280000686645508</v>
      </c>
      <c r="L6576" s="55">
        <v>62.220001220703125</v>
      </c>
    </row>
    <row r="6577" spans="1:12" x14ac:dyDescent="0.2">
      <c r="A6577" s="23">
        <v>44523.833333333328</v>
      </c>
      <c r="B6577" s="29">
        <v>0.58597701787948608</v>
      </c>
      <c r="C6577" s="30">
        <v>0.20347161591053009</v>
      </c>
      <c r="D6577" s="30">
        <v>6.9075994193553925E-2</v>
      </c>
      <c r="E6577" s="30">
        <v>0.38305777311325073</v>
      </c>
      <c r="F6577" s="33">
        <v>25.1065673828125</v>
      </c>
      <c r="G6577" s="33">
        <v>30.661117553710938</v>
      </c>
      <c r="H6577" s="30">
        <v>1.3679455518722534</v>
      </c>
      <c r="I6577" s="30">
        <v>0.14023354649543762</v>
      </c>
      <c r="J6577" s="49">
        <v>339.4805908203125</v>
      </c>
      <c r="K6577" s="33">
        <v>24.229999542236328</v>
      </c>
      <c r="L6577" s="54">
        <v>62.650001525878906</v>
      </c>
    </row>
    <row r="6578" spans="1:12" x14ac:dyDescent="0.2">
      <c r="A6578" s="24">
        <v>44523.836805555555</v>
      </c>
      <c r="B6578" s="31">
        <v>0.6370464563369751</v>
      </c>
      <c r="C6578" s="32">
        <v>0.2649705708026886</v>
      </c>
      <c r="D6578" s="32">
        <v>7.1182049810886383E-2</v>
      </c>
      <c r="E6578" s="32">
        <v>0.47524482011795044</v>
      </c>
      <c r="F6578" s="34">
        <v>31.10481071472168</v>
      </c>
      <c r="G6578" s="34">
        <v>33.770938873291016</v>
      </c>
      <c r="H6578" s="32">
        <v>1.3681923151016235</v>
      </c>
      <c r="I6578" s="32">
        <v>0.14025883376598358</v>
      </c>
      <c r="J6578" s="50">
        <v>336.8988037109375</v>
      </c>
      <c r="K6578" s="34">
        <v>24.170000076293945</v>
      </c>
      <c r="L6578" s="55">
        <v>63.470001220703125</v>
      </c>
    </row>
    <row r="6579" spans="1:12" x14ac:dyDescent="0.2">
      <c r="A6579" s="23">
        <v>44523.840277777774</v>
      </c>
      <c r="B6579" s="29">
        <v>0.44605621695518494</v>
      </c>
      <c r="C6579" s="30">
        <v>0.23362128436565399</v>
      </c>
      <c r="D6579" s="30">
        <v>6.7013442516326904E-2</v>
      </c>
      <c r="E6579" s="30">
        <v>0.42302238941192627</v>
      </c>
      <c r="F6579" s="33">
        <v>26.777975082397461</v>
      </c>
      <c r="G6579" s="33">
        <v>27.889095306396484</v>
      </c>
      <c r="H6579" s="30">
        <v>1.3685717582702637</v>
      </c>
      <c r="I6579" s="30">
        <v>0.1329587996006012</v>
      </c>
      <c r="J6579" s="49">
        <v>338.122314453125</v>
      </c>
      <c r="K6579" s="33">
        <v>24.149999618530273</v>
      </c>
      <c r="L6579" s="54">
        <v>64.459999084472656</v>
      </c>
    </row>
    <row r="6580" spans="1:12" x14ac:dyDescent="0.2">
      <c r="A6580" s="24">
        <v>44523.84375</v>
      </c>
      <c r="B6580" s="31">
        <v>0.47168824076652527</v>
      </c>
      <c r="C6580" s="32">
        <v>0.27469083666801453</v>
      </c>
      <c r="D6580" s="32">
        <v>8.3792224526405334E-2</v>
      </c>
      <c r="E6580" s="32">
        <v>0.5048481822013855</v>
      </c>
      <c r="F6580" s="34">
        <v>25.785795211791992</v>
      </c>
      <c r="G6580" s="34">
        <v>30.565057754516602</v>
      </c>
      <c r="H6580" s="32">
        <v>1.3689870834350586</v>
      </c>
      <c r="I6580" s="32">
        <v>0.14034031331539154</v>
      </c>
      <c r="J6580" s="50">
        <v>338.66668701171875</v>
      </c>
      <c r="K6580" s="34">
        <v>24.149999618530273</v>
      </c>
      <c r="L6580" s="55">
        <v>65.459999084472656</v>
      </c>
    </row>
    <row r="6581" spans="1:12" x14ac:dyDescent="0.2">
      <c r="A6581" s="23">
        <v>44523.847222222219</v>
      </c>
      <c r="B6581" s="29">
        <v>0.45897898077964783</v>
      </c>
      <c r="C6581" s="30">
        <v>0.3006821870803833</v>
      </c>
      <c r="D6581" s="30">
        <v>7.7514410018920898E-2</v>
      </c>
      <c r="E6581" s="30">
        <v>0.53841084241867065</v>
      </c>
      <c r="F6581" s="33">
        <v>33.345413208007813</v>
      </c>
      <c r="G6581" s="33">
        <v>28.677053451538086</v>
      </c>
      <c r="H6581" s="30">
        <v>1.3763861656188965</v>
      </c>
      <c r="I6581" s="30">
        <v>0.14769403636455536</v>
      </c>
      <c r="J6581" s="49">
        <v>338.32577514648438</v>
      </c>
      <c r="K6581" s="33">
        <v>24.139999389648438</v>
      </c>
      <c r="L6581" s="54">
        <v>65.779998779296875</v>
      </c>
    </row>
    <row r="6582" spans="1:12" x14ac:dyDescent="0.2">
      <c r="A6582" s="24">
        <v>44523.850694444438</v>
      </c>
      <c r="B6582" s="31">
        <v>0.58651953935623169</v>
      </c>
      <c r="C6582" s="32">
        <v>0.25560012459754944</v>
      </c>
      <c r="D6582" s="32">
        <v>6.704479455947876E-2</v>
      </c>
      <c r="E6582" s="32">
        <v>0.45883780717849731</v>
      </c>
      <c r="F6582" s="34">
        <v>24.787050247192383</v>
      </c>
      <c r="G6582" s="34">
        <v>27.899326324462891</v>
      </c>
      <c r="H6582" s="32">
        <v>1.3764950037002563</v>
      </c>
      <c r="I6582" s="32">
        <v>0.16239045560359955</v>
      </c>
      <c r="J6582" s="50">
        <v>337.67489624023438</v>
      </c>
      <c r="K6582" s="34">
        <v>24.120000839233398</v>
      </c>
      <c r="L6582" s="55">
        <v>66.120002746582031</v>
      </c>
    </row>
    <row r="6583" spans="1:12" x14ac:dyDescent="0.2">
      <c r="A6583" s="23">
        <v>44523.854166666664</v>
      </c>
      <c r="B6583" s="29">
        <v>0.93074166774749756</v>
      </c>
      <c r="C6583" s="30">
        <v>0.22688676416873932</v>
      </c>
      <c r="D6583" s="30">
        <v>6.4946897327899933E-2</v>
      </c>
      <c r="E6583" s="30">
        <v>0.41272708773612976</v>
      </c>
      <c r="F6583" s="33">
        <v>25.005777359008789</v>
      </c>
      <c r="G6583" s="33">
        <v>29.78465461730957</v>
      </c>
      <c r="H6583" s="30">
        <v>1.3764369487762451</v>
      </c>
      <c r="I6583" s="30">
        <v>0.16972565650939941</v>
      </c>
      <c r="J6583" s="49">
        <v>338.37017822265625</v>
      </c>
      <c r="K6583" s="33">
        <v>24.090000152587891</v>
      </c>
      <c r="L6583" s="54">
        <v>66.099998474121094</v>
      </c>
    </row>
    <row r="6584" spans="1:12" x14ac:dyDescent="0.2">
      <c r="A6584" s="24">
        <v>44523.857638888883</v>
      </c>
      <c r="B6584" s="31">
        <v>0.66288799047470093</v>
      </c>
      <c r="C6584" s="32">
        <v>0.24188272655010223</v>
      </c>
      <c r="D6584" s="32">
        <v>5.8652333915233612E-2</v>
      </c>
      <c r="E6584" s="32">
        <v>0.42941886186599731</v>
      </c>
      <c r="F6584" s="34">
        <v>26.667661666870117</v>
      </c>
      <c r="G6584" s="34">
        <v>23.445320129394531</v>
      </c>
      <c r="H6584" s="32">
        <v>1.3689351081848145</v>
      </c>
      <c r="I6584" s="32">
        <v>0.17703938484191895</v>
      </c>
      <c r="J6584" s="50">
        <v>337.46511840820313</v>
      </c>
      <c r="K6584" s="34">
        <v>24.079999923706055</v>
      </c>
      <c r="L6584" s="55">
        <v>65.610000610351563</v>
      </c>
    </row>
    <row r="6585" spans="1:12" x14ac:dyDescent="0.2">
      <c r="A6585" s="23">
        <v>44523.861111111109</v>
      </c>
      <c r="B6585" s="29">
        <v>0.65001499652862549</v>
      </c>
      <c r="C6585" s="30">
        <v>0.153026282787323</v>
      </c>
      <c r="D6585" s="30">
        <v>5.445239320397377E-2</v>
      </c>
      <c r="E6585" s="30">
        <v>0.28901657462120056</v>
      </c>
      <c r="F6585" s="33">
        <v>23.660602569580078</v>
      </c>
      <c r="G6585" s="33">
        <v>26.881999969482422</v>
      </c>
      <c r="H6585" s="30">
        <v>1.3686715364456177</v>
      </c>
      <c r="I6585" s="30">
        <v>0.21370263397693634</v>
      </c>
      <c r="J6585" s="49">
        <v>337.88775634765625</v>
      </c>
      <c r="K6585" s="33">
        <v>24.049999237060547</v>
      </c>
      <c r="L6585" s="54">
        <v>65.089996337890625</v>
      </c>
    </row>
    <row r="6586" spans="1:12" x14ac:dyDescent="0.2">
      <c r="A6586" s="24">
        <v>44523.864583333328</v>
      </c>
      <c r="B6586" s="31">
        <v>0.52254730463027954</v>
      </c>
      <c r="C6586" s="32">
        <v>0.18991154432296753</v>
      </c>
      <c r="D6586" s="32">
        <v>6.7016571760177612E-2</v>
      </c>
      <c r="E6586" s="32">
        <v>0.35811981558799744</v>
      </c>
      <c r="F6586" s="34">
        <v>17.215616226196289</v>
      </c>
      <c r="G6586" s="34">
        <v>22.991182327270508</v>
      </c>
      <c r="H6586" s="32">
        <v>1.3686355352401733</v>
      </c>
      <c r="I6586" s="32">
        <v>0.17700065672397614</v>
      </c>
      <c r="J6586" s="50">
        <v>338.57815551757813</v>
      </c>
      <c r="K6586" s="34">
        <v>24.020000457763672</v>
      </c>
      <c r="L6586" s="55">
        <v>65.120002746582031</v>
      </c>
    </row>
    <row r="6587" spans="1:12" x14ac:dyDescent="0.2">
      <c r="A6587" s="23">
        <v>44523.868055555555</v>
      </c>
      <c r="B6587" s="29">
        <v>0.49707388877868652</v>
      </c>
      <c r="C6587" s="30">
        <v>0.1625916063785553</v>
      </c>
      <c r="D6587" s="30">
        <v>6.2830135226249695E-2</v>
      </c>
      <c r="E6587" s="30">
        <v>0.31205639243125916</v>
      </c>
      <c r="F6587" s="33">
        <v>25.878086090087891</v>
      </c>
      <c r="G6587" s="33">
        <v>26.655540466308594</v>
      </c>
      <c r="H6587" s="30">
        <v>1.3686814308166504</v>
      </c>
      <c r="I6587" s="30">
        <v>0.16232754290103912</v>
      </c>
      <c r="J6587" s="49">
        <v>338.91326904296875</v>
      </c>
      <c r="K6587" s="33">
        <v>24</v>
      </c>
      <c r="L6587" s="54">
        <v>65.30999755859375</v>
      </c>
    </row>
    <row r="6588" spans="1:12" x14ac:dyDescent="0.2">
      <c r="A6588" s="24">
        <v>44523.871527777774</v>
      </c>
      <c r="B6588" s="31">
        <v>0.79012095928192139</v>
      </c>
      <c r="C6588" s="32">
        <v>0.17896495759487152</v>
      </c>
      <c r="D6588" s="32">
        <v>6.4916335046291351E-2</v>
      </c>
      <c r="E6588" s="32">
        <v>0.33924022316932678</v>
      </c>
      <c r="F6588" s="34">
        <v>25.539112091064453</v>
      </c>
      <c r="G6588" s="34">
        <v>27.64886474609375</v>
      </c>
      <c r="H6588" s="32">
        <v>1.3539513349533081</v>
      </c>
      <c r="I6588" s="32">
        <v>0.17698439955711365</v>
      </c>
      <c r="J6588" s="50">
        <v>338.01864624023438</v>
      </c>
      <c r="K6588" s="34">
        <v>23.969999313354492</v>
      </c>
      <c r="L6588" s="55">
        <v>65.010002136230469</v>
      </c>
    </row>
    <row r="6589" spans="1:12" x14ac:dyDescent="0.2">
      <c r="A6589" s="23">
        <v>44523.875</v>
      </c>
      <c r="B6589" s="29">
        <v>0.70092689990997314</v>
      </c>
      <c r="C6589" s="30">
        <v>0.12841999530792236</v>
      </c>
      <c r="D6589" s="30">
        <v>5.6541100144386292E-2</v>
      </c>
      <c r="E6589" s="30">
        <v>0.25129374861717224</v>
      </c>
      <c r="F6589" s="33">
        <v>34.974601745605469</v>
      </c>
      <c r="G6589" s="33">
        <v>22.872278213500977</v>
      </c>
      <c r="H6589" s="30">
        <v>1.3539767265319824</v>
      </c>
      <c r="I6589" s="30">
        <v>0.17698772251605988</v>
      </c>
      <c r="J6589" s="49">
        <v>338.69406127929688</v>
      </c>
      <c r="K6589" s="33">
        <v>23.940000534057617</v>
      </c>
      <c r="L6589" s="54">
        <v>65.19000244140625</v>
      </c>
    </row>
    <row r="6590" spans="1:12" x14ac:dyDescent="0.2">
      <c r="A6590" s="24">
        <v>44523.878472222219</v>
      </c>
      <c r="B6590" s="31">
        <v>0.57347738742828369</v>
      </c>
      <c r="C6590" s="32">
        <v>0.17759957909584045</v>
      </c>
      <c r="D6590" s="32">
        <v>6.2822535634040833E-2</v>
      </c>
      <c r="E6590" s="32">
        <v>0.33505353331565857</v>
      </c>
      <c r="F6590" s="34">
        <v>17.763423919677734</v>
      </c>
      <c r="G6590" s="34">
        <v>25.090837478637695</v>
      </c>
      <c r="H6590" s="32">
        <v>1.3539571762084961</v>
      </c>
      <c r="I6590" s="32">
        <v>0.15496927499771118</v>
      </c>
      <c r="J6590" s="50">
        <v>337.75030517578125</v>
      </c>
      <c r="K6590" s="34">
        <v>23.920000076293945</v>
      </c>
      <c r="L6590" s="55">
        <v>65.220001220703125</v>
      </c>
    </row>
    <row r="6591" spans="1:12" x14ac:dyDescent="0.2">
      <c r="A6591" s="23">
        <v>44523.881944444438</v>
      </c>
      <c r="B6591" s="29">
        <v>0.43327870965003967</v>
      </c>
      <c r="C6591" s="30">
        <v>0.16393226385116577</v>
      </c>
      <c r="D6591" s="30">
        <v>6.072629988193512E-2</v>
      </c>
      <c r="E6591" s="30">
        <v>0.31200757622718811</v>
      </c>
      <c r="F6591" s="33">
        <v>14.986348152160645</v>
      </c>
      <c r="G6591" s="33">
        <v>21.313919067382813</v>
      </c>
      <c r="H6591" s="30">
        <v>1.3539092540740967</v>
      </c>
      <c r="I6591" s="30">
        <v>0.15496379137039185</v>
      </c>
      <c r="J6591" s="49">
        <v>338.75656127929688</v>
      </c>
      <c r="K6591" s="33">
        <v>23.899999618530273</v>
      </c>
      <c r="L6591" s="54">
        <v>65.180000305175781</v>
      </c>
    </row>
    <row r="6592" spans="1:12" x14ac:dyDescent="0.2">
      <c r="A6592" s="24">
        <v>44523.885416666664</v>
      </c>
      <c r="B6592" s="31">
        <v>0.3950423002243042</v>
      </c>
      <c r="C6592" s="32">
        <v>0.18305496871471405</v>
      </c>
      <c r="D6592" s="32">
        <v>5.6537438184022903E-2</v>
      </c>
      <c r="E6592" s="32">
        <v>0.33713063597679138</v>
      </c>
      <c r="F6592" s="34">
        <v>13.321000099182129</v>
      </c>
      <c r="G6592" s="34">
        <v>25.198892593383789</v>
      </c>
      <c r="H6592" s="32">
        <v>1.353888988494873</v>
      </c>
      <c r="I6592" s="32">
        <v>0.1402849406003952</v>
      </c>
      <c r="J6592" s="50">
        <v>339.40933227539063</v>
      </c>
      <c r="K6592" s="34">
        <v>23.899999618530273</v>
      </c>
      <c r="L6592" s="55">
        <v>65.129997253417969</v>
      </c>
    </row>
    <row r="6593" spans="1:12" x14ac:dyDescent="0.2">
      <c r="A6593" s="23">
        <v>44523.888888888883</v>
      </c>
      <c r="B6593" s="29">
        <v>0.38233107328414917</v>
      </c>
      <c r="C6593" s="30">
        <v>0.16257737576961517</v>
      </c>
      <c r="D6593" s="30">
        <v>5.863633006811142E-2</v>
      </c>
      <c r="E6593" s="30">
        <v>0.3078407347202301</v>
      </c>
      <c r="F6593" s="33">
        <v>19.760473251342773</v>
      </c>
      <c r="G6593" s="33">
        <v>24.645086288452148</v>
      </c>
      <c r="H6593" s="30">
        <v>1.3612821102142334</v>
      </c>
      <c r="I6593" s="30">
        <v>0.19900773465633392</v>
      </c>
      <c r="J6593" s="49">
        <v>339.0684814453125</v>
      </c>
      <c r="K6593" s="33">
        <v>23.889999389648438</v>
      </c>
      <c r="L6593" s="54">
        <v>65.449996948242188</v>
      </c>
    </row>
    <row r="6594" spans="1:12" x14ac:dyDescent="0.2">
      <c r="A6594" s="24">
        <v>44523.892361111109</v>
      </c>
      <c r="B6594" s="31">
        <v>0.54793494939804077</v>
      </c>
      <c r="C6594" s="32">
        <v>0.11747726052999496</v>
      </c>
      <c r="D6594" s="32">
        <v>5.4440774023532867E-2</v>
      </c>
      <c r="E6594" s="32">
        <v>0.23451411724090576</v>
      </c>
      <c r="F6594" s="34">
        <v>17.756868362426758</v>
      </c>
      <c r="G6594" s="34">
        <v>20.864320755004883</v>
      </c>
      <c r="H6594" s="32">
        <v>1.3611010313034058</v>
      </c>
      <c r="I6594" s="32">
        <v>0.22099494934082031</v>
      </c>
      <c r="J6594" s="50">
        <v>339.81857299804688</v>
      </c>
      <c r="K6594" s="34">
        <v>23.840000152587891</v>
      </c>
      <c r="L6594" s="55">
        <v>65.199996948242188</v>
      </c>
    </row>
    <row r="6595" spans="1:12" x14ac:dyDescent="0.2">
      <c r="A6595" s="23">
        <v>44523.895833333328</v>
      </c>
      <c r="B6595" s="29">
        <v>0.45872321724891663</v>
      </c>
      <c r="C6595" s="30">
        <v>9.2886351048946381E-2</v>
      </c>
      <c r="D6595" s="30">
        <v>4.6063963323831558E-2</v>
      </c>
      <c r="E6595" s="30">
        <v>0.18844349682331085</v>
      </c>
      <c r="F6595" s="33">
        <v>19.306142807006836</v>
      </c>
      <c r="G6595" s="33">
        <v>22.523834228515625</v>
      </c>
      <c r="H6595" s="30">
        <v>1.3901758193969727</v>
      </c>
      <c r="I6595" s="30">
        <v>0.25767707824707031</v>
      </c>
      <c r="J6595" s="49">
        <v>338.92486572265625</v>
      </c>
      <c r="K6595" s="33">
        <v>23.780000686645508</v>
      </c>
      <c r="L6595" s="54">
        <v>65.339996337890625</v>
      </c>
    </row>
    <row r="6596" spans="1:12" x14ac:dyDescent="0.2">
      <c r="A6596" s="24">
        <v>44523.899305555555</v>
      </c>
      <c r="B6596" s="31">
        <v>0.63706481456756592</v>
      </c>
      <c r="C6596" s="32">
        <v>0.13112321496009827</v>
      </c>
      <c r="D6596" s="32">
        <v>4.8153944313526154E-2</v>
      </c>
      <c r="E6596" s="32">
        <v>0.24914433062076569</v>
      </c>
      <c r="F6596" s="34">
        <v>27.401817321777344</v>
      </c>
      <c r="G6596" s="34">
        <v>18.637672424316406</v>
      </c>
      <c r="H6596" s="32">
        <v>1.4118987321853638</v>
      </c>
      <c r="I6596" s="32">
        <v>0.25031948089599609</v>
      </c>
      <c r="J6596" s="50">
        <v>338.65060424804688</v>
      </c>
      <c r="K6596" s="34">
        <v>23.760000228881836</v>
      </c>
      <c r="L6596" s="55">
        <v>65.150001525878906</v>
      </c>
    </row>
    <row r="6597" spans="1:12" x14ac:dyDescent="0.2">
      <c r="A6597" s="23">
        <v>44523.902777777774</v>
      </c>
      <c r="B6597" s="29">
        <v>0.56068885326385498</v>
      </c>
      <c r="C6597" s="30">
        <v>8.0596469342708588E-2</v>
      </c>
      <c r="D6597" s="30">
        <v>4.3972276151180267E-2</v>
      </c>
      <c r="E6597" s="30">
        <v>0.1675134152173996</v>
      </c>
      <c r="F6597" s="33">
        <v>15.975041389465332</v>
      </c>
      <c r="G6597" s="33">
        <v>21.521928787231445</v>
      </c>
      <c r="H6597" s="30">
        <v>1.4266370534896851</v>
      </c>
      <c r="I6597" s="30">
        <v>0.20632326602935791</v>
      </c>
      <c r="J6597" s="49">
        <v>337.6806640625</v>
      </c>
      <c r="K6597" s="33">
        <v>23.719999313354492</v>
      </c>
      <c r="L6597" s="54">
        <v>65.739997863769531</v>
      </c>
    </row>
    <row r="6598" spans="1:12" x14ac:dyDescent="0.2">
      <c r="A6598" s="24">
        <v>44523.90625</v>
      </c>
      <c r="B6598" s="31">
        <v>0.68807363510131836</v>
      </c>
      <c r="C6598" s="32">
        <v>0.22265042364597321</v>
      </c>
      <c r="D6598" s="32">
        <v>6.4907252788543701E-2</v>
      </c>
      <c r="E6598" s="32">
        <v>0.40410000085830688</v>
      </c>
      <c r="F6598" s="34">
        <v>14.308601379394531</v>
      </c>
      <c r="G6598" s="34">
        <v>21.740201950073242</v>
      </c>
      <c r="H6598" s="32">
        <v>1.4047098159790039</v>
      </c>
      <c r="I6598" s="32">
        <v>0.17695963382720947</v>
      </c>
      <c r="J6598" s="50">
        <v>338.38485717773438</v>
      </c>
      <c r="K6598" s="34">
        <v>23.690000534057617</v>
      </c>
      <c r="L6598" s="55">
        <v>65.639999389648438</v>
      </c>
    </row>
    <row r="6599" spans="1:12" x14ac:dyDescent="0.2">
      <c r="A6599" s="23">
        <v>44523.909722222219</v>
      </c>
      <c r="B6599" s="29">
        <v>0.66255813837051392</v>
      </c>
      <c r="C6599" s="30">
        <v>0.17756558954715729</v>
      </c>
      <c r="D6599" s="30">
        <v>5.0248410552740097E-2</v>
      </c>
      <c r="E6599" s="30">
        <v>0.32452100515365601</v>
      </c>
      <c r="F6599" s="33">
        <v>21.184606552124023</v>
      </c>
      <c r="G6599" s="33">
        <v>19.742721557617188</v>
      </c>
      <c r="H6599" s="30">
        <v>1.3973658084869385</v>
      </c>
      <c r="I6599" s="30">
        <v>0.1989629864692688</v>
      </c>
      <c r="J6599" s="49">
        <v>338.40084838867188</v>
      </c>
      <c r="K6599" s="33">
        <v>23.690000534057617</v>
      </c>
      <c r="L6599" s="54">
        <v>65.480003356933594</v>
      </c>
    </row>
    <row r="6600" spans="1:12" x14ac:dyDescent="0.2">
      <c r="A6600" s="24">
        <v>44523.913194444438</v>
      </c>
      <c r="B6600" s="31">
        <v>0.5988386869430542</v>
      </c>
      <c r="C6600" s="32">
        <v>0.1297568678855896</v>
      </c>
      <c r="D6600" s="32">
        <v>5.0247404724359512E-2</v>
      </c>
      <c r="E6600" s="32">
        <v>0.25123700499534607</v>
      </c>
      <c r="F6600" s="34">
        <v>20.848634719848633</v>
      </c>
      <c r="G6600" s="34">
        <v>23.621057510375977</v>
      </c>
      <c r="H6600" s="32">
        <v>1.3900599479675293</v>
      </c>
      <c r="I6600" s="32">
        <v>0.16961066424846649</v>
      </c>
      <c r="J6600" s="50">
        <v>340.07412719726563</v>
      </c>
      <c r="K6600" s="34">
        <v>23.649999618530273</v>
      </c>
      <c r="L6600" s="55">
        <v>65.569999694824219</v>
      </c>
    </row>
    <row r="6601" spans="1:12" x14ac:dyDescent="0.2">
      <c r="A6601" s="23">
        <v>44523.916666666664</v>
      </c>
      <c r="B6601" s="29">
        <v>1.592512845993042</v>
      </c>
      <c r="C6601" s="30">
        <v>0.18300902843475342</v>
      </c>
      <c r="D6601" s="30">
        <v>4.6055980026721954E-2</v>
      </c>
      <c r="E6601" s="30">
        <v>0.32657879590988159</v>
      </c>
      <c r="F6601" s="33">
        <v>13.413711547851563</v>
      </c>
      <c r="G6601" s="33">
        <v>20.28685188293457</v>
      </c>
      <c r="H6601" s="30">
        <v>1.3826577663421631</v>
      </c>
      <c r="I6601" s="30">
        <v>0.19160467386245728</v>
      </c>
      <c r="J6601" s="49">
        <v>340.1964111328125</v>
      </c>
      <c r="K6601" s="33">
        <v>23.569999694824219</v>
      </c>
      <c r="L6601" s="54">
        <v>65.580001831054688</v>
      </c>
    </row>
    <row r="6602" spans="1:12" x14ac:dyDescent="0.2">
      <c r="A6602" s="24">
        <v>44523.920138888883</v>
      </c>
      <c r="B6602" s="31">
        <v>1.0447407960891724</v>
      </c>
      <c r="C6602" s="32">
        <v>0.17618916928768158</v>
      </c>
      <c r="D6602" s="32">
        <v>4.8151850700378418E-2</v>
      </c>
      <c r="E6602" s="32">
        <v>0.31612735986709595</v>
      </c>
      <c r="F6602" s="34">
        <v>13.967286109924316</v>
      </c>
      <c r="G6602" s="34">
        <v>22.391996383666992</v>
      </c>
      <c r="H6602" s="32">
        <v>1.3827271461486816</v>
      </c>
      <c r="I6602" s="32">
        <v>0.1916143000125885</v>
      </c>
      <c r="J6602" s="50">
        <v>340.5380859375</v>
      </c>
      <c r="K6602" s="34">
        <v>23.540000915527344</v>
      </c>
      <c r="L6602" s="55">
        <v>65.870002746582031</v>
      </c>
    </row>
    <row r="6603" spans="1:12" x14ac:dyDescent="0.2">
      <c r="A6603" s="23">
        <v>44523.923611111109</v>
      </c>
      <c r="B6603" s="29">
        <v>0.9937172532081604</v>
      </c>
      <c r="C6603" s="30">
        <v>0.12564663589000702</v>
      </c>
      <c r="D6603" s="30">
        <v>4.814891517162323E-2</v>
      </c>
      <c r="E6603" s="30">
        <v>0.23865114152431488</v>
      </c>
      <c r="F6603" s="33">
        <v>9.4202117919921875</v>
      </c>
      <c r="G6603" s="33">
        <v>21.500247955322266</v>
      </c>
      <c r="H6603" s="30">
        <v>1.3753658533096313</v>
      </c>
      <c r="I6603" s="30">
        <v>0.18426628410816193</v>
      </c>
      <c r="J6603" s="49">
        <v>340.61624145507813</v>
      </c>
      <c r="K6603" s="33">
        <v>23.489999771118164</v>
      </c>
      <c r="L6603" s="54">
        <v>65.860000610351563</v>
      </c>
    </row>
    <row r="6604" spans="1:12" x14ac:dyDescent="0.2">
      <c r="A6604" s="24">
        <v>44523.927083333328</v>
      </c>
      <c r="B6604" s="31">
        <v>0.66253232955932617</v>
      </c>
      <c r="C6604" s="32">
        <v>0.12565691769123077</v>
      </c>
      <c r="D6604" s="32">
        <v>4.3965648859739304E-2</v>
      </c>
      <c r="E6604" s="32">
        <v>0.23657704889774323</v>
      </c>
      <c r="F6604" s="34">
        <v>15.736458778381348</v>
      </c>
      <c r="G6604" s="34">
        <v>17.177120208740234</v>
      </c>
      <c r="H6604" s="32">
        <v>1.3754783868789673</v>
      </c>
      <c r="I6604" s="32">
        <v>0.14759662747383118</v>
      </c>
      <c r="J6604" s="50">
        <v>339.6611328125</v>
      </c>
      <c r="K6604" s="34">
        <v>23.450000762939453</v>
      </c>
      <c r="L6604" s="55">
        <v>66.300003051757813</v>
      </c>
    </row>
    <row r="6605" spans="1:12" x14ac:dyDescent="0.2">
      <c r="A6605" s="23">
        <v>44523.930555555555</v>
      </c>
      <c r="B6605" s="29">
        <v>0.73894399404525757</v>
      </c>
      <c r="C6605" s="30">
        <v>0.17618462443351746</v>
      </c>
      <c r="D6605" s="30">
        <v>4.605710506439209E-2</v>
      </c>
      <c r="E6605" s="30">
        <v>0.31611922383308411</v>
      </c>
      <c r="F6605" s="33">
        <v>17.506402969360352</v>
      </c>
      <c r="G6605" s="33">
        <v>19.944004058837891</v>
      </c>
      <c r="H6605" s="30">
        <v>1.382691502571106</v>
      </c>
      <c r="I6605" s="30">
        <v>0.16959954798221588</v>
      </c>
      <c r="J6605" s="49">
        <v>340.04714965820313</v>
      </c>
      <c r="K6605" s="33">
        <v>23.409999847412109</v>
      </c>
      <c r="L6605" s="54">
        <v>66.300003051757813</v>
      </c>
    </row>
    <row r="6606" spans="1:12" x14ac:dyDescent="0.2">
      <c r="A6606" s="24">
        <v>44523.934027777774</v>
      </c>
      <c r="B6606" s="31">
        <v>0.52237510681152344</v>
      </c>
      <c r="C6606" s="32">
        <v>0.21989698708057404</v>
      </c>
      <c r="D6606" s="32">
        <v>4.815228283405304E-2</v>
      </c>
      <c r="E6606" s="32">
        <v>0.38521826267242432</v>
      </c>
      <c r="F6606" s="34">
        <v>13.738752365112305</v>
      </c>
      <c r="G6606" s="34">
        <v>14.071141242980957</v>
      </c>
      <c r="H6606" s="32">
        <v>1.3900171518325806</v>
      </c>
      <c r="I6606" s="32">
        <v>0.16960544884204865</v>
      </c>
      <c r="J6606" s="50">
        <v>339.0848388671875</v>
      </c>
      <c r="K6606" s="34">
        <v>23.389999389648438</v>
      </c>
      <c r="L6606" s="55">
        <v>66.5</v>
      </c>
    </row>
    <row r="6607" spans="1:12" x14ac:dyDescent="0.2">
      <c r="A6607" s="23">
        <v>44523.9375</v>
      </c>
      <c r="B6607" s="29">
        <v>0.33127760887145996</v>
      </c>
      <c r="C6607" s="30">
        <v>9.0148285031318665E-2</v>
      </c>
      <c r="D6607" s="30">
        <v>3.5592470318078995E-2</v>
      </c>
      <c r="E6607" s="30">
        <v>0.17377497255802155</v>
      </c>
      <c r="F6607" s="33">
        <v>9.5286102294921875</v>
      </c>
      <c r="G6607" s="33">
        <v>17.395252227783203</v>
      </c>
      <c r="H6607" s="30">
        <v>1.3828036785125732</v>
      </c>
      <c r="I6607" s="30">
        <v>0.15493893623352051</v>
      </c>
      <c r="J6607" s="49">
        <v>341.35195922851563</v>
      </c>
      <c r="K6607" s="33">
        <v>23.379999160766602</v>
      </c>
      <c r="L6607" s="54">
        <v>66.699996948242188</v>
      </c>
    </row>
    <row r="6608" spans="1:12" x14ac:dyDescent="0.2">
      <c r="A6608" s="24">
        <v>44523.940972222219</v>
      </c>
      <c r="B6608" s="31">
        <v>0.72627466917037964</v>
      </c>
      <c r="C6608" s="32">
        <v>0.16390872001647949</v>
      </c>
      <c r="D6608" s="32">
        <v>4.1874192655086517E-2</v>
      </c>
      <c r="E6608" s="32">
        <v>0.29311937093734741</v>
      </c>
      <c r="F6608" s="34">
        <v>5.8713912963867188</v>
      </c>
      <c r="G6608" s="34">
        <v>16.063238143920898</v>
      </c>
      <c r="H6608" s="32">
        <v>1.3755489587783813</v>
      </c>
      <c r="I6608" s="32">
        <v>0.16961616277694702</v>
      </c>
      <c r="J6608" s="50">
        <v>339.45657348632813</v>
      </c>
      <c r="K6608" s="34">
        <v>23.329999923706055</v>
      </c>
      <c r="L6608" s="55">
        <v>66.959999084472656</v>
      </c>
    </row>
    <row r="6609" spans="1:12" x14ac:dyDescent="0.2">
      <c r="A6609" s="23">
        <v>44523.944444444438</v>
      </c>
      <c r="B6609" s="29">
        <v>0.48418712615966797</v>
      </c>
      <c r="C6609" s="30">
        <v>0.17620334029197693</v>
      </c>
      <c r="D6609" s="30">
        <v>3.7687085568904877E-2</v>
      </c>
      <c r="E6609" s="30">
        <v>0.30568414926528931</v>
      </c>
      <c r="F6609" s="33">
        <v>19.27409553527832</v>
      </c>
      <c r="G6609" s="33">
        <v>15.397121429443359</v>
      </c>
      <c r="H6609" s="30">
        <v>1.3755604028701782</v>
      </c>
      <c r="I6609" s="30">
        <v>0.1549428254365921</v>
      </c>
      <c r="J6609" s="49">
        <v>340.786376953125</v>
      </c>
      <c r="K6609" s="33">
        <v>23.299999237060547</v>
      </c>
      <c r="L6609" s="54">
        <v>67.110000610351563</v>
      </c>
    </row>
    <row r="6610" spans="1:12" x14ac:dyDescent="0.2">
      <c r="A6610" s="24">
        <v>44523.947916666664</v>
      </c>
      <c r="B6610" s="31">
        <v>0.30580395460128784</v>
      </c>
      <c r="C6610" s="32">
        <v>0.14069019258022308</v>
      </c>
      <c r="D6610" s="32">
        <v>3.5593543201684952E-2</v>
      </c>
      <c r="E6610" s="32">
        <v>0.25124850869178772</v>
      </c>
      <c r="F6610" s="34">
        <v>13.401508331298828</v>
      </c>
      <c r="G6610" s="34">
        <v>21.043689727783203</v>
      </c>
      <c r="H6610" s="32">
        <v>1.3755673170089722</v>
      </c>
      <c r="I6610" s="32">
        <v>0.14760617911815643</v>
      </c>
      <c r="J6610" s="50">
        <v>341.15524291992188</v>
      </c>
      <c r="K6610" s="34">
        <v>23.260000228881836</v>
      </c>
      <c r="L6610" s="55">
        <v>67.290000915527344</v>
      </c>
    </row>
    <row r="6611" spans="1:12" x14ac:dyDescent="0.2">
      <c r="A6611" s="23">
        <v>44523.951388888883</v>
      </c>
      <c r="B6611" s="29">
        <v>0.26757502555847168</v>
      </c>
      <c r="C6611" s="30">
        <v>7.9222589731216431E-2</v>
      </c>
      <c r="D6611" s="30">
        <v>3.5593084990978241E-2</v>
      </c>
      <c r="E6611" s="30">
        <v>0.15702831745147705</v>
      </c>
      <c r="F6611" s="33">
        <v>11.626509666442871</v>
      </c>
      <c r="G6611" s="33">
        <v>13.398170471191406</v>
      </c>
      <c r="H6611" s="30">
        <v>1.3755495548248291</v>
      </c>
      <c r="I6611" s="30">
        <v>0.13292963802814484</v>
      </c>
      <c r="J6611" s="49">
        <v>339.94149780273438</v>
      </c>
      <c r="K6611" s="33">
        <v>23.190000534057617</v>
      </c>
      <c r="L6611" s="54">
        <v>67.529998779296875</v>
      </c>
    </row>
    <row r="6612" spans="1:12" x14ac:dyDescent="0.2">
      <c r="A6612" s="24">
        <v>44523.954861111109</v>
      </c>
      <c r="B6612" s="31">
        <v>0.4586799144744873</v>
      </c>
      <c r="C6612" s="32">
        <v>0.14614561200141907</v>
      </c>
      <c r="D6612" s="32">
        <v>3.7685137242078781E-2</v>
      </c>
      <c r="E6612" s="32">
        <v>0.26379597187042236</v>
      </c>
      <c r="F6612" s="34">
        <v>14.281442642211914</v>
      </c>
      <c r="G6612" s="34">
        <v>15.056406021118164</v>
      </c>
      <c r="H6612" s="32">
        <v>1.3754892349243164</v>
      </c>
      <c r="I6612" s="32">
        <v>0.13292381167411804</v>
      </c>
      <c r="J6612" s="50">
        <v>338.70333862304688</v>
      </c>
      <c r="K6612" s="34">
        <v>23.149999618530273</v>
      </c>
      <c r="L6612" s="55">
        <v>67.540000915527344</v>
      </c>
    </row>
    <row r="6613" spans="1:12" x14ac:dyDescent="0.2">
      <c r="A6613" s="23">
        <v>44523.958333333328</v>
      </c>
      <c r="B6613" s="29">
        <v>0.48413318395614624</v>
      </c>
      <c r="C6613" s="30">
        <v>0.10926120728254318</v>
      </c>
      <c r="D6613" s="30">
        <v>3.5589396953582764E-2</v>
      </c>
      <c r="E6613" s="30">
        <v>0.20306889712810516</v>
      </c>
      <c r="F6613" s="33">
        <v>12.066951751708984</v>
      </c>
      <c r="G6613" s="33">
        <v>15.609543800354004</v>
      </c>
      <c r="H6613" s="30">
        <v>1.3754070997238159</v>
      </c>
      <c r="I6613" s="30">
        <v>0.11824275553226471</v>
      </c>
      <c r="J6613" s="49">
        <v>340.01113891601563</v>
      </c>
      <c r="K6613" s="33">
        <v>23.159999847412109</v>
      </c>
      <c r="L6613" s="54">
        <v>67.290000915527344</v>
      </c>
    </row>
    <row r="6614" spans="1:12" x14ac:dyDescent="0.2">
      <c r="A6614" s="24">
        <v>44523.961805555555</v>
      </c>
      <c r="B6614" s="31">
        <v>0.54781091213226318</v>
      </c>
      <c r="C6614" s="32">
        <v>8.3308018743991852E-2</v>
      </c>
      <c r="D6614" s="32">
        <v>2.930762805044651E-2</v>
      </c>
      <c r="E6614" s="32">
        <v>0.15700516104698181</v>
      </c>
      <c r="F6614" s="34">
        <v>12.507115364074707</v>
      </c>
      <c r="G6614" s="34">
        <v>12.949845314025879</v>
      </c>
      <c r="H6614" s="32">
        <v>1.3753467798233032</v>
      </c>
      <c r="I6614" s="32">
        <v>0.10356508195400238</v>
      </c>
      <c r="J6614" s="50">
        <v>339.75860595703125</v>
      </c>
      <c r="K6614" s="34">
        <v>23.110000610351563</v>
      </c>
      <c r="L6614" s="55">
        <v>67.339996337890625</v>
      </c>
    </row>
    <row r="6615" spans="1:12" x14ac:dyDescent="0.2">
      <c r="A6615" s="23">
        <v>44523.965277777774</v>
      </c>
      <c r="B6615" s="29">
        <v>0.47137311100959778</v>
      </c>
      <c r="C6615" s="30">
        <v>0.11198805272579193</v>
      </c>
      <c r="D6615" s="30">
        <v>3.7681307643651962E-2</v>
      </c>
      <c r="E6615" s="30">
        <v>0.20934061706066132</v>
      </c>
      <c r="F6615" s="33">
        <v>5.9760565757751465</v>
      </c>
      <c r="G6615" s="33">
        <v>16.268152236938477</v>
      </c>
      <c r="H6615" s="30">
        <v>1.3753495216369629</v>
      </c>
      <c r="I6615" s="30">
        <v>0.1035652831196785</v>
      </c>
      <c r="J6615" s="49">
        <v>340.77838134765625</v>
      </c>
      <c r="K6615" s="33">
        <v>23.069999694824219</v>
      </c>
      <c r="L6615" s="54">
        <v>67.510002136230469</v>
      </c>
    </row>
    <row r="6616" spans="1:12" x14ac:dyDescent="0.2">
      <c r="A6616" s="24">
        <v>44523.96875</v>
      </c>
      <c r="B6616" s="31">
        <v>0.34396681189537048</v>
      </c>
      <c r="C6616" s="32">
        <v>0.10788837075233459</v>
      </c>
      <c r="D6616" s="32">
        <v>3.1400345265865326E-2</v>
      </c>
      <c r="E6616" s="32">
        <v>0.19677549600601196</v>
      </c>
      <c r="F6616" s="34">
        <v>8.8520107269287109</v>
      </c>
      <c r="G6616" s="34">
        <v>12.946065902709961</v>
      </c>
      <c r="H6616" s="32">
        <v>1.3680399656295776</v>
      </c>
      <c r="I6616" s="32">
        <v>0.11089891195297241</v>
      </c>
      <c r="J6616" s="50">
        <v>340.507568359375</v>
      </c>
      <c r="K6616" s="34">
        <v>23.030000686645508</v>
      </c>
      <c r="L6616" s="55">
        <v>67.589996337890625</v>
      </c>
    </row>
    <row r="6617" spans="1:12" x14ac:dyDescent="0.2">
      <c r="A6617" s="23">
        <v>44523.972222222219</v>
      </c>
      <c r="B6617" s="29">
        <v>0.31848794221878052</v>
      </c>
      <c r="C6617" s="30">
        <v>7.7843554317951202E-2</v>
      </c>
      <c r="D6617" s="30">
        <v>2.7213649824261665E-2</v>
      </c>
      <c r="E6617" s="30">
        <v>0.14653503894805908</v>
      </c>
      <c r="F6617" s="33">
        <v>9.5237207412719727</v>
      </c>
      <c r="G6617" s="33">
        <v>14.050200462341309</v>
      </c>
      <c r="H6617" s="30">
        <v>1.3753176927566528</v>
      </c>
      <c r="I6617" s="30">
        <v>0.11089897900819778</v>
      </c>
      <c r="J6617" s="49">
        <v>339.9036865234375</v>
      </c>
      <c r="K6617" s="33">
        <v>22.979999542236328</v>
      </c>
      <c r="L6617" s="54">
        <v>67.730003356933594</v>
      </c>
    </row>
    <row r="6618" spans="1:12" x14ac:dyDescent="0.2">
      <c r="A6618" s="24">
        <v>44523.975694444438</v>
      </c>
      <c r="B6618" s="31">
        <v>0.19110232591629028</v>
      </c>
      <c r="C6618" s="32">
        <v>7.2384461760520935E-2</v>
      </c>
      <c r="D6618" s="32">
        <v>2.9308469966053963E-2</v>
      </c>
      <c r="E6618" s="32">
        <v>0.14026197791099548</v>
      </c>
      <c r="F6618" s="34">
        <v>8.8588199615478516</v>
      </c>
      <c r="G6618" s="34">
        <v>12.500718116760254</v>
      </c>
      <c r="H6618" s="32">
        <v>1.3753863573074341</v>
      </c>
      <c r="I6618" s="32">
        <v>0.10356806218624115</v>
      </c>
      <c r="J6618" s="50">
        <v>339.59649658203125</v>
      </c>
      <c r="K6618" s="34">
        <v>22.950000762939453</v>
      </c>
      <c r="L6618" s="55">
        <v>68.029998779296875</v>
      </c>
    </row>
    <row r="6619" spans="1:12" x14ac:dyDescent="0.2">
      <c r="A6619" s="23">
        <v>44523.979166666664</v>
      </c>
      <c r="B6619" s="29">
        <v>0.11465775966644287</v>
      </c>
      <c r="C6619" s="30">
        <v>8.1942074000835419E-2</v>
      </c>
      <c r="D6619" s="30">
        <v>2.9307542368769646E-2</v>
      </c>
      <c r="E6619" s="30">
        <v>0.15491129457950592</v>
      </c>
      <c r="F6619" s="33">
        <v>2.7681059837341309</v>
      </c>
      <c r="G6619" s="33">
        <v>5.862586498260498</v>
      </c>
      <c r="H6619" s="30">
        <v>1.3753427267074585</v>
      </c>
      <c r="I6619" s="30">
        <v>0.10356477648019791</v>
      </c>
      <c r="J6619" s="49">
        <v>340.60430908203125</v>
      </c>
      <c r="K6619" s="33">
        <v>22.930000305175781</v>
      </c>
      <c r="L6619" s="54">
        <v>68</v>
      </c>
    </row>
    <row r="6620" spans="1:12" x14ac:dyDescent="0.2">
      <c r="A6620" s="24">
        <v>44523.982638888883</v>
      </c>
      <c r="B6620" s="31">
        <v>8.9174352586269379E-2</v>
      </c>
      <c r="C6620" s="32">
        <v>7.7841557562351227E-2</v>
      </c>
      <c r="D6620" s="32">
        <v>2.7212951332330704E-2</v>
      </c>
      <c r="E6620" s="32">
        <v>0.14653128385543823</v>
      </c>
      <c r="F6620" s="34">
        <v>0.22140136361122131</v>
      </c>
      <c r="G6620" s="34">
        <v>6.1992378234863281</v>
      </c>
      <c r="H6620" s="32">
        <v>1.3825589418411255</v>
      </c>
      <c r="I6620" s="32">
        <v>8.8888444006443024E-2</v>
      </c>
      <c r="J6620" s="50">
        <v>341.32632446289063</v>
      </c>
      <c r="K6620" s="34">
        <v>22.879999160766602</v>
      </c>
      <c r="L6620" s="55">
        <v>68.050003051757813</v>
      </c>
    </row>
    <row r="6621" spans="1:12" x14ac:dyDescent="0.2">
      <c r="A6621" s="23">
        <v>44523.986111111109</v>
      </c>
      <c r="B6621" s="29">
        <v>0.15286360681056976</v>
      </c>
      <c r="C6621" s="30">
        <v>7.2375819087028503E-2</v>
      </c>
      <c r="D6621" s="30">
        <v>2.9304970055818558E-2</v>
      </c>
      <c r="E6621" s="30">
        <v>0.1402452290058136</v>
      </c>
      <c r="F6621" s="33">
        <v>8.6328153610229492</v>
      </c>
      <c r="G6621" s="33">
        <v>2.6562509536743164</v>
      </c>
      <c r="H6621" s="30">
        <v>1.3824982643127441</v>
      </c>
      <c r="I6621" s="30">
        <v>9.6220128238201141E-2</v>
      </c>
      <c r="J6621" s="49">
        <v>340.09963989257813</v>
      </c>
      <c r="K6621" s="33">
        <v>22.829999923706055</v>
      </c>
      <c r="L6621" s="54">
        <v>68.099998474121094</v>
      </c>
    </row>
    <row r="6622" spans="1:12" x14ac:dyDescent="0.2">
      <c r="A6622" s="24">
        <v>44523.989583333328</v>
      </c>
      <c r="B6622" s="31">
        <v>0.10191486775875092</v>
      </c>
      <c r="C6622" s="32">
        <v>0.10105877369642258</v>
      </c>
      <c r="D6622" s="32">
        <v>2.7213305234909058E-2</v>
      </c>
      <c r="E6622" s="32">
        <v>0.18211980164051056</v>
      </c>
      <c r="F6622" s="34">
        <v>-3.6527993679046631</v>
      </c>
      <c r="G6622" s="34">
        <v>7.1949081420898438</v>
      </c>
      <c r="H6622" s="32">
        <v>1.3825769424438477</v>
      </c>
      <c r="I6622" s="32">
        <v>8.8889598846435547E-2</v>
      </c>
      <c r="J6622" s="50">
        <v>340.05734252929688</v>
      </c>
      <c r="K6622" s="34">
        <v>22.850000381469727</v>
      </c>
      <c r="L6622" s="55">
        <v>68.220001220703125</v>
      </c>
    </row>
    <row r="6623" spans="1:12" x14ac:dyDescent="0.2">
      <c r="A6623" s="23">
        <v>44523.993055555555</v>
      </c>
      <c r="B6623" s="29">
        <v>2.5476975366473198E-2</v>
      </c>
      <c r="C6623" s="30">
        <v>3.2773587852716446E-2</v>
      </c>
      <c r="D6623" s="30">
        <v>2.093188650906086E-2</v>
      </c>
      <c r="E6623" s="30">
        <v>7.1168422698974609E-2</v>
      </c>
      <c r="F6623" s="33">
        <v>10.29285717010498</v>
      </c>
      <c r="G6623" s="33">
        <v>7.1939325332641602</v>
      </c>
      <c r="H6623" s="30">
        <v>1.3824827671051025</v>
      </c>
      <c r="I6623" s="30">
        <v>8.8883548974990845E-2</v>
      </c>
      <c r="J6623" s="49">
        <v>339.77859497070313</v>
      </c>
      <c r="K6623" s="33">
        <v>22.829999923706055</v>
      </c>
      <c r="L6623" s="54">
        <v>68.05999755859375</v>
      </c>
    </row>
    <row r="6624" spans="1:12" x14ac:dyDescent="0.2">
      <c r="A6624" s="24">
        <v>44523.996527777774</v>
      </c>
      <c r="B6624" s="31" t="s">
        <v>58</v>
      </c>
      <c r="C6624" s="32">
        <v>4.0965631604194641E-2</v>
      </c>
      <c r="D6624" s="32">
        <v>2.7210555970668793E-2</v>
      </c>
      <c r="E6624" s="32">
        <v>9.0004153549671173E-2</v>
      </c>
      <c r="F6624" s="34">
        <v>7.3028855323791504</v>
      </c>
      <c r="G6624" s="34">
        <v>4.3153414726257324</v>
      </c>
      <c r="H6624" s="32">
        <v>1.3751612901687622</v>
      </c>
      <c r="I6624" s="32">
        <v>8.1545367836952209E-2</v>
      </c>
      <c r="J6624" s="50">
        <v>340.83340454101563</v>
      </c>
      <c r="K6624" s="34">
        <v>22.770000457763672</v>
      </c>
      <c r="L6624" s="55">
        <v>68.19000244140625</v>
      </c>
    </row>
    <row r="6625" spans="1:12" x14ac:dyDescent="0.2">
      <c r="A6625" s="23">
        <v>44524</v>
      </c>
      <c r="B6625" s="29">
        <v>0.17833822965621948</v>
      </c>
      <c r="C6625" s="30">
        <v>8.7395928800106049E-2</v>
      </c>
      <c r="D6625" s="30">
        <v>2.093181200325489E-2</v>
      </c>
      <c r="E6625" s="30">
        <v>0.15489542484283447</v>
      </c>
      <c r="F6625" s="33">
        <v>3.6511800289154053</v>
      </c>
      <c r="G6625" s="33">
        <v>9.6258382797241211</v>
      </c>
      <c r="H6625" s="30">
        <v>1.3679255247116089</v>
      </c>
      <c r="I6625" s="30">
        <v>8.8883236050605774E-2</v>
      </c>
      <c r="J6625" s="49">
        <v>340.20806884765625</v>
      </c>
      <c r="K6625" s="33">
        <v>22.739999771118164</v>
      </c>
      <c r="L6625" s="54">
        <v>68.419998168945313</v>
      </c>
    </row>
    <row r="6626" spans="1:12" x14ac:dyDescent="0.2">
      <c r="A6626" s="24">
        <v>44524.003472222219</v>
      </c>
      <c r="B6626" s="31">
        <v>0.17835049331188202</v>
      </c>
      <c r="C6626" s="32">
        <v>8.7401941418647766E-2</v>
      </c>
      <c r="D6626" s="32">
        <v>2.5119902566075325E-2</v>
      </c>
      <c r="E6626" s="32">
        <v>0.15909272432327271</v>
      </c>
      <c r="F6626" s="34">
        <v>4.0937519073486328</v>
      </c>
      <c r="G6626" s="34">
        <v>7.6342940330505371</v>
      </c>
      <c r="H6626" s="32">
        <v>1.3752963542938232</v>
      </c>
      <c r="I6626" s="32">
        <v>9.6225328743457794E-2</v>
      </c>
      <c r="J6626" s="50">
        <v>340.85751342773438</v>
      </c>
      <c r="K6626" s="34">
        <v>22.719999313354492</v>
      </c>
      <c r="L6626" s="55">
        <v>68.75</v>
      </c>
    </row>
    <row r="6627" spans="1:12" x14ac:dyDescent="0.2">
      <c r="A6627" s="23">
        <v>44524.006944444438</v>
      </c>
      <c r="B6627" s="29">
        <v>0.20381787419319153</v>
      </c>
      <c r="C6627" s="30">
        <v>5.0526455044746399E-2</v>
      </c>
      <c r="D6627" s="30">
        <v>1.8838886171579361E-2</v>
      </c>
      <c r="E6627" s="30">
        <v>9.6287652850151062E-2</v>
      </c>
      <c r="F6627" s="33">
        <v>1.6592569351196289</v>
      </c>
      <c r="G6627" s="33">
        <v>10.951096534729004</v>
      </c>
      <c r="H6627" s="30">
        <v>1.3970493078231812</v>
      </c>
      <c r="I6627" s="30">
        <v>9.6220016479492188E-2</v>
      </c>
      <c r="J6627" s="49">
        <v>340.28396606445313</v>
      </c>
      <c r="K6627" s="33">
        <v>22.670000076293945</v>
      </c>
      <c r="L6627" s="54">
        <v>68.760002136230469</v>
      </c>
    </row>
    <row r="6628" spans="1:12" x14ac:dyDescent="0.2">
      <c r="A6628" s="24">
        <v>44524.010416666664</v>
      </c>
      <c r="B6628" s="31">
        <v>0.42036542296409607</v>
      </c>
      <c r="C6628" s="32">
        <v>7.6470851898193359E-2</v>
      </c>
      <c r="D6628" s="32">
        <v>2.0931649953126907E-2</v>
      </c>
      <c r="E6628" s="32">
        <v>0.13814890384674072</v>
      </c>
      <c r="F6628" s="34">
        <v>8.1843862533569336</v>
      </c>
      <c r="G6628" s="34">
        <v>11.50238037109375</v>
      </c>
      <c r="H6628" s="32">
        <v>1.3169819116592407</v>
      </c>
      <c r="I6628" s="32">
        <v>0.10355336219072342</v>
      </c>
      <c r="J6628" s="50">
        <v>340.01217651367188</v>
      </c>
      <c r="K6628" s="34">
        <v>22.629999160766602</v>
      </c>
      <c r="L6628" s="55">
        <v>68.849998474121094</v>
      </c>
    </row>
    <row r="6629" spans="1:12" x14ac:dyDescent="0.2">
      <c r="A6629" s="23">
        <v>44524.013888888883</v>
      </c>
      <c r="B6629" s="29">
        <v>0.42038288712501526</v>
      </c>
      <c r="C6629" s="30">
        <v>0.14612001180648804</v>
      </c>
      <c r="D6629" s="30">
        <v>2.5119025260210037E-2</v>
      </c>
      <c r="E6629" s="30">
        <v>0.24909701943397522</v>
      </c>
      <c r="F6629" s="33">
        <v>6.3044509887695313</v>
      </c>
      <c r="G6629" s="33">
        <v>7.5211000442504883</v>
      </c>
      <c r="H6629" s="30">
        <v>1.2733781337738037</v>
      </c>
      <c r="I6629" s="30">
        <v>8.1550531089305878E-2</v>
      </c>
      <c r="J6629" s="49">
        <v>339.99807739257813</v>
      </c>
      <c r="K6629" s="33">
        <v>22.629999160766602</v>
      </c>
      <c r="L6629" s="54">
        <v>69</v>
      </c>
    </row>
    <row r="6630" spans="1:12" x14ac:dyDescent="0.2">
      <c r="A6630" s="24">
        <v>44524.017361111109</v>
      </c>
      <c r="B6630" s="31">
        <v>0.52230256795883179</v>
      </c>
      <c r="C6630" s="32">
        <v>6.2818989157676697E-2</v>
      </c>
      <c r="D6630" s="32">
        <v>2.0932868123054504E-2</v>
      </c>
      <c r="E6630" s="32">
        <v>0.1172240674495697</v>
      </c>
      <c r="F6630" s="34">
        <v>7.5212244987487793</v>
      </c>
      <c r="G6630" s="34">
        <v>11.945473670959473</v>
      </c>
      <c r="H6630" s="32">
        <v>1.2515695095062256</v>
      </c>
      <c r="I6630" s="32">
        <v>0.11823106557130814</v>
      </c>
      <c r="J6630" s="50">
        <v>340.96749877929688</v>
      </c>
      <c r="K6630" s="34">
        <v>22.629999160766602</v>
      </c>
      <c r="L6630" s="55">
        <v>69.05999755859375</v>
      </c>
    </row>
    <row r="6631" spans="1:12" x14ac:dyDescent="0.2">
      <c r="A6631" s="23">
        <v>44524.020833333328</v>
      </c>
      <c r="B6631" s="29">
        <v>0.26751449704170227</v>
      </c>
      <c r="C6631" s="30">
        <v>5.4623909294605255E-2</v>
      </c>
      <c r="D6631" s="30">
        <v>2.3025607690215111E-2</v>
      </c>
      <c r="E6631" s="30">
        <v>0.1067551001906395</v>
      </c>
      <c r="F6631" s="33">
        <v>-4.4236960411071777</v>
      </c>
      <c r="G6631" s="33">
        <v>6.7461357116699219</v>
      </c>
      <c r="H6631" s="30">
        <v>1.2369871139526367</v>
      </c>
      <c r="I6631" s="30">
        <v>0.11822826415300369</v>
      </c>
      <c r="J6631" s="49">
        <v>340.03494262695313</v>
      </c>
      <c r="K6631" s="33">
        <v>22.600000381469727</v>
      </c>
      <c r="L6631" s="54">
        <v>69.099998474121094</v>
      </c>
    </row>
    <row r="6632" spans="1:12" x14ac:dyDescent="0.2">
      <c r="A6632" s="24">
        <v>44524.024305555555</v>
      </c>
      <c r="B6632" s="31">
        <v>0.22929345071315765</v>
      </c>
      <c r="C6632" s="32">
        <v>4.0967091917991638E-2</v>
      </c>
      <c r="D6632" s="32">
        <v>1.8838748335838318E-2</v>
      </c>
      <c r="E6632" s="32">
        <v>8.3727769553661346E-2</v>
      </c>
      <c r="F6632" s="34">
        <v>9.2889413833618164</v>
      </c>
      <c r="G6632" s="34">
        <v>8.8466119766235352</v>
      </c>
      <c r="H6632" s="32">
        <v>1.2587903738021851</v>
      </c>
      <c r="I6632" s="32">
        <v>0.11822584271430969</v>
      </c>
      <c r="J6632" s="50">
        <v>339.4146728515625</v>
      </c>
      <c r="K6632" s="34">
        <v>22.579999923706055</v>
      </c>
      <c r="L6632" s="55">
        <v>69.110000610351563</v>
      </c>
    </row>
    <row r="6633" spans="1:12" x14ac:dyDescent="0.2">
      <c r="A6633" s="23">
        <v>44524.027777777774</v>
      </c>
      <c r="B6633" s="29">
        <v>0.14012616872787476</v>
      </c>
      <c r="C6633" s="30">
        <v>6.6914066672325134E-2</v>
      </c>
      <c r="D6633" s="30">
        <v>1.8839068710803986E-2</v>
      </c>
      <c r="E6633" s="30">
        <v>0.12140734493732452</v>
      </c>
      <c r="F6633" s="33">
        <v>11.056957244873047</v>
      </c>
      <c r="G6633" s="33">
        <v>11.830944061279297</v>
      </c>
      <c r="H6633" s="30">
        <v>1.2588118314743042</v>
      </c>
      <c r="I6633" s="30">
        <v>0.11822786182165146</v>
      </c>
      <c r="J6633" s="49">
        <v>339.12966918945313</v>
      </c>
      <c r="K6633" s="33">
        <v>22.540000915527344</v>
      </c>
      <c r="L6633" s="54">
        <v>69.339996337890625</v>
      </c>
    </row>
    <row r="6634" spans="1:12" x14ac:dyDescent="0.2">
      <c r="A6634" s="24">
        <v>44524.03125</v>
      </c>
      <c r="B6634" s="31">
        <v>8.9185386896133423E-2</v>
      </c>
      <c r="C6634" s="32">
        <v>3.9608500897884369E-2</v>
      </c>
      <c r="D6634" s="32">
        <v>1.8842065706849098E-2</v>
      </c>
      <c r="E6634" s="32">
        <v>7.9555399715900421E-2</v>
      </c>
      <c r="F6634" s="34">
        <v>9.6207571029663086</v>
      </c>
      <c r="G6634" s="34">
        <v>7.8514227867126465</v>
      </c>
      <c r="H6634" s="32">
        <v>1.2662897109985352</v>
      </c>
      <c r="I6634" s="32">
        <v>0.14759387075901031</v>
      </c>
      <c r="J6634" s="50">
        <v>341.03781127929688</v>
      </c>
      <c r="K6634" s="34">
        <v>22.530000686645508</v>
      </c>
      <c r="L6634" s="55">
        <v>69.959999084472656</v>
      </c>
    </row>
    <row r="6635" spans="1:12" x14ac:dyDescent="0.2">
      <c r="A6635" s="23">
        <v>44524.034722222219</v>
      </c>
      <c r="B6635" s="29">
        <v>0.33129984140396118</v>
      </c>
      <c r="C6635" s="30">
        <v>6.6932760179042816E-2</v>
      </c>
      <c r="D6635" s="30">
        <v>2.0938148722052574E-2</v>
      </c>
      <c r="E6635" s="30">
        <v>0.12562888860702515</v>
      </c>
      <c r="F6635" s="33">
        <v>-1.2177271842956543</v>
      </c>
      <c r="G6635" s="33">
        <v>9.0686244964599609</v>
      </c>
      <c r="H6635" s="30">
        <v>1.2809988260269165</v>
      </c>
      <c r="I6635" s="30">
        <v>0.11826089769601822</v>
      </c>
      <c r="J6635" s="49">
        <v>340.99581909179688</v>
      </c>
      <c r="K6635" s="33">
        <v>22.520000457763672</v>
      </c>
      <c r="L6635" s="54">
        <v>70.370002746582031</v>
      </c>
    </row>
    <row r="6636" spans="1:12" x14ac:dyDescent="0.2">
      <c r="A6636" s="24">
        <v>44524.038194444438</v>
      </c>
      <c r="B6636" s="31">
        <v>0.36955320835113525</v>
      </c>
      <c r="C6636" s="32">
        <v>5.0544682890176773E-2</v>
      </c>
      <c r="D6636" s="32">
        <v>2.3033613339066505E-2</v>
      </c>
      <c r="E6636" s="32">
        <v>0.10051031410694122</v>
      </c>
      <c r="F6636" s="34">
        <v>4.4284162521362305</v>
      </c>
      <c r="G6636" s="34">
        <v>6.4148521423339844</v>
      </c>
      <c r="H6636" s="32">
        <v>1.2738116979598999</v>
      </c>
      <c r="I6636" s="32">
        <v>0.12560756504535675</v>
      </c>
      <c r="J6636" s="50">
        <v>340.97137451171875</v>
      </c>
      <c r="K6636" s="34">
        <v>22.520000457763672</v>
      </c>
      <c r="L6636" s="55">
        <v>70.629997253417969</v>
      </c>
    </row>
    <row r="6637" spans="1:12" x14ac:dyDescent="0.2">
      <c r="A6637" s="23">
        <v>44524.041666666664</v>
      </c>
      <c r="B6637" s="29">
        <v>0.16567623615264893</v>
      </c>
      <c r="C6637" s="30">
        <v>3.4154795110225677E-2</v>
      </c>
      <c r="D6637" s="30">
        <v>2.3035624995827675E-2</v>
      </c>
      <c r="E6637" s="30">
        <v>7.3295176029205322E-2</v>
      </c>
      <c r="F6637" s="33">
        <v>-5.203667163848877</v>
      </c>
      <c r="G6637" s="33">
        <v>3.6536388397216797</v>
      </c>
      <c r="H6637" s="30">
        <v>1.2739229202270508</v>
      </c>
      <c r="I6637" s="30">
        <v>0.14029623568058014</v>
      </c>
      <c r="J6637" s="49">
        <v>341.27789306640625</v>
      </c>
      <c r="K6637" s="33">
        <v>22.510000228881836</v>
      </c>
      <c r="L6637" s="54">
        <v>70.989997863769531</v>
      </c>
    </row>
    <row r="6638" spans="1:12" x14ac:dyDescent="0.2">
      <c r="A6638" s="24">
        <v>44524.045138888883</v>
      </c>
      <c r="B6638" s="31" t="s">
        <v>58</v>
      </c>
      <c r="C6638" s="32" t="s">
        <v>58</v>
      </c>
      <c r="D6638" s="32" t="s">
        <v>58</v>
      </c>
      <c r="E6638" s="32" t="s">
        <v>58</v>
      </c>
      <c r="F6638" s="34">
        <v>-3.3206119537353516</v>
      </c>
      <c r="G6638" s="34">
        <v>4.9809179306030273</v>
      </c>
      <c r="H6638" s="32" t="s">
        <v>58</v>
      </c>
      <c r="I6638" s="32" t="s">
        <v>58</v>
      </c>
      <c r="J6638" s="50">
        <v>339.09445190429688</v>
      </c>
      <c r="K6638" s="34">
        <v>22.510000228881836</v>
      </c>
      <c r="L6638" s="55">
        <v>70.029998779296875</v>
      </c>
    </row>
    <row r="6639" spans="1:12" x14ac:dyDescent="0.2">
      <c r="A6639" s="23">
        <v>44524.048611111109</v>
      </c>
      <c r="B6639" s="29" t="s">
        <v>58</v>
      </c>
      <c r="C6639" s="30" t="s">
        <v>58</v>
      </c>
      <c r="D6639" s="30" t="s">
        <v>58</v>
      </c>
      <c r="E6639" s="30" t="s">
        <v>58</v>
      </c>
      <c r="F6639" s="33">
        <v>9.7398576736450195</v>
      </c>
      <c r="G6639" s="33">
        <v>2.3242843151092529</v>
      </c>
      <c r="H6639" s="30" t="s">
        <v>58</v>
      </c>
      <c r="I6639" s="30" t="s">
        <v>58</v>
      </c>
      <c r="J6639" s="49">
        <v>341.06436157226563</v>
      </c>
      <c r="K6639" s="33">
        <v>22.520000457763672</v>
      </c>
      <c r="L6639" s="54">
        <v>69.639999389648438</v>
      </c>
    </row>
    <row r="6640" spans="1:12" x14ac:dyDescent="0.2">
      <c r="A6640" s="24">
        <v>44524.052083333328</v>
      </c>
      <c r="B6640" s="31" t="s">
        <v>58</v>
      </c>
      <c r="C6640" s="32" t="s">
        <v>58</v>
      </c>
      <c r="D6640" s="32" t="s">
        <v>58</v>
      </c>
      <c r="E6640" s="32" t="s">
        <v>58</v>
      </c>
      <c r="F6640" s="34">
        <v>8.9667425155639648</v>
      </c>
      <c r="G6640" s="34">
        <v>5.7564272880554199</v>
      </c>
      <c r="H6640" s="32" t="s">
        <v>58</v>
      </c>
      <c r="I6640" s="32" t="s">
        <v>58</v>
      </c>
      <c r="J6640" s="50">
        <v>340.027587890625</v>
      </c>
      <c r="K6640" s="34">
        <v>22.549999237060547</v>
      </c>
      <c r="L6640" s="55">
        <v>69.80999755859375</v>
      </c>
    </row>
    <row r="6641" spans="1:12" x14ac:dyDescent="0.2">
      <c r="A6641" s="23">
        <v>44524.055555555555</v>
      </c>
      <c r="B6641" s="29" t="s">
        <v>58</v>
      </c>
      <c r="C6641" s="30" t="s">
        <v>58</v>
      </c>
      <c r="D6641" s="30" t="s">
        <v>58</v>
      </c>
      <c r="E6641" s="30" t="s">
        <v>58</v>
      </c>
      <c r="F6641" s="33">
        <v>11.73351001739502</v>
      </c>
      <c r="G6641" s="33">
        <v>7.7485442161560059</v>
      </c>
      <c r="H6641" s="30" t="s">
        <v>58</v>
      </c>
      <c r="I6641" s="30" t="s">
        <v>58</v>
      </c>
      <c r="J6641" s="49">
        <v>338.75</v>
      </c>
      <c r="K6641" s="33">
        <v>22.530000686645508</v>
      </c>
      <c r="L6641" s="54">
        <v>69.910003662109375</v>
      </c>
    </row>
    <row r="6642" spans="1:12" x14ac:dyDescent="0.2">
      <c r="A6642" s="24">
        <v>44524.059027777774</v>
      </c>
      <c r="B6642" s="31" t="s">
        <v>58</v>
      </c>
      <c r="C6642" s="32" t="s">
        <v>58</v>
      </c>
      <c r="D6642" s="32" t="s">
        <v>58</v>
      </c>
      <c r="E6642" s="32" t="s">
        <v>58</v>
      </c>
      <c r="F6642" s="34">
        <v>13.613252639770508</v>
      </c>
      <c r="G6642" s="34">
        <v>9.6288862228393555</v>
      </c>
      <c r="H6642" s="32" t="s">
        <v>58</v>
      </c>
      <c r="I6642" s="32" t="s">
        <v>58</v>
      </c>
      <c r="J6642" s="50">
        <v>339.4505615234375</v>
      </c>
      <c r="K6642" s="34">
        <v>22.5</v>
      </c>
      <c r="L6642" s="55">
        <v>69.860000610351563</v>
      </c>
    </row>
    <row r="6643" spans="1:12" x14ac:dyDescent="0.2">
      <c r="A6643" s="23">
        <v>44524.0625</v>
      </c>
      <c r="B6643" s="29" t="s">
        <v>58</v>
      </c>
      <c r="C6643" s="30" t="s">
        <v>58</v>
      </c>
      <c r="D6643" s="30" t="s">
        <v>58</v>
      </c>
      <c r="E6643" s="30" t="s">
        <v>58</v>
      </c>
      <c r="F6643" s="33">
        <v>9.405665397644043</v>
      </c>
      <c r="G6643" s="33">
        <v>14.827753067016602</v>
      </c>
      <c r="H6643" s="30" t="s">
        <v>58</v>
      </c>
      <c r="I6643" s="30" t="s">
        <v>58</v>
      </c>
      <c r="J6643" s="49">
        <v>341.46734619140625</v>
      </c>
      <c r="K6643" s="33">
        <v>22.459999084472656</v>
      </c>
      <c r="L6643" s="54">
        <v>69.800003051757813</v>
      </c>
    </row>
    <row r="6644" spans="1:12" x14ac:dyDescent="0.2">
      <c r="A6644" s="24">
        <v>44524.065972222219</v>
      </c>
      <c r="B6644" s="31" t="s">
        <v>58</v>
      </c>
      <c r="C6644" s="32" t="s">
        <v>58</v>
      </c>
      <c r="D6644" s="32" t="s">
        <v>58</v>
      </c>
      <c r="E6644" s="32" t="s">
        <v>58</v>
      </c>
      <c r="F6644" s="34">
        <v>11.288009643554688</v>
      </c>
      <c r="G6644" s="34">
        <v>10.624009132385254</v>
      </c>
      <c r="H6644" s="32" t="s">
        <v>58</v>
      </c>
      <c r="I6644" s="32" t="s">
        <v>58</v>
      </c>
      <c r="J6644" s="50">
        <v>340.4560546875</v>
      </c>
      <c r="K6644" s="34">
        <v>22.430000305175781</v>
      </c>
      <c r="L6644" s="55">
        <v>70.69000244140625</v>
      </c>
    </row>
    <row r="6645" spans="1:12" x14ac:dyDescent="0.2">
      <c r="A6645" s="23">
        <v>44524.069444444438</v>
      </c>
      <c r="B6645" s="29" t="s">
        <v>58</v>
      </c>
      <c r="C6645" s="30" t="s">
        <v>58</v>
      </c>
      <c r="D6645" s="30" t="s">
        <v>58</v>
      </c>
      <c r="E6645" s="30" t="s">
        <v>58</v>
      </c>
      <c r="F6645" s="33">
        <v>2.5452563762664795</v>
      </c>
      <c r="G6645" s="33">
        <v>11.398324012756348</v>
      </c>
      <c r="H6645" s="30" t="s">
        <v>58</v>
      </c>
      <c r="I6645" s="30" t="s">
        <v>58</v>
      </c>
      <c r="J6645" s="49">
        <v>341.44125366210938</v>
      </c>
      <c r="K6645" s="33">
        <v>22.409999847412109</v>
      </c>
      <c r="L6645" s="54">
        <v>70.910003662109375</v>
      </c>
    </row>
    <row r="6646" spans="1:12" x14ac:dyDescent="0.2">
      <c r="A6646" s="24">
        <v>44524.072916666664</v>
      </c>
      <c r="B6646" s="31" t="s">
        <v>58</v>
      </c>
      <c r="C6646" s="32" t="s">
        <v>58</v>
      </c>
      <c r="D6646" s="32" t="s">
        <v>58</v>
      </c>
      <c r="E6646" s="32" t="s">
        <v>58</v>
      </c>
      <c r="F6646" s="34">
        <v>3.7617058753967285</v>
      </c>
      <c r="G6646" s="34">
        <v>13.276608467102051</v>
      </c>
      <c r="H6646" s="32" t="s">
        <v>58</v>
      </c>
      <c r="I6646" s="32" t="s">
        <v>58</v>
      </c>
      <c r="J6646" s="50">
        <v>339.89340209960938</v>
      </c>
      <c r="K6646" s="34">
        <v>22.389999389648438</v>
      </c>
      <c r="L6646" s="55">
        <v>70.419998168945313</v>
      </c>
    </row>
    <row r="6647" spans="1:12" x14ac:dyDescent="0.2">
      <c r="A6647" s="23">
        <v>44524.076388888883</v>
      </c>
      <c r="B6647" s="29" t="s">
        <v>58</v>
      </c>
      <c r="C6647" s="30" t="s">
        <v>58</v>
      </c>
      <c r="D6647" s="30" t="s">
        <v>58</v>
      </c>
      <c r="E6647" s="30" t="s">
        <v>58</v>
      </c>
      <c r="F6647" s="33">
        <v>-0.33192908763885498</v>
      </c>
      <c r="G6647" s="33">
        <v>7.4130825996398926</v>
      </c>
      <c r="H6647" s="30" t="s">
        <v>58</v>
      </c>
      <c r="I6647" s="30" t="s">
        <v>58</v>
      </c>
      <c r="J6647" s="49">
        <v>341.17892456054688</v>
      </c>
      <c r="K6647" s="33">
        <v>22.379999160766602</v>
      </c>
      <c r="L6647" s="54">
        <v>70.739997863769531</v>
      </c>
    </row>
    <row r="6648" spans="1:12" x14ac:dyDescent="0.2">
      <c r="A6648" s="24">
        <v>44524.079861111109</v>
      </c>
      <c r="B6648" s="31" t="s">
        <v>58</v>
      </c>
      <c r="C6648" s="32" t="s">
        <v>58</v>
      </c>
      <c r="D6648" s="32" t="s">
        <v>58</v>
      </c>
      <c r="E6648" s="32" t="s">
        <v>58</v>
      </c>
      <c r="F6648" s="34">
        <v>8.7416286468505859</v>
      </c>
      <c r="G6648" s="34">
        <v>7.0818257331848145</v>
      </c>
      <c r="H6648" s="32" t="s">
        <v>58</v>
      </c>
      <c r="I6648" s="32" t="s">
        <v>58</v>
      </c>
      <c r="J6648" s="50">
        <v>341.47149658203125</v>
      </c>
      <c r="K6648" s="34">
        <v>22.389999389648438</v>
      </c>
      <c r="L6648" s="55">
        <v>70.919998168945313</v>
      </c>
    </row>
    <row r="6649" spans="1:12" x14ac:dyDescent="0.2">
      <c r="A6649" s="23">
        <v>44524.083333333328</v>
      </c>
      <c r="B6649" s="29" t="s">
        <v>58</v>
      </c>
      <c r="C6649" s="30" t="s">
        <v>58</v>
      </c>
      <c r="D6649" s="30" t="s">
        <v>58</v>
      </c>
      <c r="E6649" s="30" t="s">
        <v>58</v>
      </c>
      <c r="F6649" s="33">
        <v>4.536719799041748</v>
      </c>
      <c r="G6649" s="33">
        <v>4.758023738861084</v>
      </c>
      <c r="H6649" s="30" t="s">
        <v>58</v>
      </c>
      <c r="I6649" s="30" t="s">
        <v>58</v>
      </c>
      <c r="J6649" s="49">
        <v>341.802001953125</v>
      </c>
      <c r="K6649" s="33">
        <v>22.420000076293945</v>
      </c>
      <c r="L6649" s="54">
        <v>70.360000610351563</v>
      </c>
    </row>
    <row r="6650" spans="1:12" x14ac:dyDescent="0.2">
      <c r="A6650" s="24">
        <v>44524.086805555555</v>
      </c>
      <c r="B6650" s="31" t="s">
        <v>58</v>
      </c>
      <c r="C6650" s="32" t="s">
        <v>58</v>
      </c>
      <c r="D6650" s="32" t="s">
        <v>58</v>
      </c>
      <c r="E6650" s="32" t="s">
        <v>58</v>
      </c>
      <c r="F6650" s="34">
        <v>7.7455344200134277</v>
      </c>
      <c r="G6650" s="34">
        <v>4.7579712867736816</v>
      </c>
      <c r="H6650" s="32" t="s">
        <v>58</v>
      </c>
      <c r="I6650" s="32" t="s">
        <v>58</v>
      </c>
      <c r="J6650" s="50">
        <v>340.50607299804688</v>
      </c>
      <c r="K6650" s="34">
        <v>22.420000076293945</v>
      </c>
      <c r="L6650" s="55">
        <v>70.319999694824219</v>
      </c>
    </row>
    <row r="6651" spans="1:12" x14ac:dyDescent="0.2">
      <c r="A6651" s="23">
        <v>44524.090277777774</v>
      </c>
      <c r="B6651" s="29">
        <v>0.26758334040641785</v>
      </c>
      <c r="C6651" s="30">
        <v>2.8684932738542557E-2</v>
      </c>
      <c r="D6651" s="30">
        <v>1.8843980506062508E-2</v>
      </c>
      <c r="E6651" s="30">
        <v>6.2813274562358856E-2</v>
      </c>
      <c r="F6651" s="33">
        <v>13.720810890197754</v>
      </c>
      <c r="G6651" s="33">
        <v>9.8480014801025391</v>
      </c>
      <c r="H6651" s="30">
        <v>1.3828705549240112</v>
      </c>
      <c r="I6651" s="30">
        <v>9.6246033906936646E-2</v>
      </c>
      <c r="J6651" s="49">
        <v>340.50234985351563</v>
      </c>
      <c r="K6651" s="33">
        <v>22.389999389648438</v>
      </c>
      <c r="L6651" s="54">
        <v>70.860000610351563</v>
      </c>
    </row>
    <row r="6652" spans="1:12" x14ac:dyDescent="0.2">
      <c r="A6652" s="24">
        <v>44524.09375</v>
      </c>
      <c r="B6652" s="31">
        <v>0.14015763998031616</v>
      </c>
      <c r="C6652" s="32">
        <v>3.0049795284867287E-2</v>
      </c>
      <c r="D6652" s="32">
        <v>1.8843300640583038E-2</v>
      </c>
      <c r="E6652" s="32">
        <v>6.4904704689979553E-2</v>
      </c>
      <c r="F6652" s="34">
        <v>3.5402474403381348</v>
      </c>
      <c r="G6652" s="34">
        <v>7.9655561447143555</v>
      </c>
      <c r="H6652" s="32">
        <v>1.3755426406860352</v>
      </c>
      <c r="I6652" s="32">
        <v>8.8905267417430878E-2</v>
      </c>
      <c r="J6652" s="50">
        <v>338.6109619140625</v>
      </c>
      <c r="K6652" s="34">
        <v>22.350000381469727</v>
      </c>
      <c r="L6652" s="55">
        <v>70.900001525878906</v>
      </c>
    </row>
    <row r="6653" spans="1:12" x14ac:dyDescent="0.2">
      <c r="A6653" s="23">
        <v>44524.097222222219</v>
      </c>
      <c r="B6653" s="29">
        <v>0.26758655905723572</v>
      </c>
      <c r="C6653" s="30">
        <v>5.0540730357170105E-2</v>
      </c>
      <c r="D6653" s="30">
        <v>1.8844207748770714E-2</v>
      </c>
      <c r="E6653" s="30">
        <v>9.6314847469329834E-2</v>
      </c>
      <c r="F6653" s="33">
        <v>7.412498950958252</v>
      </c>
      <c r="G6653" s="33">
        <v>12.612311363220215</v>
      </c>
      <c r="H6653" s="30">
        <v>1.3756089210510254</v>
      </c>
      <c r="I6653" s="30">
        <v>9.6247196197509766E-2</v>
      </c>
      <c r="J6653" s="49">
        <v>340.55584716796875</v>
      </c>
      <c r="K6653" s="33">
        <v>22.340000152587891</v>
      </c>
      <c r="L6653" s="54">
        <v>71.120002746582031</v>
      </c>
    </row>
    <row r="6654" spans="1:12" x14ac:dyDescent="0.2">
      <c r="A6654" s="24">
        <v>44524.100694444438</v>
      </c>
      <c r="B6654" s="31">
        <v>7.6463654637336731E-2</v>
      </c>
      <c r="C6654" s="32">
        <v>7.7870585024356842E-2</v>
      </c>
      <c r="D6654" s="32">
        <v>1.4658592641353607E-2</v>
      </c>
      <c r="E6654" s="32">
        <v>0.13402141630649567</v>
      </c>
      <c r="F6654" s="34">
        <v>10.844365119934082</v>
      </c>
      <c r="G6654" s="34">
        <v>10.955021858215332</v>
      </c>
      <c r="H6654" s="32">
        <v>1.3830745220184326</v>
      </c>
      <c r="I6654" s="32">
        <v>8.8921591639518738E-2</v>
      </c>
      <c r="J6654" s="50">
        <v>339.1871337890625</v>
      </c>
      <c r="K6654" s="34">
        <v>22.360000610351563</v>
      </c>
      <c r="L6654" s="55">
        <v>71.529998779296875</v>
      </c>
    </row>
    <row r="6655" spans="1:12" x14ac:dyDescent="0.2">
      <c r="A6655" s="23">
        <v>44524.104166666664</v>
      </c>
      <c r="B6655" s="29">
        <v>0.34408429265022278</v>
      </c>
      <c r="C6655" s="30">
        <v>3.0055122449994087E-2</v>
      </c>
      <c r="D6655" s="30">
        <v>1.4658499509096146E-2</v>
      </c>
      <c r="E6655" s="30">
        <v>6.0728069394826889E-2</v>
      </c>
      <c r="F6655" s="33">
        <v>4.6473984718322754</v>
      </c>
      <c r="G6655" s="33">
        <v>8.5202302932739258</v>
      </c>
      <c r="H6655" s="30">
        <v>1.3976244926452637</v>
      </c>
      <c r="I6655" s="30">
        <v>0.10359819978475571</v>
      </c>
      <c r="J6655" s="49">
        <v>340.50039672851563</v>
      </c>
      <c r="K6655" s="33">
        <v>22.350000381469727</v>
      </c>
      <c r="L6655" s="54">
        <v>71.550003051757813</v>
      </c>
    </row>
    <row r="6656" spans="1:12" x14ac:dyDescent="0.2">
      <c r="A6656" s="24">
        <v>44524.107638888883</v>
      </c>
      <c r="B6656" s="31">
        <v>0.12743133306503296</v>
      </c>
      <c r="C6656" s="32">
        <v>9.6990540623664856E-2</v>
      </c>
      <c r="D6656" s="32">
        <v>2.7221372351050377E-2</v>
      </c>
      <c r="E6656" s="32">
        <v>0.1758919358253479</v>
      </c>
      <c r="F6656" s="34">
        <v>4.4302268028259277</v>
      </c>
      <c r="G6656" s="34">
        <v>10.068787574768066</v>
      </c>
      <c r="H6656" s="32">
        <v>1.4412177801132202</v>
      </c>
      <c r="I6656" s="32">
        <v>0.10359227657318115</v>
      </c>
      <c r="J6656" s="50">
        <v>340.50729370117188</v>
      </c>
      <c r="K6656" s="34">
        <v>22.350000381469727</v>
      </c>
      <c r="L6656" s="55">
        <v>71.269996643066406</v>
      </c>
    </row>
    <row r="6657" spans="1:12" x14ac:dyDescent="0.2">
      <c r="A6657" s="23">
        <v>44524.111111111109</v>
      </c>
      <c r="B6657" s="29">
        <v>8.9192517101764679E-2</v>
      </c>
      <c r="C6657" s="30">
        <v>7.922334223985672E-2</v>
      </c>
      <c r="D6657" s="30">
        <v>2.9312228783965111E-2</v>
      </c>
      <c r="E6657" s="30">
        <v>0.1507485955953598</v>
      </c>
      <c r="F6657" s="33">
        <v>4.7621521949768066</v>
      </c>
      <c r="G6657" s="33">
        <v>6.3063702583312988</v>
      </c>
      <c r="H6657" s="30">
        <v>1.4119532108306885</v>
      </c>
      <c r="I6657" s="30">
        <v>0.11825612932443619</v>
      </c>
      <c r="J6657" s="49">
        <v>338.58401489257813</v>
      </c>
      <c r="K6657" s="33">
        <v>22.360000610351563</v>
      </c>
      <c r="L6657" s="54">
        <v>70.839996337890625</v>
      </c>
    </row>
    <row r="6658" spans="1:12" x14ac:dyDescent="0.2">
      <c r="A6658" s="24">
        <v>44524.114583333328</v>
      </c>
      <c r="B6658" s="31">
        <v>3.822626918554306E-2</v>
      </c>
      <c r="C6658" s="32">
        <v>4.5076414942741394E-2</v>
      </c>
      <c r="D6658" s="32">
        <v>1.6750240698456764E-2</v>
      </c>
      <c r="E6658" s="32">
        <v>8.5844986140727997E-2</v>
      </c>
      <c r="F6658" s="34">
        <v>4.2087974548339844</v>
      </c>
      <c r="G6658" s="34">
        <v>9.7370395660400391</v>
      </c>
      <c r="H6658" s="32">
        <v>1.3901516199111938</v>
      </c>
      <c r="I6658" s="32">
        <v>0.12559647858142853</v>
      </c>
      <c r="J6658" s="50">
        <v>340.50064086914063</v>
      </c>
      <c r="K6658" s="34">
        <v>22.379999160766602</v>
      </c>
      <c r="L6658" s="55">
        <v>70.839996337890625</v>
      </c>
    </row>
    <row r="6659" spans="1:12" x14ac:dyDescent="0.2">
      <c r="A6659" s="23">
        <v>44524.118055555555</v>
      </c>
      <c r="B6659" s="29">
        <v>0.38223695755004883</v>
      </c>
      <c r="C6659" s="30">
        <v>3.4146502614021301E-2</v>
      </c>
      <c r="D6659" s="30">
        <v>1.4655474573373795E-2</v>
      </c>
      <c r="E6659" s="30">
        <v>6.4902812242507935E-2</v>
      </c>
      <c r="F6659" s="33">
        <v>8.9701747894287109</v>
      </c>
      <c r="G6659" s="33">
        <v>8.1868600845336914</v>
      </c>
      <c r="H6659" s="30">
        <v>1.3755025863647461</v>
      </c>
      <c r="I6659" s="30">
        <v>0.12558802962303162</v>
      </c>
      <c r="J6659" s="49">
        <v>340.87124633789063</v>
      </c>
      <c r="K6659" s="33">
        <v>22.360000610351563</v>
      </c>
      <c r="L6659" s="54">
        <v>70.680000305175781</v>
      </c>
    </row>
    <row r="6660" spans="1:12" x14ac:dyDescent="0.2">
      <c r="A6660" s="24">
        <v>44524.121527777774</v>
      </c>
      <c r="B6660" s="31">
        <v>0.44593062996864319</v>
      </c>
      <c r="C6660" s="32">
        <v>0.10243663191795349</v>
      </c>
      <c r="D6660" s="32">
        <v>1.6748644411563873E-2</v>
      </c>
      <c r="E6660" s="32">
        <v>0.17586076259613037</v>
      </c>
      <c r="F6660" s="34">
        <v>6.6441621780395508</v>
      </c>
      <c r="G6660" s="34">
        <v>6.7482099533081055</v>
      </c>
      <c r="H6660" s="32">
        <v>1.3827415704727173</v>
      </c>
      <c r="I6660" s="32">
        <v>0.15493197739124298</v>
      </c>
      <c r="J6660" s="50">
        <v>340.89236450195313</v>
      </c>
      <c r="K6660" s="34">
        <v>22.350000381469727</v>
      </c>
      <c r="L6660" s="55">
        <v>70.620002746582031</v>
      </c>
    </row>
    <row r="6661" spans="1:12" x14ac:dyDescent="0.2">
      <c r="A6661" s="23">
        <v>44524.125</v>
      </c>
      <c r="B6661" s="29">
        <v>0.56064271926879883</v>
      </c>
      <c r="C6661" s="30">
        <v>0.10381064563989639</v>
      </c>
      <c r="D6661" s="30">
        <v>2.7218693867325783E-2</v>
      </c>
      <c r="E6661" s="30">
        <v>0.18634337186813354</v>
      </c>
      <c r="F6661" s="33">
        <v>8.8604831695556641</v>
      </c>
      <c r="G6661" s="33">
        <v>9.8572854995727539</v>
      </c>
      <c r="H6661" s="30">
        <v>1.3828506469726563</v>
      </c>
      <c r="I6661" s="30">
        <v>0.1476067453622818</v>
      </c>
      <c r="J6661" s="49">
        <v>339.53244018554688</v>
      </c>
      <c r="K6661" s="33">
        <v>22.379999160766602</v>
      </c>
      <c r="L6661" s="54">
        <v>70.779998779296875</v>
      </c>
    </row>
    <row r="6662" spans="1:12" x14ac:dyDescent="0.2">
      <c r="A6662" s="24">
        <v>44524.128472222219</v>
      </c>
      <c r="B6662" s="31">
        <v>0.3058321475982666</v>
      </c>
      <c r="C6662" s="32">
        <v>0.1174803227186203</v>
      </c>
      <c r="D6662" s="32">
        <v>2.0939305424690247E-2</v>
      </c>
      <c r="E6662" s="32">
        <v>0.20101733505725861</v>
      </c>
      <c r="F6662" s="34">
        <v>0.99692600965499878</v>
      </c>
      <c r="G6662" s="34">
        <v>7.8646383285522461</v>
      </c>
      <c r="H6662" s="32">
        <v>1.390251636505127</v>
      </c>
      <c r="I6662" s="32">
        <v>0.14028169214725494</v>
      </c>
      <c r="J6662" s="50">
        <v>339.490966796875</v>
      </c>
      <c r="K6662" s="34">
        <v>22.389999389648438</v>
      </c>
      <c r="L6662" s="55">
        <v>71.05999755859375</v>
      </c>
    </row>
    <row r="6663" spans="1:12" x14ac:dyDescent="0.2">
      <c r="A6663" s="23">
        <v>44524.131944444438</v>
      </c>
      <c r="B6663" s="29">
        <v>0.17837598919868469</v>
      </c>
      <c r="C6663" s="30">
        <v>0.11473143845796585</v>
      </c>
      <c r="D6663" s="30">
        <v>1.884261891245842E-2</v>
      </c>
      <c r="E6663" s="30">
        <v>0.19470709562301636</v>
      </c>
      <c r="F6663" s="33">
        <v>10.411520957946777</v>
      </c>
      <c r="G6663" s="33">
        <v>13.069782257080078</v>
      </c>
      <c r="H6663" s="30">
        <v>1.3827706575393677</v>
      </c>
      <c r="I6663" s="30">
        <v>0.11825013905763626</v>
      </c>
      <c r="J6663" s="49">
        <v>339.51760864257813</v>
      </c>
      <c r="K6663" s="33">
        <v>22.409999847412109</v>
      </c>
      <c r="L6663" s="54">
        <v>70.44000244140625</v>
      </c>
    </row>
    <row r="6664" spans="1:12" x14ac:dyDescent="0.2">
      <c r="A6664" s="24">
        <v>44524.135416666664</v>
      </c>
      <c r="B6664" s="31">
        <v>8.9189328253269196E-2</v>
      </c>
      <c r="C6664" s="32">
        <v>4.9171347171068192E-2</v>
      </c>
      <c r="D6664" s="32">
        <v>1.8842900171875954E-2</v>
      </c>
      <c r="E6664" s="32">
        <v>9.4214506447315216E-2</v>
      </c>
      <c r="F6664" s="34">
        <v>16.391740798950195</v>
      </c>
      <c r="G6664" s="34">
        <v>13.498733520507813</v>
      </c>
      <c r="H6664" s="32">
        <v>1.3827911615371704</v>
      </c>
      <c r="I6664" s="32">
        <v>0.1035776287317276</v>
      </c>
      <c r="J6664" s="50">
        <v>340.18475341796875</v>
      </c>
      <c r="K6664" s="34">
        <v>22.389999389648438</v>
      </c>
      <c r="L6664" s="55">
        <v>70.580001831054688</v>
      </c>
    </row>
    <row r="6665" spans="1:12" x14ac:dyDescent="0.2">
      <c r="A6665" s="23">
        <v>44524.138888888883</v>
      </c>
      <c r="B6665" s="29">
        <v>2.5483593344688416E-2</v>
      </c>
      <c r="C6665" s="30">
        <v>7.2393812239170074E-2</v>
      </c>
      <c r="D6665" s="30">
        <v>2.7218522503972054E-2</v>
      </c>
      <c r="E6665" s="30">
        <v>0.13818635046482086</v>
      </c>
      <c r="F6665" s="33">
        <v>7.1988530158996582</v>
      </c>
      <c r="G6665" s="33">
        <v>14.383450508117676</v>
      </c>
      <c r="H6665" s="30">
        <v>1.382841944694519</v>
      </c>
      <c r="I6665" s="30">
        <v>0.10358142852783203</v>
      </c>
      <c r="J6665" s="49">
        <v>340.84454345703125</v>
      </c>
      <c r="K6665" s="33">
        <v>22.370000839233398</v>
      </c>
      <c r="L6665" s="54">
        <v>70.800003051757813</v>
      </c>
    </row>
    <row r="6666" spans="1:12" x14ac:dyDescent="0.2">
      <c r="A6666" s="24">
        <v>44524.142361111109</v>
      </c>
      <c r="B6666" s="31">
        <v>0.16565996408462524</v>
      </c>
      <c r="C6666" s="32">
        <v>0.12704336643218994</v>
      </c>
      <c r="D6666" s="32">
        <v>2.7221247553825378E-2</v>
      </c>
      <c r="E6666" s="32">
        <v>0.22195786237716675</v>
      </c>
      <c r="F6666" s="34">
        <v>6.6455349922180176</v>
      </c>
      <c r="G6666" s="34">
        <v>16.835353851318359</v>
      </c>
      <c r="H6666" s="32">
        <v>1.3829803466796875</v>
      </c>
      <c r="I6666" s="32">
        <v>9.6253678202629089E-2</v>
      </c>
      <c r="J6666" s="50">
        <v>340.8218994140625</v>
      </c>
      <c r="K6666" s="34">
        <v>22.360000610351563</v>
      </c>
      <c r="L6666" s="55">
        <v>71.209999084472656</v>
      </c>
    </row>
    <row r="6667" spans="1:12" x14ac:dyDescent="0.2">
      <c r="A6667" s="23">
        <v>44524.145833333328</v>
      </c>
      <c r="B6667" s="29">
        <v>0.36950883269309998</v>
      </c>
      <c r="C6667" s="30">
        <v>0.14615221321582794</v>
      </c>
      <c r="D6667" s="30">
        <v>2.7218274772167206E-2</v>
      </c>
      <c r="E6667" s="30">
        <v>0.25124558806419373</v>
      </c>
      <c r="F6667" s="33">
        <v>11.960657119750977</v>
      </c>
      <c r="G6667" s="33">
        <v>12.735883712768555</v>
      </c>
      <c r="H6667" s="30">
        <v>1.3901073932647705</v>
      </c>
      <c r="I6667" s="30">
        <v>0.10358048975467682</v>
      </c>
      <c r="J6667" s="49">
        <v>340.859130859375</v>
      </c>
      <c r="K6667" s="33">
        <v>22.360000610351563</v>
      </c>
      <c r="L6667" s="54">
        <v>70.80999755859375</v>
      </c>
    </row>
    <row r="6668" spans="1:12" x14ac:dyDescent="0.2">
      <c r="A6668" s="24">
        <v>44524.149305555555</v>
      </c>
      <c r="B6668" s="31">
        <v>0.48420512676239014</v>
      </c>
      <c r="C6668" s="32">
        <v>9.5617778599262238E-2</v>
      </c>
      <c r="D6668" s="32">
        <v>1.6750440001487732E-2</v>
      </c>
      <c r="E6668" s="32">
        <v>0.16331680119037628</v>
      </c>
      <c r="F6668" s="34">
        <v>20.046051025390625</v>
      </c>
      <c r="G6668" s="34">
        <v>13.83025074005127</v>
      </c>
      <c r="H6668" s="32">
        <v>1.3756115436553955</v>
      </c>
      <c r="I6668" s="32">
        <v>8.8909715414047241E-2</v>
      </c>
      <c r="J6668" s="50">
        <v>339.54580688476563</v>
      </c>
      <c r="K6668" s="34">
        <v>22.360000610351563</v>
      </c>
      <c r="L6668" s="55">
        <v>70.970001220703125</v>
      </c>
    </row>
    <row r="6669" spans="1:12" x14ac:dyDescent="0.2">
      <c r="A6669" s="23">
        <v>44524.152777777774</v>
      </c>
      <c r="B6669" s="29">
        <v>0.31854882836341858</v>
      </c>
      <c r="C6669" s="30">
        <v>5.327155813574791E-2</v>
      </c>
      <c r="D6669" s="30">
        <v>2.093757688999176E-2</v>
      </c>
      <c r="E6669" s="30">
        <v>0.10259412229061127</v>
      </c>
      <c r="F6669" s="33">
        <v>19.267745971679688</v>
      </c>
      <c r="G6669" s="33">
        <v>18.363672256469727</v>
      </c>
      <c r="H6669" s="30">
        <v>1.3755805492401123</v>
      </c>
      <c r="I6669" s="30">
        <v>9.624519944190979E-2</v>
      </c>
      <c r="J6669" s="49">
        <v>339.92410278320313</v>
      </c>
      <c r="K6669" s="33">
        <v>22.319999694824219</v>
      </c>
      <c r="L6669" s="54">
        <v>71.05999755859375</v>
      </c>
    </row>
    <row r="6670" spans="1:12" x14ac:dyDescent="0.2">
      <c r="A6670" s="24">
        <v>44524.15625</v>
      </c>
      <c r="B6670" s="31">
        <v>0.52241349220275879</v>
      </c>
      <c r="C6670" s="32">
        <v>0.12293282151222229</v>
      </c>
      <c r="D6670" s="32">
        <v>2.5124775245785713E-2</v>
      </c>
      <c r="E6670" s="32">
        <v>0.21356059610843658</v>
      </c>
      <c r="F6670" s="34">
        <v>14.726460456848145</v>
      </c>
      <c r="G6670" s="34">
        <v>14.269416809082031</v>
      </c>
      <c r="H6670" s="32">
        <v>1.3682849407196045</v>
      </c>
      <c r="I6670" s="32">
        <v>8.8906586170196533E-2</v>
      </c>
      <c r="J6670" s="50">
        <v>340.92550659179688</v>
      </c>
      <c r="K6670" s="34">
        <v>22.299999237060547</v>
      </c>
      <c r="L6670" s="55">
        <v>71.099998474121094</v>
      </c>
    </row>
    <row r="6671" spans="1:12" x14ac:dyDescent="0.2">
      <c r="A6671" s="23">
        <v>44524.159722222219</v>
      </c>
      <c r="B6671" s="29">
        <v>0.38224434852600098</v>
      </c>
      <c r="C6671" s="30">
        <v>0.1406862884759903</v>
      </c>
      <c r="D6671" s="30">
        <v>2.9311515390872955E-2</v>
      </c>
      <c r="E6671" s="30">
        <v>0.24705420434474945</v>
      </c>
      <c r="F6671" s="33">
        <v>5.2044878005981445</v>
      </c>
      <c r="G6671" s="33">
        <v>16.610069274902344</v>
      </c>
      <c r="H6671" s="30">
        <v>1.3755291700363159</v>
      </c>
      <c r="I6671" s="30">
        <v>0.10357881337404251</v>
      </c>
      <c r="J6671" s="49">
        <v>339.27593994140625</v>
      </c>
      <c r="K6671" s="33">
        <v>22.329999923706055</v>
      </c>
      <c r="L6671" s="54">
        <v>70.879997253417969</v>
      </c>
    </row>
    <row r="6672" spans="1:12" x14ac:dyDescent="0.2">
      <c r="A6672" s="24">
        <v>44524.163194444438</v>
      </c>
      <c r="B6672" s="31">
        <v>0.26758873462677002</v>
      </c>
      <c r="C6672" s="32">
        <v>0.23904590308666229</v>
      </c>
      <c r="D6672" s="32">
        <v>2.7219632640480995E-2</v>
      </c>
      <c r="E6672" s="32">
        <v>0.39363777637481689</v>
      </c>
      <c r="F6672" s="34">
        <v>11.852106094360352</v>
      </c>
      <c r="G6672" s="34">
        <v>14.732058525085449</v>
      </c>
      <c r="H6672" s="32">
        <v>1.3901768922805786</v>
      </c>
      <c r="I6672" s="32">
        <v>9.6247971057891846E-2</v>
      </c>
      <c r="J6672" s="50">
        <v>338.5240478515625</v>
      </c>
      <c r="K6672" s="34">
        <v>22.399999618530273</v>
      </c>
      <c r="L6672" s="55">
        <v>70.819999694824219</v>
      </c>
    </row>
    <row r="6673" spans="1:12" x14ac:dyDescent="0.2">
      <c r="A6673" s="23">
        <v>44524.166666666664</v>
      </c>
      <c r="B6673" s="29">
        <v>0.20388314127922058</v>
      </c>
      <c r="C6673" s="30">
        <v>0.11337941139936447</v>
      </c>
      <c r="D6673" s="30">
        <v>2.5126557797193527E-2</v>
      </c>
      <c r="E6673" s="30">
        <v>0.19891858100891113</v>
      </c>
      <c r="F6673" s="33">
        <v>8.6418638229370117</v>
      </c>
      <c r="G6673" s="33">
        <v>13.849141120910645</v>
      </c>
      <c r="H6673" s="30">
        <v>1.382939338684082</v>
      </c>
      <c r="I6673" s="30">
        <v>9.6250817179679871E-2</v>
      </c>
      <c r="J6673" s="49">
        <v>340.06777954101563</v>
      </c>
      <c r="K6673" s="33">
        <v>22.459999084472656</v>
      </c>
      <c r="L6673" s="54">
        <v>70.669998168945313</v>
      </c>
    </row>
    <row r="6674" spans="1:12" x14ac:dyDescent="0.2">
      <c r="A6674" s="24">
        <v>44524.170138888883</v>
      </c>
      <c r="B6674" s="31">
        <v>0.15287813544273376</v>
      </c>
      <c r="C6674" s="32">
        <v>8.0576971173286438E-2</v>
      </c>
      <c r="D6674" s="32">
        <v>3.1401168555021286E-2</v>
      </c>
      <c r="E6674" s="32">
        <v>0.15700584650039673</v>
      </c>
      <c r="F6674" s="34">
        <v>15.174233436584473</v>
      </c>
      <c r="G6674" s="34">
        <v>14.73119068145752</v>
      </c>
      <c r="H6674" s="32">
        <v>1.3826297521591187</v>
      </c>
      <c r="I6674" s="32">
        <v>9.6229277551174164E-2</v>
      </c>
      <c r="J6674" s="50">
        <v>339.51776123046875</v>
      </c>
      <c r="K6674" s="34">
        <v>22.440000534057617</v>
      </c>
      <c r="L6674" s="55">
        <v>69.94000244140625</v>
      </c>
    </row>
    <row r="6675" spans="1:12" x14ac:dyDescent="0.2">
      <c r="A6675" s="23">
        <v>44524.173611111109</v>
      </c>
      <c r="B6675" s="29">
        <v>0.14014782011508942</v>
      </c>
      <c r="C6675" s="30">
        <v>0.31140333414077759</v>
      </c>
      <c r="D6675" s="30">
        <v>6.4900152385234833E-2</v>
      </c>
      <c r="E6675" s="30">
        <v>0.54223036766052246</v>
      </c>
      <c r="F6675" s="33">
        <v>9.3054866790771484</v>
      </c>
      <c r="G6675" s="33">
        <v>12.727042198181152</v>
      </c>
      <c r="H6675" s="30">
        <v>1.3900012969970703</v>
      </c>
      <c r="I6675" s="30">
        <v>0.10357257723808289</v>
      </c>
      <c r="J6675" s="49">
        <v>339.78475952148438</v>
      </c>
      <c r="K6675" s="33">
        <v>22.469999313354492</v>
      </c>
      <c r="L6675" s="54">
        <v>70.05999755859375</v>
      </c>
    </row>
    <row r="6676" spans="1:12" x14ac:dyDescent="0.2">
      <c r="A6676" s="24">
        <v>44524.177083333328</v>
      </c>
      <c r="B6676" s="31">
        <v>0.56063419580459595</v>
      </c>
      <c r="C6676" s="32">
        <v>0.25952264666557312</v>
      </c>
      <c r="D6676" s="32">
        <v>4.8155419528484344E-2</v>
      </c>
      <c r="E6676" s="32">
        <v>0.44596105813980103</v>
      </c>
      <c r="F6676" s="34">
        <v>13.299520492553711</v>
      </c>
      <c r="G6676" s="34">
        <v>19.486650466918945</v>
      </c>
      <c r="H6676" s="32">
        <v>1.3828296661376953</v>
      </c>
      <c r="I6676" s="32">
        <v>0.12559251487255096</v>
      </c>
      <c r="J6676" s="50">
        <v>339.95675659179688</v>
      </c>
      <c r="K6676" s="34">
        <v>22.579999923706055</v>
      </c>
      <c r="L6676" s="55">
        <v>69.870002746582031</v>
      </c>
    </row>
    <row r="6677" spans="1:12" x14ac:dyDescent="0.2">
      <c r="A6677" s="23">
        <v>44524.180555555555</v>
      </c>
      <c r="B6677" s="29">
        <v>0.52236294746398926</v>
      </c>
      <c r="C6677" s="30">
        <v>0.19940504431724548</v>
      </c>
      <c r="D6677" s="30">
        <v>4.1870575398206711E-2</v>
      </c>
      <c r="E6677" s="30">
        <v>0.34752577543258667</v>
      </c>
      <c r="F6677" s="33">
        <v>16.071550369262695</v>
      </c>
      <c r="G6677" s="33">
        <v>18.602394104003906</v>
      </c>
      <c r="H6677" s="30">
        <v>1.3827073574066162</v>
      </c>
      <c r="I6677" s="30">
        <v>0.11824472993612289</v>
      </c>
      <c r="J6677" s="49">
        <v>339.92929077148438</v>
      </c>
      <c r="K6677" s="33">
        <v>22.629999160766602</v>
      </c>
      <c r="L6677" s="54">
        <v>69.339996337890625</v>
      </c>
    </row>
    <row r="6678" spans="1:12" x14ac:dyDescent="0.2">
      <c r="A6678" s="24">
        <v>44524.184027777774</v>
      </c>
      <c r="B6678" s="31">
        <v>0.57328289747238159</v>
      </c>
      <c r="C6678" s="32">
        <v>0.21714426577091217</v>
      </c>
      <c r="D6678" s="32">
        <v>4.396086186170578E-2</v>
      </c>
      <c r="E6678" s="32">
        <v>0.37680739164352417</v>
      </c>
      <c r="F6678" s="34">
        <v>24.051761627197266</v>
      </c>
      <c r="G6678" s="34">
        <v>19.820285797119141</v>
      </c>
      <c r="H6678" s="32">
        <v>1.3826053142547607</v>
      </c>
      <c r="I6678" s="32">
        <v>0.1182360053062439</v>
      </c>
      <c r="J6678" s="50">
        <v>339.93142700195313</v>
      </c>
      <c r="K6678" s="34">
        <v>22.649999618530273</v>
      </c>
      <c r="L6678" s="55">
        <v>68.989997863769531</v>
      </c>
    </row>
    <row r="6679" spans="1:12" x14ac:dyDescent="0.2">
      <c r="A6679" s="23">
        <v>44524.1875</v>
      </c>
      <c r="B6679" s="29">
        <v>0.50961023569107056</v>
      </c>
      <c r="C6679" s="30">
        <v>0.22534964978694916</v>
      </c>
      <c r="D6679" s="30">
        <v>3.9776097983121872E-2</v>
      </c>
      <c r="E6679" s="30">
        <v>0.38310661911964417</v>
      </c>
      <c r="F6679" s="33">
        <v>11.638529777526855</v>
      </c>
      <c r="G6679" s="33">
        <v>23.696945190429688</v>
      </c>
      <c r="H6679" s="30">
        <v>1.3826744556427002</v>
      </c>
      <c r="I6679" s="30">
        <v>0.15492445230484009</v>
      </c>
      <c r="J6679" s="49">
        <v>339.59011840820313</v>
      </c>
      <c r="K6679" s="33">
        <v>22.649999618530273</v>
      </c>
      <c r="L6679" s="54">
        <v>69.169998168945313</v>
      </c>
    </row>
    <row r="6680" spans="1:12" x14ac:dyDescent="0.2">
      <c r="A6680" s="24">
        <v>44524.190972222219</v>
      </c>
      <c r="B6680" s="31">
        <v>1.019279956817627</v>
      </c>
      <c r="C6680" s="32">
        <v>0.20624110102653503</v>
      </c>
      <c r="D6680" s="32">
        <v>3.5591218620538712E-2</v>
      </c>
      <c r="E6680" s="32">
        <v>0.35172498226165771</v>
      </c>
      <c r="F6680" s="34">
        <v>21.172275543212891</v>
      </c>
      <c r="G6680" s="34">
        <v>21.040571212768555</v>
      </c>
      <c r="H6680" s="32">
        <v>1.3973104953765869</v>
      </c>
      <c r="I6680" s="32">
        <v>0.16960735619068146</v>
      </c>
      <c r="J6680" s="50">
        <v>338.5972900390625</v>
      </c>
      <c r="K6680" s="34">
        <v>22.649999618530273</v>
      </c>
      <c r="L6680" s="55">
        <v>69.379997253417969</v>
      </c>
    </row>
    <row r="6681" spans="1:12" x14ac:dyDescent="0.2">
      <c r="A6681" s="23">
        <v>44524.194444444438</v>
      </c>
      <c r="B6681" s="29">
        <v>0.85362285375595093</v>
      </c>
      <c r="C6681" s="30">
        <v>0.30184105038642883</v>
      </c>
      <c r="D6681" s="30">
        <v>5.6525629013776779E-2</v>
      </c>
      <c r="E6681" s="30">
        <v>0.52129191160202026</v>
      </c>
      <c r="F6681" s="33">
        <v>31.04121208190918</v>
      </c>
      <c r="G6681" s="33">
        <v>23.700862884521484</v>
      </c>
      <c r="H6681" s="30">
        <v>1.3972709178924561</v>
      </c>
      <c r="I6681" s="30">
        <v>0.16960254311561584</v>
      </c>
      <c r="J6681" s="49">
        <v>338.23681640625</v>
      </c>
      <c r="K6681" s="33">
        <v>22.690000534057617</v>
      </c>
      <c r="L6681" s="54">
        <v>69.110000610351563</v>
      </c>
    </row>
    <row r="6682" spans="1:12" x14ac:dyDescent="0.2">
      <c r="A6682" s="24">
        <v>44524.197916666664</v>
      </c>
      <c r="B6682" s="31">
        <v>1.1084736585617065</v>
      </c>
      <c r="C6682" s="32">
        <v>0.53814232349395752</v>
      </c>
      <c r="D6682" s="32">
        <v>7.7463708817958832E-2</v>
      </c>
      <c r="E6682" s="32">
        <v>0.90234750509262085</v>
      </c>
      <c r="F6682" s="34">
        <v>22.515546798706055</v>
      </c>
      <c r="G6682" s="34">
        <v>24.930946350097656</v>
      </c>
      <c r="H6682" s="32">
        <v>1.397318959236145</v>
      </c>
      <c r="I6682" s="32">
        <v>0.16227139532566071</v>
      </c>
      <c r="J6682" s="50">
        <v>338.72488403320313</v>
      </c>
      <c r="K6682" s="34">
        <v>22.819999694824219</v>
      </c>
      <c r="L6682" s="55">
        <v>68.69000244140625</v>
      </c>
    </row>
    <row r="6683" spans="1:12" x14ac:dyDescent="0.2">
      <c r="A6683" s="23">
        <v>44524.201388888883</v>
      </c>
      <c r="B6683" s="29">
        <v>1.1339867115020752</v>
      </c>
      <c r="C6683" s="30">
        <v>0.31415256857872009</v>
      </c>
      <c r="D6683" s="30">
        <v>5.8622781187295914E-2</v>
      </c>
      <c r="E6683" s="30">
        <v>0.54016703367233276</v>
      </c>
      <c r="F6683" s="33">
        <v>25.520406723022461</v>
      </c>
      <c r="G6683" s="33">
        <v>28.044651031494141</v>
      </c>
      <c r="H6683" s="30">
        <v>1.3973571062088013</v>
      </c>
      <c r="I6683" s="30">
        <v>0.15493865311145782</v>
      </c>
      <c r="J6683" s="49">
        <v>339.23785400390625</v>
      </c>
      <c r="K6683" s="33">
        <v>22.930000305175781</v>
      </c>
      <c r="L6683" s="54">
        <v>68.330001831054688</v>
      </c>
    </row>
    <row r="6684" spans="1:12" x14ac:dyDescent="0.2">
      <c r="A6684" s="24">
        <v>44524.204861111109</v>
      </c>
      <c r="B6684" s="31">
        <v>0.91735720634460449</v>
      </c>
      <c r="C6684" s="32">
        <v>0.28955870866775513</v>
      </c>
      <c r="D6684" s="32">
        <v>6.2808386981487274E-2</v>
      </c>
      <c r="E6684" s="32">
        <v>0.50665432214736938</v>
      </c>
      <c r="F6684" s="34">
        <v>26.74201774597168</v>
      </c>
      <c r="G6684" s="34">
        <v>34.031829833984375</v>
      </c>
      <c r="H6684" s="32">
        <v>1.3973184823989868</v>
      </c>
      <c r="I6684" s="32">
        <v>0.15493437647819519</v>
      </c>
      <c r="J6684" s="50">
        <v>338.90029907226563</v>
      </c>
      <c r="K6684" s="34">
        <v>22.950000762939453</v>
      </c>
      <c r="L6684" s="55">
        <v>68.150001525878906</v>
      </c>
    </row>
    <row r="6685" spans="1:12" x14ac:dyDescent="0.2">
      <c r="A6685" s="23">
        <v>44524.208333333328</v>
      </c>
      <c r="B6685" s="29">
        <v>1.286690354347229</v>
      </c>
      <c r="C6685" s="30">
        <v>0.41789662837982178</v>
      </c>
      <c r="D6685" s="30">
        <v>7.5360804796218872E-2</v>
      </c>
      <c r="E6685" s="30">
        <v>0.71802109479904175</v>
      </c>
      <c r="F6685" s="33">
        <v>26.936666488647461</v>
      </c>
      <c r="G6685" s="33">
        <v>31.259838104248047</v>
      </c>
      <c r="H6685" s="30">
        <v>1.3898700475692749</v>
      </c>
      <c r="I6685" s="30">
        <v>0.16225141286849976</v>
      </c>
      <c r="J6685" s="49">
        <v>339.56781005859375</v>
      </c>
      <c r="K6685" s="33">
        <v>22.979999542236328</v>
      </c>
      <c r="L6685" s="54">
        <v>67.660003662109375</v>
      </c>
    </row>
    <row r="6686" spans="1:12" x14ac:dyDescent="0.2">
      <c r="A6686" s="24">
        <v>44524.211805555555</v>
      </c>
      <c r="B6686" s="31">
        <v>1.1339807510375977</v>
      </c>
      <c r="C6686" s="32">
        <v>0.43844541907310486</v>
      </c>
      <c r="D6686" s="32">
        <v>7.7465415000915527E-2</v>
      </c>
      <c r="E6686" s="32">
        <v>0.74953019618988037</v>
      </c>
      <c r="F6686" s="34">
        <v>24.621526718139648</v>
      </c>
      <c r="G6686" s="34">
        <v>31.608715057373047</v>
      </c>
      <c r="H6686" s="32">
        <v>1.3973497152328491</v>
      </c>
      <c r="I6686" s="32">
        <v>0.17694926261901855</v>
      </c>
      <c r="J6686" s="50">
        <v>338.41998291015625</v>
      </c>
      <c r="K6686" s="34">
        <v>23.090000152587891</v>
      </c>
      <c r="L6686" s="55">
        <v>67.720001220703125</v>
      </c>
    </row>
    <row r="6687" spans="1:12" x14ac:dyDescent="0.2">
      <c r="A6687" s="23">
        <v>44524.215277777774</v>
      </c>
      <c r="B6687" s="29">
        <v>1.0193358659744263</v>
      </c>
      <c r="C6687" s="30">
        <v>0.42752984166145325</v>
      </c>
      <c r="D6687" s="30">
        <v>8.1654921174049377E-2</v>
      </c>
      <c r="E6687" s="30">
        <v>0.73698794841766357</v>
      </c>
      <c r="F6687" s="33">
        <v>29.650527954101563</v>
      </c>
      <c r="G6687" s="33">
        <v>35.722911834716797</v>
      </c>
      <c r="H6687" s="30">
        <v>1.3973871469497681</v>
      </c>
      <c r="I6687" s="30">
        <v>0.1769540011882782</v>
      </c>
      <c r="J6687" s="49">
        <v>337.98455810546875</v>
      </c>
      <c r="K6687" s="33">
        <v>23.170000076293945</v>
      </c>
      <c r="L6687" s="54">
        <v>67.419998168945313</v>
      </c>
    </row>
    <row r="6688" spans="1:12" x14ac:dyDescent="0.2">
      <c r="A6688" s="24">
        <v>44524.21875</v>
      </c>
      <c r="B6688" s="31">
        <v>0.90463846921920776</v>
      </c>
      <c r="C6688" s="32">
        <v>0.43571466207504272</v>
      </c>
      <c r="D6688" s="32">
        <v>7.9559259116649628E-2</v>
      </c>
      <c r="E6688" s="32">
        <v>0.74743825197219849</v>
      </c>
      <c r="F6688" s="34">
        <v>41.098838806152344</v>
      </c>
      <c r="G6688" s="34">
        <v>33.623298645019531</v>
      </c>
      <c r="H6688" s="32">
        <v>1.3973530530929565</v>
      </c>
      <c r="I6688" s="32">
        <v>0.18428683280944824</v>
      </c>
      <c r="J6688" s="50">
        <v>336.93063354492188</v>
      </c>
      <c r="K6688" s="34">
        <v>23.25</v>
      </c>
      <c r="L6688" s="55">
        <v>67.010002136230469</v>
      </c>
    </row>
    <row r="6689" spans="1:12" x14ac:dyDescent="0.2">
      <c r="A6689" s="23">
        <v>44524.222222222219</v>
      </c>
      <c r="B6689" s="29">
        <v>1.1212692260742188</v>
      </c>
      <c r="C6689" s="30">
        <v>0.51631385087966919</v>
      </c>
      <c r="D6689" s="30">
        <v>9.4217196106910706E-2</v>
      </c>
      <c r="E6689" s="30">
        <v>0.88564163446426392</v>
      </c>
      <c r="F6689" s="33">
        <v>32.224258422851563</v>
      </c>
      <c r="G6689" s="33">
        <v>36.299655914306641</v>
      </c>
      <c r="H6689" s="30">
        <v>1.4046647548675537</v>
      </c>
      <c r="I6689" s="30">
        <v>0.20630331337451935</v>
      </c>
      <c r="J6689" s="49">
        <v>337.13241577148438</v>
      </c>
      <c r="K6689" s="33">
        <v>23.350000381469727</v>
      </c>
      <c r="L6689" s="54">
        <v>66.69000244140625</v>
      </c>
    </row>
    <row r="6690" spans="1:12" x14ac:dyDescent="0.2">
      <c r="A6690" s="24">
        <v>44524.225694444438</v>
      </c>
      <c r="B6690" s="31">
        <v>1.3123834133148193</v>
      </c>
      <c r="C6690" s="32">
        <v>0.56138420104980469</v>
      </c>
      <c r="D6690" s="32">
        <v>0.10259118676185608</v>
      </c>
      <c r="E6690" s="32">
        <v>0.96310096979141235</v>
      </c>
      <c r="F6690" s="34">
        <v>23.562410354614258</v>
      </c>
      <c r="G6690" s="34">
        <v>34.420352935791016</v>
      </c>
      <c r="H6690" s="32">
        <v>1.3973751068115234</v>
      </c>
      <c r="I6690" s="32">
        <v>0.21363884210586548</v>
      </c>
      <c r="J6690" s="50">
        <v>337.0556640625</v>
      </c>
      <c r="K6690" s="34">
        <v>23.420000076293945</v>
      </c>
      <c r="L6690" s="55">
        <v>66.379997253417969</v>
      </c>
    </row>
    <row r="6691" spans="1:12" x14ac:dyDescent="0.2">
      <c r="A6691" s="23">
        <v>44524.229166666664</v>
      </c>
      <c r="B6691" s="29">
        <v>1.5289546251296997</v>
      </c>
      <c r="C6691" s="30">
        <v>0.63103014230728149</v>
      </c>
      <c r="D6691" s="30">
        <v>0.11305702477693558</v>
      </c>
      <c r="E6691" s="30">
        <v>1.0803226232528687</v>
      </c>
      <c r="F6691" s="33">
        <v>30.127292633056641</v>
      </c>
      <c r="G6691" s="33">
        <v>33.762470245361328</v>
      </c>
      <c r="H6691" s="30">
        <v>1.3900643587112427</v>
      </c>
      <c r="I6691" s="30">
        <v>0.28700485825538635</v>
      </c>
      <c r="J6691" s="49">
        <v>336.6492919921875</v>
      </c>
      <c r="K6691" s="33">
        <v>23.5</v>
      </c>
      <c r="L6691" s="54">
        <v>65.980003356933594</v>
      </c>
    </row>
    <row r="6692" spans="1:12" x14ac:dyDescent="0.2">
      <c r="A6692" s="24">
        <v>44524.232638888883</v>
      </c>
      <c r="B6692" s="31">
        <v>1.6307682991027832</v>
      </c>
      <c r="C6692" s="32">
        <v>0.76483029127120972</v>
      </c>
      <c r="D6692" s="32">
        <v>0.14235791563987732</v>
      </c>
      <c r="E6692" s="32">
        <v>1.3168106079101563</v>
      </c>
      <c r="F6692" s="34">
        <v>41.809925079345703</v>
      </c>
      <c r="G6692" s="34">
        <v>36.769630432128906</v>
      </c>
      <c r="H6692" s="32">
        <v>1.3972421884536743</v>
      </c>
      <c r="I6692" s="32">
        <v>0.30899408459663391</v>
      </c>
      <c r="J6692" s="50">
        <v>336.57125854492188</v>
      </c>
      <c r="K6692" s="34">
        <v>23.590000152587891</v>
      </c>
      <c r="L6692" s="55">
        <v>65.379997253417969</v>
      </c>
    </row>
    <row r="6693" spans="1:12" x14ac:dyDescent="0.2">
      <c r="A6693" s="23">
        <v>44524.236111111109</v>
      </c>
      <c r="B6693" s="29">
        <v>1.3378399610519409</v>
      </c>
      <c r="C6693" s="30">
        <v>0.78947335481643677</v>
      </c>
      <c r="D6693" s="30">
        <v>0.14446224272251129</v>
      </c>
      <c r="E6693" s="30">
        <v>1.3545951843261719</v>
      </c>
      <c r="F6693" s="33">
        <v>49.167503356933594</v>
      </c>
      <c r="G6693" s="33">
        <v>39.228378295898438</v>
      </c>
      <c r="H6693" s="30">
        <v>1.3900691270828247</v>
      </c>
      <c r="I6693" s="30">
        <v>0.28700581192970276</v>
      </c>
      <c r="J6693" s="49">
        <v>336.12078857421875</v>
      </c>
      <c r="K6693" s="33">
        <v>23.680000305175781</v>
      </c>
      <c r="L6693" s="54">
        <v>65.279998779296875</v>
      </c>
    </row>
    <row r="6694" spans="1:12" x14ac:dyDescent="0.2">
      <c r="A6694" s="24">
        <v>44524.239583333328</v>
      </c>
      <c r="B6694" s="31">
        <v>1.5674303770065308</v>
      </c>
      <c r="C6694" s="32">
        <v>0.8333122730255127</v>
      </c>
      <c r="D6694" s="32">
        <v>0.16333083808422089</v>
      </c>
      <c r="E6694" s="32">
        <v>1.4427556991577148</v>
      </c>
      <c r="F6694" s="34">
        <v>52.917995452880859</v>
      </c>
      <c r="G6694" s="34">
        <v>47.915241241455078</v>
      </c>
      <c r="H6694" s="32">
        <v>1.3902877569198608</v>
      </c>
      <c r="I6694" s="32">
        <v>0.32374235987663269</v>
      </c>
      <c r="J6694" s="50">
        <v>335.6749267578125</v>
      </c>
      <c r="K6694" s="34">
        <v>23.75</v>
      </c>
      <c r="L6694" s="55">
        <v>65.599998474121094</v>
      </c>
    </row>
    <row r="6695" spans="1:12" x14ac:dyDescent="0.2">
      <c r="A6695" s="23">
        <v>44524.243055555555</v>
      </c>
      <c r="B6695" s="29">
        <v>1.8987723588943481</v>
      </c>
      <c r="C6695" s="30">
        <v>0.89206105470657349</v>
      </c>
      <c r="D6695" s="30">
        <v>0.15914413332939148</v>
      </c>
      <c r="E6695" s="30">
        <v>1.5265272855758667</v>
      </c>
      <c r="F6695" s="33">
        <v>54.595218658447266</v>
      </c>
      <c r="G6695" s="33">
        <v>50.481117248535156</v>
      </c>
      <c r="H6695" s="30">
        <v>1.3975780010223389</v>
      </c>
      <c r="I6695" s="30">
        <v>0.3971284031867981</v>
      </c>
      <c r="J6695" s="49">
        <v>335.61569213867188</v>
      </c>
      <c r="K6695" s="33">
        <v>23.799999237060547</v>
      </c>
      <c r="L6695" s="54">
        <v>65.430000305175781</v>
      </c>
    </row>
    <row r="6696" spans="1:12" x14ac:dyDescent="0.2">
      <c r="A6696" s="24">
        <v>44524.246527777774</v>
      </c>
      <c r="B6696" s="31">
        <v>2.0131561756134033</v>
      </c>
      <c r="C6696" s="32">
        <v>0.77992212772369385</v>
      </c>
      <c r="D6696" s="32">
        <v>0.14446407556533813</v>
      </c>
      <c r="E6696" s="32">
        <v>1.3399566411972046</v>
      </c>
      <c r="F6696" s="34">
        <v>55.037151336669922</v>
      </c>
      <c r="G6696" s="34">
        <v>53.146984100341797</v>
      </c>
      <c r="H6696" s="32">
        <v>1.3973647356033325</v>
      </c>
      <c r="I6696" s="32">
        <v>0.38239338994026184</v>
      </c>
      <c r="J6696" s="50">
        <v>337.89642333984375</v>
      </c>
      <c r="K6696" s="34">
        <v>23.829999923706055</v>
      </c>
      <c r="L6696" s="55">
        <v>64.800003051757813</v>
      </c>
    </row>
    <row r="6697" spans="1:12" x14ac:dyDescent="0.2">
      <c r="A6697" s="23">
        <v>44524.25</v>
      </c>
      <c r="B6697" s="29">
        <v>1.7328823804855347</v>
      </c>
      <c r="C6697" s="30">
        <v>0.66110479831695557</v>
      </c>
      <c r="D6697" s="30">
        <v>0.12981122732162476</v>
      </c>
      <c r="E6697" s="30">
        <v>1.1431764364242554</v>
      </c>
      <c r="F6697" s="33">
        <v>54.712196350097656</v>
      </c>
      <c r="G6697" s="33">
        <v>57.381080627441406</v>
      </c>
      <c r="H6697" s="30">
        <v>1.4119526147842407</v>
      </c>
      <c r="I6697" s="30">
        <v>0.38973939418792725</v>
      </c>
      <c r="J6697" s="49">
        <v>338.48989868164063</v>
      </c>
      <c r="K6697" s="33">
        <v>23.870000839233398</v>
      </c>
      <c r="L6697" s="54">
        <v>64.720001220703125</v>
      </c>
    </row>
    <row r="6698" spans="1:12" x14ac:dyDescent="0.2">
      <c r="A6698" s="24">
        <v>44524.253472222219</v>
      </c>
      <c r="B6698" s="31">
        <v>1.5927884578704834</v>
      </c>
      <c r="C6698" s="32">
        <v>0.60512709617614746</v>
      </c>
      <c r="D6698" s="32">
        <v>0.11515988409519196</v>
      </c>
      <c r="E6698" s="32">
        <v>1.0427203178405762</v>
      </c>
      <c r="F6698" s="34">
        <v>50.825592041015625</v>
      </c>
      <c r="G6698" s="34">
        <v>56.831241607666016</v>
      </c>
      <c r="H6698" s="32">
        <v>1.4120109081268311</v>
      </c>
      <c r="I6698" s="32">
        <v>0.37508007884025574</v>
      </c>
      <c r="J6698" s="50">
        <v>336.1903076171875</v>
      </c>
      <c r="K6698" s="34">
        <v>23.889999389648438</v>
      </c>
      <c r="L6698" s="55">
        <v>64.779998779296875</v>
      </c>
    </row>
    <row r="6699" spans="1:12" x14ac:dyDescent="0.2">
      <c r="A6699" s="23">
        <v>44524.256944444438</v>
      </c>
      <c r="B6699" s="29">
        <v>2.6118652820587158</v>
      </c>
      <c r="C6699" s="30">
        <v>0.59276342391967773</v>
      </c>
      <c r="D6699" s="30">
        <v>0.10258489102125168</v>
      </c>
      <c r="E6699" s="30">
        <v>1.0111938714981079</v>
      </c>
      <c r="F6699" s="33">
        <v>50.157451629638672</v>
      </c>
      <c r="G6699" s="33">
        <v>57.608783721923828</v>
      </c>
      <c r="H6699" s="30">
        <v>1.4118444919586182</v>
      </c>
      <c r="I6699" s="30">
        <v>0.4997619092464447</v>
      </c>
      <c r="J6699" s="49">
        <v>337.16580200195313</v>
      </c>
      <c r="K6699" s="33">
        <v>23.920000076293945</v>
      </c>
      <c r="L6699" s="54">
        <v>64.269996643066406</v>
      </c>
    </row>
    <row r="6700" spans="1:12" x14ac:dyDescent="0.2">
      <c r="A6700" s="24">
        <v>44524.260416666664</v>
      </c>
      <c r="B6700" s="31">
        <v>2.5354070663452148</v>
      </c>
      <c r="C6700" s="32">
        <v>0.55042028427124023</v>
      </c>
      <c r="D6700" s="32">
        <v>0.11095858365297318</v>
      </c>
      <c r="E6700" s="32">
        <v>0.9546625018119812</v>
      </c>
      <c r="F6700" s="34">
        <v>35.371776580810547</v>
      </c>
      <c r="G6700" s="34">
        <v>51.389186859130859</v>
      </c>
      <c r="H6700" s="32">
        <v>1.4263919591903687</v>
      </c>
      <c r="I6700" s="32">
        <v>0.55111682415008545</v>
      </c>
      <c r="J6700" s="50">
        <v>335.81793212890625</v>
      </c>
      <c r="K6700" s="34">
        <v>23.969999313354492</v>
      </c>
      <c r="L6700" s="55">
        <v>64.05999755859375</v>
      </c>
    </row>
    <row r="6701" spans="1:12" x14ac:dyDescent="0.2">
      <c r="A6701" s="23">
        <v>44524.263888888883</v>
      </c>
      <c r="B6701" s="29">
        <v>2.0896601676940918</v>
      </c>
      <c r="C6701" s="30">
        <v>0.5941770076751709</v>
      </c>
      <c r="D6701" s="30">
        <v>0.11934303492307663</v>
      </c>
      <c r="E6701" s="30">
        <v>1.0280251502990723</v>
      </c>
      <c r="F6701" s="33">
        <v>38.606010437011719</v>
      </c>
      <c r="G6701" s="33">
        <v>53.959407806396484</v>
      </c>
      <c r="H6701" s="30">
        <v>1.4337921142578125</v>
      </c>
      <c r="I6701" s="30">
        <v>0.40441572666168213</v>
      </c>
      <c r="J6701" s="49">
        <v>337.682861328125</v>
      </c>
      <c r="K6701" s="33">
        <v>24.010000228881836</v>
      </c>
      <c r="L6701" s="54">
        <v>64.19000244140625</v>
      </c>
    </row>
    <row r="6702" spans="1:12" x14ac:dyDescent="0.2">
      <c r="A6702" s="24">
        <v>44524.267361111109</v>
      </c>
      <c r="B6702" s="31">
        <v>1.732903003692627</v>
      </c>
      <c r="C6702" s="32">
        <v>0.58052253723144531</v>
      </c>
      <c r="D6702" s="32">
        <v>0.10259397327899933</v>
      </c>
      <c r="E6702" s="32">
        <v>0.99453341960906982</v>
      </c>
      <c r="F6702" s="34">
        <v>48.734031677246094</v>
      </c>
      <c r="G6702" s="34">
        <v>58.636608123779297</v>
      </c>
      <c r="H6702" s="32">
        <v>1.4265258312225342</v>
      </c>
      <c r="I6702" s="32">
        <v>0.33104425668716431</v>
      </c>
      <c r="J6702" s="50">
        <v>336.04180908203125</v>
      </c>
      <c r="K6702" s="34">
        <v>24.030000686645508</v>
      </c>
      <c r="L6702" s="55">
        <v>64.139999389648438</v>
      </c>
    </row>
    <row r="6703" spans="1:12" x14ac:dyDescent="0.2">
      <c r="A6703" s="23">
        <v>44524.270833333328</v>
      </c>
      <c r="B6703" s="29">
        <v>1.7198925018310547</v>
      </c>
      <c r="C6703" s="30">
        <v>0.65964376926422119</v>
      </c>
      <c r="D6703" s="30">
        <v>0.11095166206359863</v>
      </c>
      <c r="E6703" s="30">
        <v>1.1199839115142822</v>
      </c>
      <c r="F6703" s="33">
        <v>54.073585510253906</v>
      </c>
      <c r="G6703" s="33">
        <v>55.297473907470703</v>
      </c>
      <c r="H6703" s="30">
        <v>1.4263030290603638</v>
      </c>
      <c r="I6703" s="30">
        <v>0.31631988286972046</v>
      </c>
      <c r="J6703" s="49">
        <v>335.7259521484375</v>
      </c>
      <c r="K6703" s="33">
        <v>24.069999694824219</v>
      </c>
      <c r="L6703" s="54">
        <v>63.470001220703125</v>
      </c>
    </row>
    <row r="6704" spans="1:12" x14ac:dyDescent="0.2">
      <c r="A6704" s="24">
        <v>44524.274305555555</v>
      </c>
      <c r="B6704" s="31">
        <v>1.5287758111953735</v>
      </c>
      <c r="C6704" s="32">
        <v>0.56130534410476685</v>
      </c>
      <c r="D6704" s="32">
        <v>0.10885699093341827</v>
      </c>
      <c r="E6704" s="32">
        <v>0.97133928537368774</v>
      </c>
      <c r="F6704" s="34">
        <v>47.626228332519531</v>
      </c>
      <c r="G6704" s="34">
        <v>55.638114929199219</v>
      </c>
      <c r="H6704" s="32">
        <v>1.4262866973876953</v>
      </c>
      <c r="I6704" s="32">
        <v>0.31631624698638916</v>
      </c>
      <c r="J6704" s="50">
        <v>335.68460083007813</v>
      </c>
      <c r="K6704" s="34">
        <v>24.110000610351563</v>
      </c>
      <c r="L6704" s="55">
        <v>63.279998779296875</v>
      </c>
    </row>
    <row r="6705" spans="1:12" x14ac:dyDescent="0.2">
      <c r="A6705" s="23">
        <v>44524.277777777774</v>
      </c>
      <c r="B6705" s="29">
        <v>1.5927135944366455</v>
      </c>
      <c r="C6705" s="30">
        <v>0.55046218633651733</v>
      </c>
      <c r="D6705" s="30">
        <v>0.11096703261137009</v>
      </c>
      <c r="E6705" s="30">
        <v>0.95473521947860718</v>
      </c>
      <c r="F6705" s="33">
        <v>46.747745513916016</v>
      </c>
      <c r="G6705" s="33">
        <v>52.869472503662109</v>
      </c>
      <c r="H6705" s="30">
        <v>1.4265005588531494</v>
      </c>
      <c r="I6705" s="30">
        <v>0.34571310877799988</v>
      </c>
      <c r="J6705" s="49">
        <v>335.92337036132813</v>
      </c>
      <c r="K6705" s="33">
        <v>24.139999389648438</v>
      </c>
      <c r="L6705" s="54">
        <v>63.659999847412109</v>
      </c>
    </row>
    <row r="6706" spans="1:12" x14ac:dyDescent="0.2">
      <c r="A6706" s="24">
        <v>44524.28125</v>
      </c>
      <c r="B6706" s="31">
        <v>1.5288516283035278</v>
      </c>
      <c r="C6706" s="32">
        <v>0.52035993337631226</v>
      </c>
      <c r="D6706" s="32">
        <v>0.10258186608552933</v>
      </c>
      <c r="E6706" s="32">
        <v>0.90858221054077148</v>
      </c>
      <c r="F6706" s="34">
        <v>43.300258636474609</v>
      </c>
      <c r="G6706" s="34">
        <v>50.535518646240234</v>
      </c>
      <c r="H6706" s="32">
        <v>1.4263575077056885</v>
      </c>
      <c r="I6706" s="32">
        <v>0.49974718689918518</v>
      </c>
      <c r="J6706" s="50">
        <v>335.57760620117188</v>
      </c>
      <c r="K6706" s="34">
        <v>24.190000534057617</v>
      </c>
      <c r="L6706" s="55">
        <v>63.139999389648438</v>
      </c>
    </row>
    <row r="6707" spans="1:12" x14ac:dyDescent="0.2">
      <c r="A6707" s="23">
        <v>44524.284722222219</v>
      </c>
      <c r="B6707" s="29">
        <v>1.4905835390090942</v>
      </c>
      <c r="C6707" s="30">
        <v>0.63779646158218384</v>
      </c>
      <c r="D6707" s="30">
        <v>0.11723273247480392</v>
      </c>
      <c r="E6707" s="30">
        <v>1.0927765369415283</v>
      </c>
      <c r="F6707" s="33">
        <v>49.208160400390625</v>
      </c>
      <c r="G6707" s="33">
        <v>52.102756500244141</v>
      </c>
      <c r="H6707" s="30">
        <v>1.4263125658035278</v>
      </c>
      <c r="I6707" s="30">
        <v>0.58776801824569702</v>
      </c>
      <c r="J6707" s="49">
        <v>335.84341430664063</v>
      </c>
      <c r="K6707" s="33">
        <v>24.25</v>
      </c>
      <c r="L6707" s="54">
        <v>62.810001373291016</v>
      </c>
    </row>
    <row r="6708" spans="1:12" x14ac:dyDescent="0.2">
      <c r="A6708" s="24">
        <v>44524.288194444438</v>
      </c>
      <c r="B6708" s="31">
        <v>1.3631373643875122</v>
      </c>
      <c r="C6708" s="32">
        <v>0.81258273124694824</v>
      </c>
      <c r="D6708" s="32">
        <v>0.12769563496112823</v>
      </c>
      <c r="E6708" s="32">
        <v>1.3753448724746704</v>
      </c>
      <c r="F6708" s="34">
        <v>42.643947601318359</v>
      </c>
      <c r="G6708" s="34">
        <v>51.439964294433594</v>
      </c>
      <c r="H6708" s="32">
        <v>1.4189876317977905</v>
      </c>
      <c r="I6708" s="32">
        <v>0.4630340039730072</v>
      </c>
      <c r="J6708" s="50">
        <v>335.16372680664063</v>
      </c>
      <c r="K6708" s="34">
        <v>24.290000915527344</v>
      </c>
      <c r="L6708" s="55">
        <v>62.549999237060547</v>
      </c>
    </row>
    <row r="6709" spans="1:12" x14ac:dyDescent="0.2">
      <c r="A6709" s="23">
        <v>44524.291666666664</v>
      </c>
      <c r="B6709" s="29">
        <v>1.7451765537261963</v>
      </c>
      <c r="C6709" s="30">
        <v>0.68141889572143555</v>
      </c>
      <c r="D6709" s="30">
        <v>0.12559156119823456</v>
      </c>
      <c r="E6709" s="30">
        <v>1.1700948476791382</v>
      </c>
      <c r="F6709" s="33">
        <v>54.335708618164063</v>
      </c>
      <c r="G6709" s="33">
        <v>54.892429351806641</v>
      </c>
      <c r="H6709" s="30">
        <v>1.4261430501937866</v>
      </c>
      <c r="I6709" s="30">
        <v>0.44832351803779602</v>
      </c>
      <c r="J6709" s="49">
        <v>334.18984985351563</v>
      </c>
      <c r="K6709" s="33">
        <v>24.319999694824219</v>
      </c>
      <c r="L6709" s="54">
        <v>62.159999847412109</v>
      </c>
    </row>
    <row r="6710" spans="1:12" x14ac:dyDescent="0.2">
      <c r="A6710" s="24">
        <v>44524.295138888883</v>
      </c>
      <c r="B6710" s="31">
        <v>1.5034370422363281</v>
      </c>
      <c r="C6710" s="32">
        <v>0.61052787303924561</v>
      </c>
      <c r="D6710" s="32">
        <v>0.12770956754684448</v>
      </c>
      <c r="E6710" s="32">
        <v>1.0635485649108887</v>
      </c>
      <c r="F6710" s="34">
        <v>58.472682952880859</v>
      </c>
      <c r="G6710" s="34">
        <v>54.351749420166016</v>
      </c>
      <c r="H6710" s="32">
        <v>1.4336978197097778</v>
      </c>
      <c r="I6710" s="32">
        <v>0.44841063022613525</v>
      </c>
      <c r="J6710" s="50">
        <v>335.70516967773438</v>
      </c>
      <c r="K6710" s="34">
        <v>24.350000381469727</v>
      </c>
      <c r="L6710" s="55">
        <v>62.680000305175781</v>
      </c>
    </row>
    <row r="6711" spans="1:12" x14ac:dyDescent="0.2">
      <c r="A6711" s="23">
        <v>44524.298611111109</v>
      </c>
      <c r="B6711" s="29">
        <v>1.2486997842788696</v>
      </c>
      <c r="C6711" s="30">
        <v>0.66247349977493286</v>
      </c>
      <c r="D6711" s="30">
        <v>0.13609299063682556</v>
      </c>
      <c r="E6711" s="30">
        <v>1.1536499261856079</v>
      </c>
      <c r="F6711" s="33">
        <v>53.586475372314453</v>
      </c>
      <c r="G6711" s="33">
        <v>57.374294281005859</v>
      </c>
      <c r="H6711" s="30">
        <v>1.4483492374420166</v>
      </c>
      <c r="I6711" s="30">
        <v>0.38974103331565857</v>
      </c>
      <c r="J6711" s="49">
        <v>335.29254150390625</v>
      </c>
      <c r="K6711" s="33">
        <v>24.409999847412109</v>
      </c>
      <c r="L6711" s="54">
        <v>62.669998168945313</v>
      </c>
    </row>
    <row r="6712" spans="1:12" x14ac:dyDescent="0.2">
      <c r="A6712" s="24">
        <v>44524.302083333328</v>
      </c>
      <c r="B6712" s="31">
        <v>1.3254164457321167</v>
      </c>
      <c r="C6712" s="32">
        <v>0.79102897644042969</v>
      </c>
      <c r="D6712" s="32">
        <v>0.1361202746629715</v>
      </c>
      <c r="E6712" s="32">
        <v>1.3486378192901611</v>
      </c>
      <c r="F6712" s="34">
        <v>58.509918212890625</v>
      </c>
      <c r="G6712" s="34">
        <v>62.41058349609375</v>
      </c>
      <c r="H6712" s="32">
        <v>1.5141557455062866</v>
      </c>
      <c r="I6712" s="32">
        <v>0.21368581056594849</v>
      </c>
      <c r="J6712" s="50">
        <v>336.45938110351563</v>
      </c>
      <c r="K6712" s="34">
        <v>24.459999084472656</v>
      </c>
      <c r="L6712" s="55">
        <v>63.130001068115234</v>
      </c>
    </row>
    <row r="6713" spans="1:12" x14ac:dyDescent="0.2">
      <c r="A6713" s="23">
        <v>44524.305555555555</v>
      </c>
      <c r="B6713" s="29">
        <v>1.3637371063232422</v>
      </c>
      <c r="C6713" s="30">
        <v>0.80747509002685547</v>
      </c>
      <c r="D6713" s="30">
        <v>0.13194040954113007</v>
      </c>
      <c r="E6713" s="30">
        <v>1.3759499788284302</v>
      </c>
      <c r="F6713" s="33">
        <v>54.958202362060547</v>
      </c>
      <c r="G6713" s="33">
        <v>63.764892578125</v>
      </c>
      <c r="H6713" s="30">
        <v>1.4123320579528809</v>
      </c>
      <c r="I6713" s="30">
        <v>0.27241438627243042</v>
      </c>
      <c r="J6713" s="49">
        <v>333.79000854492188</v>
      </c>
      <c r="K6713" s="33">
        <v>24.520000457763672</v>
      </c>
      <c r="L6713" s="54">
        <v>63.110000610351563</v>
      </c>
    </row>
    <row r="6714" spans="1:12" x14ac:dyDescent="0.2">
      <c r="A6714" s="24">
        <v>44524.309027777774</v>
      </c>
      <c r="B6714" s="31">
        <v>1.3639372587203979</v>
      </c>
      <c r="C6714" s="32">
        <v>0.76659893989562988</v>
      </c>
      <c r="D6714" s="32">
        <v>0.15500037372112274</v>
      </c>
      <c r="E6714" s="32">
        <v>1.3279761075973511</v>
      </c>
      <c r="F6714" s="34">
        <v>59.880027770996094</v>
      </c>
      <c r="G6714" s="34">
        <v>67.507270812988281</v>
      </c>
      <c r="H6714" s="32">
        <v>1.2960411310195923</v>
      </c>
      <c r="I6714" s="32">
        <v>0.15500739216804504</v>
      </c>
      <c r="J6714" s="50">
        <v>335.30819702148438</v>
      </c>
      <c r="K6714" s="34">
        <v>24.559999465942383</v>
      </c>
      <c r="L6714" s="55">
        <v>63.430000305175781</v>
      </c>
    </row>
    <row r="6715" spans="1:12" x14ac:dyDescent="0.2">
      <c r="A6715" s="23">
        <v>44524.3125</v>
      </c>
      <c r="B6715" s="29">
        <v>1.8357393741607666</v>
      </c>
      <c r="C6715" s="30">
        <v>0.71336829662322998</v>
      </c>
      <c r="D6715" s="30">
        <v>0.13616085052490234</v>
      </c>
      <c r="E6715" s="30">
        <v>1.2296372652053833</v>
      </c>
      <c r="F6715" s="33">
        <v>62.349132537841797</v>
      </c>
      <c r="G6715" s="33">
        <v>64.293136596679688</v>
      </c>
      <c r="H6715" s="30">
        <v>1.2743090391159058</v>
      </c>
      <c r="I6715" s="30">
        <v>0.42664077877998352</v>
      </c>
      <c r="J6715" s="49">
        <v>335.54498291015625</v>
      </c>
      <c r="K6715" s="33">
        <v>24.610000610351563</v>
      </c>
      <c r="L6715" s="54">
        <v>63.520000457763672</v>
      </c>
    </row>
    <row r="6716" spans="1:12" x14ac:dyDescent="0.2">
      <c r="A6716" s="24">
        <v>44524.315972222219</v>
      </c>
      <c r="B6716" s="31">
        <v>1.8355575799942017</v>
      </c>
      <c r="C6716" s="32">
        <v>0.71603059768676758</v>
      </c>
      <c r="D6716" s="32">
        <v>0.12567450106143951</v>
      </c>
      <c r="E6716" s="32">
        <v>1.2232317924499512</v>
      </c>
      <c r="F6716" s="34">
        <v>58.445446014404297</v>
      </c>
      <c r="G6716" s="34">
        <v>66.856071472167969</v>
      </c>
      <c r="H6716" s="32">
        <v>1.3397122621536255</v>
      </c>
      <c r="I6716" s="32">
        <v>0.27979150414466858</v>
      </c>
      <c r="J6716" s="50">
        <v>335.2220458984375</v>
      </c>
      <c r="K6716" s="34">
        <v>24.639999389648438</v>
      </c>
      <c r="L6716" s="55">
        <v>63.090000152587891</v>
      </c>
    </row>
    <row r="6717" spans="1:12" x14ac:dyDescent="0.2">
      <c r="A6717" s="23">
        <v>44524.319444444438</v>
      </c>
      <c r="B6717" s="29">
        <v>1.5042558908462524</v>
      </c>
      <c r="C6717" s="30">
        <v>0.61496013402938843</v>
      </c>
      <c r="D6717" s="30">
        <v>0.11940017342567444</v>
      </c>
      <c r="E6717" s="30">
        <v>1.0599383115768433</v>
      </c>
      <c r="F6717" s="33">
        <v>57.788532257080078</v>
      </c>
      <c r="G6717" s="33">
        <v>67.873367309570313</v>
      </c>
      <c r="H6717" s="30">
        <v>1.2888463735580444</v>
      </c>
      <c r="I6717" s="30">
        <v>0.25044983625411987</v>
      </c>
      <c r="J6717" s="49">
        <v>333.86160278320313</v>
      </c>
      <c r="K6717" s="33">
        <v>24.680000305175781</v>
      </c>
      <c r="L6717" s="54">
        <v>63.189998626708984</v>
      </c>
    </row>
    <row r="6718" spans="1:12" x14ac:dyDescent="0.2">
      <c r="A6718" s="24">
        <v>44524.322916666664</v>
      </c>
      <c r="B6718" s="31">
        <v>1.6446089744567871</v>
      </c>
      <c r="C6718" s="32">
        <v>0.72844189405441284</v>
      </c>
      <c r="D6718" s="32">
        <v>0.12359911948442459</v>
      </c>
      <c r="E6718" s="32">
        <v>1.2401809692382813</v>
      </c>
      <c r="F6718" s="34">
        <v>44.297523498535156</v>
      </c>
      <c r="G6718" s="34">
        <v>65.386268615722656</v>
      </c>
      <c r="H6718" s="32">
        <v>1.2889449596405029</v>
      </c>
      <c r="I6718" s="32">
        <v>0.29451793432235718</v>
      </c>
      <c r="J6718" s="50">
        <v>335.4134521484375</v>
      </c>
      <c r="K6718" s="34">
        <v>24.709999084472656</v>
      </c>
      <c r="L6718" s="55">
        <v>63.319999694824219</v>
      </c>
    </row>
    <row r="6719" spans="1:12" x14ac:dyDescent="0.2">
      <c r="A6719" s="23">
        <v>44524.326388888883</v>
      </c>
      <c r="B6719" s="29">
        <v>1.89969801902771</v>
      </c>
      <c r="C6719" s="30">
        <v>0.81869077682495117</v>
      </c>
      <c r="D6719" s="30">
        <v>0.12779638171195984</v>
      </c>
      <c r="E6719" s="30">
        <v>1.3785248994827271</v>
      </c>
      <c r="F6719" s="33">
        <v>53.342258453369141</v>
      </c>
      <c r="G6719" s="33">
        <v>65.171295166015625</v>
      </c>
      <c r="H6719" s="30">
        <v>1.3254333734512329</v>
      </c>
      <c r="I6719" s="30">
        <v>0.2651674747467041</v>
      </c>
      <c r="J6719" s="49">
        <v>335.0491943359375</v>
      </c>
      <c r="K6719" s="33">
        <v>24.729999542236328</v>
      </c>
      <c r="L6719" s="54">
        <v>63.430000305175781</v>
      </c>
    </row>
    <row r="6720" spans="1:12" x14ac:dyDescent="0.2">
      <c r="A6720" s="24">
        <v>44524.329861111109</v>
      </c>
      <c r="B6720" s="31">
        <v>2.0273005962371826</v>
      </c>
      <c r="C6720" s="32">
        <v>0.76816064119338989</v>
      </c>
      <c r="D6720" s="32">
        <v>0.12361279875040054</v>
      </c>
      <c r="E6720" s="32">
        <v>1.2989820241928101</v>
      </c>
      <c r="F6720" s="34">
        <v>59.375457763671875</v>
      </c>
      <c r="G6720" s="34">
        <v>61.830837249755859</v>
      </c>
      <c r="H6720" s="32">
        <v>1.2818046808242798</v>
      </c>
      <c r="I6720" s="32">
        <v>0.25783899426460266</v>
      </c>
      <c r="J6720" s="50">
        <v>334.68710327148438</v>
      </c>
      <c r="K6720" s="34">
        <v>24.75</v>
      </c>
      <c r="L6720" s="55">
        <v>63.520000457763672</v>
      </c>
    </row>
    <row r="6721" spans="1:12" x14ac:dyDescent="0.2">
      <c r="A6721" s="23">
        <v>44524.333333333328</v>
      </c>
      <c r="B6721" s="29">
        <v>1.9762978553771973</v>
      </c>
      <c r="C6721" s="30">
        <v>0.82009983062744141</v>
      </c>
      <c r="D6721" s="30">
        <v>0.12151757627725601</v>
      </c>
      <c r="E6721" s="30">
        <v>1.3765008449554443</v>
      </c>
      <c r="F6721" s="33">
        <v>46.653678894042969</v>
      </c>
      <c r="G6721" s="33">
        <v>61.274806976318359</v>
      </c>
      <c r="H6721" s="30">
        <v>1.2672377824783325</v>
      </c>
      <c r="I6721" s="30">
        <v>0.33860412240028381</v>
      </c>
      <c r="J6721" s="49">
        <v>335.3203125</v>
      </c>
      <c r="K6721" s="33">
        <v>24.760000228881836</v>
      </c>
      <c r="L6721" s="54">
        <v>63.479999542236328</v>
      </c>
    </row>
    <row r="6722" spans="1:12" x14ac:dyDescent="0.2">
      <c r="A6722" s="24">
        <v>44524.336805555555</v>
      </c>
      <c r="B6722" s="31">
        <v>1.7978353500366211</v>
      </c>
      <c r="C6722" s="32">
        <v>0.72717207670211792</v>
      </c>
      <c r="D6722" s="32">
        <v>0.12152040004730225</v>
      </c>
      <c r="E6722" s="32">
        <v>1.2382510900497437</v>
      </c>
      <c r="F6722" s="34">
        <v>46.882717132568359</v>
      </c>
      <c r="G6722" s="34">
        <v>55.924381256103516</v>
      </c>
      <c r="H6722" s="32">
        <v>1.2818335294723511</v>
      </c>
      <c r="I6722" s="32">
        <v>0.35329693555831909</v>
      </c>
      <c r="J6722" s="50">
        <v>334.31253051757813</v>
      </c>
      <c r="K6722" s="34">
        <v>24.790000915527344</v>
      </c>
      <c r="L6722" s="55">
        <v>63.439998626708984</v>
      </c>
    </row>
    <row r="6723" spans="1:12" x14ac:dyDescent="0.2">
      <c r="A6723" s="23">
        <v>44524.340277777774</v>
      </c>
      <c r="B6723" s="29">
        <v>1.3771313428878784</v>
      </c>
      <c r="C6723" s="30">
        <v>0.68756598234176636</v>
      </c>
      <c r="D6723" s="30">
        <v>0.12571677565574646</v>
      </c>
      <c r="E6723" s="30">
        <v>1.1796424388885498</v>
      </c>
      <c r="F6723" s="33">
        <v>58.949012756347656</v>
      </c>
      <c r="G6723" s="33">
        <v>60.177120208740234</v>
      </c>
      <c r="H6723" s="30">
        <v>1.3110289573669434</v>
      </c>
      <c r="I6723" s="30">
        <v>0.3533138632774353</v>
      </c>
      <c r="J6723" s="49">
        <v>334.8956298828125</v>
      </c>
      <c r="K6723" s="33">
        <v>24.829999923706055</v>
      </c>
      <c r="L6723" s="54">
        <v>63.439998626708984</v>
      </c>
    </row>
    <row r="6724" spans="1:12" x14ac:dyDescent="0.2">
      <c r="A6724" s="24">
        <v>44524.34375</v>
      </c>
      <c r="B6724" s="31">
        <v>1.4917529821395874</v>
      </c>
      <c r="C6724" s="32">
        <v>0.66836649179458618</v>
      </c>
      <c r="D6724" s="32">
        <v>0.12360996752977371</v>
      </c>
      <c r="E6724" s="32">
        <v>1.1481060981750488</v>
      </c>
      <c r="F6724" s="34">
        <v>71.45147705078125</v>
      </c>
      <c r="G6724" s="34">
        <v>61.738540649414063</v>
      </c>
      <c r="H6724" s="32">
        <v>1.2963409423828125</v>
      </c>
      <c r="I6724" s="32">
        <v>0.33125448226928711</v>
      </c>
      <c r="J6724" s="50">
        <v>335.2264404296875</v>
      </c>
      <c r="K6724" s="34">
        <v>24.850000381469727</v>
      </c>
      <c r="L6724" s="55">
        <v>63.069999694824219</v>
      </c>
    </row>
    <row r="6725" spans="1:12" x14ac:dyDescent="0.2">
      <c r="A6725" s="23">
        <v>44524.347222222219</v>
      </c>
      <c r="B6725" s="29">
        <v>1.6064664125442505</v>
      </c>
      <c r="C6725" s="30">
        <v>0.66288411617279053</v>
      </c>
      <c r="D6725" s="30">
        <v>0.12360713630914688</v>
      </c>
      <c r="E6725" s="30">
        <v>1.1396996974945068</v>
      </c>
      <c r="F6725" s="33">
        <v>74.578277587890625</v>
      </c>
      <c r="G6725" s="33">
        <v>66.204963684082031</v>
      </c>
      <c r="H6725" s="30">
        <v>1.2890286445617676</v>
      </c>
      <c r="I6725" s="30">
        <v>0.37529864907264709</v>
      </c>
      <c r="J6725" s="49">
        <v>336.18896484375</v>
      </c>
      <c r="K6725" s="33">
        <v>24.860000610351563</v>
      </c>
      <c r="L6725" s="54">
        <v>62.959999084472656</v>
      </c>
    </row>
    <row r="6726" spans="1:12" x14ac:dyDescent="0.2">
      <c r="A6726" s="24">
        <v>44524.350694444438</v>
      </c>
      <c r="B6726" s="31">
        <v>1.8230745792388916</v>
      </c>
      <c r="C6726" s="32">
        <v>0.72706758975982666</v>
      </c>
      <c r="D6726" s="32">
        <v>0.12988243997097015</v>
      </c>
      <c r="E6726" s="32">
        <v>1.2422627210617065</v>
      </c>
      <c r="F6726" s="34">
        <v>67.425704956054688</v>
      </c>
      <c r="G6726" s="34">
        <v>69.546707153320313</v>
      </c>
      <c r="H6726" s="32">
        <v>1.3107777833938599</v>
      </c>
      <c r="I6726" s="32">
        <v>0.36792901158332825</v>
      </c>
      <c r="J6726" s="50">
        <v>334.29324340820313</v>
      </c>
      <c r="K6726" s="34">
        <v>24.850000381469727</v>
      </c>
      <c r="L6726" s="55">
        <v>62.759998321533203</v>
      </c>
    </row>
    <row r="6727" spans="1:12" x14ac:dyDescent="0.2">
      <c r="A6727" s="23">
        <v>44524.354166666664</v>
      </c>
      <c r="B6727" s="29">
        <v>1.6317682266235352</v>
      </c>
      <c r="C6727" s="30">
        <v>0.76393264532089233</v>
      </c>
      <c r="D6727" s="30">
        <v>0.13616083562374115</v>
      </c>
      <c r="E6727" s="30">
        <v>1.3071441650390625</v>
      </c>
      <c r="F6727" s="33">
        <v>65.408927917480469</v>
      </c>
      <c r="G6727" s="33">
        <v>67.641326904296875</v>
      </c>
      <c r="H6727" s="30">
        <v>1.3107177019119263</v>
      </c>
      <c r="I6727" s="30">
        <v>0.33120673894882202</v>
      </c>
      <c r="J6727" s="49">
        <v>334.9752197265625</v>
      </c>
      <c r="K6727" s="33">
        <v>24.829999923706055</v>
      </c>
      <c r="L6727" s="54">
        <v>62.689998626708984</v>
      </c>
    </row>
    <row r="6728" spans="1:12" x14ac:dyDescent="0.2">
      <c r="A6728" s="24">
        <v>44524.357638888883</v>
      </c>
      <c r="B6728" s="31">
        <v>1.4534451961517334</v>
      </c>
      <c r="C6728" s="32">
        <v>0.82414937019348145</v>
      </c>
      <c r="D6728" s="32">
        <v>0.12989005446434021</v>
      </c>
      <c r="E6728" s="32">
        <v>1.3931758403778076</v>
      </c>
      <c r="F6728" s="34">
        <v>54.699192047119141</v>
      </c>
      <c r="G6728" s="34">
        <v>71.108963012695313</v>
      </c>
      <c r="H6728" s="32">
        <v>1.3327022790908813</v>
      </c>
      <c r="I6728" s="32">
        <v>0.38997608423233032</v>
      </c>
      <c r="J6728" s="50">
        <v>335.58428955078125</v>
      </c>
      <c r="K6728" s="34">
        <v>24.829999923706055</v>
      </c>
      <c r="L6728" s="55">
        <v>63.020000457763672</v>
      </c>
    </row>
    <row r="6729" spans="1:12" x14ac:dyDescent="0.2">
      <c r="A6729" s="23">
        <v>44524.361111111109</v>
      </c>
      <c r="B6729" s="29">
        <v>1.2494924068450928</v>
      </c>
      <c r="C6729" s="30">
        <v>0.82827585935592651</v>
      </c>
      <c r="D6729" s="30">
        <v>0.14455965161323547</v>
      </c>
      <c r="E6729" s="30">
        <v>1.4141706228256226</v>
      </c>
      <c r="F6729" s="33">
        <v>51.575160980224609</v>
      </c>
      <c r="G6729" s="33">
        <v>65.52947998046875</v>
      </c>
      <c r="H6729" s="30">
        <v>1.3327444791793823</v>
      </c>
      <c r="I6729" s="30">
        <v>0.36062014102935791</v>
      </c>
      <c r="J6729" s="49">
        <v>335.25161743164063</v>
      </c>
      <c r="K6729" s="33">
        <v>24.829999923706055</v>
      </c>
      <c r="L6729" s="54">
        <v>63.119998931884766</v>
      </c>
    </row>
    <row r="6730" spans="1:12" x14ac:dyDescent="0.2">
      <c r="A6730" s="24">
        <v>44524.364583333328</v>
      </c>
      <c r="B6730" s="31">
        <v>1.3516175746917725</v>
      </c>
      <c r="C6730" s="32">
        <v>0.83245360851287842</v>
      </c>
      <c r="D6730" s="32">
        <v>0.14666835963726044</v>
      </c>
      <c r="E6730" s="32">
        <v>1.4247783422470093</v>
      </c>
      <c r="F6730" s="34">
        <v>63.532360076904297</v>
      </c>
      <c r="G6730" s="34">
        <v>68.333564758300781</v>
      </c>
      <c r="H6730" s="32">
        <v>1.3183013200759888</v>
      </c>
      <c r="I6730" s="32">
        <v>0.37533912062644958</v>
      </c>
      <c r="J6730" s="50">
        <v>334.86471557617188</v>
      </c>
      <c r="K6730" s="34">
        <v>24.860000610351563</v>
      </c>
      <c r="L6730" s="55">
        <v>63.299999237060547</v>
      </c>
    </row>
    <row r="6731" spans="1:12" x14ac:dyDescent="0.2">
      <c r="A6731" s="23">
        <v>44524.368055555555</v>
      </c>
      <c r="B6731" s="29">
        <v>1.8871554136276245</v>
      </c>
      <c r="C6731" s="30">
        <v>0.84338504076004028</v>
      </c>
      <c r="D6731" s="30">
        <v>0.16762019693851471</v>
      </c>
      <c r="E6731" s="30">
        <v>1.4603910446166992</v>
      </c>
      <c r="F6731" s="33">
        <v>55.273262023925781</v>
      </c>
      <c r="G6731" s="33">
        <v>65.992919921875</v>
      </c>
      <c r="H6731" s="30">
        <v>1.3110120296478271</v>
      </c>
      <c r="I6731" s="30">
        <v>0.45610740780830383</v>
      </c>
      <c r="J6731" s="49">
        <v>335.48773193359375</v>
      </c>
      <c r="K6731" s="33">
        <v>24.879999160766602</v>
      </c>
      <c r="L6731" s="54">
        <v>63.209999084472656</v>
      </c>
    </row>
    <row r="6732" spans="1:12" x14ac:dyDescent="0.2">
      <c r="A6732" s="24">
        <v>44524.371527777774</v>
      </c>
      <c r="B6732" s="31">
        <v>2.0273187160491943</v>
      </c>
      <c r="C6732" s="32">
        <v>0.7476649284362793</v>
      </c>
      <c r="D6732" s="32">
        <v>0.14247027039527893</v>
      </c>
      <c r="E6732" s="32">
        <v>1.288517951965332</v>
      </c>
      <c r="F6732" s="34">
        <v>54.044162750244141</v>
      </c>
      <c r="G6732" s="34">
        <v>61.972122192382813</v>
      </c>
      <c r="H6732" s="32">
        <v>1.325514554977417</v>
      </c>
      <c r="I6732" s="32">
        <v>0.50013953447341919</v>
      </c>
      <c r="J6732" s="50">
        <v>335.81472778320313</v>
      </c>
      <c r="K6732" s="34">
        <v>24.889999389648438</v>
      </c>
      <c r="L6732" s="55">
        <v>63.020000457763672</v>
      </c>
    </row>
    <row r="6733" spans="1:12" x14ac:dyDescent="0.2">
      <c r="A6733" s="23">
        <v>44524.375</v>
      </c>
      <c r="B6733" s="29">
        <v>1.9124250411987305</v>
      </c>
      <c r="C6733" s="30">
        <v>0.72710913419723511</v>
      </c>
      <c r="D6733" s="30">
        <v>0.13617485761642456</v>
      </c>
      <c r="E6733" s="30">
        <v>1.2507138252258301</v>
      </c>
      <c r="F6733" s="33">
        <v>57.50146484375</v>
      </c>
      <c r="G6733" s="33">
        <v>62.860824584960938</v>
      </c>
      <c r="H6733" s="30">
        <v>1.3472652435302734</v>
      </c>
      <c r="I6733" s="30">
        <v>0.45605197548866272</v>
      </c>
      <c r="J6733" s="49">
        <v>335.19525146484375</v>
      </c>
      <c r="K6733" s="33">
        <v>24.889999389648438</v>
      </c>
      <c r="L6733" s="54">
        <v>62.790000915527344</v>
      </c>
    </row>
    <row r="6734" spans="1:12" x14ac:dyDescent="0.2">
      <c r="A6734" s="24">
        <v>44524.378472222219</v>
      </c>
      <c r="B6734" s="31">
        <v>1.7467203140258789</v>
      </c>
      <c r="C6734" s="32">
        <v>0.80503153800964355</v>
      </c>
      <c r="D6734" s="32">
        <v>0.14246302843093872</v>
      </c>
      <c r="E6734" s="32">
        <v>1.3764442205429077</v>
      </c>
      <c r="F6734" s="34">
        <v>62.303939819335938</v>
      </c>
      <c r="G6734" s="34">
        <v>63.085533142089844</v>
      </c>
      <c r="H6734" s="32">
        <v>1.3837084770202637</v>
      </c>
      <c r="I6734" s="32">
        <v>0.38998416066169739</v>
      </c>
      <c r="J6734" s="50">
        <v>334.22186279296875</v>
      </c>
      <c r="K6734" s="34">
        <v>24.889999389648438</v>
      </c>
      <c r="L6734" s="55">
        <v>62.860000610351563</v>
      </c>
    </row>
    <row r="6735" spans="1:12" x14ac:dyDescent="0.2">
      <c r="A6735" s="23">
        <v>44524.381944444438</v>
      </c>
      <c r="B6735" s="29">
        <v>1.6065200567245483</v>
      </c>
      <c r="C6735" s="30">
        <v>0.88706421852111816</v>
      </c>
      <c r="D6735" s="30">
        <v>0.15503785014152527</v>
      </c>
      <c r="E6735" s="30">
        <v>1.5147616863250732</v>
      </c>
      <c r="F6735" s="33">
        <v>67.1048583984375</v>
      </c>
      <c r="G6735" s="33">
        <v>66.658241271972656</v>
      </c>
      <c r="H6735" s="30">
        <v>1.4055979251861572</v>
      </c>
      <c r="I6735" s="30">
        <v>0.37531119585037231</v>
      </c>
      <c r="J6735" s="49">
        <v>334.86721801757813</v>
      </c>
      <c r="K6735" s="33">
        <v>24.879999160766602</v>
      </c>
      <c r="L6735" s="54">
        <v>62.990001678466797</v>
      </c>
    </row>
    <row r="6736" spans="1:12" x14ac:dyDescent="0.2">
      <c r="A6736" s="24">
        <v>44524.385416666664</v>
      </c>
      <c r="B6736" s="31">
        <v>1.4406305551528931</v>
      </c>
      <c r="C6736" s="32">
        <v>0.61910909414291382</v>
      </c>
      <c r="D6736" s="32">
        <v>0.11940965801477432</v>
      </c>
      <c r="E6736" s="32">
        <v>1.064212441444397</v>
      </c>
      <c r="F6736" s="34">
        <v>66.986824035644531</v>
      </c>
      <c r="G6736" s="34">
        <v>62.409389495849609</v>
      </c>
      <c r="H6736" s="32">
        <v>1.4054638147354126</v>
      </c>
      <c r="I6736" s="32">
        <v>0.34590938687324524</v>
      </c>
      <c r="J6736" s="50">
        <v>333.93307495117188</v>
      </c>
      <c r="K6736" s="34">
        <v>24.879999160766602</v>
      </c>
      <c r="L6736" s="55">
        <v>62.689998626708984</v>
      </c>
    </row>
    <row r="6737" spans="1:12" x14ac:dyDescent="0.2">
      <c r="A6737" s="23">
        <v>44524.388888888883</v>
      </c>
      <c r="B6737" s="29">
        <v>1.2623740434646606</v>
      </c>
      <c r="C6737" s="30">
        <v>0.56317692995071411</v>
      </c>
      <c r="D6737" s="30">
        <v>0.12571714818477631</v>
      </c>
      <c r="E6737" s="30">
        <v>0.98897498846054077</v>
      </c>
      <c r="F6737" s="33">
        <v>54.604148864746094</v>
      </c>
      <c r="G6737" s="33">
        <v>64.765655517578125</v>
      </c>
      <c r="H6737" s="30">
        <v>1.3765844106674194</v>
      </c>
      <c r="I6737" s="30">
        <v>0.26520079374313354</v>
      </c>
      <c r="J6737" s="49">
        <v>334.8385009765625</v>
      </c>
      <c r="K6737" s="33">
        <v>24.879999160766602</v>
      </c>
      <c r="L6737" s="54">
        <v>63.259998321533203</v>
      </c>
    </row>
    <row r="6738" spans="1:12" x14ac:dyDescent="0.2">
      <c r="A6738" s="24">
        <v>44524.392361111109</v>
      </c>
      <c r="B6738" s="31">
        <v>1.2879142761230469</v>
      </c>
      <c r="C6738" s="32">
        <v>0.57139527797698975</v>
      </c>
      <c r="D6738" s="32">
        <v>0.12153013050556183</v>
      </c>
      <c r="E6738" s="32">
        <v>0.99738526344299316</v>
      </c>
      <c r="F6738" s="34">
        <v>46.564071655273438</v>
      </c>
      <c r="G6738" s="34">
        <v>62.308757781982422</v>
      </c>
      <c r="H6738" s="32">
        <v>1.3693408966064453</v>
      </c>
      <c r="I6738" s="32">
        <v>0.31660991907119751</v>
      </c>
      <c r="J6738" s="50">
        <v>333.55206298828125</v>
      </c>
      <c r="K6738" s="34">
        <v>24.870000839233398</v>
      </c>
      <c r="L6738" s="55">
        <v>63.389999389648438</v>
      </c>
    </row>
    <row r="6739" spans="1:12" x14ac:dyDescent="0.2">
      <c r="A6739" s="23">
        <v>44524.395833333328</v>
      </c>
      <c r="B6739" s="29">
        <v>1.5684329271316528</v>
      </c>
      <c r="C6739" s="30">
        <v>0.68484663963317871</v>
      </c>
      <c r="D6739" s="30">
        <v>0.11733816564083099</v>
      </c>
      <c r="E6739" s="30">
        <v>1.1670956611633301</v>
      </c>
      <c r="F6739" s="33">
        <v>43.774925231933594</v>
      </c>
      <c r="G6739" s="33">
        <v>58.515460968017578</v>
      </c>
      <c r="H6739" s="30">
        <v>1.3693259954452515</v>
      </c>
      <c r="I6739" s="30">
        <v>0.37535026669502258</v>
      </c>
      <c r="J6739" s="49">
        <v>333.21139526367188</v>
      </c>
      <c r="K6739" s="33">
        <v>24.889999389648438</v>
      </c>
      <c r="L6739" s="54">
        <v>63.279998779296875</v>
      </c>
    </row>
    <row r="6740" spans="1:12" x14ac:dyDescent="0.2">
      <c r="A6740" s="24">
        <v>44524.399305555555</v>
      </c>
      <c r="B6740" s="31">
        <v>1.7343670129776001</v>
      </c>
      <c r="C6740" s="32">
        <v>0.77103835344314575</v>
      </c>
      <c r="D6740" s="32">
        <v>0.12782692909240723</v>
      </c>
      <c r="E6740" s="32">
        <v>1.3097021579742432</v>
      </c>
      <c r="F6740" s="34">
        <v>46.173198699951172</v>
      </c>
      <c r="G6740" s="34">
        <v>54.280769348144531</v>
      </c>
      <c r="H6740" s="32">
        <v>1.3840247392654419</v>
      </c>
      <c r="I6740" s="32">
        <v>0.39741697907447815</v>
      </c>
      <c r="J6740" s="50">
        <v>334.43539428710938</v>
      </c>
      <c r="K6740" s="34">
        <v>24.909999847412109</v>
      </c>
      <c r="L6740" s="55">
        <v>63.439998626708984</v>
      </c>
    </row>
    <row r="6741" spans="1:12" x14ac:dyDescent="0.2">
      <c r="A6741" s="23">
        <v>44524.402777777774</v>
      </c>
      <c r="B6741" s="29">
        <v>1.861713171005249</v>
      </c>
      <c r="C6741" s="30">
        <v>0.65887302160263062</v>
      </c>
      <c r="D6741" s="30">
        <v>0.11314728111028671</v>
      </c>
      <c r="E6741" s="30">
        <v>1.1230915784835815</v>
      </c>
      <c r="F6741" s="33">
        <v>40.917396545410156</v>
      </c>
      <c r="G6741" s="33">
        <v>50.928577423095703</v>
      </c>
      <c r="H6741" s="30">
        <v>1.376606822013855</v>
      </c>
      <c r="I6741" s="30">
        <v>0.41940727829933167</v>
      </c>
      <c r="J6741" s="49">
        <v>333.80227661132813</v>
      </c>
      <c r="K6741" s="33">
        <v>24.930000305175781</v>
      </c>
      <c r="L6741" s="54">
        <v>63.060001373291016</v>
      </c>
    </row>
    <row r="6742" spans="1:12" x14ac:dyDescent="0.2">
      <c r="A6742" s="24">
        <v>44524.40625</v>
      </c>
      <c r="B6742" s="31">
        <v>1.7209382057189941</v>
      </c>
      <c r="C6742" s="32">
        <v>0.60674929618835449</v>
      </c>
      <c r="D6742" s="32">
        <v>0.13196612894535065</v>
      </c>
      <c r="E6742" s="32">
        <v>1.0620131492614746</v>
      </c>
      <c r="F6742" s="34">
        <v>41.350963592529297</v>
      </c>
      <c r="G6742" s="34">
        <v>54.596221923828125</v>
      </c>
      <c r="H6742" s="32">
        <v>1.3761998414993286</v>
      </c>
      <c r="I6742" s="32">
        <v>0.38257935643196106</v>
      </c>
      <c r="J6742" s="50">
        <v>327.15673828125</v>
      </c>
      <c r="K6742" s="34">
        <v>24.920000076293945</v>
      </c>
      <c r="L6742" s="55">
        <v>62.169998168945313</v>
      </c>
    </row>
    <row r="6743" spans="1:12" x14ac:dyDescent="0.2">
      <c r="A6743" s="23">
        <v>44524.409722222219</v>
      </c>
      <c r="B6743" s="29">
        <v>1.1795432567596436</v>
      </c>
      <c r="C6743" s="30">
        <v>0.46867871284484863</v>
      </c>
      <c r="D6743" s="30">
        <v>0.12851278483867645</v>
      </c>
      <c r="E6743" s="30">
        <v>0.84902709722518921</v>
      </c>
      <c r="F6743" s="33" t="s">
        <v>58</v>
      </c>
      <c r="G6743" s="33" t="s">
        <v>58</v>
      </c>
      <c r="H6743" s="30">
        <v>1.3328635692596436</v>
      </c>
      <c r="I6743" s="30">
        <v>0.20193269848823547</v>
      </c>
      <c r="J6743" s="49">
        <v>301.95941162109375</v>
      </c>
      <c r="K6743" s="33">
        <v>22.409999847412109</v>
      </c>
      <c r="L6743" s="54">
        <v>93.30999755859375</v>
      </c>
    </row>
    <row r="6744" spans="1:12" x14ac:dyDescent="0.2">
      <c r="A6744" s="24">
        <v>44524.413194444438</v>
      </c>
      <c r="B6744" s="31">
        <v>1.3096635341644287</v>
      </c>
      <c r="C6744" s="32">
        <v>0.53405511379241943</v>
      </c>
      <c r="D6744" s="32">
        <v>0.1265905350446701</v>
      </c>
      <c r="E6744" s="32">
        <v>0.94731920957565308</v>
      </c>
      <c r="F6744" s="34" t="s">
        <v>58</v>
      </c>
      <c r="G6744" s="34" t="s">
        <v>58</v>
      </c>
      <c r="H6744" s="32">
        <v>1.3494774103164673</v>
      </c>
      <c r="I6744" s="32">
        <v>0.21570928394794464</v>
      </c>
      <c r="J6744" s="50">
        <v>347.59304809570313</v>
      </c>
      <c r="K6744" s="34">
        <v>23.25</v>
      </c>
      <c r="L6744" s="55">
        <v>93.709999084472656</v>
      </c>
    </row>
    <row r="6745" spans="1:12" x14ac:dyDescent="0.2">
      <c r="A6745" s="23">
        <v>44524.416666666664</v>
      </c>
      <c r="B6745" s="29">
        <v>1.2212116718292236</v>
      </c>
      <c r="C6745" s="30">
        <v>0.54983830451965332</v>
      </c>
      <c r="D6745" s="30">
        <v>0.13730017840862274</v>
      </c>
      <c r="E6745" s="30">
        <v>0.97799974679946899</v>
      </c>
      <c r="F6745" s="33" t="s">
        <v>58</v>
      </c>
      <c r="G6745" s="33" t="s">
        <v>58</v>
      </c>
      <c r="H6745" s="30">
        <v>1.3363707065582275</v>
      </c>
      <c r="I6745" s="30">
        <v>0.18896643817424774</v>
      </c>
      <c r="J6745" s="49">
        <v>345.9881591796875</v>
      </c>
      <c r="K6745" s="33">
        <v>24</v>
      </c>
      <c r="L6745" s="54">
        <v>93.419998168945313</v>
      </c>
    </row>
    <row r="6746" spans="1:12" x14ac:dyDescent="0.2">
      <c r="A6746" s="24">
        <v>44524.420138888883</v>
      </c>
      <c r="B6746" s="31">
        <v>1.2864338159561157</v>
      </c>
      <c r="C6746" s="32">
        <v>0.55162280797958374</v>
      </c>
      <c r="D6746" s="32">
        <v>0.15008462965488434</v>
      </c>
      <c r="E6746" s="32">
        <v>0.99351799488067627</v>
      </c>
      <c r="F6746" s="34" t="s">
        <v>58</v>
      </c>
      <c r="G6746" s="34" t="s">
        <v>58</v>
      </c>
      <c r="H6746" s="32">
        <v>1.3447041511535645</v>
      </c>
      <c r="I6746" s="32">
        <v>0.22287465631961823</v>
      </c>
      <c r="J6746" s="50">
        <v>343.8773193359375</v>
      </c>
      <c r="K6746" s="34">
        <v>24.489999771118164</v>
      </c>
      <c r="L6746" s="55">
        <v>93.069999694824219</v>
      </c>
    </row>
    <row r="6747" spans="1:12" x14ac:dyDescent="0.2">
      <c r="A6747" s="23">
        <v>44524.423611111109</v>
      </c>
      <c r="B6747" s="29">
        <v>1.3255435228347778</v>
      </c>
      <c r="C6747" s="30">
        <v>0.63737285137176514</v>
      </c>
      <c r="D6747" s="30">
        <v>0.13745500147342682</v>
      </c>
      <c r="E6747" s="30">
        <v>1.1144429445266724</v>
      </c>
      <c r="F6747" s="33">
        <v>24.062038421630859</v>
      </c>
      <c r="G6747" s="33">
        <v>20.95111083984375</v>
      </c>
      <c r="H6747" s="30">
        <v>1.3452285528182983</v>
      </c>
      <c r="I6747" s="30">
        <v>0.24998721480369568</v>
      </c>
      <c r="J6747" s="49">
        <v>345.04962158203125</v>
      </c>
      <c r="K6747" s="33">
        <v>24.75</v>
      </c>
      <c r="L6747" s="54">
        <v>92.860000610351563</v>
      </c>
    </row>
    <row r="6748" spans="1:12" x14ac:dyDescent="0.2">
      <c r="A6748" s="24">
        <v>44524.427083333328</v>
      </c>
      <c r="B6748" s="31">
        <v>1.3903365135192871</v>
      </c>
      <c r="C6748" s="32">
        <v>0.80318194627761841</v>
      </c>
      <c r="D6748" s="32">
        <v>0.15230672061443329</v>
      </c>
      <c r="E6748" s="32">
        <v>1.3834526538848877</v>
      </c>
      <c r="F6748" s="34">
        <v>43.208881378173828</v>
      </c>
      <c r="G6748" s="34">
        <v>29.323572158813477</v>
      </c>
      <c r="H6748" s="32">
        <v>1.3383070230484009</v>
      </c>
      <c r="I6748" s="32">
        <v>0.22979171574115753</v>
      </c>
      <c r="J6748" s="50">
        <v>343.11422729492188</v>
      </c>
      <c r="K6748" s="34">
        <v>24.940000534057617</v>
      </c>
      <c r="L6748" s="55">
        <v>92.80999755859375</v>
      </c>
    </row>
    <row r="6749" spans="1:12" x14ac:dyDescent="0.2">
      <c r="A6749" s="23">
        <v>44524.430555555555</v>
      </c>
      <c r="B6749" s="29">
        <v>1.5195013284683228</v>
      </c>
      <c r="C6749" s="30">
        <v>0.61429065465927124</v>
      </c>
      <c r="D6749" s="30">
        <v>0.1333061158657074</v>
      </c>
      <c r="E6749" s="30">
        <v>1.0749127864837646</v>
      </c>
      <c r="F6749" s="33">
        <v>44.903228759765625</v>
      </c>
      <c r="G6749" s="33">
        <v>42.225341796875</v>
      </c>
      <c r="H6749" s="30">
        <v>1.3386859893798828</v>
      </c>
      <c r="I6749" s="30">
        <v>0.25689876079559326</v>
      </c>
      <c r="J6749" s="49">
        <v>343.15377807617188</v>
      </c>
      <c r="K6749" s="33">
        <v>25.100000381469727</v>
      </c>
      <c r="L6749" s="54">
        <v>92.800003051757813</v>
      </c>
    </row>
    <row r="6750" spans="1:12" x14ac:dyDescent="0.2">
      <c r="A6750" s="24">
        <v>44524.434027777774</v>
      </c>
      <c r="B6750" s="31">
        <v>1.4037683010101318</v>
      </c>
      <c r="C6750" s="32">
        <v>0.633689284324646</v>
      </c>
      <c r="D6750" s="32">
        <v>0.1439024806022644</v>
      </c>
      <c r="E6750" s="32">
        <v>1.1152441501617432</v>
      </c>
      <c r="F6750" s="34">
        <v>42.380325317382813</v>
      </c>
      <c r="G6750" s="34">
        <v>34.014701843261719</v>
      </c>
      <c r="H6750" s="32">
        <v>1.331483006477356</v>
      </c>
      <c r="I6750" s="32">
        <v>0.34482470154762268</v>
      </c>
      <c r="J6750" s="50">
        <v>344.9459228515625</v>
      </c>
      <c r="K6750" s="34">
        <v>25.180000305175781</v>
      </c>
      <c r="L6750" s="55">
        <v>92.709999084472656</v>
      </c>
    </row>
    <row r="6751" spans="1:12" x14ac:dyDescent="0.2">
      <c r="A6751" s="23">
        <v>44524.4375</v>
      </c>
      <c r="B6751" s="29">
        <v>1.3651612997055054</v>
      </c>
      <c r="C6751" s="30">
        <v>0.66269570589065552</v>
      </c>
      <c r="D6751" s="30">
        <v>0.15448682010173798</v>
      </c>
      <c r="E6751" s="30">
        <v>1.1702905893325806</v>
      </c>
      <c r="F6751" s="33">
        <v>57.454788208007813</v>
      </c>
      <c r="G6751" s="33">
        <v>48.075244903564453</v>
      </c>
      <c r="H6751" s="30">
        <v>1.3388680219650269</v>
      </c>
      <c r="I6751" s="30">
        <v>0.36511629819869995</v>
      </c>
      <c r="J6751" s="49">
        <v>344.927001953125</v>
      </c>
      <c r="K6751" s="33">
        <v>25.190000534057617</v>
      </c>
      <c r="L6751" s="54">
        <v>92.720001220703125</v>
      </c>
    </row>
    <row r="6752" spans="1:12" x14ac:dyDescent="0.2">
      <c r="A6752" s="24">
        <v>44524.440972222219</v>
      </c>
      <c r="B6752" s="31">
        <v>1.23656165599823</v>
      </c>
      <c r="C6752" s="32">
        <v>0.72907674312591553</v>
      </c>
      <c r="D6752" s="32">
        <v>0.13757777214050293</v>
      </c>
      <c r="E6752" s="32">
        <v>1.2551326751708984</v>
      </c>
      <c r="F6752" s="34">
        <v>49.921123504638672</v>
      </c>
      <c r="G6752" s="34">
        <v>37.613620758056641</v>
      </c>
      <c r="H6752" s="32">
        <v>1.3464300632476807</v>
      </c>
      <c r="I6752" s="32">
        <v>0.35164719820022583</v>
      </c>
      <c r="J6752" s="50">
        <v>344.15252685546875</v>
      </c>
      <c r="K6752" s="34">
        <v>25.260000228881836</v>
      </c>
      <c r="L6752" s="55">
        <v>92.800003051757813</v>
      </c>
    </row>
    <row r="6753" spans="1:12" x14ac:dyDescent="0.2">
      <c r="A6753" s="23">
        <v>44524.444444444438</v>
      </c>
      <c r="B6753" s="29">
        <v>1.2495435476303101</v>
      </c>
      <c r="C6753" s="30">
        <v>0.5565183162689209</v>
      </c>
      <c r="D6753" s="30">
        <v>0.13970565795898438</v>
      </c>
      <c r="E6753" s="30">
        <v>0.99275690317153931</v>
      </c>
      <c r="F6753" s="33">
        <v>57.039463043212891</v>
      </c>
      <c r="G6753" s="33">
        <v>30.702239990234375</v>
      </c>
      <c r="H6753" s="30">
        <v>1.3538970947265625</v>
      </c>
      <c r="I6753" s="30">
        <v>0.2367047518491745</v>
      </c>
      <c r="J6753" s="49">
        <v>341.82449340820313</v>
      </c>
      <c r="K6753" s="33">
        <v>25.309999465942383</v>
      </c>
      <c r="L6753" s="54">
        <v>92.769996643066406</v>
      </c>
    </row>
    <row r="6754" spans="1:12" x14ac:dyDescent="0.2">
      <c r="A6754" s="24">
        <v>44524.447916666664</v>
      </c>
      <c r="B6754" s="31">
        <v>1.2755358219146729</v>
      </c>
      <c r="C6754" s="32">
        <v>0.47512814402580261</v>
      </c>
      <c r="D6754" s="32">
        <v>0.13549645245075226</v>
      </c>
      <c r="E6754" s="32">
        <v>0.86378985643386841</v>
      </c>
      <c r="F6754" s="34">
        <v>61.733283996582031</v>
      </c>
      <c r="G6754" s="34">
        <v>35.544437408447266</v>
      </c>
      <c r="H6754" s="32">
        <v>1.3394210338592529</v>
      </c>
      <c r="I6754" s="32">
        <v>0.20969037711620331</v>
      </c>
      <c r="J6754" s="50">
        <v>340.71636962890625</v>
      </c>
      <c r="K6754" s="34">
        <v>25.370000839233398</v>
      </c>
      <c r="L6754" s="55">
        <v>92.889999389648438</v>
      </c>
    </row>
    <row r="6755" spans="1:12" x14ac:dyDescent="0.2">
      <c r="A6755" s="23">
        <v>44524.451388888883</v>
      </c>
      <c r="B6755" s="29">
        <v>1.2761267423629761</v>
      </c>
      <c r="C6755" s="30">
        <v>0.5306212306022644</v>
      </c>
      <c r="D6755" s="30">
        <v>0.14403167366981506</v>
      </c>
      <c r="E6755" s="30">
        <v>0.95738685131072998</v>
      </c>
      <c r="F6755" s="33">
        <v>44.423095703125</v>
      </c>
      <c r="G6755" s="33">
        <v>26.10791015625</v>
      </c>
      <c r="H6755" s="30">
        <v>1.3400413990020752</v>
      </c>
      <c r="I6755" s="30">
        <v>0.21655483543872833</v>
      </c>
      <c r="J6755" s="49">
        <v>340.29641723632813</v>
      </c>
      <c r="K6755" s="33">
        <v>25.600000381469727</v>
      </c>
      <c r="L6755" s="54">
        <v>93.010002136230469</v>
      </c>
    </row>
    <row r="6756" spans="1:12" x14ac:dyDescent="0.2">
      <c r="A6756" s="24">
        <v>44524.454861111109</v>
      </c>
      <c r="B6756" s="31">
        <v>1.3022087812423706</v>
      </c>
      <c r="C6756" s="32">
        <v>0.69798386096954346</v>
      </c>
      <c r="D6756" s="32">
        <v>0.14406503736972809</v>
      </c>
      <c r="E6756" s="32">
        <v>1.2139596939086914</v>
      </c>
      <c r="F6756" s="34">
        <v>54.162052154541016</v>
      </c>
      <c r="G6756" s="34">
        <v>33.077625274658203</v>
      </c>
      <c r="H6756" s="32">
        <v>1.3477163314819336</v>
      </c>
      <c r="I6756" s="32">
        <v>0.26398733258247375</v>
      </c>
      <c r="J6756" s="50">
        <v>343.53616333007813</v>
      </c>
      <c r="K6756" s="34">
        <v>25.770000457763672</v>
      </c>
      <c r="L6756" s="55">
        <v>92.760002136230469</v>
      </c>
    </row>
    <row r="6757" spans="1:12" x14ac:dyDescent="0.2">
      <c r="A6757" s="23">
        <v>44524.458333333328</v>
      </c>
      <c r="B6757" s="29">
        <v>1.5468857288360596</v>
      </c>
      <c r="C6757" s="30">
        <v>0.79596549272537231</v>
      </c>
      <c r="D6757" s="30">
        <v>0.18640178442001343</v>
      </c>
      <c r="E6757" s="30">
        <v>1.4064861536026001</v>
      </c>
      <c r="F6757" s="33">
        <v>60.357769012451172</v>
      </c>
      <c r="G6757" s="33">
        <v>49.797706604003906</v>
      </c>
      <c r="H6757" s="30">
        <v>1.3474612236022949</v>
      </c>
      <c r="I6757" s="30">
        <v>0.32484599947929382</v>
      </c>
      <c r="J6757" s="49">
        <v>341.45724487304688</v>
      </c>
      <c r="K6757" s="33">
        <v>25.690000534057617</v>
      </c>
      <c r="L6757" s="54">
        <v>92.639999389648438</v>
      </c>
    </row>
    <row r="6758" spans="1:12" x14ac:dyDescent="0.2">
      <c r="A6758" s="24">
        <v>44524.461805555555</v>
      </c>
      <c r="B6758" s="31">
        <v>2.1010308265686035</v>
      </c>
      <c r="C6758" s="32">
        <v>0.74754416942596436</v>
      </c>
      <c r="D6758" s="32">
        <v>0.1779157966375351</v>
      </c>
      <c r="E6758" s="32">
        <v>1.3237783908843994</v>
      </c>
      <c r="F6758" s="34">
        <v>71.929122924804688</v>
      </c>
      <c r="G6758" s="34">
        <v>49.942592620849609</v>
      </c>
      <c r="H6758" s="32">
        <v>1.3547240495681763</v>
      </c>
      <c r="I6758" s="32">
        <v>0.36542469263076782</v>
      </c>
      <c r="J6758" s="50">
        <v>344.107177734375</v>
      </c>
      <c r="K6758" s="34">
        <v>25.629999160766602</v>
      </c>
      <c r="L6758" s="55">
        <v>92.75</v>
      </c>
    </row>
    <row r="6759" spans="1:12" x14ac:dyDescent="0.2">
      <c r="A6759" s="23">
        <v>44524.465277777774</v>
      </c>
      <c r="B6759" s="29">
        <v>1.5988106727600098</v>
      </c>
      <c r="C6759" s="30">
        <v>0.57637643814086914</v>
      </c>
      <c r="D6759" s="30">
        <v>0.15042643249034882</v>
      </c>
      <c r="E6759" s="30">
        <v>1.0339168310165405</v>
      </c>
      <c r="F6759" s="33">
        <v>77.590675354003906</v>
      </c>
      <c r="G6759" s="33">
        <v>49.932346343994141</v>
      </c>
      <c r="H6759" s="30">
        <v>1.3477665185928345</v>
      </c>
      <c r="I6759" s="30">
        <v>0.29784294962882996</v>
      </c>
      <c r="J6759" s="49">
        <v>343.54638671875</v>
      </c>
      <c r="K6759" s="33">
        <v>25.75</v>
      </c>
      <c r="L6759" s="54">
        <v>92.980003356933594</v>
      </c>
    </row>
    <row r="6760" spans="1:12" x14ac:dyDescent="0.2">
      <c r="A6760" s="24">
        <v>44524.46875</v>
      </c>
      <c r="B6760" s="31">
        <v>1.5096391439437866</v>
      </c>
      <c r="C6760" s="32">
        <v>0.66116517782211304</v>
      </c>
      <c r="D6760" s="32">
        <v>0.13569308817386627</v>
      </c>
      <c r="E6760" s="32">
        <v>1.1491508483886719</v>
      </c>
      <c r="F6760" s="34">
        <v>57.590400695800781</v>
      </c>
      <c r="G6760" s="34">
        <v>49.084148406982422</v>
      </c>
      <c r="H6760" s="32">
        <v>1.3339945077896118</v>
      </c>
      <c r="I6760" s="32">
        <v>0.26418685913085938</v>
      </c>
      <c r="J6760" s="50">
        <v>341.62347412109375</v>
      </c>
      <c r="K6760" s="34">
        <v>26.100000381469727</v>
      </c>
      <c r="L6760" s="55">
        <v>93.150001525878906</v>
      </c>
    </row>
    <row r="6761" spans="1:12" x14ac:dyDescent="0.2">
      <c r="A6761" s="23">
        <v>44524.472222222219</v>
      </c>
      <c r="B6761" s="29">
        <v>1.5485115051269531</v>
      </c>
      <c r="C6761" s="30">
        <v>0.59621822834014893</v>
      </c>
      <c r="D6761" s="30">
        <v>0.18235686421394348</v>
      </c>
      <c r="E6761" s="30">
        <v>1.0962615013122559</v>
      </c>
      <c r="F6761" s="33">
        <v>54.189910888671875</v>
      </c>
      <c r="G6761" s="33">
        <v>41.026821136474609</v>
      </c>
      <c r="H6761" s="30">
        <v>1.3488774299621582</v>
      </c>
      <c r="I6761" s="30">
        <v>0.29131370782852173</v>
      </c>
      <c r="J6761" s="49">
        <v>339.84649658203125</v>
      </c>
      <c r="K6761" s="33">
        <v>26.229999542236328</v>
      </c>
      <c r="L6761" s="54">
        <v>92.739997863769531</v>
      </c>
    </row>
    <row r="6762" spans="1:12" x14ac:dyDescent="0.2">
      <c r="A6762" s="24">
        <v>44524.475694444438</v>
      </c>
      <c r="B6762" s="31">
        <v>1.5739578008651733</v>
      </c>
      <c r="C6762" s="32">
        <v>0.74959605932235718</v>
      </c>
      <c r="D6762" s="32">
        <v>0.17595505714416504</v>
      </c>
      <c r="E6762" s="32">
        <v>1.324962854385376</v>
      </c>
      <c r="F6762" s="34">
        <v>62.170810699462891</v>
      </c>
      <c r="G6762" s="34">
        <v>40.561489105224609</v>
      </c>
      <c r="H6762" s="32">
        <v>1.3559362888336182</v>
      </c>
      <c r="I6762" s="32">
        <v>0.33188575506210327</v>
      </c>
      <c r="J6762" s="50">
        <v>341.028564453125</v>
      </c>
      <c r="K6762" s="34">
        <v>26.100000381469727</v>
      </c>
      <c r="L6762" s="55">
        <v>92.790000915527344</v>
      </c>
    </row>
    <row r="6763" spans="1:12" x14ac:dyDescent="0.2">
      <c r="A6763" s="23">
        <v>44524.479166666664</v>
      </c>
      <c r="B6763" s="29">
        <v>1.39313805103302</v>
      </c>
      <c r="C6763" s="30">
        <v>0.71906554698944092</v>
      </c>
      <c r="D6763" s="30">
        <v>0.14625471830368042</v>
      </c>
      <c r="E6763" s="30">
        <v>1.2463445663452148</v>
      </c>
      <c r="F6763" s="33">
        <v>68.120223999023438</v>
      </c>
      <c r="G6763" s="33">
        <v>54.734317779541016</v>
      </c>
      <c r="H6763" s="30">
        <v>1.3410037755966187</v>
      </c>
      <c r="I6763" s="30">
        <v>0.31829333305358887</v>
      </c>
      <c r="J6763" s="49">
        <v>341.14630126953125</v>
      </c>
      <c r="K6763" s="33">
        <v>26.040000915527344</v>
      </c>
      <c r="L6763" s="54">
        <v>92.699996948242188</v>
      </c>
    </row>
    <row r="6764" spans="1:12" x14ac:dyDescent="0.2">
      <c r="A6764" s="24">
        <v>44524.482638888883</v>
      </c>
      <c r="B6764" s="31">
        <v>1.5221925973892212</v>
      </c>
      <c r="C6764" s="32">
        <v>0.77855777740478516</v>
      </c>
      <c r="D6764" s="32">
        <v>0.15897884964942932</v>
      </c>
      <c r="E6764" s="32">
        <v>1.3523799180984497</v>
      </c>
      <c r="F6764" s="34">
        <v>69.35797119140625</v>
      </c>
      <c r="G6764" s="34">
        <v>48.632835388183594</v>
      </c>
      <c r="H6764" s="32">
        <v>1.3336883783340454</v>
      </c>
      <c r="I6764" s="32">
        <v>0.35894075036048889</v>
      </c>
      <c r="J6764" s="50">
        <v>341.1441650390625</v>
      </c>
      <c r="K6764" s="34">
        <v>26.030000686645508</v>
      </c>
      <c r="L6764" s="55">
        <v>92.870002746582031</v>
      </c>
    </row>
    <row r="6765" spans="1:12" x14ac:dyDescent="0.2">
      <c r="A6765" s="23">
        <v>44524.486111111109</v>
      </c>
      <c r="B6765" s="29">
        <v>1.6641091108322144</v>
      </c>
      <c r="C6765" s="30">
        <v>0.7937774658203125</v>
      </c>
      <c r="D6765" s="30">
        <v>0.1695791631937027</v>
      </c>
      <c r="E6765" s="30">
        <v>1.3863096237182617</v>
      </c>
      <c r="F6765" s="33">
        <v>59.293720245361328</v>
      </c>
      <c r="G6765" s="33">
        <v>47.443401336669922</v>
      </c>
      <c r="H6765" s="30">
        <v>1.3410707712173462</v>
      </c>
      <c r="I6765" s="30">
        <v>0.43344235420227051</v>
      </c>
      <c r="J6765" s="49">
        <v>340.799072265625</v>
      </c>
      <c r="K6765" s="33">
        <v>26.049999237060547</v>
      </c>
      <c r="L6765" s="54">
        <v>92.790000915527344</v>
      </c>
    </row>
    <row r="6766" spans="1:12" x14ac:dyDescent="0.2">
      <c r="A6766" s="24">
        <v>44524.489583333328</v>
      </c>
      <c r="B6766" s="31">
        <v>2.0130617618560791</v>
      </c>
      <c r="C6766" s="32">
        <v>0.69996738433837891</v>
      </c>
      <c r="D6766" s="32">
        <v>0.16963401436805725</v>
      </c>
      <c r="E6766" s="32">
        <v>1.2404487133026123</v>
      </c>
      <c r="F6766" s="34">
        <v>75.489021301269531</v>
      </c>
      <c r="G6766" s="34">
        <v>62.020404815673828</v>
      </c>
      <c r="H6766" s="32">
        <v>1.3488754034042358</v>
      </c>
      <c r="I6766" s="32">
        <v>0.35228583216667175</v>
      </c>
      <c r="J6766" s="50">
        <v>341.83798217773438</v>
      </c>
      <c r="K6766" s="34">
        <v>26.159999847412109</v>
      </c>
      <c r="L6766" s="55">
        <v>93.120002746582031</v>
      </c>
    </row>
    <row r="6767" spans="1:12" x14ac:dyDescent="0.2">
      <c r="A6767" s="23">
        <v>44524.493055555555</v>
      </c>
      <c r="B6767" s="29">
        <v>1.5623188018798828</v>
      </c>
      <c r="C6767" s="30">
        <v>0.73497676849365234</v>
      </c>
      <c r="D6767" s="30">
        <v>0.14002920687198639</v>
      </c>
      <c r="E6767" s="30">
        <v>1.2666277885437012</v>
      </c>
      <c r="F6767" s="33">
        <v>65.632003784179688</v>
      </c>
      <c r="G6767" s="33">
        <v>49.933448791503906</v>
      </c>
      <c r="H6767" s="30">
        <v>1.3422824144363403</v>
      </c>
      <c r="I6767" s="30">
        <v>0.29826083779335022</v>
      </c>
      <c r="J6767" s="49">
        <v>340.9683837890625</v>
      </c>
      <c r="K6767" s="33">
        <v>26.469999313354492</v>
      </c>
      <c r="L6767" s="54">
        <v>93.069999694824219</v>
      </c>
    </row>
    <row r="6768" spans="1:12" x14ac:dyDescent="0.2">
      <c r="A6768" s="24">
        <v>44524.496527777774</v>
      </c>
      <c r="B6768" s="31">
        <v>1.561957836151123</v>
      </c>
      <c r="C6768" s="32">
        <v>0.71266579627990723</v>
      </c>
      <c r="D6768" s="32">
        <v>0.18454129993915558</v>
      </c>
      <c r="E6768" s="32">
        <v>1.2769410610198975</v>
      </c>
      <c r="F6768" s="34">
        <v>63.831516265869141</v>
      </c>
      <c r="G6768" s="34">
        <v>36.956993103027344</v>
      </c>
      <c r="H6768" s="32">
        <v>1.3493455648422241</v>
      </c>
      <c r="I6768" s="32">
        <v>0.31852319836616516</v>
      </c>
      <c r="J6768" s="50">
        <v>341.74044799804688</v>
      </c>
      <c r="K6768" s="34">
        <v>26.420000076293945</v>
      </c>
      <c r="L6768" s="55">
        <v>92.69000244140625</v>
      </c>
    </row>
    <row r="6769" spans="1:12" x14ac:dyDescent="0.2">
      <c r="A6769" s="23">
        <v>44524.5</v>
      </c>
      <c r="B6769" s="29">
        <v>1.6774928569793701</v>
      </c>
      <c r="C6769" s="30">
        <v>0.61971235275268555</v>
      </c>
      <c r="D6769" s="30">
        <v>0.14630421996116638</v>
      </c>
      <c r="E6769" s="30">
        <v>1.0962215662002563</v>
      </c>
      <c r="F6769" s="33">
        <v>64.900627136230469</v>
      </c>
      <c r="G6769" s="33">
        <v>53.625713348388672</v>
      </c>
      <c r="H6769" s="30">
        <v>1.3783107995986938</v>
      </c>
      <c r="I6769" s="30">
        <v>0.35227352380752563</v>
      </c>
      <c r="J6769" s="49">
        <v>341.46295166015625</v>
      </c>
      <c r="K6769" s="33">
        <v>26.219999313354492</v>
      </c>
      <c r="L6769" s="54">
        <v>92.69000244140625</v>
      </c>
    </row>
    <row r="6770" spans="1:12" x14ac:dyDescent="0.2">
      <c r="A6770" s="24">
        <v>44524.503472222219</v>
      </c>
      <c r="B6770" s="31">
        <v>1.8059383630752563</v>
      </c>
      <c r="C6770" s="32">
        <v>0.74534684419631958</v>
      </c>
      <c r="D6770" s="32">
        <v>0.15049554407596588</v>
      </c>
      <c r="E6770" s="32">
        <v>1.29298996925354</v>
      </c>
      <c r="F6770" s="34">
        <v>62.547294616699219</v>
      </c>
      <c r="G6770" s="34">
        <v>56.768836975097656</v>
      </c>
      <c r="H6770" s="32">
        <v>1.3778587579727173</v>
      </c>
      <c r="I6770" s="32">
        <v>0.35893023014068604</v>
      </c>
      <c r="J6770" s="50">
        <v>340.82394409179688</v>
      </c>
      <c r="K6770" s="34">
        <v>26.040000915527344</v>
      </c>
      <c r="L6770" s="55">
        <v>92.730003356933594</v>
      </c>
    </row>
    <row r="6771" spans="1:12" x14ac:dyDescent="0.2">
      <c r="A6771" s="23">
        <v>44524.506944444438</v>
      </c>
      <c r="B6771" s="29">
        <v>1.4836231470108032</v>
      </c>
      <c r="C6771" s="30">
        <v>0.72883826494216919</v>
      </c>
      <c r="D6771" s="30">
        <v>0.1505131721496582</v>
      </c>
      <c r="E6771" s="30">
        <v>1.2698224782943726</v>
      </c>
      <c r="F6771" s="33">
        <v>67.527206420898438</v>
      </c>
      <c r="G6771" s="33">
        <v>44.604442596435547</v>
      </c>
      <c r="H6771" s="30">
        <v>1.3559129238128662</v>
      </c>
      <c r="I6771" s="30">
        <v>0.31156083941459656</v>
      </c>
      <c r="J6771" s="49">
        <v>342.69674682617188</v>
      </c>
      <c r="K6771" s="33">
        <v>26.040000915527344</v>
      </c>
      <c r="L6771" s="54">
        <v>93.069999694824219</v>
      </c>
    </row>
    <row r="6772" spans="1:12" x14ac:dyDescent="0.2">
      <c r="A6772" s="24">
        <v>44524.510416666664</v>
      </c>
      <c r="B6772" s="31">
        <v>1.3811273574829102</v>
      </c>
      <c r="C6772" s="32">
        <v>0.70430779457092285</v>
      </c>
      <c r="D6772" s="32">
        <v>0.14846989512443542</v>
      </c>
      <c r="E6772" s="32">
        <v>1.2280580997467041</v>
      </c>
      <c r="F6772" s="34">
        <v>67.902755737304688</v>
      </c>
      <c r="G6772" s="34">
        <v>57.352993011474609</v>
      </c>
      <c r="H6772" s="32">
        <v>1.341867208480835</v>
      </c>
      <c r="I6772" s="32">
        <v>0.2981685996055603</v>
      </c>
      <c r="J6772" s="50">
        <v>341.59719848632813</v>
      </c>
      <c r="K6772" s="34">
        <v>26.290000915527344</v>
      </c>
      <c r="L6772" s="55">
        <v>93.180000305175781</v>
      </c>
    </row>
    <row r="6773" spans="1:12" x14ac:dyDescent="0.2">
      <c r="A6773" s="23">
        <v>44524.513888888883</v>
      </c>
      <c r="B6773" s="29">
        <v>1.2393190860748291</v>
      </c>
      <c r="C6773" s="30">
        <v>0.7140955924987793</v>
      </c>
      <c r="D6773" s="30">
        <v>0.14424848556518555</v>
      </c>
      <c r="E6773" s="30">
        <v>1.2388397455215454</v>
      </c>
      <c r="F6773" s="33">
        <v>71.363494873046875</v>
      </c>
      <c r="G6773" s="33">
        <v>57.359485626220703</v>
      </c>
      <c r="H6773" s="30">
        <v>1.3346846103668213</v>
      </c>
      <c r="I6773" s="30">
        <v>0.27787855267524719</v>
      </c>
      <c r="J6773" s="49">
        <v>341.402587890625</v>
      </c>
      <c r="K6773" s="33">
        <v>26.399999618530273</v>
      </c>
      <c r="L6773" s="54">
        <v>92.889999389648438</v>
      </c>
    </row>
    <row r="6774" spans="1:12" x14ac:dyDescent="0.2">
      <c r="A6774" s="24">
        <v>44524.517361111109</v>
      </c>
      <c r="B6774" s="31">
        <v>1.4588717222213745</v>
      </c>
      <c r="C6774" s="32">
        <v>0.5826604962348938</v>
      </c>
      <c r="D6774" s="32">
        <v>0.14213593304157257</v>
      </c>
      <c r="E6774" s="32">
        <v>1.0352587699890137</v>
      </c>
      <c r="F6774" s="34">
        <v>60.648284912109375</v>
      </c>
      <c r="G6774" s="34">
        <v>38.363513946533203</v>
      </c>
      <c r="H6774" s="32">
        <v>1.3421413898468018</v>
      </c>
      <c r="I6774" s="32">
        <v>0.34567514061927795</v>
      </c>
      <c r="J6774" s="50">
        <v>342.30087280273438</v>
      </c>
      <c r="K6774" s="34">
        <v>26.430000305175781</v>
      </c>
      <c r="L6774" s="55">
        <v>92.900001525878906</v>
      </c>
    </row>
    <row r="6775" spans="1:12" x14ac:dyDescent="0.2">
      <c r="A6775" s="23">
        <v>44524.520833333328</v>
      </c>
      <c r="B6775" s="29">
        <v>1.8594930171966553</v>
      </c>
      <c r="C6775" s="30">
        <v>0.59801292419433594</v>
      </c>
      <c r="D6775" s="30">
        <v>0.15489782392978668</v>
      </c>
      <c r="E6775" s="30">
        <v>1.0694315433502197</v>
      </c>
      <c r="F6775" s="33">
        <v>50.833030700683594</v>
      </c>
      <c r="G6775" s="33">
        <v>35.495376586914063</v>
      </c>
      <c r="H6775" s="30">
        <v>1.3424299955368042</v>
      </c>
      <c r="I6775" s="30">
        <v>0.35930824279785156</v>
      </c>
      <c r="J6775" s="49">
        <v>340.16171264648438</v>
      </c>
      <c r="K6775" s="33">
        <v>26.569999694824219</v>
      </c>
      <c r="L6775" s="54">
        <v>92.739997863769531</v>
      </c>
    </row>
    <row r="6776" spans="1:12" x14ac:dyDescent="0.2">
      <c r="A6776" s="24">
        <v>44524.524305555555</v>
      </c>
      <c r="B6776" s="31">
        <v>2.2599921226501465</v>
      </c>
      <c r="C6776" s="32">
        <v>0.8043401837348938</v>
      </c>
      <c r="D6776" s="32">
        <v>0.15491095185279846</v>
      </c>
      <c r="E6776" s="32">
        <v>1.3878324031829834</v>
      </c>
      <c r="F6776" s="34">
        <v>46.823947906494141</v>
      </c>
      <c r="G6776" s="34">
        <v>41.193218231201172</v>
      </c>
      <c r="H6776" s="32">
        <v>1.3425438404083252</v>
      </c>
      <c r="I6776" s="32">
        <v>0.35933870077133179</v>
      </c>
      <c r="J6776" s="50">
        <v>340.38235473632813</v>
      </c>
      <c r="K6776" s="34">
        <v>26.629999160766602</v>
      </c>
      <c r="L6776" s="55">
        <v>92.650001525878906</v>
      </c>
    </row>
    <row r="6777" spans="1:12" x14ac:dyDescent="0.2">
      <c r="A6777" s="23">
        <v>44524.527777777774</v>
      </c>
      <c r="B6777" s="29">
        <v>2.5568475723266602</v>
      </c>
      <c r="C6777" s="30">
        <v>0.64924299716949463</v>
      </c>
      <c r="D6777" s="30">
        <v>0.14004705846309662</v>
      </c>
      <c r="E6777" s="30">
        <v>1.1352300643920898</v>
      </c>
      <c r="F6777" s="33">
        <v>52.478328704833984</v>
      </c>
      <c r="G6777" s="33">
        <v>37.28753662109375</v>
      </c>
      <c r="H6777" s="30">
        <v>1.3424534797668457</v>
      </c>
      <c r="I6777" s="30">
        <v>0.33897599577903748</v>
      </c>
      <c r="J6777" s="49">
        <v>340.13308715820313</v>
      </c>
      <c r="K6777" s="33">
        <v>26.590000152587891</v>
      </c>
      <c r="L6777" s="54">
        <v>92.680000305175781</v>
      </c>
    </row>
    <row r="6778" spans="1:12" x14ac:dyDescent="0.2">
      <c r="A6778" s="24">
        <v>44524.53125</v>
      </c>
      <c r="B6778" s="31">
        <v>1.9906765222549438</v>
      </c>
      <c r="C6778" s="32">
        <v>0.63188725709915161</v>
      </c>
      <c r="D6778" s="32">
        <v>0.15080952644348145</v>
      </c>
      <c r="E6778" s="32">
        <v>1.1193889379501343</v>
      </c>
      <c r="F6778" s="34">
        <v>67.033088684082031</v>
      </c>
      <c r="G6778" s="34">
        <v>40.079124450683594</v>
      </c>
      <c r="H6778" s="32">
        <v>1.3438153266906738</v>
      </c>
      <c r="I6778" s="32">
        <v>0.33931988477706909</v>
      </c>
      <c r="J6778" s="50">
        <v>339.946533203125</v>
      </c>
      <c r="K6778" s="34">
        <v>27.010000228881836</v>
      </c>
      <c r="L6778" s="55">
        <v>93.19000244140625</v>
      </c>
    </row>
    <row r="6779" spans="1:12" x14ac:dyDescent="0.2">
      <c r="A6779" s="23">
        <v>44524.534722222219</v>
      </c>
      <c r="B6779" s="29">
        <v>1.4099994897842407</v>
      </c>
      <c r="C6779" s="30">
        <v>0.50199079513549805</v>
      </c>
      <c r="D6779" s="30">
        <v>0.14241562783718109</v>
      </c>
      <c r="E6779" s="30">
        <v>0.91188514232635498</v>
      </c>
      <c r="F6779" s="33">
        <v>52.029899597167969</v>
      </c>
      <c r="G6779" s="33">
        <v>50.488761901855469</v>
      </c>
      <c r="H6779" s="30">
        <v>1.3373934030532837</v>
      </c>
      <c r="I6779" s="30">
        <v>0.26485997438430786</v>
      </c>
      <c r="J6779" s="49">
        <v>339.2274169921875</v>
      </c>
      <c r="K6779" s="33">
        <v>27.430000305175781</v>
      </c>
      <c r="L6779" s="54">
        <v>92.839996337890625</v>
      </c>
    </row>
    <row r="6780" spans="1:12" x14ac:dyDescent="0.2">
      <c r="A6780" s="24">
        <v>44524.538194444438</v>
      </c>
      <c r="B6780" s="31">
        <v>1.7737483978271484</v>
      </c>
      <c r="C6780" s="32">
        <v>0.72310936450958252</v>
      </c>
      <c r="D6780" s="32">
        <v>0.16806952655315399</v>
      </c>
      <c r="E6780" s="32">
        <v>1.2764774560928345</v>
      </c>
      <c r="F6780" s="34">
        <v>49.627281188964844</v>
      </c>
      <c r="G6780" s="34">
        <v>41.312889099121094</v>
      </c>
      <c r="H6780" s="32">
        <v>1.3385611772537231</v>
      </c>
      <c r="I6780" s="32">
        <v>0.27868565917015076</v>
      </c>
      <c r="J6780" s="50">
        <v>337.09603881835938</v>
      </c>
      <c r="K6780" s="34">
        <v>27.940000534057617</v>
      </c>
      <c r="L6780" s="55">
        <v>92.370002746582031</v>
      </c>
    </row>
    <row r="6781" spans="1:12" x14ac:dyDescent="0.2">
      <c r="A6781" s="23">
        <v>44524.541666666664</v>
      </c>
      <c r="B6781" s="29">
        <v>2.2264108657836914</v>
      </c>
      <c r="C6781" s="30">
        <v>0.5314597487449646</v>
      </c>
      <c r="D6781" s="30">
        <v>0.1488899290561676</v>
      </c>
      <c r="E6781" s="30">
        <v>0.96353048086166382</v>
      </c>
      <c r="F6781" s="33">
        <v>51.751129150390625</v>
      </c>
      <c r="G6781" s="33">
        <v>28.414888381958008</v>
      </c>
      <c r="H6781" s="30">
        <v>1.3382694721221924</v>
      </c>
      <c r="I6781" s="30">
        <v>0.35337796807289124</v>
      </c>
      <c r="J6781" s="49">
        <v>338.53347778320313</v>
      </c>
      <c r="K6781" s="33">
        <v>28.409999847412109</v>
      </c>
      <c r="L6781" s="54">
        <v>89.330001831054688</v>
      </c>
    </row>
    <row r="6782" spans="1:12" x14ac:dyDescent="0.2">
      <c r="A6782" s="24">
        <v>44524.545138888883</v>
      </c>
      <c r="B6782" s="31">
        <v>2.5997753143310547</v>
      </c>
      <c r="C6782" s="32">
        <v>0.65583664178848267</v>
      </c>
      <c r="D6782" s="32">
        <v>0.17002788186073303</v>
      </c>
      <c r="E6782" s="32">
        <v>1.1774431467056274</v>
      </c>
      <c r="F6782" s="34">
        <v>63.586688995361328</v>
      </c>
      <c r="G6782" s="34">
        <v>46.667346954345703</v>
      </c>
      <c r="H6782" s="32">
        <v>1.3446193933486938</v>
      </c>
      <c r="I6782" s="32">
        <v>0.44137972593307495</v>
      </c>
      <c r="J6782" s="50">
        <v>337.5374755859375</v>
      </c>
      <c r="K6782" s="34">
        <v>28.690000534057617</v>
      </c>
      <c r="L6782" s="55">
        <v>85.970001220703125</v>
      </c>
    </row>
    <row r="6783" spans="1:12" x14ac:dyDescent="0.2">
      <c r="A6783" s="23">
        <v>44524.548611111109</v>
      </c>
      <c r="B6783" s="29">
        <v>2.0411629676818848</v>
      </c>
      <c r="C6783" s="30">
        <v>0.78246307373046875</v>
      </c>
      <c r="D6783" s="30">
        <v>0.18680724501609802</v>
      </c>
      <c r="E6783" s="30">
        <v>1.3861947059631348</v>
      </c>
      <c r="F6783" s="33">
        <v>59.446590423583984</v>
      </c>
      <c r="G6783" s="33">
        <v>54.81689453125</v>
      </c>
      <c r="H6783" s="30">
        <v>1.3430130481719971</v>
      </c>
      <c r="I6783" s="30">
        <v>0.47476419806480408</v>
      </c>
      <c r="J6783" s="49">
        <v>338.25637817382813</v>
      </c>
      <c r="K6783" s="33">
        <v>28.690000534057617</v>
      </c>
      <c r="L6783" s="54">
        <v>83.010002136230469</v>
      </c>
    </row>
    <row r="6784" spans="1:12" x14ac:dyDescent="0.2">
      <c r="A6784" s="24">
        <v>44524.552083333328</v>
      </c>
      <c r="B6784" s="31">
        <v>1.6068353652954102</v>
      </c>
      <c r="C6784" s="32">
        <v>0.61597585678100586</v>
      </c>
      <c r="D6784" s="32">
        <v>0.17743165791034698</v>
      </c>
      <c r="E6784" s="32">
        <v>1.1216216087341309</v>
      </c>
      <c r="F6784" s="34">
        <v>64.998321533203125</v>
      </c>
      <c r="G6784" s="34">
        <v>40.605720520019531</v>
      </c>
      <c r="H6784" s="32">
        <v>1.3290096521377563</v>
      </c>
      <c r="I6784" s="32">
        <v>0.38467639684677124</v>
      </c>
      <c r="J6784" s="50">
        <v>339.81692504882813</v>
      </c>
      <c r="K6784" s="34">
        <v>28.520000457763672</v>
      </c>
      <c r="L6784" s="55">
        <v>71.360000610351563</v>
      </c>
    </row>
    <row r="6785" spans="1:12" x14ac:dyDescent="0.2">
      <c r="A6785" s="23">
        <v>44524.555555555555</v>
      </c>
      <c r="B6785" s="29">
        <v>1.739408016204834</v>
      </c>
      <c r="C6785" s="30">
        <v>0.52348190546035767</v>
      </c>
      <c r="D6785" s="30">
        <v>0.17149171233177185</v>
      </c>
      <c r="E6785" s="30">
        <v>0.97390353679656982</v>
      </c>
      <c r="F6785" s="33">
        <v>68.103988647460938</v>
      </c>
      <c r="G6785" s="33">
        <v>49.044166564941406</v>
      </c>
      <c r="H6785" s="30">
        <v>1.3247331380844116</v>
      </c>
      <c r="I6785" s="30">
        <v>0.36527568101882935</v>
      </c>
      <c r="J6785" s="49">
        <v>338.75909423828125</v>
      </c>
      <c r="K6785" s="33">
        <v>28.479999542236328</v>
      </c>
      <c r="L6785" s="54">
        <v>77.360000610351563</v>
      </c>
    </row>
    <row r="6786" spans="1:12" x14ac:dyDescent="0.2">
      <c r="A6786" s="24">
        <v>44524.559027777774</v>
      </c>
      <c r="B6786" s="31">
        <v>3.4957225322723389</v>
      </c>
      <c r="C6786" s="32">
        <v>0.73150634765625</v>
      </c>
      <c r="D6786" s="32">
        <v>0.17380887269973755</v>
      </c>
      <c r="E6786" s="32">
        <v>1.2950880527496338</v>
      </c>
      <c r="F6786" s="34">
        <v>55.448146820068359</v>
      </c>
      <c r="G6786" s="34">
        <v>53.267490386962891</v>
      </c>
      <c r="H6786" s="32">
        <v>1.3336271047592163</v>
      </c>
      <c r="I6786" s="32">
        <v>0.41987371444702148</v>
      </c>
      <c r="J6786" s="50">
        <v>338.73019409179688</v>
      </c>
      <c r="K6786" s="34">
        <v>28.440000534057617</v>
      </c>
      <c r="L6786" s="55">
        <v>80.44000244140625</v>
      </c>
    </row>
    <row r="6787" spans="1:12" x14ac:dyDescent="0.2">
      <c r="A6787" s="23">
        <v>44524.5625</v>
      </c>
      <c r="B6787" s="29">
        <v>3.6882760524749756</v>
      </c>
      <c r="C6787" s="30">
        <v>0.66540104150772095</v>
      </c>
      <c r="D6787" s="30">
        <v>0.15626572072505951</v>
      </c>
      <c r="E6787" s="30">
        <v>1.1762162446975708</v>
      </c>
      <c r="F6787" s="33">
        <v>62.832347869873047</v>
      </c>
      <c r="G6787" s="33">
        <v>46.528636932373047</v>
      </c>
      <c r="H6787" s="30">
        <v>1.3286429643630981</v>
      </c>
      <c r="I6787" s="30">
        <v>0.49926665425300598</v>
      </c>
      <c r="J6787" s="49">
        <v>338.4599609375</v>
      </c>
      <c r="K6787" s="33">
        <v>28.399999618530273</v>
      </c>
      <c r="L6787" s="54">
        <v>71.160003662109375</v>
      </c>
    </row>
    <row r="6788" spans="1:12" x14ac:dyDescent="0.2">
      <c r="A6788" s="24">
        <v>44524.565972222219</v>
      </c>
      <c r="B6788" s="31">
        <v>2.6030616760253906</v>
      </c>
      <c r="C6788" s="32">
        <v>0.73542273044586182</v>
      </c>
      <c r="D6788" s="32">
        <v>0.18120799958705902</v>
      </c>
      <c r="E6788" s="32">
        <v>1.3084902763366699</v>
      </c>
      <c r="F6788" s="34">
        <v>65.311843872070313</v>
      </c>
      <c r="G6788" s="34">
        <v>43.182521820068359</v>
      </c>
      <c r="H6788" s="32">
        <v>1.3110814094543457</v>
      </c>
      <c r="I6788" s="32">
        <v>0.36353105306625366</v>
      </c>
      <c r="J6788" s="50">
        <v>339.4822998046875</v>
      </c>
      <c r="K6788" s="34">
        <v>27.870000839233398</v>
      </c>
      <c r="L6788" s="55">
        <v>67.650001525878906</v>
      </c>
    </row>
    <row r="6789" spans="1:12" x14ac:dyDescent="0.2">
      <c r="A6789" s="23">
        <v>44524.569444444438</v>
      </c>
      <c r="B6789" s="29">
        <v>1.9983813762664795</v>
      </c>
      <c r="C6789" s="30">
        <v>0.69760942459106445</v>
      </c>
      <c r="D6789" s="30">
        <v>0.18523663282394409</v>
      </c>
      <c r="E6789" s="30">
        <v>1.2545572519302368</v>
      </c>
      <c r="F6789" s="33">
        <v>72.504684448242188</v>
      </c>
      <c r="G6789" s="33">
        <v>58.318988800048828</v>
      </c>
      <c r="H6789" s="30">
        <v>1.3097699880599976</v>
      </c>
      <c r="I6789" s="30">
        <v>0.43714594841003418</v>
      </c>
      <c r="J6789" s="49">
        <v>342.14605712890625</v>
      </c>
      <c r="K6789" s="33">
        <v>27.209999084472656</v>
      </c>
      <c r="L6789" s="54">
        <v>67.519996643066406</v>
      </c>
    </row>
    <row r="6790" spans="1:12" x14ac:dyDescent="0.2">
      <c r="A6790" s="24">
        <v>44524.572916666664</v>
      </c>
      <c r="B6790" s="31">
        <v>1.7035993337631226</v>
      </c>
      <c r="C6790" s="32">
        <v>0.96256178617477417</v>
      </c>
      <c r="D6790" s="32">
        <v>0.16838221251964569</v>
      </c>
      <c r="E6790" s="32">
        <v>1.6417264938354492</v>
      </c>
      <c r="F6790" s="34">
        <v>63.007534027099609</v>
      </c>
      <c r="G6790" s="34">
        <v>51.706043243408203</v>
      </c>
      <c r="H6790" s="32">
        <v>1.3169718980789185</v>
      </c>
      <c r="I6790" s="32">
        <v>0.43710771203041077</v>
      </c>
      <c r="J6790" s="50">
        <v>341.65060424804688</v>
      </c>
      <c r="K6790" s="34">
        <v>26.829999923706055</v>
      </c>
      <c r="L6790" s="55">
        <v>68.800003051757813</v>
      </c>
    </row>
    <row r="6791" spans="1:12" x14ac:dyDescent="0.2">
      <c r="A6791" s="23">
        <v>44524.576388888883</v>
      </c>
      <c r="B6791" s="29">
        <v>1.8856571912765503</v>
      </c>
      <c r="C6791" s="30">
        <v>0.82232087850570679</v>
      </c>
      <c r="D6791" s="30">
        <v>0.16230300068855286</v>
      </c>
      <c r="E6791" s="30">
        <v>1.4206782579421997</v>
      </c>
      <c r="F6791" s="33">
        <v>68.646308898925781</v>
      </c>
      <c r="G6791" s="33">
        <v>38.114177703857422</v>
      </c>
      <c r="H6791" s="30">
        <v>1.3188824653625488</v>
      </c>
      <c r="I6791" s="30">
        <v>0.37713143229484558</v>
      </c>
      <c r="J6791" s="49">
        <v>341.6912841796875</v>
      </c>
      <c r="K6791" s="33">
        <v>26.639999389648438</v>
      </c>
      <c r="L6791" s="54">
        <v>73.650001525878906</v>
      </c>
    </row>
    <row r="6792" spans="1:12" x14ac:dyDescent="0.2">
      <c r="A6792" s="24">
        <v>44524.579861111109</v>
      </c>
      <c r="B6792" s="31">
        <v>2.1047704219818115</v>
      </c>
      <c r="C6792" s="32">
        <v>0.83098381757736206</v>
      </c>
      <c r="D6792" s="32">
        <v>0.18347229063510895</v>
      </c>
      <c r="E6792" s="32">
        <v>1.4572341442108154</v>
      </c>
      <c r="F6792" s="34">
        <v>73.020675659179688</v>
      </c>
      <c r="G6792" s="34">
        <v>56.983997344970703</v>
      </c>
      <c r="H6792" s="32">
        <v>1.3195369243621826</v>
      </c>
      <c r="I6792" s="32">
        <v>0.36384290456771851</v>
      </c>
      <c r="J6792" s="50">
        <v>342.9700927734375</v>
      </c>
      <c r="K6792" s="34">
        <v>26.489999771118164</v>
      </c>
      <c r="L6792" s="55">
        <v>75.709999084472656</v>
      </c>
    </row>
    <row r="6793" spans="1:12" x14ac:dyDescent="0.2">
      <c r="A6793" s="23">
        <v>44524.583333333328</v>
      </c>
      <c r="B6793" s="29">
        <v>2.6894762516021729</v>
      </c>
      <c r="C6793" s="30">
        <v>0.80178153514862061</v>
      </c>
      <c r="D6793" s="30">
        <v>0.1809828132390976</v>
      </c>
      <c r="E6793" s="30">
        <v>1.4099823236465454</v>
      </c>
      <c r="F6793" s="33">
        <v>69.4107666015625</v>
      </c>
      <c r="G6793" s="33">
        <v>67.726089477539063</v>
      </c>
      <c r="H6793" s="30">
        <v>1.3094521760940552</v>
      </c>
      <c r="I6793" s="30">
        <v>0.32946082949638367</v>
      </c>
      <c r="J6793" s="49">
        <v>344.7435302734375</v>
      </c>
      <c r="K6793" s="33">
        <v>26.409999847412109</v>
      </c>
      <c r="L6793" s="54">
        <v>70.080001831054688</v>
      </c>
    </row>
    <row r="6794" spans="1:12" x14ac:dyDescent="0.2">
      <c r="A6794" s="24">
        <v>44524.586805555555</v>
      </c>
      <c r="B6794" s="31">
        <v>3.3917584419250488</v>
      </c>
      <c r="C6794" s="32">
        <v>0.85891103744506836</v>
      </c>
      <c r="D6794" s="32">
        <v>0.182973712682724</v>
      </c>
      <c r="E6794" s="32">
        <v>1.499543309211731</v>
      </c>
      <c r="F6794" s="34">
        <v>85.941246032714844</v>
      </c>
      <c r="G6794" s="34">
        <v>55.862941741943359</v>
      </c>
      <c r="H6794" s="32">
        <v>1.3159511089324951</v>
      </c>
      <c r="I6794" s="32">
        <v>0.3897322416305542</v>
      </c>
      <c r="J6794" s="50">
        <v>343.367431640625</v>
      </c>
      <c r="K6794" s="34">
        <v>26.399999618530273</v>
      </c>
      <c r="L6794" s="55">
        <v>68.349998474121094</v>
      </c>
    </row>
    <row r="6795" spans="1:12" x14ac:dyDescent="0.2">
      <c r="A6795" s="23">
        <v>44524.590277777774</v>
      </c>
      <c r="B6795" s="29">
        <v>2.6474936008453369</v>
      </c>
      <c r="C6795" s="30">
        <v>0.7815093994140625</v>
      </c>
      <c r="D6795" s="30">
        <v>0.1954510360956192</v>
      </c>
      <c r="E6795" s="30">
        <v>1.3933767080307007</v>
      </c>
      <c r="F6795" s="33">
        <v>75.522705078125</v>
      </c>
      <c r="G6795" s="33">
        <v>57.921756744384766</v>
      </c>
      <c r="H6795" s="30">
        <v>1.3149986267089844</v>
      </c>
      <c r="I6795" s="30">
        <v>0.39616480469703674</v>
      </c>
      <c r="J6795" s="49">
        <v>342.66592407226563</v>
      </c>
      <c r="K6795" s="33">
        <v>26.389999389648438</v>
      </c>
      <c r="L6795" s="54">
        <v>66.319999694824219</v>
      </c>
    </row>
    <row r="6796" spans="1:12" x14ac:dyDescent="0.2">
      <c r="A6796" s="24">
        <v>44524.59375</v>
      </c>
      <c r="B6796" s="31">
        <v>2.19956374168396</v>
      </c>
      <c r="C6796" s="32">
        <v>0.75673168897628784</v>
      </c>
      <c r="D6796" s="32">
        <v>0.20383100211620331</v>
      </c>
      <c r="E6796" s="32">
        <v>1.3658777475357056</v>
      </c>
      <c r="F6796" s="34">
        <v>85.50946044921875</v>
      </c>
      <c r="G6796" s="34">
        <v>68.73272705078125</v>
      </c>
      <c r="H6796" s="32">
        <v>1.3075228929519653</v>
      </c>
      <c r="I6796" s="32">
        <v>0.32897540926933289</v>
      </c>
      <c r="J6796" s="50">
        <v>342.04653930664063</v>
      </c>
      <c r="K6796" s="34">
        <v>26.409999847412109</v>
      </c>
      <c r="L6796" s="55">
        <v>65.870002746582031</v>
      </c>
    </row>
    <row r="6797" spans="1:12" x14ac:dyDescent="0.2">
      <c r="A6797" s="23">
        <v>44524.597222222219</v>
      </c>
      <c r="B6797" s="29">
        <v>2.5439488887786865</v>
      </c>
      <c r="C6797" s="30">
        <v>0.70027875900268555</v>
      </c>
      <c r="D6797" s="30">
        <v>0.19535687565803528</v>
      </c>
      <c r="E6797" s="30">
        <v>1.2687692642211914</v>
      </c>
      <c r="F6797" s="33">
        <v>71.537185668945313</v>
      </c>
      <c r="G6797" s="33">
        <v>60.837085723876953</v>
      </c>
      <c r="H6797" s="30">
        <v>1.3143651485443115</v>
      </c>
      <c r="I6797" s="30">
        <v>0.38926252722740173</v>
      </c>
      <c r="J6797" s="49">
        <v>343.41519165039063</v>
      </c>
      <c r="K6797" s="33">
        <v>26.440000534057617</v>
      </c>
      <c r="L6797" s="54">
        <v>64.75</v>
      </c>
    </row>
    <row r="6798" spans="1:12" x14ac:dyDescent="0.2">
      <c r="A6798" s="24">
        <v>44524.600694444438</v>
      </c>
      <c r="B6798" s="31">
        <v>2.6842114925384521</v>
      </c>
      <c r="C6798" s="32">
        <v>0.87146377563476563</v>
      </c>
      <c r="D6798" s="32">
        <v>0.18692950904369354</v>
      </c>
      <c r="E6798" s="32">
        <v>1.5248408317565918</v>
      </c>
      <c r="F6798" s="34">
        <v>75.985435485839844</v>
      </c>
      <c r="G6798" s="34">
        <v>51.292709350585938</v>
      </c>
      <c r="H6798" s="32">
        <v>1.321491003036499</v>
      </c>
      <c r="I6798" s="32">
        <v>0.51671069860458374</v>
      </c>
      <c r="J6798" s="50">
        <v>342.81951904296875</v>
      </c>
      <c r="K6798" s="34">
        <v>26.440000534057617</v>
      </c>
      <c r="L6798" s="55">
        <v>64.370002746582031</v>
      </c>
    </row>
    <row r="6799" spans="1:12" x14ac:dyDescent="0.2">
      <c r="A6799" s="23">
        <v>44524.604166666664</v>
      </c>
      <c r="B6799" s="29">
        <v>3.4643416404724121</v>
      </c>
      <c r="C6799" s="30">
        <v>0.85238653421401978</v>
      </c>
      <c r="D6799" s="30">
        <v>0.1953551322221756</v>
      </c>
      <c r="E6799" s="30">
        <v>1.4998230934143066</v>
      </c>
      <c r="F6799" s="33">
        <v>66.035140991210938</v>
      </c>
      <c r="G6799" s="33">
        <v>59.626293182373047</v>
      </c>
      <c r="H6799" s="30">
        <v>1.3289573192596436</v>
      </c>
      <c r="I6799" s="30">
        <v>0.57046586275100708</v>
      </c>
      <c r="J6799" s="49">
        <v>343.70449829101563</v>
      </c>
      <c r="K6799" s="33">
        <v>26.469999313354492</v>
      </c>
      <c r="L6799" s="54">
        <v>64.610000610351563</v>
      </c>
    </row>
    <row r="6800" spans="1:12" x14ac:dyDescent="0.2">
      <c r="A6800" s="24">
        <v>44524.607638888883</v>
      </c>
      <c r="B6800" s="31">
        <v>3.3368411064147949</v>
      </c>
      <c r="C6800" s="32">
        <v>0.96759700775146484</v>
      </c>
      <c r="D6800" s="32">
        <v>0.20587874948978424</v>
      </c>
      <c r="E6800" s="32">
        <v>1.6869453191757202</v>
      </c>
      <c r="F6800" s="34">
        <v>64.307533264160156</v>
      </c>
      <c r="G6800" s="34">
        <v>52.154895782470703</v>
      </c>
      <c r="H6800" s="32">
        <v>1.32178795337677</v>
      </c>
      <c r="I6800" s="32">
        <v>0.6040833592414856</v>
      </c>
      <c r="J6800" s="50">
        <v>343.64700317382813</v>
      </c>
      <c r="K6800" s="34">
        <v>26.489999771118164</v>
      </c>
      <c r="L6800" s="55">
        <v>64.819999694824219</v>
      </c>
    </row>
    <row r="6801" spans="1:12" x14ac:dyDescent="0.2">
      <c r="A6801" s="23">
        <v>44524.611111111109</v>
      </c>
      <c r="B6801" s="29">
        <v>2.8381056785583496</v>
      </c>
      <c r="C6801" s="30">
        <v>0.89354813098907471</v>
      </c>
      <c r="D6801" s="30">
        <v>0.22057448327541351</v>
      </c>
      <c r="E6801" s="30">
        <v>1.5902371406555176</v>
      </c>
      <c r="F6801" s="33">
        <v>66.537551879882813</v>
      </c>
      <c r="G6801" s="33">
        <v>40.879947662353516</v>
      </c>
      <c r="H6801" s="30">
        <v>1.3217287063598633</v>
      </c>
      <c r="I6801" s="30">
        <v>0.60405623912811279</v>
      </c>
      <c r="J6801" s="49">
        <v>342.6549072265625</v>
      </c>
      <c r="K6801" s="33">
        <v>26.530000686645508</v>
      </c>
      <c r="L6801" s="54">
        <v>64.540000915527344</v>
      </c>
    </row>
    <row r="6802" spans="1:12" x14ac:dyDescent="0.2">
      <c r="A6802" s="24">
        <v>44524.614583333328</v>
      </c>
      <c r="B6802" s="31">
        <v>2.8635263442993164</v>
      </c>
      <c r="C6802" s="32">
        <v>0.89898371696472168</v>
      </c>
      <c r="D6802" s="32">
        <v>0.20165771245956421</v>
      </c>
      <c r="E6802" s="32">
        <v>1.5796520709991455</v>
      </c>
      <c r="F6802" s="34">
        <v>64.768020629882813</v>
      </c>
      <c r="G6802" s="34">
        <v>61.226837158203125</v>
      </c>
      <c r="H6802" s="32">
        <v>1.3143587112426758</v>
      </c>
      <c r="I6802" s="32">
        <v>0.58389097452163696</v>
      </c>
      <c r="J6802" s="50">
        <v>343.92037963867188</v>
      </c>
      <c r="K6802" s="34">
        <v>26.559999465942383</v>
      </c>
      <c r="L6802" s="55">
        <v>64.279998779296875</v>
      </c>
    </row>
    <row r="6803" spans="1:12" x14ac:dyDescent="0.2">
      <c r="A6803" s="23">
        <v>44524.618055555555</v>
      </c>
      <c r="B6803" s="29">
        <v>2.9403648376464844</v>
      </c>
      <c r="C6803" s="30">
        <v>0.86202293634414673</v>
      </c>
      <c r="D6803" s="30">
        <v>0.20376779139041901</v>
      </c>
      <c r="E6803" s="30">
        <v>1.5272080898284912</v>
      </c>
      <c r="F6803" s="33">
        <v>82.623466491699219</v>
      </c>
      <c r="G6803" s="33">
        <v>61.283077239990234</v>
      </c>
      <c r="H6803" s="30">
        <v>1.3217220306396484</v>
      </c>
      <c r="I6803" s="30">
        <v>0.44968408346176147</v>
      </c>
      <c r="J6803" s="49">
        <v>344.17898559570313</v>
      </c>
      <c r="K6803" s="33">
        <v>26.600000381469727</v>
      </c>
      <c r="L6803" s="54">
        <v>64.260002136230469</v>
      </c>
    </row>
    <row r="6804" spans="1:12" x14ac:dyDescent="0.2">
      <c r="A6804" s="24">
        <v>44524.621527777774</v>
      </c>
      <c r="B6804" s="31">
        <v>2.3779706954956055</v>
      </c>
      <c r="C6804" s="32">
        <v>0.77709019184112549</v>
      </c>
      <c r="D6804" s="32">
        <v>0.21638205647468567</v>
      </c>
      <c r="E6804" s="32">
        <v>1.4075337648391724</v>
      </c>
      <c r="F6804" s="34">
        <v>66.079032897949219</v>
      </c>
      <c r="G6804" s="34">
        <v>46.821418762207031</v>
      </c>
      <c r="H6804" s="32">
        <v>1.3144809007644653</v>
      </c>
      <c r="I6804" s="32">
        <v>0.45641696453094482</v>
      </c>
      <c r="J6804" s="50">
        <v>342.83544921875</v>
      </c>
      <c r="K6804" s="34">
        <v>26.639999389648438</v>
      </c>
      <c r="L6804" s="55">
        <v>64.239997863769531</v>
      </c>
    </row>
    <row r="6805" spans="1:12" x14ac:dyDescent="0.2">
      <c r="A6805" s="23">
        <v>44524.625</v>
      </c>
      <c r="B6805" s="29">
        <v>3.0168945789337158</v>
      </c>
      <c r="C6805" s="30">
        <v>0.91404753923416138</v>
      </c>
      <c r="D6805" s="30">
        <v>0.20375597476959229</v>
      </c>
      <c r="E6805" s="30">
        <v>1.6069413423538208</v>
      </c>
      <c r="F6805" s="33">
        <v>76.355117797851563</v>
      </c>
      <c r="G6805" s="33">
        <v>57.413711547851563</v>
      </c>
      <c r="H6805" s="30">
        <v>1.3070415258407593</v>
      </c>
      <c r="I6805" s="30">
        <v>0.49663713574409485</v>
      </c>
      <c r="J6805" s="49">
        <v>343.4892578125</v>
      </c>
      <c r="K6805" s="33">
        <v>26.659999847412109</v>
      </c>
      <c r="L6805" s="54">
        <v>63.869998931884766</v>
      </c>
    </row>
    <row r="6806" spans="1:12" x14ac:dyDescent="0.2">
      <c r="A6806" s="24">
        <v>44524.628472222219</v>
      </c>
      <c r="B6806" s="31">
        <v>3.2469923496246338</v>
      </c>
      <c r="C6806" s="32">
        <v>0.86060130596160889</v>
      </c>
      <c r="D6806" s="32">
        <v>0.24576716125011444</v>
      </c>
      <c r="E6806" s="32">
        <v>1.567028284072876</v>
      </c>
      <c r="F6806" s="34">
        <v>73.159385681152344</v>
      </c>
      <c r="G6806" s="34">
        <v>63.186199188232422</v>
      </c>
      <c r="H6806" s="32">
        <v>1.307039737701416</v>
      </c>
      <c r="I6806" s="32">
        <v>0.3892555832862854</v>
      </c>
      <c r="J6806" s="50">
        <v>342.15408325195313</v>
      </c>
      <c r="K6806" s="34">
        <v>26.690000534057617</v>
      </c>
      <c r="L6806" s="55">
        <v>63.689998626708984</v>
      </c>
    </row>
    <row r="6807" spans="1:12" x14ac:dyDescent="0.2">
      <c r="A6807" s="23">
        <v>44524.631944444438</v>
      </c>
      <c r="B6807" s="29">
        <v>2.3135912418365479</v>
      </c>
      <c r="C6807" s="30">
        <v>0.72212684154510498</v>
      </c>
      <c r="D6807" s="30">
        <v>0.19743600487709045</v>
      </c>
      <c r="E6807" s="30">
        <v>1.3064382076263428</v>
      </c>
      <c r="F6807" s="33">
        <v>69.234024047851563</v>
      </c>
      <c r="G6807" s="33">
        <v>48.994125366210938</v>
      </c>
      <c r="H6807" s="30">
        <v>1.3069208860397339</v>
      </c>
      <c r="I6807" s="30">
        <v>0.35566669702529907</v>
      </c>
      <c r="J6807" s="49">
        <v>341.84228515625</v>
      </c>
      <c r="K6807" s="33">
        <v>26.709999084472656</v>
      </c>
      <c r="L6807" s="54">
        <v>63.360000610351563</v>
      </c>
    </row>
    <row r="6808" spans="1:12" x14ac:dyDescent="0.2">
      <c r="A6808" s="24">
        <v>44524.635416666664</v>
      </c>
      <c r="B6808" s="31">
        <v>2.5947644710540771</v>
      </c>
      <c r="C6808" s="32">
        <v>0.78377741575241089</v>
      </c>
      <c r="D6808" s="32">
        <v>0.1806303858757019</v>
      </c>
      <c r="E6808" s="32">
        <v>1.3820323944091797</v>
      </c>
      <c r="F6808" s="34">
        <v>70.442893981933594</v>
      </c>
      <c r="G6808" s="34">
        <v>55.619350433349609</v>
      </c>
      <c r="H6808" s="32">
        <v>1.306902289390564</v>
      </c>
      <c r="I6808" s="32">
        <v>0.39592525362968445</v>
      </c>
      <c r="J6808" s="50">
        <v>342.80743408203125</v>
      </c>
      <c r="K6808" s="34">
        <v>26.709999084472656</v>
      </c>
      <c r="L6808" s="55">
        <v>63.319999694824219</v>
      </c>
    </row>
    <row r="6809" spans="1:12" x14ac:dyDescent="0.2">
      <c r="A6809" s="23">
        <v>44524.638888888883</v>
      </c>
      <c r="B6809" s="29">
        <v>2.7738521099090576</v>
      </c>
      <c r="C6809" s="30">
        <v>0.83314752578735352</v>
      </c>
      <c r="D6809" s="30">
        <v>0.1386302262544632</v>
      </c>
      <c r="E6809" s="30">
        <v>1.4157087802886963</v>
      </c>
      <c r="F6809" s="33">
        <v>63.028610229492188</v>
      </c>
      <c r="G6809" s="33">
        <v>63.367843627929688</v>
      </c>
      <c r="H6809" s="30">
        <v>1.3069674968719482</v>
      </c>
      <c r="I6809" s="30">
        <v>0.42949965596199036</v>
      </c>
      <c r="J6809" s="49">
        <v>341.83013916015625</v>
      </c>
      <c r="K6809" s="33">
        <v>26.709999084472656</v>
      </c>
      <c r="L6809" s="54">
        <v>63.459999084472656</v>
      </c>
    </row>
    <row r="6810" spans="1:12" x14ac:dyDescent="0.2">
      <c r="A6810" s="24">
        <v>44524.642361111109</v>
      </c>
      <c r="B6810" s="31">
        <v>2.9275054931640625</v>
      </c>
      <c r="C6810" s="32">
        <v>0.82774001359939575</v>
      </c>
      <c r="D6810" s="32">
        <v>0.21216516196727753</v>
      </c>
      <c r="E6810" s="32">
        <v>1.4788540601730347</v>
      </c>
      <c r="F6810" s="34">
        <v>82.077934265136719</v>
      </c>
      <c r="G6810" s="34">
        <v>59.415470123291016</v>
      </c>
      <c r="H6810" s="32">
        <v>1.2997817993164063</v>
      </c>
      <c r="I6810" s="32">
        <v>0.39598026871681213</v>
      </c>
      <c r="J6810" s="50">
        <v>341.79965209960938</v>
      </c>
      <c r="K6810" s="34">
        <v>26.709999084472656</v>
      </c>
      <c r="L6810" s="55">
        <v>63.709999084472656</v>
      </c>
    </row>
    <row r="6811" spans="1:12" x14ac:dyDescent="0.2">
      <c r="A6811" s="23">
        <v>44524.645833333328</v>
      </c>
      <c r="B6811" s="29">
        <v>2.8506650924682617</v>
      </c>
      <c r="C6811" s="30">
        <v>0.90169990062713623</v>
      </c>
      <c r="D6811" s="30">
        <v>0.23736146092414856</v>
      </c>
      <c r="E6811" s="30">
        <v>1.6195193529129028</v>
      </c>
      <c r="F6811" s="33">
        <v>85.087615966796875</v>
      </c>
      <c r="G6811" s="33">
        <v>59.371337890625</v>
      </c>
      <c r="H6811" s="30">
        <v>1.2997192144393921</v>
      </c>
      <c r="I6811" s="30">
        <v>0.39596119523048401</v>
      </c>
      <c r="J6811" s="49">
        <v>342.75344848632813</v>
      </c>
      <c r="K6811" s="33">
        <v>26.729999542236328</v>
      </c>
      <c r="L6811" s="54">
        <v>63.5</v>
      </c>
    </row>
    <row r="6812" spans="1:12" x14ac:dyDescent="0.2">
      <c r="A6812" s="24">
        <v>44524.649305555555</v>
      </c>
      <c r="B6812" s="31">
        <v>2.7610020637512207</v>
      </c>
      <c r="C6812" s="32">
        <v>0.88108694553375244</v>
      </c>
      <c r="D6812" s="32">
        <v>0.19953863322734833</v>
      </c>
      <c r="E6812" s="32">
        <v>1.5501002073287964</v>
      </c>
      <c r="F6812" s="34">
        <v>88.454818725585938</v>
      </c>
      <c r="G6812" s="34">
        <v>64.492172241210938</v>
      </c>
      <c r="H6812" s="32">
        <v>1.2923330068588257</v>
      </c>
      <c r="I6812" s="32">
        <v>0.46304306387901306</v>
      </c>
      <c r="J6812" s="50">
        <v>342.124267578125</v>
      </c>
      <c r="K6812" s="34">
        <v>26.739999771118164</v>
      </c>
      <c r="L6812" s="55">
        <v>63.279998779296875</v>
      </c>
    </row>
    <row r="6813" spans="1:12" x14ac:dyDescent="0.2">
      <c r="A6813" s="23">
        <v>44524.652777777774</v>
      </c>
      <c r="B6813" s="29">
        <v>3.0418789386749268</v>
      </c>
      <c r="C6813" s="30">
        <v>0.80563265085220337</v>
      </c>
      <c r="D6813" s="30">
        <v>0.2058170884847641</v>
      </c>
      <c r="E6813" s="30">
        <v>1.4407197237014771</v>
      </c>
      <c r="F6813" s="33">
        <v>81.536323547363281</v>
      </c>
      <c r="G6813" s="33">
        <v>59.453334808349609</v>
      </c>
      <c r="H6813" s="30">
        <v>1.2921900749206543</v>
      </c>
      <c r="I6813" s="30">
        <v>0.36905145645141602</v>
      </c>
      <c r="J6813" s="49">
        <v>343.44244384765625</v>
      </c>
      <c r="K6813" s="33">
        <v>26.739999771118164</v>
      </c>
      <c r="L6813" s="54">
        <v>62.970001220703125</v>
      </c>
    </row>
    <row r="6814" spans="1:12" x14ac:dyDescent="0.2">
      <c r="A6814" s="24">
        <v>44524.65625</v>
      </c>
      <c r="B6814" s="31">
        <v>3.2845532894134521</v>
      </c>
      <c r="C6814" s="32">
        <v>0.75216019153594971</v>
      </c>
      <c r="D6814" s="32">
        <v>0.17850589752197266</v>
      </c>
      <c r="E6814" s="32">
        <v>1.3314439058303833</v>
      </c>
      <c r="F6814" s="34">
        <v>77.043502807617188</v>
      </c>
      <c r="G6814" s="34">
        <v>53.604820251464844</v>
      </c>
      <c r="H6814" s="32">
        <v>1.3067257404327393</v>
      </c>
      <c r="I6814" s="32">
        <v>0.46296867728233337</v>
      </c>
      <c r="J6814" s="50">
        <v>343.1395263671875</v>
      </c>
      <c r="K6814" s="34">
        <v>26.739999771118164</v>
      </c>
      <c r="L6814" s="55">
        <v>62.830001831054688</v>
      </c>
    </row>
    <row r="6815" spans="1:12" x14ac:dyDescent="0.2">
      <c r="A6815" s="23">
        <v>44524.659722222219</v>
      </c>
      <c r="B6815" s="29">
        <v>3.1313533782958984</v>
      </c>
      <c r="C6815" s="30">
        <v>0.72616720199584961</v>
      </c>
      <c r="D6815" s="30">
        <v>0.17221473157405853</v>
      </c>
      <c r="E6815" s="30">
        <v>1.2874100208282471</v>
      </c>
      <c r="F6815" s="33">
        <v>74.788581848144531</v>
      </c>
      <c r="G6815" s="33">
        <v>56.379791259765625</v>
      </c>
      <c r="H6815" s="30">
        <v>1.306794285774231</v>
      </c>
      <c r="I6815" s="30">
        <v>0.46970301866531372</v>
      </c>
      <c r="J6815" s="49">
        <v>342.46990966796875</v>
      </c>
      <c r="K6815" s="33">
        <v>26.75</v>
      </c>
      <c r="L6815" s="54">
        <v>62.939998626708984</v>
      </c>
    </row>
    <row r="6816" spans="1:12" x14ac:dyDescent="0.2">
      <c r="A6816" s="24">
        <v>44524.663194444438</v>
      </c>
      <c r="B6816" s="31">
        <v>2.9523026943206787</v>
      </c>
      <c r="C6816" s="32">
        <v>0.72476863861083984</v>
      </c>
      <c r="D6816" s="32">
        <v>0.17220796644687653</v>
      </c>
      <c r="E6816" s="32">
        <v>1.2831593751907349</v>
      </c>
      <c r="F6816" s="34">
        <v>52.962810516357422</v>
      </c>
      <c r="G6816" s="34">
        <v>37.6981201171875</v>
      </c>
      <c r="H6816" s="32">
        <v>1.3067429065704346</v>
      </c>
      <c r="I6816" s="32">
        <v>0.47639432549476624</v>
      </c>
      <c r="J6816" s="50">
        <v>342.16329956054688</v>
      </c>
      <c r="K6816" s="34">
        <v>26.75</v>
      </c>
      <c r="L6816" s="55">
        <v>62.830001831054688</v>
      </c>
    </row>
    <row r="6817" spans="1:12" x14ac:dyDescent="0.2">
      <c r="A6817" s="23">
        <v>44524.666666666664</v>
      </c>
      <c r="B6817" s="29">
        <v>2.6199896335601807</v>
      </c>
      <c r="C6817" s="30">
        <v>0.71517276763916016</v>
      </c>
      <c r="D6817" s="30">
        <v>0.17430675029754639</v>
      </c>
      <c r="E6817" s="30">
        <v>1.268449068069458</v>
      </c>
      <c r="F6817" s="33">
        <v>52.855358123779297</v>
      </c>
      <c r="G6817" s="33">
        <v>26.173294067382813</v>
      </c>
      <c r="H6817" s="30">
        <v>1.2994331121444702</v>
      </c>
      <c r="I6817" s="30">
        <v>0.34890592098236084</v>
      </c>
      <c r="J6817" s="49">
        <v>343.16043090820313</v>
      </c>
      <c r="K6817" s="33">
        <v>26.719999313354492</v>
      </c>
      <c r="L6817" s="54">
        <v>62.919998168945313</v>
      </c>
    </row>
    <row r="6818" spans="1:12" x14ac:dyDescent="0.2">
      <c r="A6818" s="24">
        <v>44524.670138888883</v>
      </c>
      <c r="B6818" s="31">
        <v>2.6456475257873535</v>
      </c>
      <c r="C6818" s="32">
        <v>0.78781509399414063</v>
      </c>
      <c r="D6818" s="32">
        <v>0.17851348221302032</v>
      </c>
      <c r="E6818" s="32">
        <v>1.3819042444229126</v>
      </c>
      <c r="F6818" s="34">
        <v>66.524490356445313</v>
      </c>
      <c r="G6818" s="34">
        <v>54.890613555908203</v>
      </c>
      <c r="H6818" s="32">
        <v>1.2994807958602905</v>
      </c>
      <c r="I6818" s="32">
        <v>0.32878881692886353</v>
      </c>
      <c r="J6818" s="50">
        <v>342.83920288085938</v>
      </c>
      <c r="K6818" s="34">
        <v>26.709999084472656</v>
      </c>
      <c r="L6818" s="55">
        <v>63.060001373291016</v>
      </c>
    </row>
    <row r="6819" spans="1:12" x14ac:dyDescent="0.2">
      <c r="A6819" s="23">
        <v>44524.673611111109</v>
      </c>
      <c r="B6819" s="29">
        <v>2.8629767894744873</v>
      </c>
      <c r="C6819" s="30">
        <v>0.7508360743522644</v>
      </c>
      <c r="D6819" s="30">
        <v>0.15961503982543945</v>
      </c>
      <c r="E6819" s="30">
        <v>1.3105236291885376</v>
      </c>
      <c r="F6819" s="33">
        <v>69.847427368164063</v>
      </c>
      <c r="G6819" s="33">
        <v>57.354484558105469</v>
      </c>
      <c r="H6819" s="30">
        <v>1.3141063451766968</v>
      </c>
      <c r="I6819" s="30">
        <v>0.3556353747844696</v>
      </c>
      <c r="J6819" s="49">
        <v>341.88381958007813</v>
      </c>
      <c r="K6819" s="33">
        <v>26.700000762939453</v>
      </c>
      <c r="L6819" s="54">
        <v>63.150001525878906</v>
      </c>
    </row>
    <row r="6820" spans="1:12" x14ac:dyDescent="0.2">
      <c r="A6820" s="24">
        <v>44524.677083333328</v>
      </c>
      <c r="B6820" s="31">
        <v>3.6296646595001221</v>
      </c>
      <c r="C6820" s="32">
        <v>0.72339731454849243</v>
      </c>
      <c r="D6820" s="32">
        <v>0.18270811438560486</v>
      </c>
      <c r="E6820" s="32">
        <v>1.2915575504302979</v>
      </c>
      <c r="F6820" s="34">
        <v>73.846023559570313</v>
      </c>
      <c r="G6820" s="34">
        <v>43.887054443359375</v>
      </c>
      <c r="H6820" s="32">
        <v>1.3067406415939331</v>
      </c>
      <c r="I6820" s="32">
        <v>0.4428446888923645</v>
      </c>
      <c r="J6820" s="50">
        <v>343.50149536132813</v>
      </c>
      <c r="K6820" s="34">
        <v>26.700000762939453</v>
      </c>
      <c r="L6820" s="55">
        <v>63.009998321533203</v>
      </c>
    </row>
    <row r="6821" spans="1:12" x14ac:dyDescent="0.2">
      <c r="A6821" s="23">
        <v>44524.680555555555</v>
      </c>
      <c r="B6821" s="29">
        <v>3.2846908569335938</v>
      </c>
      <c r="C6821" s="30">
        <v>0.83302825689315796</v>
      </c>
      <c r="D6821" s="30">
        <v>0.17431305348873138</v>
      </c>
      <c r="E6821" s="30">
        <v>1.4512087106704712</v>
      </c>
      <c r="F6821" s="33">
        <v>55.167709350585938</v>
      </c>
      <c r="G6821" s="33">
        <v>60.153148651123047</v>
      </c>
      <c r="H6821" s="30">
        <v>1.3140808343887329</v>
      </c>
      <c r="I6821" s="30">
        <v>0.46298804879188538</v>
      </c>
      <c r="J6821" s="49">
        <v>342.55352783203125</v>
      </c>
      <c r="K6821" s="33">
        <v>26.680000305175781</v>
      </c>
      <c r="L6821" s="54">
        <v>63.169998168945313</v>
      </c>
    </row>
    <row r="6822" spans="1:12" x14ac:dyDescent="0.2">
      <c r="A6822" s="24">
        <v>44524.684027777774</v>
      </c>
      <c r="B6822" s="31">
        <v>2.9908609390258789</v>
      </c>
      <c r="C6822" s="32">
        <v>0.7974402904510498</v>
      </c>
      <c r="D6822" s="32">
        <v>0.15541844069957733</v>
      </c>
      <c r="E6822" s="32">
        <v>1.3777633905410767</v>
      </c>
      <c r="F6822" s="34">
        <v>52.692493438720703</v>
      </c>
      <c r="G6822" s="34">
        <v>53.201217651367188</v>
      </c>
      <c r="H6822" s="32">
        <v>1.3141382932662964</v>
      </c>
      <c r="I6822" s="32">
        <v>0.40261593461036682</v>
      </c>
      <c r="J6822" s="50">
        <v>343.19027709960938</v>
      </c>
      <c r="K6822" s="34">
        <v>26.670000076293945</v>
      </c>
      <c r="L6822" s="55">
        <v>63.330001831054688</v>
      </c>
    </row>
    <row r="6823" spans="1:12" x14ac:dyDescent="0.2">
      <c r="A6823" s="23">
        <v>44524.6875</v>
      </c>
      <c r="B6823" s="29">
        <v>2.9011921882629395</v>
      </c>
      <c r="C6823" s="30">
        <v>0.7809445858001709</v>
      </c>
      <c r="D6823" s="30">
        <v>0.17010851204395294</v>
      </c>
      <c r="E6823" s="30">
        <v>1.3671684265136719</v>
      </c>
      <c r="F6823" s="33">
        <v>61.779521942138672</v>
      </c>
      <c r="G6823" s="33">
        <v>40.680393218994141</v>
      </c>
      <c r="H6823" s="30">
        <v>1.299447774887085</v>
      </c>
      <c r="I6823" s="30">
        <v>0.36903929710388184</v>
      </c>
      <c r="J6823" s="49">
        <v>342.8822021484375</v>
      </c>
      <c r="K6823" s="33">
        <v>26.680000305175781</v>
      </c>
      <c r="L6823" s="54">
        <v>63.099998474121094</v>
      </c>
    </row>
    <row r="6824" spans="1:12" x14ac:dyDescent="0.2">
      <c r="A6824" s="24">
        <v>44524.690972222219</v>
      </c>
      <c r="B6824" s="31">
        <v>3.6295373439788818</v>
      </c>
      <c r="C6824" s="32">
        <v>0.6507607102394104</v>
      </c>
      <c r="D6824" s="32">
        <v>0.15750148892402649</v>
      </c>
      <c r="E6824" s="32">
        <v>1.1550109386444092</v>
      </c>
      <c r="F6824" s="34">
        <v>62.36065673828125</v>
      </c>
      <c r="G6824" s="34">
        <v>52.538032531738281</v>
      </c>
      <c r="H6824" s="32">
        <v>1.3066947460174561</v>
      </c>
      <c r="I6824" s="32">
        <v>0.48979589343070984</v>
      </c>
      <c r="J6824" s="50">
        <v>342.59881591796875</v>
      </c>
      <c r="K6824" s="34">
        <v>26.659999847412109</v>
      </c>
      <c r="L6824" s="55">
        <v>63.060001373291016</v>
      </c>
    </row>
    <row r="6825" spans="1:12" x14ac:dyDescent="0.2">
      <c r="A6825" s="23">
        <v>44524.694444444438</v>
      </c>
      <c r="B6825" s="29">
        <v>3.9360995292663574</v>
      </c>
      <c r="C6825" s="30">
        <v>0.6082654595375061</v>
      </c>
      <c r="D6825" s="30">
        <v>0.14069563150405884</v>
      </c>
      <c r="E6825" s="30">
        <v>1.0730665922164917</v>
      </c>
      <c r="F6825" s="33">
        <v>65.891548156738281</v>
      </c>
      <c r="G6825" s="33">
        <v>55.990859985351563</v>
      </c>
      <c r="H6825" s="30">
        <v>1.3066419363021851</v>
      </c>
      <c r="I6825" s="30">
        <v>0.48977607488632202</v>
      </c>
      <c r="J6825" s="49">
        <v>342.955810546875</v>
      </c>
      <c r="K6825" s="33">
        <v>26.639999389648438</v>
      </c>
      <c r="L6825" s="54">
        <v>63.020000457763672</v>
      </c>
    </row>
    <row r="6826" spans="1:12" x14ac:dyDescent="0.2">
      <c r="A6826" s="24">
        <v>44524.697916666664</v>
      </c>
      <c r="B6826" s="31">
        <v>3.0161325931549072</v>
      </c>
      <c r="C6826" s="32">
        <v>0.68227994441986084</v>
      </c>
      <c r="D6826" s="32">
        <v>0.16170357167720795</v>
      </c>
      <c r="E6826" s="32">
        <v>1.2075265645980835</v>
      </c>
      <c r="F6826" s="34">
        <v>60.59405517578125</v>
      </c>
      <c r="G6826" s="34">
        <v>40.316917419433594</v>
      </c>
      <c r="H6826" s="32">
        <v>1.3067114353179932</v>
      </c>
      <c r="I6826" s="32">
        <v>0.39586740732192993</v>
      </c>
      <c r="J6826" s="50">
        <v>342.6173095703125</v>
      </c>
      <c r="K6826" s="34">
        <v>26.639999389648438</v>
      </c>
      <c r="L6826" s="55">
        <v>63.169998168945313</v>
      </c>
    </row>
    <row r="6827" spans="1:12" x14ac:dyDescent="0.2">
      <c r="A6827" s="23">
        <v>44524.701388888883</v>
      </c>
      <c r="B6827" s="29">
        <v>2.9904875755310059</v>
      </c>
      <c r="C6827" s="30">
        <v>0.71788060665130615</v>
      </c>
      <c r="D6827" s="30">
        <v>0.15959900617599487</v>
      </c>
      <c r="E6827" s="30">
        <v>1.259992241859436</v>
      </c>
      <c r="F6827" s="33">
        <v>63.316226959228516</v>
      </c>
      <c r="G6827" s="33">
        <v>63.406646728515625</v>
      </c>
      <c r="H6827" s="30">
        <v>1.3066743612289429</v>
      </c>
      <c r="I6827" s="30">
        <v>0.37572795152664185</v>
      </c>
      <c r="J6827" s="49">
        <v>342.62704467773438</v>
      </c>
      <c r="K6827" s="33">
        <v>26.639999389648438</v>
      </c>
      <c r="L6827" s="54">
        <v>63.090000152587891</v>
      </c>
    </row>
    <row r="6828" spans="1:12" x14ac:dyDescent="0.2">
      <c r="A6828" s="24">
        <v>44524.704861111109</v>
      </c>
      <c r="B6828" s="31">
        <v>2.7219231128692627</v>
      </c>
      <c r="C6828" s="32">
        <v>0.68632328510284424</v>
      </c>
      <c r="D6828" s="32">
        <v>0.13648973405361176</v>
      </c>
      <c r="E6828" s="32">
        <v>1.188510537147522</v>
      </c>
      <c r="F6828" s="34">
        <v>68.924179077148438</v>
      </c>
      <c r="G6828" s="34">
        <v>59.363620758056641</v>
      </c>
      <c r="H6828" s="32">
        <v>1.3357818126678467</v>
      </c>
      <c r="I6828" s="32">
        <v>0.43608272075653076</v>
      </c>
      <c r="J6828" s="50">
        <v>342.9937744140625</v>
      </c>
      <c r="K6828" s="34">
        <v>26.620000839233398</v>
      </c>
      <c r="L6828" s="55">
        <v>62.970001220703125</v>
      </c>
    </row>
    <row r="6829" spans="1:12" x14ac:dyDescent="0.2">
      <c r="A6829" s="23">
        <v>44524.708333333328</v>
      </c>
      <c r="B6829" s="29">
        <v>3.207524299621582</v>
      </c>
      <c r="C6829" s="30">
        <v>0.77262741327285767</v>
      </c>
      <c r="D6829" s="30">
        <v>0.15328846871852875</v>
      </c>
      <c r="E6829" s="30">
        <v>1.337599515914917</v>
      </c>
      <c r="F6829" s="33">
        <v>61.612503051757813</v>
      </c>
      <c r="G6829" s="33">
        <v>39.383632659912109</v>
      </c>
      <c r="H6829" s="30">
        <v>1.3503804206848145</v>
      </c>
      <c r="I6829" s="30">
        <v>0.48304551839828491</v>
      </c>
      <c r="J6829" s="49">
        <v>343.63427734375</v>
      </c>
      <c r="K6829" s="33">
        <v>26.620000839233398</v>
      </c>
      <c r="L6829" s="54">
        <v>62.970001220703125</v>
      </c>
    </row>
    <row r="6830" spans="1:12" x14ac:dyDescent="0.2">
      <c r="A6830" s="24">
        <v>44524.711805555555</v>
      </c>
      <c r="B6830" s="31">
        <v>3.1052515506744385</v>
      </c>
      <c r="C6830" s="32">
        <v>0.65206706523895264</v>
      </c>
      <c r="D6830" s="32">
        <v>0.14698702096939087</v>
      </c>
      <c r="E6830" s="32">
        <v>1.1464987993240356</v>
      </c>
      <c r="F6830" s="34">
        <v>55.857746124267578</v>
      </c>
      <c r="G6830" s="34">
        <v>45.33709716796875</v>
      </c>
      <c r="H6830" s="32">
        <v>1.3065670728683472</v>
      </c>
      <c r="I6830" s="32">
        <v>0.39582371711730957</v>
      </c>
      <c r="J6830" s="50">
        <v>343.6502685546875</v>
      </c>
      <c r="K6830" s="34">
        <v>26.610000610351563</v>
      </c>
      <c r="L6830" s="55">
        <v>62.970001220703125</v>
      </c>
    </row>
    <row r="6831" spans="1:12" x14ac:dyDescent="0.2">
      <c r="A6831" s="23">
        <v>44524.715277777774</v>
      </c>
      <c r="B6831" s="29">
        <v>2.4534964561462402</v>
      </c>
      <c r="C6831" s="30">
        <v>0.6000024676322937</v>
      </c>
      <c r="D6831" s="30">
        <v>0.13858573138713837</v>
      </c>
      <c r="E6831" s="30">
        <v>1.0582910776138306</v>
      </c>
      <c r="F6831" s="33">
        <v>57.455802917480469</v>
      </c>
      <c r="G6831" s="33">
        <v>41.580600738525391</v>
      </c>
      <c r="H6831" s="30">
        <v>1.2919497489929199</v>
      </c>
      <c r="I6831" s="30">
        <v>0.32873016595840454</v>
      </c>
      <c r="J6831" s="49">
        <v>343.68966674804688</v>
      </c>
      <c r="K6831" s="33">
        <v>26.579999923706055</v>
      </c>
      <c r="L6831" s="54">
        <v>63.040000915527344</v>
      </c>
    </row>
    <row r="6832" spans="1:12" x14ac:dyDescent="0.2">
      <c r="A6832" s="24">
        <v>44524.71875</v>
      </c>
      <c r="B6832" s="31">
        <v>2.8752851486206055</v>
      </c>
      <c r="C6832" s="32">
        <v>0.55618488788604736</v>
      </c>
      <c r="D6832" s="32">
        <v>0.14278998970985413</v>
      </c>
      <c r="E6832" s="32">
        <v>0.99533021450042725</v>
      </c>
      <c r="F6832" s="34">
        <v>63.545970916748047</v>
      </c>
      <c r="G6832" s="34">
        <v>32.518726348876953</v>
      </c>
      <c r="H6832" s="32">
        <v>1.2992916107177734</v>
      </c>
      <c r="I6832" s="32">
        <v>0.32203194499015808</v>
      </c>
      <c r="J6832" s="50">
        <v>343.68988037109375</v>
      </c>
      <c r="K6832" s="34">
        <v>26.569999694824219</v>
      </c>
      <c r="L6832" s="55">
        <v>63.169998168945313</v>
      </c>
    </row>
    <row r="6833" spans="1:12" x14ac:dyDescent="0.2">
      <c r="A6833" s="23">
        <v>44524.722222222219</v>
      </c>
      <c r="B6833" s="29">
        <v>3.1436736583709717</v>
      </c>
      <c r="C6833" s="30">
        <v>0.62331640720367432</v>
      </c>
      <c r="D6833" s="30">
        <v>0.14699102938175201</v>
      </c>
      <c r="E6833" s="30">
        <v>1.1024326086044312</v>
      </c>
      <c r="F6833" s="33">
        <v>58.254642486572266</v>
      </c>
      <c r="G6833" s="33">
        <v>53.791767120361328</v>
      </c>
      <c r="H6833" s="30">
        <v>1.3139022588729858</v>
      </c>
      <c r="I6833" s="30">
        <v>0.30861672759056091</v>
      </c>
      <c r="J6833" s="49">
        <v>343.709716796875</v>
      </c>
      <c r="K6833" s="33">
        <v>26.549999237060547</v>
      </c>
      <c r="L6833" s="54">
        <v>63.270000457763672</v>
      </c>
    </row>
    <row r="6834" spans="1:12" x14ac:dyDescent="0.2">
      <c r="A6834" s="24">
        <v>44524.725694444438</v>
      </c>
      <c r="B6834" s="31">
        <v>2.5813837051391602</v>
      </c>
      <c r="C6834" s="32">
        <v>0.57262760400772095</v>
      </c>
      <c r="D6834" s="32">
        <v>0.12179223448038101</v>
      </c>
      <c r="E6834" s="32">
        <v>0.99953633546829224</v>
      </c>
      <c r="F6834" s="34">
        <v>51.948253631591797</v>
      </c>
      <c r="G6834" s="34">
        <v>40.921398162841797</v>
      </c>
      <c r="H6834" s="32">
        <v>1.2992998361587524</v>
      </c>
      <c r="I6834" s="32">
        <v>0.28177973628044128</v>
      </c>
      <c r="J6834" s="50">
        <v>344.04238891601563</v>
      </c>
      <c r="K6834" s="34">
        <v>26.540000915527344</v>
      </c>
      <c r="L6834" s="55">
        <v>63.299999237060547</v>
      </c>
    </row>
    <row r="6835" spans="1:12" x14ac:dyDescent="0.2">
      <c r="A6835" s="23">
        <v>44524.729166666664</v>
      </c>
      <c r="B6835" s="29">
        <v>2.3896360397338867</v>
      </c>
      <c r="C6835" s="30">
        <v>0.51644766330718994</v>
      </c>
      <c r="D6835" s="30">
        <v>0.11758953332901001</v>
      </c>
      <c r="E6835" s="30">
        <v>0.9071192741394043</v>
      </c>
      <c r="F6835" s="33">
        <v>49.750202178955078</v>
      </c>
      <c r="G6835" s="33">
        <v>31.314157485961914</v>
      </c>
      <c r="H6835" s="30">
        <v>1.350361704826355</v>
      </c>
      <c r="I6835" s="30">
        <v>0.39582341909408569</v>
      </c>
      <c r="J6835" s="49">
        <v>342.48367309570313</v>
      </c>
      <c r="K6835" s="33">
        <v>26.510000228881836</v>
      </c>
      <c r="L6835" s="54">
        <v>63.340000152587891</v>
      </c>
    </row>
    <row r="6836" spans="1:12" x14ac:dyDescent="0.2">
      <c r="A6836" s="24">
        <v>44524.732638888883</v>
      </c>
      <c r="B6836" s="31">
        <v>2.3512959480285645</v>
      </c>
      <c r="C6836" s="32">
        <v>0.44384288787841797</v>
      </c>
      <c r="D6836" s="32">
        <v>0.11338972300291061</v>
      </c>
      <c r="E6836" s="32">
        <v>0.79162824153900146</v>
      </c>
      <c r="F6836" s="34">
        <v>47.329490661621094</v>
      </c>
      <c r="G6836" s="34">
        <v>43.342060089111328</v>
      </c>
      <c r="H6836" s="32">
        <v>1.3649580478668213</v>
      </c>
      <c r="I6836" s="32">
        <v>0.32873418927192688</v>
      </c>
      <c r="J6836" s="50">
        <v>344.42953491210938</v>
      </c>
      <c r="K6836" s="34">
        <v>26.489999771118164</v>
      </c>
      <c r="L6836" s="55">
        <v>63.409999847412109</v>
      </c>
    </row>
    <row r="6837" spans="1:12" x14ac:dyDescent="0.2">
      <c r="A6837" s="23">
        <v>44524.736111111109</v>
      </c>
      <c r="B6837" s="29">
        <v>3.1180016994476318</v>
      </c>
      <c r="C6837" s="30">
        <v>0.45068922638893127</v>
      </c>
      <c r="D6837" s="30">
        <v>0.10079016536474228</v>
      </c>
      <c r="E6837" s="30">
        <v>0.7916228175163269</v>
      </c>
      <c r="F6837" s="33">
        <v>48.4974365234375</v>
      </c>
      <c r="G6837" s="33">
        <v>35.723663330078125</v>
      </c>
      <c r="H6837" s="30">
        <v>1.3503502607345581</v>
      </c>
      <c r="I6837" s="30">
        <v>0.44949060678482056</v>
      </c>
      <c r="J6837" s="49">
        <v>343.83694458007813</v>
      </c>
      <c r="K6837" s="33">
        <v>26.450000762939453</v>
      </c>
      <c r="L6837" s="54">
        <v>63.540000915527344</v>
      </c>
    </row>
    <row r="6838" spans="1:12" x14ac:dyDescent="0.2">
      <c r="A6838" s="24">
        <v>44524.739583333328</v>
      </c>
      <c r="B6838" s="31">
        <v>2.6579844951629639</v>
      </c>
      <c r="C6838" s="32">
        <v>0.4602811336517334</v>
      </c>
      <c r="D6838" s="32">
        <v>0.12178885191679001</v>
      </c>
      <c r="E6838" s="32">
        <v>0.8273242712020874</v>
      </c>
      <c r="F6838" s="34">
        <v>52.908504486083984</v>
      </c>
      <c r="G6838" s="34">
        <v>31.033634185791016</v>
      </c>
      <c r="H6838" s="32">
        <v>1.3430593013763428</v>
      </c>
      <c r="I6838" s="32">
        <v>0.40924018621444702</v>
      </c>
      <c r="J6838" s="50">
        <v>343.548828125</v>
      </c>
      <c r="K6838" s="34">
        <v>26.420000076293945</v>
      </c>
      <c r="L6838" s="55">
        <v>63.669998168945313</v>
      </c>
    </row>
    <row r="6839" spans="1:12" x14ac:dyDescent="0.2">
      <c r="A6839" s="23">
        <v>44524.743055555555</v>
      </c>
      <c r="B6839" s="29">
        <v>2.2745954990386963</v>
      </c>
      <c r="C6839" s="30">
        <v>0.52739948034286499</v>
      </c>
      <c r="D6839" s="30">
        <v>0.13228638470172882</v>
      </c>
      <c r="E6839" s="30">
        <v>0.94070321321487427</v>
      </c>
      <c r="F6839" s="33">
        <v>50.463550567626953</v>
      </c>
      <c r="G6839" s="33">
        <v>48.735885620117188</v>
      </c>
      <c r="H6839" s="30">
        <v>1.306547999382019</v>
      </c>
      <c r="I6839" s="30">
        <v>0.29518625140190125</v>
      </c>
      <c r="J6839" s="49">
        <v>344.22821044921875</v>
      </c>
      <c r="K6839" s="33">
        <v>26.389999389648438</v>
      </c>
      <c r="L6839" s="54">
        <v>63.75</v>
      </c>
    </row>
    <row r="6840" spans="1:12" x14ac:dyDescent="0.2">
      <c r="A6840" s="24">
        <v>44524.746527777774</v>
      </c>
      <c r="B6840" s="31">
        <v>1.8528615236282349</v>
      </c>
      <c r="C6840" s="32">
        <v>0.45615661144256592</v>
      </c>
      <c r="D6840" s="32">
        <v>0.11968514323234558</v>
      </c>
      <c r="E6840" s="32">
        <v>0.81679856777191162</v>
      </c>
      <c r="F6840" s="34">
        <v>55.547599792480469</v>
      </c>
      <c r="G6840" s="34">
        <v>45.160652160644531</v>
      </c>
      <c r="H6840" s="32">
        <v>1.299221396446228</v>
      </c>
      <c r="I6840" s="32">
        <v>0.24151092767715454</v>
      </c>
      <c r="J6840" s="50">
        <v>345.56369018554688</v>
      </c>
      <c r="K6840" s="34">
        <v>26.350000381469727</v>
      </c>
      <c r="L6840" s="55">
        <v>63.840000152587891</v>
      </c>
    </row>
    <row r="6841" spans="1:12" x14ac:dyDescent="0.2">
      <c r="A6841" s="23">
        <v>44524.75</v>
      </c>
      <c r="B6841" s="29">
        <v>1.7505793571472168</v>
      </c>
      <c r="C6841" s="30">
        <v>0.45888179540634155</v>
      </c>
      <c r="D6841" s="30">
        <v>0.11128266155719757</v>
      </c>
      <c r="E6841" s="30">
        <v>0.81257343292236328</v>
      </c>
      <c r="F6841" s="33">
        <v>54.7821044921875</v>
      </c>
      <c r="G6841" s="33">
        <v>31.945880889892578</v>
      </c>
      <c r="H6841" s="30">
        <v>1.2991803884506226</v>
      </c>
      <c r="I6841" s="30">
        <v>0.20796117186546326</v>
      </c>
      <c r="J6841" s="49">
        <v>343.69711303710938</v>
      </c>
      <c r="K6841" s="33">
        <v>26.309999465942383</v>
      </c>
      <c r="L6841" s="54">
        <v>63.900001525878906</v>
      </c>
    </row>
    <row r="6842" spans="1:12" x14ac:dyDescent="0.2">
      <c r="A6842" s="24">
        <v>44524.753472222219</v>
      </c>
      <c r="B6842" s="31">
        <v>1.6611253023147583</v>
      </c>
      <c r="C6842" s="32">
        <v>0.40956705808639526</v>
      </c>
      <c r="D6842" s="32">
        <v>0.10078379511833191</v>
      </c>
      <c r="E6842" s="32">
        <v>0.72858285903930664</v>
      </c>
      <c r="F6842" s="34">
        <v>46.286026000976563</v>
      </c>
      <c r="G6842" s="34">
        <v>44.571311950683594</v>
      </c>
      <c r="H6842" s="32">
        <v>1.2991738319396973</v>
      </c>
      <c r="I6842" s="32">
        <v>0.18783494830131531</v>
      </c>
      <c r="J6842" s="50">
        <v>344.08648681640625</v>
      </c>
      <c r="K6842" s="34">
        <v>26.270000457763672</v>
      </c>
      <c r="L6842" s="55">
        <v>64.099998474121094</v>
      </c>
    </row>
    <row r="6843" spans="1:12" x14ac:dyDescent="0.2">
      <c r="A6843" s="23">
        <v>44524.756944444438</v>
      </c>
      <c r="B6843" s="29">
        <v>2.2490079402923584</v>
      </c>
      <c r="C6843" s="30">
        <v>0.42328369617462158</v>
      </c>
      <c r="D6843" s="30">
        <v>9.0289488434791565E-2</v>
      </c>
      <c r="E6843" s="30">
        <v>0.73911392688751221</v>
      </c>
      <c r="F6843" s="33">
        <v>38.182155609130859</v>
      </c>
      <c r="G6843" s="33">
        <v>28.577362060546875</v>
      </c>
      <c r="H6843" s="30">
        <v>1.3065303564071655</v>
      </c>
      <c r="I6843" s="30">
        <v>0.25493013858795166</v>
      </c>
      <c r="J6843" s="49">
        <v>344.7144775390625</v>
      </c>
      <c r="K6843" s="33">
        <v>26.25</v>
      </c>
      <c r="L6843" s="54">
        <v>64.239997863769531</v>
      </c>
    </row>
    <row r="6844" spans="1:12" x14ac:dyDescent="0.2">
      <c r="A6844" s="24">
        <v>44524.760416666664</v>
      </c>
      <c r="B6844" s="31">
        <v>2.1978151798248291</v>
      </c>
      <c r="C6844" s="32">
        <v>0.46299272775650024</v>
      </c>
      <c r="D6844" s="32">
        <v>0.10078464448451996</v>
      </c>
      <c r="E6844" s="32">
        <v>0.80837678909301758</v>
      </c>
      <c r="F6844" s="34">
        <v>50.567825317382813</v>
      </c>
      <c r="G6844" s="34">
        <v>27.636819839477539</v>
      </c>
      <c r="H6844" s="32">
        <v>1.2991847991943359</v>
      </c>
      <c r="I6844" s="32">
        <v>0.25492098927497864</v>
      </c>
      <c r="J6844" s="50">
        <v>343.79928588867188</v>
      </c>
      <c r="K6844" s="34">
        <v>26.219999313354492</v>
      </c>
      <c r="L6844" s="55">
        <v>64.25</v>
      </c>
    </row>
    <row r="6845" spans="1:12" x14ac:dyDescent="0.2">
      <c r="A6845" s="23">
        <v>44524.763888888883</v>
      </c>
      <c r="B6845" s="29">
        <v>2.3511719703674316</v>
      </c>
      <c r="C6845" s="30">
        <v>0.4657365083694458</v>
      </c>
      <c r="D6845" s="30">
        <v>9.6586152911186218E-2</v>
      </c>
      <c r="E6845" s="30">
        <v>0.80838406085968018</v>
      </c>
      <c r="F6845" s="33">
        <v>39.008480072021484</v>
      </c>
      <c r="G6845" s="33">
        <v>33.434226989746094</v>
      </c>
      <c r="H6845" s="30">
        <v>1.2991963624954224</v>
      </c>
      <c r="I6845" s="30">
        <v>0.24821476638317108</v>
      </c>
      <c r="J6845" s="49">
        <v>344.1513671875</v>
      </c>
      <c r="K6845" s="33">
        <v>26.190000534057617</v>
      </c>
      <c r="L6845" s="54">
        <v>64.389999389648438</v>
      </c>
    </row>
    <row r="6846" spans="1:12" x14ac:dyDescent="0.2">
      <c r="A6846" s="24">
        <v>44524.767361111109</v>
      </c>
      <c r="B6846" s="31">
        <v>2.2233676910400391</v>
      </c>
      <c r="C6846" s="32">
        <v>0.48353901505470276</v>
      </c>
      <c r="D6846" s="32">
        <v>0.11128287017345428</v>
      </c>
      <c r="E6846" s="32">
        <v>0.8503691554069519</v>
      </c>
      <c r="F6846" s="34">
        <v>33.308265686035156</v>
      </c>
      <c r="G6846" s="34">
        <v>20.839771270751953</v>
      </c>
      <c r="H6846" s="32">
        <v>1.3064814805984497</v>
      </c>
      <c r="I6846" s="32">
        <v>0.2549206018447876</v>
      </c>
      <c r="J6846" s="50">
        <v>344.52008056640625</v>
      </c>
      <c r="K6846" s="34">
        <v>26.170000076293945</v>
      </c>
      <c r="L6846" s="55">
        <v>64.5</v>
      </c>
    </row>
    <row r="6847" spans="1:12" x14ac:dyDescent="0.2">
      <c r="A6847" s="23">
        <v>44524.770833333328</v>
      </c>
      <c r="B6847" s="29">
        <v>2.7728545665740967</v>
      </c>
      <c r="C6847" s="30">
        <v>0.55888479948043823</v>
      </c>
      <c r="D6847" s="30">
        <v>0.10078572481870651</v>
      </c>
      <c r="E6847" s="30">
        <v>0.95956403017044067</v>
      </c>
      <c r="F6847" s="33">
        <v>45.444034576416016</v>
      </c>
      <c r="G6847" s="33">
        <v>33.643058776855469</v>
      </c>
      <c r="H6847" s="30">
        <v>1.3137964010238647</v>
      </c>
      <c r="I6847" s="30">
        <v>0.28175780177116394</v>
      </c>
      <c r="J6847" s="49">
        <v>346.7982177734375</v>
      </c>
      <c r="K6847" s="33">
        <v>26.139999389648438</v>
      </c>
      <c r="L6847" s="54">
        <v>64.650001525878906</v>
      </c>
    </row>
    <row r="6848" spans="1:12" x14ac:dyDescent="0.2">
      <c r="A6848" s="24">
        <v>44524.774305555555</v>
      </c>
      <c r="B6848" s="31">
        <v>2.6195399761199951</v>
      </c>
      <c r="C6848" s="32">
        <v>0.48217934370040894</v>
      </c>
      <c r="D6848" s="32">
        <v>0.10288632661104202</v>
      </c>
      <c r="E6848" s="32">
        <v>0.84198808670043945</v>
      </c>
      <c r="F6848" s="34">
        <v>45.924472808837891</v>
      </c>
      <c r="G6848" s="34">
        <v>42.676071166992188</v>
      </c>
      <c r="H6848" s="32">
        <v>1.3138078451156616</v>
      </c>
      <c r="I6848" s="32">
        <v>0.33542889356613159</v>
      </c>
      <c r="J6848" s="50">
        <v>345.2242431640625</v>
      </c>
      <c r="K6848" s="34">
        <v>26.110000610351563</v>
      </c>
      <c r="L6848" s="55">
        <v>64.790000915527344</v>
      </c>
    </row>
    <row r="6849" spans="1:12" x14ac:dyDescent="0.2">
      <c r="A6849" s="23">
        <v>44524.777777777774</v>
      </c>
      <c r="B6849" s="29">
        <v>2.6067302227020264</v>
      </c>
      <c r="C6849" s="30">
        <v>0.51778864860534668</v>
      </c>
      <c r="D6849" s="30">
        <v>0.11338357627391815</v>
      </c>
      <c r="E6849" s="30">
        <v>0.90706861019134521</v>
      </c>
      <c r="F6849" s="33">
        <v>31.495582580566406</v>
      </c>
      <c r="G6849" s="33">
        <v>15.645007133483887</v>
      </c>
      <c r="H6849" s="30">
        <v>1.3064931631088257</v>
      </c>
      <c r="I6849" s="30">
        <v>0.40921834111213684</v>
      </c>
      <c r="J6849" s="49">
        <v>347.1900634765625</v>
      </c>
      <c r="K6849" s="33">
        <v>26.079999923706055</v>
      </c>
      <c r="L6849" s="54">
        <v>64.870002746582031</v>
      </c>
    </row>
    <row r="6850" spans="1:12" x14ac:dyDescent="0.2">
      <c r="A6850" s="24">
        <v>44524.78125</v>
      </c>
      <c r="B6850" s="31">
        <v>2.261803150177002</v>
      </c>
      <c r="C6850" s="32">
        <v>0.5438346266746521</v>
      </c>
      <c r="D6850" s="32">
        <v>0.10078901052474976</v>
      </c>
      <c r="E6850" s="32">
        <v>0.9343981146812439</v>
      </c>
      <c r="F6850" s="34">
        <v>40.676822662353516</v>
      </c>
      <c r="G6850" s="34">
        <v>32.551246643066406</v>
      </c>
      <c r="H6850" s="32">
        <v>1.3649331331253052</v>
      </c>
      <c r="I6850" s="32">
        <v>0.33543691039085388</v>
      </c>
      <c r="J6850" s="50">
        <v>345.6064453125</v>
      </c>
      <c r="K6850" s="34">
        <v>26.049999237060547</v>
      </c>
      <c r="L6850" s="55">
        <v>65.089996337890625</v>
      </c>
    </row>
    <row r="6851" spans="1:12" x14ac:dyDescent="0.2">
      <c r="A6851" s="23">
        <v>44524.784722222219</v>
      </c>
      <c r="B6851" s="29">
        <v>2.2489368915557861</v>
      </c>
      <c r="C6851" s="30">
        <v>0.39998361468315125</v>
      </c>
      <c r="D6851" s="30">
        <v>9.8685391247272491E-2</v>
      </c>
      <c r="E6851" s="30">
        <v>0.71179461479187012</v>
      </c>
      <c r="F6851" s="33">
        <v>46.178806304931641</v>
      </c>
      <c r="G6851" s="33">
        <v>34.000362396240234</v>
      </c>
      <c r="H6851" s="30">
        <v>1.3429832458496094</v>
      </c>
      <c r="I6851" s="30">
        <v>0.30858990550041199</v>
      </c>
      <c r="J6851" s="49">
        <v>346.30862426757813</v>
      </c>
      <c r="K6851" s="33">
        <v>26.010000228881836</v>
      </c>
      <c r="L6851" s="54">
        <v>65.129997253417969</v>
      </c>
    </row>
    <row r="6852" spans="1:12" x14ac:dyDescent="0.2">
      <c r="A6852" s="24">
        <v>44524.788194444438</v>
      </c>
      <c r="B6852" s="31">
        <v>2.0572147369384766</v>
      </c>
      <c r="C6852" s="32">
        <v>0.32189664244651794</v>
      </c>
      <c r="D6852" s="32">
        <v>7.5586922466754913E-2</v>
      </c>
      <c r="E6852" s="32">
        <v>0.57110130786895752</v>
      </c>
      <c r="F6852" s="34">
        <v>40.087532043457031</v>
      </c>
      <c r="G6852" s="34">
        <v>22.527257919311523</v>
      </c>
      <c r="H6852" s="32">
        <v>1.3356512784957886</v>
      </c>
      <c r="I6852" s="32">
        <v>0.25491577386856079</v>
      </c>
      <c r="J6852" s="50">
        <v>346.0538330078125</v>
      </c>
      <c r="K6852" s="34">
        <v>25.959999084472656</v>
      </c>
      <c r="L6852" s="55">
        <v>65.25</v>
      </c>
    </row>
    <row r="6853" spans="1:12" x14ac:dyDescent="0.2">
      <c r="A6853" s="23">
        <v>44524.791666666664</v>
      </c>
      <c r="B6853" s="29">
        <v>1.7505636215209961</v>
      </c>
      <c r="C6853" s="30">
        <v>0.31368055939674377</v>
      </c>
      <c r="D6853" s="30">
        <v>0.10288304835557938</v>
      </c>
      <c r="E6853" s="30">
        <v>0.58370387554168701</v>
      </c>
      <c r="F6853" s="33">
        <v>36.95281982421875</v>
      </c>
      <c r="G6853" s="33">
        <v>41.987232208251953</v>
      </c>
      <c r="H6853" s="30">
        <v>1.2991687059402466</v>
      </c>
      <c r="I6853" s="30">
        <v>0.22808438539505005</v>
      </c>
      <c r="J6853" s="49">
        <v>345.4429931640625</v>
      </c>
      <c r="K6853" s="33">
        <v>25.930000305175781</v>
      </c>
      <c r="L6853" s="54">
        <v>65.389999389648438</v>
      </c>
    </row>
    <row r="6854" spans="1:12" x14ac:dyDescent="0.2">
      <c r="A6854" s="24">
        <v>44524.795138888883</v>
      </c>
      <c r="B6854" s="31">
        <v>1.8272190093994141</v>
      </c>
      <c r="C6854" s="32">
        <v>0.43558856844902039</v>
      </c>
      <c r="D6854" s="32">
        <v>0.10708168894052505</v>
      </c>
      <c r="E6854" s="32">
        <v>0.77476745843887329</v>
      </c>
      <c r="F6854" s="34">
        <v>44.823642730712891</v>
      </c>
      <c r="G6854" s="34">
        <v>33.099666595458984</v>
      </c>
      <c r="H6854" s="32">
        <v>1.2991604804992676</v>
      </c>
      <c r="I6854" s="32">
        <v>0.22808293998241425</v>
      </c>
      <c r="J6854" s="50">
        <v>347.70623779296875</v>
      </c>
      <c r="K6854" s="34">
        <v>25.920000076293945</v>
      </c>
      <c r="L6854" s="55">
        <v>65.410003662109375</v>
      </c>
    </row>
    <row r="6855" spans="1:12" x14ac:dyDescent="0.2">
      <c r="A6855" s="23">
        <v>44524.798611111109</v>
      </c>
      <c r="B6855" s="29">
        <v>1.6481678485870361</v>
      </c>
      <c r="C6855" s="30">
        <v>0.22736027836799622</v>
      </c>
      <c r="D6855" s="30">
        <v>7.1380749344825745E-2</v>
      </c>
      <c r="E6855" s="30">
        <v>0.42198619246482849</v>
      </c>
      <c r="F6855" s="33">
        <v>35.126438140869141</v>
      </c>
      <c r="G6855" s="33">
        <v>22.145416259765625</v>
      </c>
      <c r="H6855" s="30">
        <v>1.2990323305130005</v>
      </c>
      <c r="I6855" s="30">
        <v>0.20122981071472168</v>
      </c>
      <c r="J6855" s="49">
        <v>347.17904663085938</v>
      </c>
      <c r="K6855" s="33">
        <v>25.850000381469727</v>
      </c>
      <c r="L6855" s="54">
        <v>65.389999389648438</v>
      </c>
    </row>
    <row r="6856" spans="1:12" x14ac:dyDescent="0.2">
      <c r="A6856" s="24">
        <v>44524.802083333328</v>
      </c>
      <c r="B6856" s="31">
        <v>1.5333428382873535</v>
      </c>
      <c r="C6856" s="32">
        <v>0.21642623841762543</v>
      </c>
      <c r="D6856" s="32">
        <v>8.3986297249794006E-2</v>
      </c>
      <c r="E6856" s="32">
        <v>0.41573220491409302</v>
      </c>
      <c r="F6856" s="34">
        <v>23.708904266357422</v>
      </c>
      <c r="G6856" s="34">
        <v>24.994598388671875</v>
      </c>
      <c r="H6856" s="32">
        <v>1.2918720245361328</v>
      </c>
      <c r="I6856" s="32">
        <v>0.20125126838684082</v>
      </c>
      <c r="J6856" s="50">
        <v>346.55709838867188</v>
      </c>
      <c r="K6856" s="34">
        <v>25.799999237060547</v>
      </c>
      <c r="L6856" s="55">
        <v>65.900001525878906</v>
      </c>
    </row>
    <row r="6857" spans="1:12" x14ac:dyDescent="0.2">
      <c r="A6857" s="23">
        <v>44524.805555555555</v>
      </c>
      <c r="B6857" s="29">
        <v>1.4950315952301025</v>
      </c>
      <c r="C6857" s="30">
        <v>0.22053888440132141</v>
      </c>
      <c r="D6857" s="30">
        <v>7.348911464214325E-2</v>
      </c>
      <c r="E6857" s="30">
        <v>0.41153901815414429</v>
      </c>
      <c r="F6857" s="33">
        <v>35.456630706787109</v>
      </c>
      <c r="G6857" s="33">
        <v>13.068301200866699</v>
      </c>
      <c r="H6857" s="30">
        <v>1.29189133644104</v>
      </c>
      <c r="I6857" s="30">
        <v>0.16100341081619263</v>
      </c>
      <c r="J6857" s="49">
        <v>345.64532470703125</v>
      </c>
      <c r="K6857" s="33">
        <v>25.75</v>
      </c>
      <c r="L6857" s="54">
        <v>66.139999389648438</v>
      </c>
    </row>
    <row r="6858" spans="1:12" x14ac:dyDescent="0.2">
      <c r="A6858" s="24">
        <v>44524.809027777774</v>
      </c>
      <c r="B6858" s="31">
        <v>1.3162503242492676</v>
      </c>
      <c r="C6858" s="32">
        <v>0.18356965482234955</v>
      </c>
      <c r="D6858" s="32">
        <v>8.3994664251804352E-2</v>
      </c>
      <c r="E6858" s="32">
        <v>0.36537677049636841</v>
      </c>
      <c r="F6858" s="34">
        <v>38.765304565429688</v>
      </c>
      <c r="G6858" s="34">
        <v>20.395685195922852</v>
      </c>
      <c r="H6858" s="32">
        <v>1.2920007705688477</v>
      </c>
      <c r="I6858" s="32">
        <v>0.14088989794254303</v>
      </c>
      <c r="J6858" s="50">
        <v>347.2584228515625</v>
      </c>
      <c r="K6858" s="34">
        <v>25.719999313354492</v>
      </c>
      <c r="L6858" s="55">
        <v>66.510002136230469</v>
      </c>
    </row>
    <row r="6859" spans="1:12" x14ac:dyDescent="0.2">
      <c r="A6859" s="23">
        <v>44524.8125</v>
      </c>
      <c r="B6859" s="29">
        <v>1.1372931003570557</v>
      </c>
      <c r="C6859" s="30">
        <v>0.24657538533210754</v>
      </c>
      <c r="D6859" s="30">
        <v>7.9791463911533356E-2</v>
      </c>
      <c r="E6859" s="30">
        <v>0.45775100588798523</v>
      </c>
      <c r="F6859" s="33">
        <v>29.308099746704102</v>
      </c>
      <c r="G6859" s="33">
        <v>31.176433563232422</v>
      </c>
      <c r="H6859" s="30">
        <v>1.2919445037841797</v>
      </c>
      <c r="I6859" s="30">
        <v>0.12075753509998322</v>
      </c>
      <c r="J6859" s="49">
        <v>345.35574340820313</v>
      </c>
      <c r="K6859" s="33">
        <v>25.709999084472656</v>
      </c>
      <c r="L6859" s="54">
        <v>66.419998168945313</v>
      </c>
    </row>
    <row r="6860" spans="1:12" x14ac:dyDescent="0.2">
      <c r="A6860" s="24">
        <v>44524.815972222219</v>
      </c>
      <c r="B6860" s="31">
        <v>1.1883165836334229</v>
      </c>
      <c r="C6860" s="32">
        <v>0.21231256425380707</v>
      </c>
      <c r="D6860" s="32">
        <v>8.6084216833114624E-2</v>
      </c>
      <c r="E6860" s="32">
        <v>0.41152450442314148</v>
      </c>
      <c r="F6860" s="34">
        <v>35.233268737792969</v>
      </c>
      <c r="G6860" s="34">
        <v>20.019159317016602</v>
      </c>
      <c r="H6860" s="32">
        <v>1.2845472097396851</v>
      </c>
      <c r="I6860" s="32">
        <v>0.13416479527950287</v>
      </c>
      <c r="J6860" s="50">
        <v>346.06008911132813</v>
      </c>
      <c r="K6860" s="34">
        <v>25.680000305175781</v>
      </c>
      <c r="L6860" s="55">
        <v>66.30999755859375</v>
      </c>
    </row>
    <row r="6861" spans="1:12" x14ac:dyDescent="0.2">
      <c r="A6861" s="23">
        <v>44524.819444444438</v>
      </c>
      <c r="B6861" s="29">
        <v>1.23924720287323</v>
      </c>
      <c r="C6861" s="30">
        <v>0.25199899077415466</v>
      </c>
      <c r="D6861" s="30">
        <v>7.5575157999992371E-2</v>
      </c>
      <c r="E6861" s="30">
        <v>0.46184822916984558</v>
      </c>
      <c r="F6861" s="33">
        <v>34.217609405517578</v>
      </c>
      <c r="G6861" s="33">
        <v>25.837556838989258</v>
      </c>
      <c r="H6861" s="30">
        <v>1.2843607664108276</v>
      </c>
      <c r="I6861" s="30">
        <v>0.14755982160568237</v>
      </c>
      <c r="J6861" s="49">
        <v>347.81173706054688</v>
      </c>
      <c r="K6861" s="33">
        <v>25.600000381469727</v>
      </c>
      <c r="L6861" s="54">
        <v>66.19000244140625</v>
      </c>
    </row>
    <row r="6862" spans="1:12" x14ac:dyDescent="0.2">
      <c r="A6862" s="24">
        <v>44524.822916666664</v>
      </c>
      <c r="B6862" s="31">
        <v>1.1242227554321289</v>
      </c>
      <c r="C6862" s="32">
        <v>0.15886290371417999</v>
      </c>
      <c r="D6862" s="32">
        <v>6.0877684503793716E-2</v>
      </c>
      <c r="E6862" s="32">
        <v>0.30438840389251709</v>
      </c>
      <c r="F6862" s="34">
        <v>20.307703018188477</v>
      </c>
      <c r="G6862" s="34">
        <v>21.600830078125</v>
      </c>
      <c r="H6862" s="32">
        <v>1.2916092872619629</v>
      </c>
      <c r="I6862" s="32">
        <v>0.12072619795799255</v>
      </c>
      <c r="J6862" s="50">
        <v>346.96417236328125</v>
      </c>
      <c r="K6862" s="34">
        <v>25.510000228881836</v>
      </c>
      <c r="L6862" s="55">
        <v>66.430000305175781</v>
      </c>
    </row>
    <row r="6863" spans="1:12" x14ac:dyDescent="0.2">
      <c r="A6863" s="23">
        <v>44524.826388888883</v>
      </c>
      <c r="B6863" s="29">
        <v>1.3416825532913208</v>
      </c>
      <c r="C6863" s="30">
        <v>0.22190661728382111</v>
      </c>
      <c r="D6863" s="30">
        <v>4.4093053787946701E-2</v>
      </c>
      <c r="E6863" s="30">
        <v>0.38423949480056763</v>
      </c>
      <c r="F6863" s="33">
        <v>22.128019332885742</v>
      </c>
      <c r="G6863" s="33">
        <v>5.3970780372619629</v>
      </c>
      <c r="H6863" s="30">
        <v>1.2845804691314697</v>
      </c>
      <c r="I6863" s="30">
        <v>0.13416826725006104</v>
      </c>
      <c r="J6863" s="49">
        <v>346.01895141601563</v>
      </c>
      <c r="K6863" s="33">
        <v>25.430000305175781</v>
      </c>
      <c r="L6863" s="54">
        <v>67.379997253417969</v>
      </c>
    </row>
    <row r="6864" spans="1:12" x14ac:dyDescent="0.2">
      <c r="A6864" s="24">
        <v>44524.829861111109</v>
      </c>
      <c r="B6864" s="31">
        <v>1.2652739286422729</v>
      </c>
      <c r="C6864" s="32">
        <v>0.3671799898147583</v>
      </c>
      <c r="D6864" s="32">
        <v>8.6104072630405426E-2</v>
      </c>
      <c r="E6864" s="32">
        <v>0.64893066883087158</v>
      </c>
      <c r="F6864" s="34">
        <v>27.02556037902832</v>
      </c>
      <c r="G6864" s="34">
        <v>21.109853744506836</v>
      </c>
      <c r="H6864" s="32">
        <v>1.2921438217163086</v>
      </c>
      <c r="I6864" s="32">
        <v>0.14761529862880707</v>
      </c>
      <c r="J6864" s="50">
        <v>347.2237548828125</v>
      </c>
      <c r="K6864" s="34">
        <v>25.440000534057617</v>
      </c>
      <c r="L6864" s="55">
        <v>67.959999084472656</v>
      </c>
    </row>
    <row r="6865" spans="1:12" x14ac:dyDescent="0.2">
      <c r="A6865" s="23">
        <v>44524.833333333328</v>
      </c>
      <c r="B6865" s="29">
        <v>1.3287174701690674</v>
      </c>
      <c r="C6865" s="30">
        <v>0.25337621569633484</v>
      </c>
      <c r="D6865" s="30">
        <v>6.927933543920517E-2</v>
      </c>
      <c r="E6865" s="30">
        <v>0.45766347646713257</v>
      </c>
      <c r="F6865" s="33">
        <v>36.581165313720703</v>
      </c>
      <c r="G6865" s="33">
        <v>25.599643707275391</v>
      </c>
      <c r="H6865" s="30">
        <v>1.2916975021362305</v>
      </c>
      <c r="I6865" s="30">
        <v>0.17439417541027069</v>
      </c>
      <c r="J6865" s="49">
        <v>348.33319091796875</v>
      </c>
      <c r="K6865" s="33">
        <v>25.440000534057617</v>
      </c>
      <c r="L6865" s="54">
        <v>66.980003356933594</v>
      </c>
    </row>
    <row r="6866" spans="1:12" x14ac:dyDescent="0.2">
      <c r="A6866" s="24">
        <v>44524.836805555555</v>
      </c>
      <c r="B6866" s="31">
        <v>1.1240333318710327</v>
      </c>
      <c r="C6866" s="32">
        <v>0.16294395923614502</v>
      </c>
      <c r="D6866" s="32">
        <v>6.9262929260730743E-2</v>
      </c>
      <c r="E6866" s="32">
        <v>0.31902924180030823</v>
      </c>
      <c r="F6866" s="34">
        <v>27.294694900512695</v>
      </c>
      <c r="G6866" s="34">
        <v>20.814468383789063</v>
      </c>
      <c r="H6866" s="32">
        <v>1.2840955257415771</v>
      </c>
      <c r="I6866" s="32">
        <v>0.14752936363220215</v>
      </c>
      <c r="J6866" s="50">
        <v>347.80599975585938</v>
      </c>
      <c r="K6866" s="34">
        <v>25.409999847412109</v>
      </c>
      <c r="L6866" s="55">
        <v>66.379997253417969</v>
      </c>
    </row>
    <row r="6867" spans="1:12" x14ac:dyDescent="0.2">
      <c r="A6867" s="23">
        <v>44524.840277777774</v>
      </c>
      <c r="B6867" s="29">
        <v>1.2899665832519531</v>
      </c>
      <c r="C6867" s="30">
        <v>0.15471424162387848</v>
      </c>
      <c r="D6867" s="30">
        <v>7.3454022407531738E-2</v>
      </c>
      <c r="E6867" s="30">
        <v>0.31060555577278137</v>
      </c>
      <c r="F6867" s="33">
        <v>23.144119262695313</v>
      </c>
      <c r="G6867" s="33">
        <v>20.920051574707031</v>
      </c>
      <c r="H6867" s="30">
        <v>1.2912744283676147</v>
      </c>
      <c r="I6867" s="30">
        <v>0.16092652082443237</v>
      </c>
      <c r="J6867" s="49">
        <v>348.2415771484375</v>
      </c>
      <c r="K6867" s="33">
        <v>25.340000152587891</v>
      </c>
      <c r="L6867" s="54">
        <v>66.379997253417969</v>
      </c>
    </row>
    <row r="6868" spans="1:12" x14ac:dyDescent="0.2">
      <c r="A6868" s="24">
        <v>44524.84375</v>
      </c>
      <c r="B6868" s="31">
        <v>1.4305218458175659</v>
      </c>
      <c r="C6868" s="32">
        <v>0.18484386801719666</v>
      </c>
      <c r="D6868" s="32">
        <v>6.925974041223526E-2</v>
      </c>
      <c r="E6868" s="32">
        <v>0.35259503126144409</v>
      </c>
      <c r="F6868" s="34">
        <v>26.560445785522461</v>
      </c>
      <c r="G6868" s="34">
        <v>7.3928823471069336</v>
      </c>
      <c r="H6868" s="32">
        <v>1.2913321256637573</v>
      </c>
      <c r="I6868" s="32">
        <v>0.160933718085289</v>
      </c>
      <c r="J6868" s="50">
        <v>346.28155517578125</v>
      </c>
      <c r="K6868" s="34">
        <v>25.329999923706055</v>
      </c>
      <c r="L6868" s="55">
        <v>66.489997863769531</v>
      </c>
    </row>
    <row r="6869" spans="1:12" x14ac:dyDescent="0.2">
      <c r="A6869" s="23">
        <v>44524.847222222219</v>
      </c>
      <c r="B6869" s="29">
        <v>1.4304726123809814</v>
      </c>
      <c r="C6869" s="30">
        <v>0.15197750926017761</v>
      </c>
      <c r="D6869" s="30">
        <v>4.6171568334102631E-2</v>
      </c>
      <c r="E6869" s="30">
        <v>0.27702942490577698</v>
      </c>
      <c r="F6869" s="33">
        <v>20.414815902709961</v>
      </c>
      <c r="G6869" s="33">
        <v>14.391067504882813</v>
      </c>
      <c r="H6869" s="30">
        <v>1.2912876605987549</v>
      </c>
      <c r="I6869" s="30">
        <v>0.12069613486528397</v>
      </c>
      <c r="J6869" s="49">
        <v>348.27301025390625</v>
      </c>
      <c r="K6869" s="33">
        <v>25.309999465942383</v>
      </c>
      <c r="L6869" s="54">
        <v>66.529998779296875</v>
      </c>
    </row>
    <row r="6870" spans="1:12" x14ac:dyDescent="0.2">
      <c r="A6870" s="24">
        <v>44524.850694444438</v>
      </c>
      <c r="B6870" s="31">
        <v>1.5708990097045898</v>
      </c>
      <c r="C6870" s="32">
        <v>0.22316472232341766</v>
      </c>
      <c r="D6870" s="32">
        <v>4.8268236219882965E-2</v>
      </c>
      <c r="E6870" s="32">
        <v>0.39244174957275391</v>
      </c>
      <c r="F6870" s="34">
        <v>19.190042495727539</v>
      </c>
      <c r="G6870" s="34">
        <v>21.792778015136719</v>
      </c>
      <c r="H6870" s="32">
        <v>1.2912329435348511</v>
      </c>
      <c r="I6870" s="32">
        <v>0.12739607691764832</v>
      </c>
      <c r="J6870" s="50">
        <v>347.97689819335938</v>
      </c>
      <c r="K6870" s="34">
        <v>25.299999237060547</v>
      </c>
      <c r="L6870" s="55">
        <v>66.44000244140625</v>
      </c>
    </row>
    <row r="6871" spans="1:12" x14ac:dyDescent="0.2">
      <c r="A6871" s="23">
        <v>44524.854166666664</v>
      </c>
      <c r="B6871" s="29">
        <v>1.6478835344314575</v>
      </c>
      <c r="C6871" s="30">
        <v>0.32454878091812134</v>
      </c>
      <c r="D6871" s="30">
        <v>5.4575860500335693E-2</v>
      </c>
      <c r="E6871" s="30">
        <v>0.55205583572387695</v>
      </c>
      <c r="F6871" s="33">
        <v>27.244094848632813</v>
      </c>
      <c r="G6871" s="33">
        <v>20.506736755371094</v>
      </c>
      <c r="H6871" s="30">
        <v>1.2915115356445313</v>
      </c>
      <c r="I6871" s="30">
        <v>0.12071706354618073</v>
      </c>
      <c r="J6871" s="49">
        <v>349.16818237304688</v>
      </c>
      <c r="K6871" s="33">
        <v>25.319999694824219</v>
      </c>
      <c r="L6871" s="54">
        <v>67.019996643066406</v>
      </c>
    </row>
    <row r="6872" spans="1:12" x14ac:dyDescent="0.2">
      <c r="A6872" s="24">
        <v>44524.857638888883</v>
      </c>
      <c r="B6872" s="31">
        <v>1.3797951936721802</v>
      </c>
      <c r="C6872" s="32">
        <v>0.26706701517105103</v>
      </c>
      <c r="D6872" s="32">
        <v>5.6681990623474121E-2</v>
      </c>
      <c r="E6872" s="32">
        <v>0.46605190634727478</v>
      </c>
      <c r="F6872" s="34">
        <v>37.511310577392578</v>
      </c>
      <c r="G6872" s="34">
        <v>34.941181182861328</v>
      </c>
      <c r="H6872" s="32">
        <v>1.2916722297668457</v>
      </c>
      <c r="I6872" s="32">
        <v>0.12073209136724472</v>
      </c>
      <c r="J6872" s="50">
        <v>347.81195068359375</v>
      </c>
      <c r="K6872" s="34">
        <v>25.340000152587891</v>
      </c>
      <c r="L6872" s="55">
        <v>67.319999694824219</v>
      </c>
    </row>
    <row r="6873" spans="1:12" x14ac:dyDescent="0.2">
      <c r="A6873" s="23">
        <v>44524.861111111109</v>
      </c>
      <c r="B6873" s="29">
        <v>1.4433577060699463</v>
      </c>
      <c r="C6873" s="30">
        <v>0.33684137463569641</v>
      </c>
      <c r="D6873" s="30">
        <v>5.6669548153877258E-2</v>
      </c>
      <c r="E6873" s="30">
        <v>0.57299208641052246</v>
      </c>
      <c r="F6873" s="33">
        <v>26.860776901245117</v>
      </c>
      <c r="G6873" s="33">
        <v>20.067276000976563</v>
      </c>
      <c r="H6873" s="30">
        <v>1.2913887500762939</v>
      </c>
      <c r="I6873" s="30">
        <v>0.1676466315984726</v>
      </c>
      <c r="J6873" s="49">
        <v>346.93267822265625</v>
      </c>
      <c r="K6873" s="33">
        <v>25.329999923706055</v>
      </c>
      <c r="L6873" s="54">
        <v>66.69000244140625</v>
      </c>
    </row>
    <row r="6874" spans="1:12" x14ac:dyDescent="0.2">
      <c r="A6874" s="24">
        <v>44524.864583333328</v>
      </c>
      <c r="B6874" s="31">
        <v>1.7879973649978638</v>
      </c>
      <c r="C6874" s="32">
        <v>0.22863887250423431</v>
      </c>
      <c r="D6874" s="32">
        <v>5.4563548415899277E-2</v>
      </c>
      <c r="E6874" s="32">
        <v>0.40712803602218628</v>
      </c>
      <c r="F6874" s="34">
        <v>23.657052993774414</v>
      </c>
      <c r="G6874" s="34">
        <v>8.1444005966186523</v>
      </c>
      <c r="H6874" s="32">
        <v>1.2985152006149292</v>
      </c>
      <c r="I6874" s="32">
        <v>0.22126469016075134</v>
      </c>
      <c r="J6874" s="50">
        <v>348.291259765625</v>
      </c>
      <c r="K6874" s="34">
        <v>25.309999465942383</v>
      </c>
      <c r="L6874" s="55">
        <v>66.370002746582031</v>
      </c>
    </row>
    <row r="6875" spans="1:12" x14ac:dyDescent="0.2">
      <c r="A6875" s="23">
        <v>44524.868055555555</v>
      </c>
      <c r="B6875" s="29">
        <v>1.6984866857528687</v>
      </c>
      <c r="C6875" s="30">
        <v>0.16975672543048859</v>
      </c>
      <c r="D6875" s="30">
        <v>5.4559990763664246E-2</v>
      </c>
      <c r="E6875" s="30">
        <v>0.31476917862892151</v>
      </c>
      <c r="F6875" s="33">
        <v>21.578758239746094</v>
      </c>
      <c r="G6875" s="33">
        <v>19.477237701416016</v>
      </c>
      <c r="H6875" s="30">
        <v>1.2984305620193481</v>
      </c>
      <c r="I6875" s="30">
        <v>0.25477302074432373</v>
      </c>
      <c r="J6875" s="49">
        <v>348.00308227539063</v>
      </c>
      <c r="K6875" s="33">
        <v>25.299999237060547</v>
      </c>
      <c r="L6875" s="54">
        <v>66.209999084472656</v>
      </c>
    </row>
    <row r="6876" spans="1:12" x14ac:dyDescent="0.2">
      <c r="A6876" s="24">
        <v>44524.871527777774</v>
      </c>
      <c r="B6876" s="31">
        <v>1.8642085790634155</v>
      </c>
      <c r="C6876" s="32">
        <v>0.1697298139333725</v>
      </c>
      <c r="D6876" s="32">
        <v>6.2943845987319946E-2</v>
      </c>
      <c r="E6876" s="32">
        <v>0.32311177253723145</v>
      </c>
      <c r="F6876" s="34">
        <v>11.553888320922852</v>
      </c>
      <c r="G6876" s="34">
        <v>0.8982805609703064</v>
      </c>
      <c r="H6876" s="32">
        <v>1.2982246875762939</v>
      </c>
      <c r="I6876" s="32">
        <v>0.24802911281585693</v>
      </c>
      <c r="J6876" s="50">
        <v>347.80563354492188</v>
      </c>
      <c r="K6876" s="34">
        <v>25.239999771118164</v>
      </c>
      <c r="L6876" s="55">
        <v>65.959999084472656</v>
      </c>
    </row>
    <row r="6877" spans="1:12" x14ac:dyDescent="0.2">
      <c r="A6877" s="23">
        <v>44524.875</v>
      </c>
      <c r="B6877" s="29">
        <v>1.8512356281280518</v>
      </c>
      <c r="C6877" s="30">
        <v>0.26277843117713928</v>
      </c>
      <c r="D6877" s="30">
        <v>7.3426388204097748E-2</v>
      </c>
      <c r="E6877" s="30">
        <v>0.47622254490852356</v>
      </c>
      <c r="F6877" s="33">
        <v>12.281249046325684</v>
      </c>
      <c r="G6877" s="33">
        <v>7.7241010665893555</v>
      </c>
      <c r="H6877" s="30">
        <v>1.2980812788009644</v>
      </c>
      <c r="I6877" s="30">
        <v>0.21448798477649689</v>
      </c>
      <c r="J6877" s="49">
        <v>349.4691162109375</v>
      </c>
      <c r="K6877" s="33">
        <v>25.229999542236328</v>
      </c>
      <c r="L6877" s="54">
        <v>65.660003662109375</v>
      </c>
    </row>
    <row r="6878" spans="1:12" x14ac:dyDescent="0.2">
      <c r="A6878" s="24">
        <v>44524.878472222219</v>
      </c>
      <c r="B6878" s="31">
        <v>1.5575755834579468</v>
      </c>
      <c r="C6878" s="32">
        <v>0.22171704471111298</v>
      </c>
      <c r="D6878" s="32">
        <v>6.0838386416435242E-2</v>
      </c>
      <c r="E6878" s="32">
        <v>0.40069419145584106</v>
      </c>
      <c r="F6878" s="34">
        <v>27.625043869018555</v>
      </c>
      <c r="G6878" s="34">
        <v>24.02610969543457</v>
      </c>
      <c r="H6878" s="32">
        <v>1.2980681657791138</v>
      </c>
      <c r="I6878" s="32">
        <v>0.14075630903244019</v>
      </c>
      <c r="J6878" s="50">
        <v>350.10629272460938</v>
      </c>
      <c r="K6878" s="34">
        <v>25.239999771118164</v>
      </c>
      <c r="L6878" s="55">
        <v>65.589996337890625</v>
      </c>
    </row>
    <row r="6879" spans="1:12" x14ac:dyDescent="0.2">
      <c r="A6879" s="23">
        <v>44524.881944444438</v>
      </c>
      <c r="B6879" s="29">
        <v>1.5955725908279419</v>
      </c>
      <c r="C6879" s="30">
        <v>0.21483300626277924</v>
      </c>
      <c r="D6879" s="30">
        <v>5.4534371942281723E-2</v>
      </c>
      <c r="E6879" s="30">
        <v>0.38593557476997375</v>
      </c>
      <c r="F6879" s="33">
        <v>33.760463714599609</v>
      </c>
      <c r="G6879" s="33">
        <v>13.838587760925293</v>
      </c>
      <c r="H6879" s="30">
        <v>1.290529727935791</v>
      </c>
      <c r="I6879" s="30">
        <v>0.12062529474496841</v>
      </c>
      <c r="J6879" s="49">
        <v>348.60601806640625</v>
      </c>
      <c r="K6879" s="33">
        <v>25.200000762939453</v>
      </c>
      <c r="L6879" s="54">
        <v>65.160003662109375</v>
      </c>
    </row>
    <row r="6880" spans="1:12" x14ac:dyDescent="0.2">
      <c r="A6880" s="24">
        <v>44524.885416666664</v>
      </c>
      <c r="B6880" s="31">
        <v>1.5571027994155884</v>
      </c>
      <c r="C6880" s="32">
        <v>0.26953703165054321</v>
      </c>
      <c r="D6880" s="32">
        <v>4.1944772005081177E-2</v>
      </c>
      <c r="E6880" s="32">
        <v>0.45510077476501465</v>
      </c>
      <c r="F6880" s="34">
        <v>25.212932586669922</v>
      </c>
      <c r="G6880" s="34">
        <v>21.478645324707031</v>
      </c>
      <c r="H6880" s="32">
        <v>1.2976740598678589</v>
      </c>
      <c r="I6880" s="32">
        <v>0.14741422235965729</v>
      </c>
      <c r="J6880" s="50">
        <v>348.01150512695313</v>
      </c>
      <c r="K6880" s="34">
        <v>25.190000534057617</v>
      </c>
      <c r="L6880" s="55">
        <v>64.849998474121094</v>
      </c>
    </row>
    <row r="6881" spans="1:12" x14ac:dyDescent="0.2">
      <c r="A6881" s="23">
        <v>44524.888888888883</v>
      </c>
      <c r="B6881" s="29">
        <v>1.3145980834960938</v>
      </c>
      <c r="C6881" s="30">
        <v>0.2065986692905426</v>
      </c>
      <c r="D6881" s="30">
        <v>6.081969290971756E-2</v>
      </c>
      <c r="E6881" s="30">
        <v>0.37959876656532288</v>
      </c>
      <c r="F6881" s="33">
        <v>26.323577880859375</v>
      </c>
      <c r="G6881" s="33">
        <v>23.690061569213867</v>
      </c>
      <c r="H6881" s="30">
        <v>1.2976692914962769</v>
      </c>
      <c r="I6881" s="30">
        <v>0.14741367101669312</v>
      </c>
      <c r="J6881" s="49">
        <v>347.35549926757813</v>
      </c>
      <c r="K6881" s="33">
        <v>25.200000762939453</v>
      </c>
      <c r="L6881" s="54">
        <v>64.800003051757813</v>
      </c>
    </row>
    <row r="6882" spans="1:12" x14ac:dyDescent="0.2">
      <c r="A6882" s="24">
        <v>44524.892361111109</v>
      </c>
      <c r="B6882" s="31">
        <v>1.250786304473877</v>
      </c>
      <c r="C6882" s="32">
        <v>0.20796746015548706</v>
      </c>
      <c r="D6882" s="32">
        <v>6.501433253288269E-2</v>
      </c>
      <c r="E6882" s="32">
        <v>0.38379430770874023</v>
      </c>
      <c r="F6882" s="34">
        <v>29.766454696655273</v>
      </c>
      <c r="G6882" s="34">
        <v>10.34724235534668</v>
      </c>
      <c r="H6882" s="32">
        <v>1.2976728677749634</v>
      </c>
      <c r="I6882" s="32">
        <v>0.14071343839168549</v>
      </c>
      <c r="J6882" s="50">
        <v>349.6025390625</v>
      </c>
      <c r="K6882" s="34">
        <v>25.209999084472656</v>
      </c>
      <c r="L6882" s="55">
        <v>64.769996643066406</v>
      </c>
    </row>
    <row r="6883" spans="1:12" x14ac:dyDescent="0.2">
      <c r="A6883" s="23">
        <v>44524.895833333328</v>
      </c>
      <c r="B6883" s="29">
        <v>1.1742204427719116</v>
      </c>
      <c r="C6883" s="30">
        <v>0.18334177136421204</v>
      </c>
      <c r="D6883" s="30">
        <v>5.8723278343677521E-2</v>
      </c>
      <c r="E6883" s="30">
        <v>0.33975610136985779</v>
      </c>
      <c r="F6883" s="33">
        <v>25.828920364379883</v>
      </c>
      <c r="G6883" s="33">
        <v>20.378427505493164</v>
      </c>
      <c r="H6883" s="30">
        <v>1.297687292098999</v>
      </c>
      <c r="I6883" s="30">
        <v>0.11391215026378632</v>
      </c>
      <c r="J6883" s="49">
        <v>348.01962280273438</v>
      </c>
      <c r="K6883" s="33">
        <v>25.180000305175781</v>
      </c>
      <c r="L6883" s="54">
        <v>64.919998168945313</v>
      </c>
    </row>
    <row r="6884" spans="1:12" x14ac:dyDescent="0.2">
      <c r="A6884" s="24">
        <v>44524.899305555555</v>
      </c>
      <c r="B6884" s="31">
        <v>1.0466070175170898</v>
      </c>
      <c r="C6884" s="32">
        <v>0.13271996378898621</v>
      </c>
      <c r="D6884" s="32">
        <v>5.6627050042152405E-2</v>
      </c>
      <c r="E6884" s="32">
        <v>0.26216223835945129</v>
      </c>
      <c r="F6884" s="34">
        <v>15.423298835754395</v>
      </c>
      <c r="G6884" s="34">
        <v>15.259097099304199</v>
      </c>
      <c r="H6884" s="32">
        <v>1.2977108955383301</v>
      </c>
      <c r="I6884" s="32">
        <v>0.1005125567317009</v>
      </c>
      <c r="J6884" s="50">
        <v>349.68603515625</v>
      </c>
      <c r="K6884" s="34">
        <v>25.129999160766602</v>
      </c>
      <c r="L6884" s="55">
        <v>65.169998168945313</v>
      </c>
    </row>
    <row r="6885" spans="1:12" x14ac:dyDescent="0.2">
      <c r="A6885" s="23">
        <v>44524.902777777774</v>
      </c>
      <c r="B6885" s="29">
        <v>1.1359655857086182</v>
      </c>
      <c r="C6885" s="30">
        <v>0.10125155001878738</v>
      </c>
      <c r="D6885" s="30">
        <v>4.4043809175491333E-2</v>
      </c>
      <c r="E6885" s="30">
        <v>0.19714848697185516</v>
      </c>
      <c r="F6885" s="33">
        <v>15.408145904541016</v>
      </c>
      <c r="G6885" s="33">
        <v>7.1452627182006836</v>
      </c>
      <c r="H6885" s="30">
        <v>1.297727108001709</v>
      </c>
      <c r="I6885" s="30">
        <v>0.12731748819351196</v>
      </c>
      <c r="J6885" s="49">
        <v>349.4525146484375</v>
      </c>
      <c r="K6885" s="33">
        <v>25.049999237060547</v>
      </c>
      <c r="L6885" s="54">
        <v>65.519996643066406</v>
      </c>
    </row>
    <row r="6886" spans="1:12" x14ac:dyDescent="0.2">
      <c r="A6886" s="24">
        <v>44524.90625</v>
      </c>
      <c r="B6886" s="31">
        <v>1.225430965423584</v>
      </c>
      <c r="C6886" s="32">
        <v>0.20525968074798584</v>
      </c>
      <c r="D6886" s="32">
        <v>5.0340700894594193E-2</v>
      </c>
      <c r="E6886" s="32">
        <v>0.36287254095077515</v>
      </c>
      <c r="F6886" s="34">
        <v>19.30645751953125</v>
      </c>
      <c r="G6886" s="34">
        <v>16.858051300048828</v>
      </c>
      <c r="H6886" s="32">
        <v>1.3051451444625854</v>
      </c>
      <c r="I6886" s="32">
        <v>0.12062836438417435</v>
      </c>
      <c r="J6886" s="50">
        <v>349.47698974609375</v>
      </c>
      <c r="K6886" s="34">
        <v>25</v>
      </c>
      <c r="L6886" s="55">
        <v>66.019996643066406</v>
      </c>
    </row>
    <row r="6887" spans="1:12" x14ac:dyDescent="0.2">
      <c r="A6887" s="23">
        <v>44524.909722222219</v>
      </c>
      <c r="B6887" s="29">
        <v>1.1618001461029053</v>
      </c>
      <c r="C6887" s="30">
        <v>0.16286651790142059</v>
      </c>
      <c r="D6887" s="30">
        <v>4.6153340488672256E-2</v>
      </c>
      <c r="E6887" s="30">
        <v>0.29580095410346985</v>
      </c>
      <c r="F6887" s="33">
        <v>17.158506393432617</v>
      </c>
      <c r="G6887" s="33">
        <v>6.3721160888671875</v>
      </c>
      <c r="H6887" s="30">
        <v>1.3053628206253052</v>
      </c>
      <c r="I6887" s="30">
        <v>0.10724309086799622</v>
      </c>
      <c r="J6887" s="49">
        <v>348.11526489257813</v>
      </c>
      <c r="K6887" s="33">
        <v>25.010000228881836</v>
      </c>
      <c r="L6887" s="54">
        <v>66.5</v>
      </c>
    </row>
    <row r="6888" spans="1:12" x14ac:dyDescent="0.2">
      <c r="A6888" s="24">
        <v>44524.913194444438</v>
      </c>
      <c r="B6888" s="31">
        <v>1.1491183042526245</v>
      </c>
      <c r="C6888" s="32">
        <v>0.11771057546138763</v>
      </c>
      <c r="D6888" s="32">
        <v>5.0352830439805984E-2</v>
      </c>
      <c r="E6888" s="32">
        <v>0.22868576645851135</v>
      </c>
      <c r="F6888" s="34">
        <v>16.361799240112305</v>
      </c>
      <c r="G6888" s="34">
        <v>9.0976686477661133</v>
      </c>
      <c r="H6888" s="32">
        <v>1.2981666326522827</v>
      </c>
      <c r="I6888" s="32">
        <v>9.3844659626483917E-2</v>
      </c>
      <c r="J6888" s="50">
        <v>349.10504150390625</v>
      </c>
      <c r="K6888" s="34">
        <v>24.969999313354492</v>
      </c>
      <c r="L6888" s="55">
        <v>66.889999389648438</v>
      </c>
    </row>
    <row r="6889" spans="1:12" x14ac:dyDescent="0.2">
      <c r="A6889" s="23">
        <v>44524.916666666664</v>
      </c>
      <c r="B6889" s="29">
        <v>0.99597269296646118</v>
      </c>
      <c r="C6889" s="30">
        <v>0.1793159544467926</v>
      </c>
      <c r="D6889" s="30">
        <v>4.1963648051023483E-2</v>
      </c>
      <c r="E6889" s="30">
        <v>0.31682553887367249</v>
      </c>
      <c r="F6889" s="33">
        <v>21.617094039916992</v>
      </c>
      <c r="G6889" s="33">
        <v>16.186855316162109</v>
      </c>
      <c r="H6889" s="30">
        <v>1.2982581853866577</v>
      </c>
      <c r="I6889" s="30">
        <v>9.3851275742053986E-2</v>
      </c>
      <c r="J6889" s="49">
        <v>348.46963500976563</v>
      </c>
      <c r="K6889" s="33">
        <v>24.940000534057617</v>
      </c>
      <c r="L6889" s="54">
        <v>67.230003356933594</v>
      </c>
    </row>
    <row r="6890" spans="1:12" x14ac:dyDescent="0.2">
      <c r="A6890" s="24">
        <v>44524.920138888883</v>
      </c>
      <c r="B6890" s="31">
        <v>0.90663111209869385</v>
      </c>
      <c r="C6890" s="32">
        <v>0.1943817138671875</v>
      </c>
      <c r="D6890" s="32">
        <v>4.8260357230901718E-2</v>
      </c>
      <c r="E6890" s="32">
        <v>0.34621560573577881</v>
      </c>
      <c r="F6890" s="34">
        <v>18.176326751708984</v>
      </c>
      <c r="G6890" s="34">
        <v>4.486900195479393E-2</v>
      </c>
      <c r="H6890" s="32">
        <v>1.2983161211013794</v>
      </c>
      <c r="I6890" s="32">
        <v>0.14078320562839508</v>
      </c>
      <c r="J6890" s="50">
        <v>349.769287109375</v>
      </c>
      <c r="K6890" s="34">
        <v>24.920000076293945</v>
      </c>
      <c r="L6890" s="55">
        <v>67.449996948242188</v>
      </c>
    </row>
    <row r="6891" spans="1:12" x14ac:dyDescent="0.2">
      <c r="A6891" s="23">
        <v>44524.923611111109</v>
      </c>
      <c r="B6891" s="29">
        <v>0.9066540002822876</v>
      </c>
      <c r="C6891" s="30">
        <v>0.12867844104766846</v>
      </c>
      <c r="D6891" s="30">
        <v>3.9868254214525223E-2</v>
      </c>
      <c r="E6891" s="30">
        <v>0.23711119592189789</v>
      </c>
      <c r="F6891" s="33">
        <v>12.314597129821777</v>
      </c>
      <c r="G6891" s="33">
        <v>7.862699031829834</v>
      </c>
      <c r="H6891" s="30">
        <v>1.3056429624557495</v>
      </c>
      <c r="I6891" s="30">
        <v>0.12067436426877975</v>
      </c>
      <c r="J6891" s="49">
        <v>348.82672119140625</v>
      </c>
      <c r="K6891" s="33">
        <v>24.889999389648438</v>
      </c>
      <c r="L6891" s="54">
        <v>67.650001525878906</v>
      </c>
    </row>
    <row r="6892" spans="1:12" x14ac:dyDescent="0.2">
      <c r="A6892" s="24">
        <v>44524.927083333328</v>
      </c>
      <c r="B6892" s="31">
        <v>0.88111704587936401</v>
      </c>
      <c r="C6892" s="32">
        <v>0.22176563739776611</v>
      </c>
      <c r="D6892" s="32">
        <v>5.6655056774616241E-2</v>
      </c>
      <c r="E6892" s="32">
        <v>0.3965853750705719</v>
      </c>
      <c r="F6892" s="34">
        <v>13.848831176757813</v>
      </c>
      <c r="G6892" s="34">
        <v>15.029013633728027</v>
      </c>
      <c r="H6892" s="32">
        <v>1.2983527183532715</v>
      </c>
      <c r="I6892" s="32">
        <v>0.12067472189664841</v>
      </c>
      <c r="J6892" s="50">
        <v>348.84912109375</v>
      </c>
      <c r="K6892" s="34">
        <v>24.870000839233398</v>
      </c>
      <c r="L6892" s="55">
        <v>67.739997863769531</v>
      </c>
    </row>
    <row r="6893" spans="1:12" x14ac:dyDescent="0.2">
      <c r="A6893" s="23">
        <v>44524.930555555555</v>
      </c>
      <c r="B6893" s="29">
        <v>0.77895814180374146</v>
      </c>
      <c r="C6893" s="30">
        <v>0.15195046365261078</v>
      </c>
      <c r="D6893" s="30">
        <v>4.4065020978450775E-2</v>
      </c>
      <c r="E6893" s="30">
        <v>0.27698013186454773</v>
      </c>
      <c r="F6893" s="33">
        <v>19.314699172973633</v>
      </c>
      <c r="G6893" s="33">
        <v>-2.9830696582794189</v>
      </c>
      <c r="H6893" s="30">
        <v>1.2983521223068237</v>
      </c>
      <c r="I6893" s="30">
        <v>9.385807067155838E-2</v>
      </c>
      <c r="J6893" s="49">
        <v>347.91525268554688</v>
      </c>
      <c r="K6893" s="33">
        <v>24.840000152587891</v>
      </c>
      <c r="L6893" s="54">
        <v>67.860000610351563</v>
      </c>
    </row>
    <row r="6894" spans="1:12" x14ac:dyDescent="0.2">
      <c r="A6894" s="24">
        <v>44524.934027777774</v>
      </c>
      <c r="B6894" s="31">
        <v>0.76619035005569458</v>
      </c>
      <c r="C6894" s="32">
        <v>0.2149215042591095</v>
      </c>
      <c r="D6894" s="32">
        <v>4.8261821269989014E-2</v>
      </c>
      <c r="E6894" s="32">
        <v>0.37770119309425354</v>
      </c>
      <c r="F6894" s="34">
        <v>5.7579946517944336</v>
      </c>
      <c r="G6894" s="34">
        <v>7.6027183532714844</v>
      </c>
      <c r="H6894" s="32">
        <v>1.2983555793762207</v>
      </c>
      <c r="I6894" s="32">
        <v>7.3745816946029663E-2</v>
      </c>
      <c r="J6894" s="50">
        <v>349.56472778320313</v>
      </c>
      <c r="K6894" s="34">
        <v>24.809999465942383</v>
      </c>
      <c r="L6894" s="55">
        <v>67.989997863769531</v>
      </c>
    </row>
    <row r="6895" spans="1:12" x14ac:dyDescent="0.2">
      <c r="A6895" s="23">
        <v>44524.9375</v>
      </c>
      <c r="B6895" s="29">
        <v>0.86829537153244019</v>
      </c>
      <c r="C6895" s="30">
        <v>0.17794948816299438</v>
      </c>
      <c r="D6895" s="30">
        <v>4.6160627156496048E-2</v>
      </c>
      <c r="E6895" s="30">
        <v>0.31892797350883484</v>
      </c>
      <c r="F6895" s="33">
        <v>4.0203051567077637</v>
      </c>
      <c r="G6895" s="33">
        <v>7.6786751747131348</v>
      </c>
      <c r="H6895" s="30">
        <v>1.2982754707336426</v>
      </c>
      <c r="I6895" s="30">
        <v>8.7148770689964294E-2</v>
      </c>
      <c r="J6895" s="49">
        <v>349.03384399414063</v>
      </c>
      <c r="K6895" s="33">
        <v>24.729999542236328</v>
      </c>
      <c r="L6895" s="54">
        <v>68.120002746582031</v>
      </c>
    </row>
    <row r="6896" spans="1:12" x14ac:dyDescent="0.2">
      <c r="A6896" s="24">
        <v>44524.940972222219</v>
      </c>
      <c r="B6896" s="31">
        <v>0.75336343050003052</v>
      </c>
      <c r="C6896" s="32">
        <v>9.9924072623252869E-2</v>
      </c>
      <c r="D6896" s="32">
        <v>3.1472709029912949E-2</v>
      </c>
      <c r="E6896" s="32">
        <v>0.18254171311855316</v>
      </c>
      <c r="F6896" s="34">
        <v>14.655837059020996</v>
      </c>
      <c r="G6896" s="34">
        <v>-3.2725396156311035</v>
      </c>
      <c r="H6896" s="32">
        <v>1.2982571125030518</v>
      </c>
      <c r="I6896" s="32">
        <v>8.0443881452083588E-2</v>
      </c>
      <c r="J6896" s="50">
        <v>350.07882690429688</v>
      </c>
      <c r="K6896" s="34">
        <v>24.670000076293945</v>
      </c>
      <c r="L6896" s="55">
        <v>68.319999694824219</v>
      </c>
    </row>
    <row r="6897" spans="1:12" x14ac:dyDescent="0.2">
      <c r="A6897" s="23">
        <v>44524.944444444438</v>
      </c>
      <c r="B6897" s="29">
        <v>0.75337725877761841</v>
      </c>
      <c r="C6897" s="30">
        <v>0.1314094066619873</v>
      </c>
      <c r="D6897" s="30">
        <v>4.6160820871591568E-2</v>
      </c>
      <c r="E6897" s="30">
        <v>0.24758988618850708</v>
      </c>
      <c r="F6897" s="33">
        <v>9.225224494934082</v>
      </c>
      <c r="G6897" s="33">
        <v>11.991253852844238</v>
      </c>
      <c r="H6897" s="30">
        <v>1.2982808351516724</v>
      </c>
      <c r="I6897" s="30">
        <v>6.7037805914878845E-2</v>
      </c>
      <c r="J6897" s="49">
        <v>349.12612915039063</v>
      </c>
      <c r="K6897" s="33">
        <v>24.649999618530273</v>
      </c>
      <c r="L6897" s="54">
        <v>68.459999084472656</v>
      </c>
    </row>
    <row r="6898" spans="1:12" x14ac:dyDescent="0.2">
      <c r="A6898" s="24">
        <v>44524.947916666664</v>
      </c>
      <c r="B6898" s="31">
        <v>0.74060928821563721</v>
      </c>
      <c r="C6898" s="32">
        <v>7.1180209517478943E-2</v>
      </c>
      <c r="D6898" s="32">
        <v>3.7768006324768066E-2</v>
      </c>
      <c r="E6898" s="32">
        <v>0.14687559008598328</v>
      </c>
      <c r="F6898" s="34">
        <v>8.8412723541259766</v>
      </c>
      <c r="G6898" s="34">
        <v>0.91886478662490845</v>
      </c>
      <c r="H6898" s="32">
        <v>1.2982829809188843</v>
      </c>
      <c r="I6898" s="32">
        <v>7.3741696774959564E-2</v>
      </c>
      <c r="J6898" s="50">
        <v>347.199462890625</v>
      </c>
      <c r="K6898" s="34">
        <v>24.620000839233398</v>
      </c>
      <c r="L6898" s="55">
        <v>68.519996643066406</v>
      </c>
    </row>
    <row r="6899" spans="1:12" x14ac:dyDescent="0.2">
      <c r="A6899" s="23">
        <v>44524.951388888883</v>
      </c>
      <c r="B6899" s="29">
        <v>0.79164701700210571</v>
      </c>
      <c r="C6899" s="30">
        <v>7.8020647168159485E-2</v>
      </c>
      <c r="D6899" s="30">
        <v>3.1471800059080124E-2</v>
      </c>
      <c r="E6899" s="30">
        <v>0.15316276252269745</v>
      </c>
      <c r="F6899" s="33">
        <v>6.2287912368774414</v>
      </c>
      <c r="G6899" s="33">
        <v>-4.1898703575134277</v>
      </c>
      <c r="H6899" s="30">
        <v>1.2982195615768433</v>
      </c>
      <c r="I6899" s="30">
        <v>8.7145023047924042E-2</v>
      </c>
      <c r="J6899" s="49">
        <v>348.90170288085938</v>
      </c>
      <c r="K6899" s="33">
        <v>24.559999465942383</v>
      </c>
      <c r="L6899" s="54">
        <v>68.610000610351563</v>
      </c>
    </row>
    <row r="6900" spans="1:12" x14ac:dyDescent="0.2">
      <c r="A6900" s="24">
        <v>44524.954861111109</v>
      </c>
      <c r="B6900" s="31">
        <v>1.2639912366867065</v>
      </c>
      <c r="C6900" s="32">
        <v>0.11633826792240143</v>
      </c>
      <c r="D6900" s="32">
        <v>3.9861433207988739E-2</v>
      </c>
      <c r="E6900" s="32">
        <v>0.21818889677524567</v>
      </c>
      <c r="F6900" s="34">
        <v>7.8505344390869141</v>
      </c>
      <c r="G6900" s="34">
        <v>5.3755435943603516</v>
      </c>
      <c r="H6900" s="32">
        <v>1.2981268167495728</v>
      </c>
      <c r="I6900" s="32">
        <v>0.10724774748086929</v>
      </c>
      <c r="J6900" s="50">
        <v>349.34356689453125</v>
      </c>
      <c r="K6900" s="34">
        <v>24.479999542236328</v>
      </c>
      <c r="L6900" s="55">
        <v>68.709999084472656</v>
      </c>
    </row>
    <row r="6901" spans="1:12" x14ac:dyDescent="0.2">
      <c r="A6901" s="23">
        <v>44524.958333333328</v>
      </c>
      <c r="B6901" s="29">
        <v>0.88096237182617188</v>
      </c>
      <c r="C6901" s="30">
        <v>0.12455019354820251</v>
      </c>
      <c r="D6901" s="30">
        <v>3.9861373603343964E-2</v>
      </c>
      <c r="E6901" s="30">
        <v>0.23077638447284698</v>
      </c>
      <c r="F6901" s="33">
        <v>2.720999002456665</v>
      </c>
      <c r="G6901" s="33">
        <v>0</v>
      </c>
      <c r="H6901" s="30">
        <v>1.2981247901916504</v>
      </c>
      <c r="I6901" s="30">
        <v>0.10054461658000946</v>
      </c>
      <c r="J6901" s="49">
        <v>349.7142333984375</v>
      </c>
      <c r="K6901" s="33">
        <v>24.440000534057617</v>
      </c>
      <c r="L6901" s="54">
        <v>68.870002746582031</v>
      </c>
    </row>
    <row r="6902" spans="1:12" x14ac:dyDescent="0.2">
      <c r="A6902" s="24">
        <v>44524.961805555555</v>
      </c>
      <c r="B6902" s="31">
        <v>0.79158031940460205</v>
      </c>
      <c r="C6902" s="32">
        <v>8.3488747477531433E-2</v>
      </c>
      <c r="D6902" s="32">
        <v>4.4056810438632965E-2</v>
      </c>
      <c r="E6902" s="32">
        <v>0.17203135788440704</v>
      </c>
      <c r="F6902" s="34">
        <v>12.147136688232422</v>
      </c>
      <c r="G6902" s="34">
        <v>9.1915206909179688</v>
      </c>
      <c r="H6902" s="32">
        <v>1.2981101274490356</v>
      </c>
      <c r="I6902" s="32">
        <v>8.7137676775455475E-2</v>
      </c>
      <c r="J6902" s="50">
        <v>348.80715942382813</v>
      </c>
      <c r="K6902" s="34">
        <v>24.389999389648438</v>
      </c>
      <c r="L6902" s="55">
        <v>69.040000915527344</v>
      </c>
    </row>
    <row r="6903" spans="1:12" x14ac:dyDescent="0.2">
      <c r="A6903" s="23">
        <v>44524.965277777774</v>
      </c>
      <c r="B6903" s="29">
        <v>0.90648245811462402</v>
      </c>
      <c r="C6903" s="30">
        <v>8.7594293057918549E-2</v>
      </c>
      <c r="D6903" s="30">
        <v>3.7762779742479324E-2</v>
      </c>
      <c r="E6903" s="30">
        <v>0.17203044891357422</v>
      </c>
      <c r="F6903" s="33">
        <v>15.391168594360352</v>
      </c>
      <c r="G6903" s="33">
        <v>15.67100715637207</v>
      </c>
      <c r="H6903" s="30">
        <v>1.3053959608078003</v>
      </c>
      <c r="I6903" s="30">
        <v>8.7137222290039063E-2</v>
      </c>
      <c r="J6903" s="49">
        <v>350.4842529296875</v>
      </c>
      <c r="K6903" s="33">
        <v>24.340000152587891</v>
      </c>
      <c r="L6903" s="54">
        <v>69.230003356933594</v>
      </c>
    </row>
    <row r="6904" spans="1:12" x14ac:dyDescent="0.2">
      <c r="A6904" s="24">
        <v>44524.96875</v>
      </c>
      <c r="B6904" s="31">
        <v>0.99588108062744141</v>
      </c>
      <c r="C6904" s="32">
        <v>0.12592023611068726</v>
      </c>
      <c r="D6904" s="32">
        <v>3.9861802011728287E-2</v>
      </c>
      <c r="E6904" s="32">
        <v>0.23077885806560516</v>
      </c>
      <c r="F6904" s="34">
        <v>12.38001823425293</v>
      </c>
      <c r="G6904" s="34">
        <v>0.67161041498184204</v>
      </c>
      <c r="H6904" s="32">
        <v>1.305431604385376</v>
      </c>
      <c r="I6904" s="32">
        <v>8.0436550080776215E-2</v>
      </c>
      <c r="J6904" s="50">
        <v>350.16311645507813</v>
      </c>
      <c r="K6904" s="34">
        <v>24.329999923706055</v>
      </c>
      <c r="L6904" s="55">
        <v>69.360000610351563</v>
      </c>
    </row>
    <row r="6905" spans="1:12" x14ac:dyDescent="0.2">
      <c r="A6905" s="23">
        <v>44524.972222222219</v>
      </c>
      <c r="B6905" s="29">
        <v>0.79158127307891846</v>
      </c>
      <c r="C6905" s="30">
        <v>6.9802142679691315E-2</v>
      </c>
      <c r="D6905" s="30">
        <v>3.3567134290933609E-2</v>
      </c>
      <c r="E6905" s="30">
        <v>0.14266031980514526</v>
      </c>
      <c r="F6905" s="33">
        <v>8.9866857528686523</v>
      </c>
      <c r="G6905" s="33">
        <v>7.6772933006286621</v>
      </c>
      <c r="H6905" s="30">
        <v>1.3054043054580688</v>
      </c>
      <c r="I6905" s="30">
        <v>7.3731966316699982E-2</v>
      </c>
      <c r="J6905" s="49">
        <v>348.935791015625</v>
      </c>
      <c r="K6905" s="33">
        <v>24.280000686645508</v>
      </c>
      <c r="L6905" s="54">
        <v>69.5</v>
      </c>
    </row>
    <row r="6906" spans="1:12" x14ac:dyDescent="0.2">
      <c r="A6906" s="24">
        <v>44524.975694444438</v>
      </c>
      <c r="B6906" s="31">
        <v>0.74049860239028931</v>
      </c>
      <c r="C6906" s="32">
        <v>7.6644159853458405E-2</v>
      </c>
      <c r="D6906" s="32">
        <v>2.7272816747426987E-2</v>
      </c>
      <c r="E6906" s="32">
        <v>0.14475572109222412</v>
      </c>
      <c r="F6906" s="34">
        <v>6.5459675788879395</v>
      </c>
      <c r="G6906" s="34">
        <v>5.8522067070007324</v>
      </c>
      <c r="H6906" s="32">
        <v>1.3053814172744751</v>
      </c>
      <c r="I6906" s="32">
        <v>6.702788919210434E-2</v>
      </c>
      <c r="J6906" s="50">
        <v>350.60598754882813</v>
      </c>
      <c r="K6906" s="34">
        <v>24.239999771118164</v>
      </c>
      <c r="L6906" s="55">
        <v>69.610000610351563</v>
      </c>
    </row>
    <row r="6907" spans="1:12" x14ac:dyDescent="0.2">
      <c r="A6907" s="23">
        <v>44524.979166666664</v>
      </c>
      <c r="B6907" s="29">
        <v>0.66387379169464111</v>
      </c>
      <c r="C6907" s="30">
        <v>4.1058041155338287E-2</v>
      </c>
      <c r="D6907" s="30">
        <v>2.936977706849575E-2</v>
      </c>
      <c r="E6907" s="30">
        <v>9.2305012047290802E-2</v>
      </c>
      <c r="F6907" s="33">
        <v>9.4987783432006836</v>
      </c>
      <c r="G6907" s="33">
        <v>-6.209449291229248</v>
      </c>
      <c r="H6907" s="30">
        <v>1.3053392171859741</v>
      </c>
      <c r="I6907" s="30">
        <v>6.032315269112587E-2</v>
      </c>
      <c r="J6907" s="49">
        <v>349.35879516601563</v>
      </c>
      <c r="K6907" s="33">
        <v>24.209999084472656</v>
      </c>
      <c r="L6907" s="54">
        <v>69.629997253417969</v>
      </c>
    </row>
    <row r="6908" spans="1:12" x14ac:dyDescent="0.2">
      <c r="A6908" s="24">
        <v>44524.982638888883</v>
      </c>
      <c r="B6908" s="31">
        <v>0.65111428499221802</v>
      </c>
      <c r="C6908" s="32">
        <v>0.12454411387443542</v>
      </c>
      <c r="D6908" s="32">
        <v>3.1467970460653305E-2</v>
      </c>
      <c r="E6908" s="32">
        <v>0.22237364947795868</v>
      </c>
      <c r="F6908" s="34">
        <v>8.1669254302978516</v>
      </c>
      <c r="G6908" s="34">
        <v>13.61527156829834</v>
      </c>
      <c r="H6908" s="32">
        <v>1.3053538799285889</v>
      </c>
      <c r="I6908" s="32">
        <v>5.362117663025856E-2</v>
      </c>
      <c r="J6908" s="50">
        <v>350.02536010742188</v>
      </c>
      <c r="K6908" s="34">
        <v>24.190000534057617</v>
      </c>
      <c r="L6908" s="55">
        <v>69.75</v>
      </c>
    </row>
    <row r="6909" spans="1:12" x14ac:dyDescent="0.2">
      <c r="A6909" s="23">
        <v>44524.986111111109</v>
      </c>
      <c r="B6909" s="29">
        <v>0.24255457520484924</v>
      </c>
      <c r="C6909" s="30">
        <v>4.9266662448644638E-2</v>
      </c>
      <c r="D6909" s="30">
        <v>2.9367998242378235E-2</v>
      </c>
      <c r="E6909" s="30">
        <v>0.10488571226596832</v>
      </c>
      <c r="F6909" s="33">
        <v>10.087748527526855</v>
      </c>
      <c r="G6909" s="33">
        <v>8.0746707916259766</v>
      </c>
      <c r="H6909" s="30">
        <v>1.2979682683944702</v>
      </c>
      <c r="I6909" s="30">
        <v>5.3617324680089951E-2</v>
      </c>
      <c r="J6909" s="49">
        <v>349.49749755859375</v>
      </c>
      <c r="K6909" s="33">
        <v>24.110000610351563</v>
      </c>
      <c r="L6909" s="54">
        <v>69.849998474121094</v>
      </c>
    </row>
    <row r="6910" spans="1:12" x14ac:dyDescent="0.2">
      <c r="A6910" s="24">
        <v>44524.989583333328</v>
      </c>
      <c r="B6910" s="31">
        <v>0.26808711886405945</v>
      </c>
      <c r="C6910" s="32">
        <v>3.4213025122880936E-2</v>
      </c>
      <c r="D6910" s="32">
        <v>2.097717858850956E-2</v>
      </c>
      <c r="E6910" s="32">
        <v>7.5517840683460236E-2</v>
      </c>
      <c r="F6910" s="34">
        <v>13.721569061279297</v>
      </c>
      <c r="G6910" s="34">
        <v>0.33582419157028198</v>
      </c>
      <c r="H6910" s="32">
        <v>1.2979707717895508</v>
      </c>
      <c r="I6910" s="32">
        <v>5.3617425262928009E-2</v>
      </c>
      <c r="J6910" s="50">
        <v>349.843994140625</v>
      </c>
      <c r="K6910" s="34">
        <v>24.090000152587891</v>
      </c>
      <c r="L6910" s="55">
        <v>69.94000244140625</v>
      </c>
    </row>
    <row r="6911" spans="1:12" x14ac:dyDescent="0.2">
      <c r="A6911" s="23">
        <v>44524.993055555555</v>
      </c>
      <c r="B6911" s="29">
        <v>0.35746625065803528</v>
      </c>
      <c r="C6911" s="30">
        <v>9.8538130521774292E-2</v>
      </c>
      <c r="D6911" s="30">
        <v>4.4054146856069565E-2</v>
      </c>
      <c r="E6911" s="30">
        <v>0.1950969398021698</v>
      </c>
      <c r="F6911" s="33">
        <v>7.650062084197998</v>
      </c>
      <c r="G6911" s="33">
        <v>9.1690473556518555</v>
      </c>
      <c r="H6911" s="30">
        <v>1.2907392978668213</v>
      </c>
      <c r="I6911" s="30">
        <v>5.3619943559169769E-2</v>
      </c>
      <c r="J6911" s="49">
        <v>348.833251953125</v>
      </c>
      <c r="K6911" s="33">
        <v>24.110000610351563</v>
      </c>
      <c r="L6911" s="54">
        <v>70.010002136230469</v>
      </c>
    </row>
    <row r="6912" spans="1:12" x14ac:dyDescent="0.2">
      <c r="A6912" s="24">
        <v>44524.996527777774</v>
      </c>
      <c r="B6912" s="31" t="s">
        <v>58</v>
      </c>
      <c r="C6912" s="32">
        <v>7.3904454708099365E-2</v>
      </c>
      <c r="D6912" s="32">
        <v>2.9369769617915154E-2</v>
      </c>
      <c r="E6912" s="32">
        <v>0.14265318214893341</v>
      </c>
      <c r="F6912" s="34">
        <v>4.4959893226623535</v>
      </c>
      <c r="G6912" s="34">
        <v>-3.8063580989837646</v>
      </c>
      <c r="H6912" s="32">
        <v>1.2907541990280151</v>
      </c>
      <c r="I6912" s="32">
        <v>4.6917993575334549E-2</v>
      </c>
      <c r="J6912" s="50">
        <v>349.48818969726563</v>
      </c>
      <c r="K6912" s="34">
        <v>24.100000381469727</v>
      </c>
      <c r="L6912" s="55">
        <v>70.089996337890625</v>
      </c>
    </row>
    <row r="6913" spans="1:12" x14ac:dyDescent="0.2">
      <c r="A6913" s="23">
        <v>44525</v>
      </c>
      <c r="B6913" s="29">
        <v>0.40853649377822876</v>
      </c>
      <c r="C6913" s="30">
        <v>5.3375296294689178E-2</v>
      </c>
      <c r="D6913" s="30">
        <v>2.0978350192308426E-2</v>
      </c>
      <c r="E6913" s="30">
        <v>0.10279391705989838</v>
      </c>
      <c r="F6913" s="33">
        <v>4.271721363067627</v>
      </c>
      <c r="G6913" s="33">
        <v>-2.1379837989807129</v>
      </c>
      <c r="H6913" s="30">
        <v>1.2907507419586182</v>
      </c>
      <c r="I6913" s="30">
        <v>4.6917866915464401E-2</v>
      </c>
      <c r="J6913" s="49">
        <v>349.5361328125</v>
      </c>
      <c r="K6913" s="33">
        <v>24.059999465942383</v>
      </c>
      <c r="L6913" s="54">
        <v>70.25</v>
      </c>
    </row>
    <row r="6914" spans="1:12" x14ac:dyDescent="0.2">
      <c r="A6914" s="24">
        <v>44525.003472222219</v>
      </c>
      <c r="B6914" s="31">
        <v>0.434104323387146</v>
      </c>
      <c r="C6914" s="32">
        <v>4.1061162948608398E-2</v>
      </c>
      <c r="D6914" s="32">
        <v>2.9372012242674828E-2</v>
      </c>
      <c r="E6914" s="32">
        <v>9.4410039484500885E-2</v>
      </c>
      <c r="F6914" s="34">
        <v>8.7118692398071289</v>
      </c>
      <c r="G6914" s="34">
        <v>4.2203330993652344</v>
      </c>
      <c r="H6914" s="32">
        <v>1.2908527851104736</v>
      </c>
      <c r="I6914" s="32">
        <v>4.6921573579311371E-2</v>
      </c>
      <c r="J6914" s="50">
        <v>348.86123657226563</v>
      </c>
      <c r="K6914" s="34">
        <v>24.059999465942383</v>
      </c>
      <c r="L6914" s="55">
        <v>70.510002136230469</v>
      </c>
    </row>
    <row r="6915" spans="1:12" x14ac:dyDescent="0.2">
      <c r="A6915" s="23">
        <v>44525.006944444438</v>
      </c>
      <c r="B6915" s="29">
        <v>0.43415477871894836</v>
      </c>
      <c r="C6915" s="30">
        <v>3.1483888626098633E-2</v>
      </c>
      <c r="D6915" s="30">
        <v>2.9375426471233368E-2</v>
      </c>
      <c r="E6915" s="30">
        <v>7.5536802411079407E-2</v>
      </c>
      <c r="F6915" s="33">
        <v>2.7179739475250244</v>
      </c>
      <c r="G6915" s="33">
        <v>-7.2887239456176758</v>
      </c>
      <c r="H6915" s="30">
        <v>1.2982965707778931</v>
      </c>
      <c r="I6915" s="30">
        <v>4.6927031129598618E-2</v>
      </c>
      <c r="J6915" s="49">
        <v>351.073974609375</v>
      </c>
      <c r="K6915" s="33">
        <v>24.069999694824219</v>
      </c>
      <c r="L6915" s="54">
        <v>70.849998474121094</v>
      </c>
    </row>
    <row r="6916" spans="1:12" x14ac:dyDescent="0.2">
      <c r="A6916" s="24">
        <v>44525.010416666664</v>
      </c>
      <c r="B6916" s="31">
        <v>0.45976567268371582</v>
      </c>
      <c r="C6916" s="32">
        <v>1.0952640324831009E-2</v>
      </c>
      <c r="D6916" s="32">
        <v>2.3084321990609169E-2</v>
      </c>
      <c r="E6916" s="32">
        <v>3.9872922003269196E-2</v>
      </c>
      <c r="F6916" s="34">
        <v>4.3515329360961914</v>
      </c>
      <c r="G6916" s="34">
        <v>6.2706446647644043</v>
      </c>
      <c r="H6916" s="32">
        <v>1.291205883026123</v>
      </c>
      <c r="I6916" s="32">
        <v>4.6934410929679871E-2</v>
      </c>
      <c r="J6916" s="50">
        <v>350.05996704101563</v>
      </c>
      <c r="K6916" s="34">
        <v>24.059999465942383</v>
      </c>
      <c r="L6916" s="55">
        <v>71.410003662109375</v>
      </c>
    </row>
    <row r="6917" spans="1:12" x14ac:dyDescent="0.2">
      <c r="A6917" s="23">
        <v>44525.013888888883</v>
      </c>
      <c r="B6917" s="29">
        <v>0.4981611967086792</v>
      </c>
      <c r="C6917" s="30">
        <v>3.5601921379566193E-2</v>
      </c>
      <c r="D6917" s="30">
        <v>3.5681631416082382E-2</v>
      </c>
      <c r="E6917" s="30">
        <v>9.0253539383411407E-2</v>
      </c>
      <c r="F6917" s="33">
        <v>13.39103889465332</v>
      </c>
      <c r="G6917" s="33">
        <v>6.1254630088806152</v>
      </c>
      <c r="H6917" s="30">
        <v>1.2987140417098999</v>
      </c>
      <c r="I6917" s="30">
        <v>4.694211483001709E-2</v>
      </c>
      <c r="J6917" s="49">
        <v>350.68487548828125</v>
      </c>
      <c r="K6917" s="33">
        <v>24.030000686645508</v>
      </c>
      <c r="L6917" s="54">
        <v>72.080001831054688</v>
      </c>
    </row>
    <row r="6918" spans="1:12" x14ac:dyDescent="0.2">
      <c r="A6918" s="24">
        <v>44525.017361111109</v>
      </c>
      <c r="B6918" s="31">
        <v>0.51101499795913696</v>
      </c>
      <c r="C6918" s="32">
        <v>3.6977048963308334E-2</v>
      </c>
      <c r="D6918" s="32">
        <v>3.1488746404647827E-2</v>
      </c>
      <c r="E6918" s="32">
        <v>8.8168494403362274E-2</v>
      </c>
      <c r="F6918" s="34">
        <v>12.888344764709473</v>
      </c>
      <c r="G6918" s="34">
        <v>-1.5454509258270264</v>
      </c>
      <c r="H6918" s="32">
        <v>1.298918604850769</v>
      </c>
      <c r="I6918" s="32">
        <v>4.6949509531259537E-2</v>
      </c>
      <c r="J6918" s="50">
        <v>350.01803588867188</v>
      </c>
      <c r="K6918" s="34">
        <v>24</v>
      </c>
      <c r="L6918" s="55">
        <v>72.730003356933594</v>
      </c>
    </row>
    <row r="6919" spans="1:12" x14ac:dyDescent="0.2">
      <c r="A6919" s="23">
        <v>44525.020833333328</v>
      </c>
      <c r="B6919" s="29">
        <v>0.49829283356666565</v>
      </c>
      <c r="C6919" s="30">
        <v>3.4241665154695511E-2</v>
      </c>
      <c r="D6919" s="30">
        <v>2.9392635449767113E-2</v>
      </c>
      <c r="E6919" s="30">
        <v>8.1879489123821259E-2</v>
      </c>
      <c r="F6919" s="33">
        <v>5.5269899368286133</v>
      </c>
      <c r="G6919" s="33">
        <v>10.303411483764648</v>
      </c>
      <c r="H6919" s="30">
        <v>1.2990571260452271</v>
      </c>
      <c r="I6919" s="30">
        <v>4.6954520046710968E-2</v>
      </c>
      <c r="J6919" s="49">
        <v>350.0042724609375</v>
      </c>
      <c r="K6919" s="33">
        <v>23.979999542236328</v>
      </c>
      <c r="L6919" s="54">
        <v>73.169998168945313</v>
      </c>
    </row>
    <row r="6920" spans="1:12" x14ac:dyDescent="0.2">
      <c r="A6920" s="24">
        <v>44525.024305555555</v>
      </c>
      <c r="B6920" s="31">
        <v>0.53662443161010742</v>
      </c>
      <c r="C6920" s="32">
        <v>3.0132737010717392E-2</v>
      </c>
      <c r="D6920" s="32">
        <v>1.4696353115141392E-2</v>
      </c>
      <c r="E6920" s="32">
        <v>6.0884889215230942E-2</v>
      </c>
      <c r="F6920" s="34">
        <v>3.3785154819488525</v>
      </c>
      <c r="G6920" s="34">
        <v>-2.172461986541748</v>
      </c>
      <c r="H6920" s="32">
        <v>1.2990603446960449</v>
      </c>
      <c r="I6920" s="32">
        <v>4.695463553071022E-2</v>
      </c>
      <c r="J6920" s="50">
        <v>348.74472045898438</v>
      </c>
      <c r="K6920" s="34">
        <v>23.950000762939453</v>
      </c>
      <c r="L6920" s="55">
        <v>73.30999755859375</v>
      </c>
    </row>
    <row r="6921" spans="1:12" x14ac:dyDescent="0.2">
      <c r="A6921" s="23">
        <v>44525.027777777774</v>
      </c>
      <c r="B6921" s="29">
        <v>0.5493922233581543</v>
      </c>
      <c r="C6921" s="30">
        <v>9.5875328406691551E-3</v>
      </c>
      <c r="D6921" s="30">
        <v>2.3093892261385918E-2</v>
      </c>
      <c r="E6921" s="30">
        <v>3.9889451116323471E-2</v>
      </c>
      <c r="F6921" s="33">
        <v>4.8214149475097656</v>
      </c>
      <c r="G6921" s="33">
        <v>-6.6514315605163574</v>
      </c>
      <c r="H6921" s="30">
        <v>1.2990391254425049</v>
      </c>
      <c r="I6921" s="30">
        <v>5.3661562502384186E-2</v>
      </c>
      <c r="J6921" s="49">
        <v>347.46804809570313</v>
      </c>
      <c r="K6921" s="33">
        <v>23.940000534057617</v>
      </c>
      <c r="L6921" s="54">
        <v>73.300003051757813</v>
      </c>
    </row>
    <row r="6922" spans="1:12" x14ac:dyDescent="0.2">
      <c r="A6922" s="24">
        <v>44525.03125</v>
      </c>
      <c r="B6922" s="31">
        <v>0.57490783929824829</v>
      </c>
      <c r="C6922" s="32">
        <v>5.2043210715055466E-2</v>
      </c>
      <c r="D6922" s="32">
        <v>2.5191694498062134E-2</v>
      </c>
      <c r="E6922" s="32">
        <v>0.10496539622545242</v>
      </c>
      <c r="F6922" s="34">
        <v>-3.030956506729126</v>
      </c>
      <c r="G6922" s="34">
        <v>2.6981058120727539</v>
      </c>
      <c r="H6922" s="32">
        <v>1.3062518835067749</v>
      </c>
      <c r="I6922" s="32">
        <v>6.0365326702594757E-2</v>
      </c>
      <c r="J6922" s="50">
        <v>349.47906494140625</v>
      </c>
      <c r="K6922" s="34">
        <v>23.899999618530273</v>
      </c>
      <c r="L6922" s="55">
        <v>73.260002136230469</v>
      </c>
    </row>
    <row r="6923" spans="1:12" x14ac:dyDescent="0.2">
      <c r="A6923" s="23">
        <v>44525.034722222219</v>
      </c>
      <c r="B6923" s="29">
        <v>0.58766800165176392</v>
      </c>
      <c r="C6923" s="30">
        <v>3.0129481106996536E-2</v>
      </c>
      <c r="D6923" s="30">
        <v>2.3091774433851242E-2</v>
      </c>
      <c r="E6923" s="30">
        <v>6.9275327026844025E-2</v>
      </c>
      <c r="F6923" s="33">
        <v>1.3643616437911987</v>
      </c>
      <c r="G6923" s="33">
        <v>-8.4293889999389648</v>
      </c>
      <c r="H6923" s="30">
        <v>1.3135145902633667</v>
      </c>
      <c r="I6923" s="30">
        <v>5.3656641393899918E-2</v>
      </c>
      <c r="J6923" s="49">
        <v>350.48269653320313</v>
      </c>
      <c r="K6923" s="33">
        <v>23.879999160766602</v>
      </c>
      <c r="L6923" s="54">
        <v>73.260002136230469</v>
      </c>
    </row>
    <row r="6924" spans="1:12" x14ac:dyDescent="0.2">
      <c r="A6924" s="24">
        <v>44525.038194444438</v>
      </c>
      <c r="B6924" s="31">
        <v>0.5876886248588562</v>
      </c>
      <c r="C6924" s="32">
        <v>1.7804410308599472E-2</v>
      </c>
      <c r="D6924" s="32">
        <v>2.7291238307952881E-2</v>
      </c>
      <c r="E6924" s="32">
        <v>5.4582476615905762E-2</v>
      </c>
      <c r="F6924" s="34">
        <v>4.0414590835571289</v>
      </c>
      <c r="G6924" s="34">
        <v>-6.7842779159545898</v>
      </c>
      <c r="H6924" s="32">
        <v>1.3135607242584229</v>
      </c>
      <c r="I6924" s="32">
        <v>4.6951211988925934E-2</v>
      </c>
      <c r="J6924" s="50">
        <v>348.81744384765625</v>
      </c>
      <c r="K6924" s="34">
        <v>23.889999389648438</v>
      </c>
      <c r="L6924" s="55">
        <v>73.260002136230469</v>
      </c>
    </row>
    <row r="6925" spans="1:12" x14ac:dyDescent="0.2">
      <c r="A6925" s="23">
        <v>44525.041666666664</v>
      </c>
      <c r="B6925" s="29">
        <v>0.79210340976715088</v>
      </c>
      <c r="C6925" s="30">
        <v>0.1123049408197403</v>
      </c>
      <c r="D6925" s="30">
        <v>2.7291284874081612E-2</v>
      </c>
      <c r="E6925" s="30">
        <v>0.19943630695343018</v>
      </c>
      <c r="F6925" s="33">
        <v>0.10075338929891586</v>
      </c>
      <c r="G6925" s="33">
        <v>-1.7351970672607422</v>
      </c>
      <c r="H6925" s="30">
        <v>1.3135631084442139</v>
      </c>
      <c r="I6925" s="30">
        <v>6.70732781291008E-2</v>
      </c>
      <c r="J6925" s="49">
        <v>349.79843139648438</v>
      </c>
      <c r="K6925" s="33">
        <v>23.879999160766602</v>
      </c>
      <c r="L6925" s="54">
        <v>73.30999755859375</v>
      </c>
    </row>
    <row r="6926" spans="1:12" x14ac:dyDescent="0.2">
      <c r="A6926" s="24">
        <v>44525.045138888883</v>
      </c>
      <c r="B6926" s="31" t="s">
        <v>58</v>
      </c>
      <c r="C6926" s="32" t="s">
        <v>58</v>
      </c>
      <c r="D6926" s="32" t="s">
        <v>58</v>
      </c>
      <c r="E6926" s="32" t="s">
        <v>58</v>
      </c>
      <c r="F6926" s="34">
        <v>-0.86222445964813232</v>
      </c>
      <c r="G6926" s="34" t="s">
        <v>58</v>
      </c>
      <c r="H6926" s="32" t="s">
        <v>58</v>
      </c>
      <c r="I6926" s="32" t="s">
        <v>58</v>
      </c>
      <c r="J6926" s="50">
        <v>349.06146240234375</v>
      </c>
      <c r="K6926" s="34">
        <v>23.930000305175781</v>
      </c>
      <c r="L6926" s="55">
        <v>73.389999389648438</v>
      </c>
    </row>
    <row r="6927" spans="1:12" x14ac:dyDescent="0.2">
      <c r="A6927" s="23">
        <v>44525.048611111109</v>
      </c>
      <c r="B6927" s="29" t="s">
        <v>58</v>
      </c>
      <c r="C6927" s="30" t="s">
        <v>58</v>
      </c>
      <c r="D6927" s="30" t="s">
        <v>58</v>
      </c>
      <c r="E6927" s="30" t="s">
        <v>58</v>
      </c>
      <c r="F6927" s="33">
        <v>0</v>
      </c>
      <c r="G6927" s="33">
        <v>3.2702450752258301</v>
      </c>
      <c r="H6927" s="30" t="s">
        <v>58</v>
      </c>
      <c r="I6927" s="30" t="s">
        <v>58</v>
      </c>
      <c r="J6927" s="49">
        <v>348.683837890625</v>
      </c>
      <c r="K6927" s="33">
        <v>23.959999084472656</v>
      </c>
      <c r="L6927" s="54">
        <v>73.44000244140625</v>
      </c>
    </row>
    <row r="6928" spans="1:12" x14ac:dyDescent="0.2">
      <c r="A6928" s="24">
        <v>44525.052083333328</v>
      </c>
      <c r="B6928" s="31" t="s">
        <v>58</v>
      </c>
      <c r="C6928" s="32" t="s">
        <v>58</v>
      </c>
      <c r="D6928" s="32" t="s">
        <v>58</v>
      </c>
      <c r="E6928" s="32" t="s">
        <v>58</v>
      </c>
      <c r="F6928" s="34">
        <v>5.4538593292236328</v>
      </c>
      <c r="G6928" s="34">
        <v>-2.8669159412384033</v>
      </c>
      <c r="H6928" s="32" t="s">
        <v>58</v>
      </c>
      <c r="I6928" s="32" t="s">
        <v>58</v>
      </c>
      <c r="J6928" s="50">
        <v>350.3177490234375</v>
      </c>
      <c r="K6928" s="34">
        <v>23.940000534057617</v>
      </c>
      <c r="L6928" s="55">
        <v>73.580001831054688</v>
      </c>
    </row>
    <row r="6929" spans="1:12" x14ac:dyDescent="0.2">
      <c r="A6929" s="23">
        <v>44525.055555555555</v>
      </c>
      <c r="B6929" s="29" t="s">
        <v>58</v>
      </c>
      <c r="C6929" s="30" t="s">
        <v>58</v>
      </c>
      <c r="D6929" s="30" t="s">
        <v>58</v>
      </c>
      <c r="E6929" s="30" t="s">
        <v>58</v>
      </c>
      <c r="F6929" s="33">
        <v>-0.36959642171859741</v>
      </c>
      <c r="G6929" s="33">
        <v>-9.8895034790039063</v>
      </c>
      <c r="H6929" s="30" t="s">
        <v>58</v>
      </c>
      <c r="I6929" s="30" t="s">
        <v>58</v>
      </c>
      <c r="J6929" s="49">
        <v>350.28643798828125</v>
      </c>
      <c r="K6929" s="33">
        <v>23.950000762939453</v>
      </c>
      <c r="L6929" s="54">
        <v>73.720001220703125</v>
      </c>
    </row>
    <row r="6930" spans="1:12" x14ac:dyDescent="0.2">
      <c r="A6930" s="24">
        <v>44525.059027777774</v>
      </c>
      <c r="B6930" s="31" t="s">
        <v>58</v>
      </c>
      <c r="C6930" s="32" t="s">
        <v>58</v>
      </c>
      <c r="D6930" s="32" t="s">
        <v>58</v>
      </c>
      <c r="E6930" s="32" t="s">
        <v>58</v>
      </c>
      <c r="F6930" s="34">
        <v>-0.96309822797775269</v>
      </c>
      <c r="G6930" s="34">
        <v>7.1295342445373535</v>
      </c>
      <c r="H6930" s="32" t="s">
        <v>58</v>
      </c>
      <c r="I6930" s="32" t="s">
        <v>58</v>
      </c>
      <c r="J6930" s="50">
        <v>349.02731323242188</v>
      </c>
      <c r="K6930" s="34">
        <v>23.920000076293945</v>
      </c>
      <c r="L6930" s="55">
        <v>73.870002746582031</v>
      </c>
    </row>
    <row r="6931" spans="1:12" x14ac:dyDescent="0.2">
      <c r="A6931" s="23">
        <v>44525.0625</v>
      </c>
      <c r="B6931" s="29" t="s">
        <v>58</v>
      </c>
      <c r="C6931" s="30" t="s">
        <v>58</v>
      </c>
      <c r="D6931" s="30" t="s">
        <v>58</v>
      </c>
      <c r="E6931" s="30" t="s">
        <v>58</v>
      </c>
      <c r="F6931" s="33">
        <v>7.2894086837768555</v>
      </c>
      <c r="G6931" s="33">
        <v>-3.8893110752105713</v>
      </c>
      <c r="H6931" s="30" t="s">
        <v>58</v>
      </c>
      <c r="I6931" s="30" t="s">
        <v>58</v>
      </c>
      <c r="J6931" s="49">
        <v>349.3994140625</v>
      </c>
      <c r="K6931" s="33">
        <v>23.879999160766602</v>
      </c>
      <c r="L6931" s="54">
        <v>74.029998779296875</v>
      </c>
    </row>
    <row r="6932" spans="1:12" x14ac:dyDescent="0.2">
      <c r="A6932" s="24">
        <v>44525.065972222219</v>
      </c>
      <c r="B6932" s="31" t="s">
        <v>58</v>
      </c>
      <c r="C6932" s="32" t="s">
        <v>58</v>
      </c>
      <c r="D6932" s="32" t="s">
        <v>58</v>
      </c>
      <c r="E6932" s="32" t="s">
        <v>58</v>
      </c>
      <c r="F6932" s="34">
        <v>-0.39184990525245667</v>
      </c>
      <c r="G6932" s="34">
        <v>-7.0603165626525879</v>
      </c>
      <c r="H6932" s="32" t="s">
        <v>58</v>
      </c>
      <c r="I6932" s="32" t="s">
        <v>58</v>
      </c>
      <c r="J6932" s="50">
        <v>349.77059936523438</v>
      </c>
      <c r="K6932" s="34">
        <v>23.840000152587891</v>
      </c>
      <c r="L6932" s="55">
        <v>74.199996948242188</v>
      </c>
    </row>
    <row r="6933" spans="1:12" x14ac:dyDescent="0.2">
      <c r="A6933" s="23">
        <v>44525.069444444438</v>
      </c>
      <c r="B6933" s="29" t="s">
        <v>58</v>
      </c>
      <c r="C6933" s="30" t="s">
        <v>58</v>
      </c>
      <c r="D6933" s="30" t="s">
        <v>58</v>
      </c>
      <c r="E6933" s="30" t="s">
        <v>58</v>
      </c>
      <c r="F6933" s="33">
        <v>-2.407193660736084</v>
      </c>
      <c r="G6933" s="33">
        <v>2.857884407043457</v>
      </c>
      <c r="H6933" s="30" t="s">
        <v>58</v>
      </c>
      <c r="I6933" s="30" t="s">
        <v>58</v>
      </c>
      <c r="J6933" s="49">
        <v>350.0770263671875</v>
      </c>
      <c r="K6933" s="33">
        <v>23.840000152587891</v>
      </c>
      <c r="L6933" s="54">
        <v>74.360000610351563</v>
      </c>
    </row>
    <row r="6934" spans="1:12" x14ac:dyDescent="0.2">
      <c r="A6934" s="24">
        <v>44525.072916666664</v>
      </c>
      <c r="B6934" s="31" t="s">
        <v>58</v>
      </c>
      <c r="C6934" s="32" t="s">
        <v>58</v>
      </c>
      <c r="D6934" s="32" t="s">
        <v>58</v>
      </c>
      <c r="E6934" s="32" t="s">
        <v>58</v>
      </c>
      <c r="F6934" s="34">
        <v>4.9258308410644531</v>
      </c>
      <c r="G6934" s="34">
        <v>-6.4883947372436523</v>
      </c>
      <c r="H6934" s="32" t="s">
        <v>58</v>
      </c>
      <c r="I6934" s="32" t="s">
        <v>58</v>
      </c>
      <c r="J6934" s="50">
        <v>351.73031616210938</v>
      </c>
      <c r="K6934" s="34">
        <v>23.809999465942383</v>
      </c>
      <c r="L6934" s="55">
        <v>74.480003356933594</v>
      </c>
    </row>
    <row r="6935" spans="1:12" x14ac:dyDescent="0.2">
      <c r="A6935" s="23">
        <v>44525.076388888883</v>
      </c>
      <c r="B6935" s="29" t="s">
        <v>58</v>
      </c>
      <c r="C6935" s="30" t="s">
        <v>58</v>
      </c>
      <c r="D6935" s="30" t="s">
        <v>58</v>
      </c>
      <c r="E6935" s="30" t="s">
        <v>58</v>
      </c>
      <c r="F6935" s="33">
        <v>7.4556159973144531</v>
      </c>
      <c r="G6935" s="33">
        <v>0.89646059274673462</v>
      </c>
      <c r="H6935" s="30" t="s">
        <v>58</v>
      </c>
      <c r="I6935" s="30" t="s">
        <v>58</v>
      </c>
      <c r="J6935" s="49">
        <v>349.80471801757813</v>
      </c>
      <c r="K6935" s="33">
        <v>23.790000915527344</v>
      </c>
      <c r="L6935" s="54">
        <v>74.660003662109375</v>
      </c>
    </row>
    <row r="6936" spans="1:12" x14ac:dyDescent="0.2">
      <c r="A6936" s="24">
        <v>44525.079861111109</v>
      </c>
      <c r="B6936" s="31" t="s">
        <v>58</v>
      </c>
      <c r="C6936" s="32" t="s">
        <v>58</v>
      </c>
      <c r="D6936" s="32" t="s">
        <v>58</v>
      </c>
      <c r="E6936" s="32" t="s">
        <v>58</v>
      </c>
      <c r="F6936" s="34">
        <v>7.4452800750732422</v>
      </c>
      <c r="G6936" s="34">
        <v>5.2448992729187012</v>
      </c>
      <c r="H6936" s="32" t="s">
        <v>58</v>
      </c>
      <c r="I6936" s="32" t="s">
        <v>58</v>
      </c>
      <c r="J6936" s="50">
        <v>348.47134399414063</v>
      </c>
      <c r="K6936" s="34">
        <v>23.809999465942383</v>
      </c>
      <c r="L6936" s="55">
        <v>74.730003356933594</v>
      </c>
    </row>
    <row r="6937" spans="1:12" x14ac:dyDescent="0.2">
      <c r="A6937" s="23">
        <v>44525.083333333328</v>
      </c>
      <c r="B6937" s="29" t="s">
        <v>58</v>
      </c>
      <c r="C6937" s="30" t="s">
        <v>58</v>
      </c>
      <c r="D6937" s="30" t="s">
        <v>58</v>
      </c>
      <c r="E6937" s="30" t="s">
        <v>58</v>
      </c>
      <c r="F6937" s="33">
        <v>8.9568890631198883E-2</v>
      </c>
      <c r="G6937" s="33">
        <v>-6.9597034454345703</v>
      </c>
      <c r="H6937" s="30" t="s">
        <v>58</v>
      </c>
      <c r="I6937" s="30" t="s">
        <v>58</v>
      </c>
      <c r="J6937" s="49">
        <v>350.08135986328125</v>
      </c>
      <c r="K6937" s="33">
        <v>23.809999465942383</v>
      </c>
      <c r="L6937" s="54">
        <v>74.790000915527344</v>
      </c>
    </row>
    <row r="6938" spans="1:12" x14ac:dyDescent="0.2">
      <c r="A6938" s="24">
        <v>44525.086805555555</v>
      </c>
      <c r="B6938" s="31" t="s">
        <v>58</v>
      </c>
      <c r="C6938" s="32" t="s">
        <v>58</v>
      </c>
      <c r="D6938" s="32" t="s">
        <v>58</v>
      </c>
      <c r="E6938" s="32" t="s">
        <v>58</v>
      </c>
      <c r="F6938" s="34">
        <v>6.3438782691955566</v>
      </c>
      <c r="G6938" s="34">
        <v>4.6178054809570313</v>
      </c>
      <c r="H6938" s="32" t="s">
        <v>58</v>
      </c>
      <c r="I6938" s="32" t="s">
        <v>58</v>
      </c>
      <c r="J6938" s="50">
        <v>349.05593872070313</v>
      </c>
      <c r="K6938" s="34">
        <v>23.819999694824219</v>
      </c>
      <c r="L6938" s="55">
        <v>74.860000610351563</v>
      </c>
    </row>
    <row r="6939" spans="1:12" x14ac:dyDescent="0.2">
      <c r="A6939" s="23">
        <v>44525.090277777774</v>
      </c>
      <c r="B6939" s="29" t="s">
        <v>58</v>
      </c>
      <c r="C6939" s="30" t="s">
        <v>58</v>
      </c>
      <c r="D6939" s="30" t="s">
        <v>58</v>
      </c>
      <c r="E6939" s="30" t="s">
        <v>58</v>
      </c>
      <c r="F6939" s="33">
        <v>4.7970948219299316</v>
      </c>
      <c r="G6939" s="33">
        <v>0.6612817645072937</v>
      </c>
      <c r="H6939" s="30" t="s">
        <v>58</v>
      </c>
      <c r="I6939" s="30" t="s">
        <v>58</v>
      </c>
      <c r="J6939" s="49">
        <v>349.3819580078125</v>
      </c>
      <c r="K6939" s="33">
        <v>23.819999694824219</v>
      </c>
      <c r="L6939" s="54">
        <v>74.830001831054688</v>
      </c>
    </row>
    <row r="6940" spans="1:12" x14ac:dyDescent="0.2">
      <c r="A6940" s="24">
        <v>44525.09375</v>
      </c>
      <c r="B6940" s="31">
        <v>0.85631012916564941</v>
      </c>
      <c r="C6940" s="32">
        <v>9.1796450316905975E-2</v>
      </c>
      <c r="D6940" s="32">
        <v>2.3101458325982094E-2</v>
      </c>
      <c r="E6940" s="32">
        <v>0.1617102175951004</v>
      </c>
      <c r="F6940" s="34">
        <v>2.1518595218658447</v>
      </c>
      <c r="G6940" s="34">
        <v>-8.1143035888671875</v>
      </c>
      <c r="H6940" s="32">
        <v>1.3140654563903809</v>
      </c>
      <c r="I6940" s="32">
        <v>5.3679142147302628E-2</v>
      </c>
      <c r="J6940" s="50">
        <v>349.07659912109375</v>
      </c>
      <c r="K6940" s="34">
        <v>23.809999465942383</v>
      </c>
      <c r="L6940" s="55">
        <v>74.819999694824219</v>
      </c>
    </row>
    <row r="6941" spans="1:12" x14ac:dyDescent="0.2">
      <c r="A6941" s="23">
        <v>44525.097222222219</v>
      </c>
      <c r="B6941" s="29">
        <v>1.0224061012268066</v>
      </c>
      <c r="C6941" s="30">
        <v>6.302112340927124E-2</v>
      </c>
      <c r="D6941" s="30">
        <v>2.7300290763378143E-2</v>
      </c>
      <c r="E6941" s="30">
        <v>0.12600134313106537</v>
      </c>
      <c r="F6941" s="33">
        <v>5.6813821792602539</v>
      </c>
      <c r="G6941" s="33">
        <v>6.0735874176025391</v>
      </c>
      <c r="H6941" s="30">
        <v>1.313996434211731</v>
      </c>
      <c r="I6941" s="30">
        <v>6.0385871678590775E-2</v>
      </c>
      <c r="J6941" s="49">
        <v>349.453125</v>
      </c>
      <c r="K6941" s="33">
        <v>23.780000686645508</v>
      </c>
      <c r="L6941" s="54">
        <v>74.779998779296875</v>
      </c>
    </row>
    <row r="6942" spans="1:12" x14ac:dyDescent="0.2">
      <c r="A6942" s="24">
        <v>44525.100694444438</v>
      </c>
      <c r="B6942" s="31">
        <v>1.0479146242141724</v>
      </c>
      <c r="C6942" s="32">
        <v>6.1648052185773849E-2</v>
      </c>
      <c r="D6942" s="32">
        <v>3.1498778611421585E-2</v>
      </c>
      <c r="E6942" s="32">
        <v>0.12599511444568634</v>
      </c>
      <c r="F6942" s="34">
        <v>8.9521512985229492</v>
      </c>
      <c r="G6942" s="34">
        <v>-2.5097396373748779</v>
      </c>
      <c r="H6942" s="32">
        <v>1.3139314651489258</v>
      </c>
      <c r="I6942" s="32">
        <v>6.7092098295688629E-2</v>
      </c>
      <c r="J6942" s="50">
        <v>349.50567626953125</v>
      </c>
      <c r="K6942" s="34">
        <v>23.75</v>
      </c>
      <c r="L6942" s="55">
        <v>74.75</v>
      </c>
    </row>
    <row r="6943" spans="1:12" x14ac:dyDescent="0.2">
      <c r="A6943" s="23">
        <v>44525.104166666664</v>
      </c>
      <c r="B6943" s="29">
        <v>0.70282965898513794</v>
      </c>
      <c r="C6943" s="30">
        <v>5.0685521215200424E-2</v>
      </c>
      <c r="D6943" s="30">
        <v>2.0997993648052216E-2</v>
      </c>
      <c r="E6943" s="30">
        <v>0.10079037398099899</v>
      </c>
      <c r="F6943" s="33">
        <v>6.2955517768859863</v>
      </c>
      <c r="G6943" s="33">
        <v>-4.2567787170410156</v>
      </c>
      <c r="H6943" s="30">
        <v>1.3138570785522461</v>
      </c>
      <c r="I6943" s="30">
        <v>4.6961802989244461E-2</v>
      </c>
      <c r="J6943" s="49">
        <v>348.6033935546875</v>
      </c>
      <c r="K6943" s="33">
        <v>23.709999084472656</v>
      </c>
      <c r="L6943" s="54">
        <v>74.739997863769531</v>
      </c>
    </row>
    <row r="6944" spans="1:12" x14ac:dyDescent="0.2">
      <c r="A6944" s="24">
        <v>44525.107638888883</v>
      </c>
      <c r="B6944" s="31">
        <v>0.67726004123687744</v>
      </c>
      <c r="C6944" s="32">
        <v>0.10684864223003387</v>
      </c>
      <c r="D6944" s="32">
        <v>1.0498808696866035E-2</v>
      </c>
      <c r="E6944" s="32">
        <v>0.17218047380447388</v>
      </c>
      <c r="F6944" s="34">
        <v>-6.5302367210388184</v>
      </c>
      <c r="G6944" s="34">
        <v>3.0803008079528809</v>
      </c>
      <c r="H6944" s="32">
        <v>1.313833475112915</v>
      </c>
      <c r="I6944" s="32">
        <v>5.366966500878334E-2</v>
      </c>
      <c r="J6944" s="50">
        <v>349.925537109375</v>
      </c>
      <c r="K6944" s="34">
        <v>23.690000534057617</v>
      </c>
      <c r="L6944" s="55">
        <v>74.769996643066406</v>
      </c>
    </row>
    <row r="6945" spans="1:12" x14ac:dyDescent="0.2">
      <c r="A6945" s="23">
        <v>44525.111111111109</v>
      </c>
      <c r="B6945" s="29">
        <v>0.67727923393249512</v>
      </c>
      <c r="C6945" s="30">
        <v>4.5206476002931595E-2</v>
      </c>
      <c r="D6945" s="30">
        <v>2.3098034784197807E-2</v>
      </c>
      <c r="E6945" s="30">
        <v>9.2392139136791229E-2</v>
      </c>
      <c r="F6945" s="33">
        <v>-0.42566794157028198</v>
      </c>
      <c r="G6945" s="33">
        <v>-9.0936985015869141</v>
      </c>
      <c r="H6945" s="30">
        <v>1.3138706684112549</v>
      </c>
      <c r="I6945" s="30">
        <v>5.3671184927225113E-2</v>
      </c>
      <c r="J6945" s="49">
        <v>350.22695922851563</v>
      </c>
      <c r="K6945" s="33">
        <v>23.700000762939453</v>
      </c>
      <c r="L6945" s="54">
        <v>74.819999694824219</v>
      </c>
    </row>
    <row r="6946" spans="1:12" x14ac:dyDescent="0.2">
      <c r="A6946" s="24">
        <v>44525.114583333328</v>
      </c>
      <c r="B6946" s="31">
        <v>0.65172642469406128</v>
      </c>
      <c r="C6946" s="32">
        <v>9.7263142466545105E-2</v>
      </c>
      <c r="D6946" s="32">
        <v>2.7297880500555038E-2</v>
      </c>
      <c r="E6946" s="32">
        <v>0.17638631165027618</v>
      </c>
      <c r="F6946" s="34">
        <v>2.3411121368408203</v>
      </c>
      <c r="G6946" s="34">
        <v>-5.2250947952270508</v>
      </c>
      <c r="H6946" s="32">
        <v>1.3211797475814819</v>
      </c>
      <c r="I6946" s="32">
        <v>4.6962641179561615E-2</v>
      </c>
      <c r="J6946" s="50">
        <v>349.266845703125</v>
      </c>
      <c r="K6946" s="34">
        <v>23.690000534057617</v>
      </c>
      <c r="L6946" s="55">
        <v>74.889999389648438</v>
      </c>
    </row>
    <row r="6947" spans="1:12" x14ac:dyDescent="0.2">
      <c r="A6947" s="23">
        <v>44525.118055555555</v>
      </c>
      <c r="B6947" s="29">
        <v>0.6517331600189209</v>
      </c>
      <c r="C6947" s="30">
        <v>3.972761332988739E-2</v>
      </c>
      <c r="D6947" s="30">
        <v>2.099858783185482E-2</v>
      </c>
      <c r="E6947" s="30">
        <v>7.9794630408287048E-2</v>
      </c>
      <c r="F6947" s="33">
        <v>0.45925053954124451</v>
      </c>
      <c r="G6947" s="33">
        <v>5.6398320198059082</v>
      </c>
      <c r="H6947" s="30">
        <v>1.3211934566497803</v>
      </c>
      <c r="I6947" s="30">
        <v>5.3672146052122116E-2</v>
      </c>
      <c r="J6947" s="49">
        <v>348.3056640625</v>
      </c>
      <c r="K6947" s="33">
        <v>23.680000305175781</v>
      </c>
      <c r="L6947" s="54">
        <v>74.970001220703125</v>
      </c>
    </row>
    <row r="6948" spans="1:12" x14ac:dyDescent="0.2">
      <c r="A6948" s="24">
        <v>44525.121527777774</v>
      </c>
      <c r="B6948" s="31">
        <v>0.90737593173980713</v>
      </c>
      <c r="C6948" s="32">
        <v>0.17399124801158905</v>
      </c>
      <c r="D6948" s="32">
        <v>1.2600000016391277E-2</v>
      </c>
      <c r="E6948" s="32">
        <v>0.27930000424385071</v>
      </c>
      <c r="F6948" s="34">
        <v>2.4086706638336182</v>
      </c>
      <c r="G6948" s="34">
        <v>-7.6705660820007324</v>
      </c>
      <c r="H6948" s="32">
        <v>1.3285824060440063</v>
      </c>
      <c r="I6948" s="32">
        <v>8.7223105132579803E-2</v>
      </c>
      <c r="J6948" s="50">
        <v>349.21621704101563</v>
      </c>
      <c r="K6948" s="34">
        <v>23.709999084472656</v>
      </c>
      <c r="L6948" s="55">
        <v>75.05999755859375</v>
      </c>
    </row>
    <row r="6949" spans="1:12" x14ac:dyDescent="0.2">
      <c r="A6949" s="23">
        <v>44525.125</v>
      </c>
      <c r="B6949" s="29">
        <v>0.67736214399337769</v>
      </c>
      <c r="C6949" s="30">
        <v>8.9053958654403687E-2</v>
      </c>
      <c r="D6949" s="30">
        <v>3.3601254224777222E-2</v>
      </c>
      <c r="E6949" s="30">
        <v>0.17010635137557983</v>
      </c>
      <c r="F6949" s="33">
        <v>11.864946365356445</v>
      </c>
      <c r="G6949" s="33">
        <v>3.6448988914489746</v>
      </c>
      <c r="H6949" s="30">
        <v>1.3286319971084595</v>
      </c>
      <c r="I6949" s="30">
        <v>6.7097201943397522E-2</v>
      </c>
      <c r="J6949" s="49">
        <v>348.86837768554688</v>
      </c>
      <c r="K6949" s="33">
        <v>23.719999313354492</v>
      </c>
      <c r="L6949" s="54">
        <v>75.139999389648438</v>
      </c>
    </row>
    <row r="6950" spans="1:12" x14ac:dyDescent="0.2">
      <c r="A6950" s="24">
        <v>44525.128472222219</v>
      </c>
      <c r="B6950" s="31">
        <v>0.6390727162361145</v>
      </c>
      <c r="C6950" s="32">
        <v>0.12468563765287399</v>
      </c>
      <c r="D6950" s="32">
        <v>3.1503729522228241E-2</v>
      </c>
      <c r="E6950" s="32">
        <v>0.22052609920501709</v>
      </c>
      <c r="F6950" s="34">
        <v>7.407386302947998</v>
      </c>
      <c r="G6950" s="34">
        <v>2.1874115467071533</v>
      </c>
      <c r="H6950" s="32">
        <v>1.3214386701583862</v>
      </c>
      <c r="I6950" s="32">
        <v>6.0392376035451889E-2</v>
      </c>
      <c r="J6950" s="50">
        <v>349.11605834960938</v>
      </c>
      <c r="K6950" s="34">
        <v>23.760000228881836</v>
      </c>
      <c r="L6950" s="55">
        <v>75.230003356933594</v>
      </c>
    </row>
    <row r="6951" spans="1:12" x14ac:dyDescent="0.2">
      <c r="A6951" s="23">
        <v>44525.131944444438</v>
      </c>
      <c r="B6951" s="29">
        <v>0.6263195276260376</v>
      </c>
      <c r="C6951" s="30">
        <v>9.591636061668396E-2</v>
      </c>
      <c r="D6951" s="30">
        <v>1.8903089687228203E-2</v>
      </c>
      <c r="E6951" s="30">
        <v>0.16592712700366974</v>
      </c>
      <c r="F6951" s="33">
        <v>9.2462644577026367</v>
      </c>
      <c r="G6951" s="33">
        <v>-7.8531302511692047E-2</v>
      </c>
      <c r="H6951" s="30">
        <v>1.3214983940124512</v>
      </c>
      <c r="I6951" s="30">
        <v>6.0395102947950363E-2</v>
      </c>
      <c r="J6951" s="49">
        <v>348.1080322265625</v>
      </c>
      <c r="K6951" s="33">
        <v>23.780000686645508</v>
      </c>
      <c r="L6951" s="54">
        <v>75.290000915527344</v>
      </c>
    </row>
    <row r="6952" spans="1:12" x14ac:dyDescent="0.2">
      <c r="A6952" s="24">
        <v>44525.135416666664</v>
      </c>
      <c r="B6952" s="31">
        <v>0.62634021043777466</v>
      </c>
      <c r="C6952" s="32">
        <v>4.1108366101980209E-2</v>
      </c>
      <c r="D6952" s="32">
        <v>3.1506188213825226E-2</v>
      </c>
      <c r="E6952" s="32">
        <v>9.4518572092056274E-2</v>
      </c>
      <c r="F6952" s="34">
        <v>5.8505568504333496</v>
      </c>
      <c r="G6952" s="34">
        <v>12.00446605682373</v>
      </c>
      <c r="H6952" s="32">
        <v>1.3215419054031372</v>
      </c>
      <c r="I6952" s="32">
        <v>6.0397092252969742E-2</v>
      </c>
      <c r="J6952" s="50">
        <v>350.67984008789063</v>
      </c>
      <c r="K6952" s="34">
        <v>23.780000686645508</v>
      </c>
      <c r="L6952" s="55">
        <v>75.400001525878906</v>
      </c>
    </row>
    <row r="6953" spans="1:12" x14ac:dyDescent="0.2">
      <c r="A6953" s="23">
        <v>44525.138888888883</v>
      </c>
      <c r="B6953" s="29">
        <v>1.0992491245269775</v>
      </c>
      <c r="C6953" s="30">
        <v>4.521748423576355E-2</v>
      </c>
      <c r="D6953" s="30">
        <v>2.5203991681337357E-2</v>
      </c>
      <c r="E6953" s="30">
        <v>9.451497346162796E-2</v>
      </c>
      <c r="F6953" s="33">
        <v>10.959124565124512</v>
      </c>
      <c r="G6953" s="33">
        <v>4.0380511283874512</v>
      </c>
      <c r="H6953" s="30">
        <v>1.3287928104400635</v>
      </c>
      <c r="I6953" s="30">
        <v>0.10736850649118423</v>
      </c>
      <c r="J6953" s="49">
        <v>348.16842651367188</v>
      </c>
      <c r="K6953" s="33">
        <v>23.729999542236328</v>
      </c>
      <c r="L6953" s="54">
        <v>75.5</v>
      </c>
    </row>
    <row r="6954" spans="1:12" x14ac:dyDescent="0.2">
      <c r="A6954" s="24">
        <v>44525.142361111109</v>
      </c>
      <c r="B6954" s="31">
        <v>1.0608916282653809</v>
      </c>
      <c r="C6954" s="32">
        <v>4.3846782296895981E-2</v>
      </c>
      <c r="D6954" s="32">
        <v>2.7304027229547501E-2</v>
      </c>
      <c r="E6954" s="32">
        <v>9.4513945281505585E-2</v>
      </c>
      <c r="F6954" s="34">
        <v>8.9523115158081055</v>
      </c>
      <c r="G6954" s="34">
        <v>2.7029485702514648</v>
      </c>
      <c r="H6954" s="32">
        <v>1.3287783861160278</v>
      </c>
      <c r="I6954" s="32">
        <v>0.18789286911487579</v>
      </c>
      <c r="J6954" s="50">
        <v>349.49942016601563</v>
      </c>
      <c r="K6954" s="34">
        <v>23.700000762939453</v>
      </c>
      <c r="L6954" s="55">
        <v>75.599998474121094</v>
      </c>
    </row>
    <row r="6955" spans="1:12" x14ac:dyDescent="0.2">
      <c r="A6955" s="23">
        <v>44525.145833333328</v>
      </c>
      <c r="B6955" s="29">
        <v>0.95865839719772339</v>
      </c>
      <c r="C6955" s="30">
        <v>0.10550866276025772</v>
      </c>
      <c r="D6955" s="30">
        <v>2.3103922605514526E-2</v>
      </c>
      <c r="E6955" s="30">
        <v>0.18483138084411621</v>
      </c>
      <c r="F6955" s="33">
        <v>13.826064109802246</v>
      </c>
      <c r="G6955" s="33">
        <v>16.722198486328125</v>
      </c>
      <c r="H6955" s="30">
        <v>1.3288079500198364</v>
      </c>
      <c r="I6955" s="30">
        <v>0.12750156223773956</v>
      </c>
      <c r="J6955" s="49">
        <v>348.21139526367188</v>
      </c>
      <c r="K6955" s="33">
        <v>23.690000534057617</v>
      </c>
      <c r="L6955" s="54">
        <v>75.720001220703125</v>
      </c>
    </row>
    <row r="6956" spans="1:12" x14ac:dyDescent="0.2">
      <c r="A6956" s="24">
        <v>44525.149305555555</v>
      </c>
      <c r="B6956" s="31">
        <v>1.099263072013855</v>
      </c>
      <c r="C6956" s="32">
        <v>6.3031233847141266E-2</v>
      </c>
      <c r="D6956" s="32">
        <v>2.7304669842123985E-2</v>
      </c>
      <c r="E6956" s="32">
        <v>0.12392120063304901</v>
      </c>
      <c r="F6956" s="34">
        <v>16.951505661010742</v>
      </c>
      <c r="G6956" s="34">
        <v>0.49346271157264709</v>
      </c>
      <c r="H6956" s="32">
        <v>1.3215084075927734</v>
      </c>
      <c r="I6956" s="32">
        <v>0.12079111486673355</v>
      </c>
      <c r="J6956" s="50">
        <v>348.54571533203125</v>
      </c>
      <c r="K6956" s="34">
        <v>23.680000305175781</v>
      </c>
      <c r="L6956" s="55">
        <v>75.769996643066406</v>
      </c>
    </row>
    <row r="6957" spans="1:12" x14ac:dyDescent="0.2">
      <c r="A6957" s="23">
        <v>44525.152777777774</v>
      </c>
      <c r="B6957" s="29">
        <v>0.62634962797164917</v>
      </c>
      <c r="C6957" s="30">
        <v>8.4958575665950775E-2</v>
      </c>
      <c r="D6957" s="30">
        <v>3.3607110381126404E-2</v>
      </c>
      <c r="E6957" s="30">
        <v>0.16383466124534607</v>
      </c>
      <c r="F6957" s="33">
        <v>11.596899032592773</v>
      </c>
      <c r="G6957" s="33">
        <v>6.2921161651611328</v>
      </c>
      <c r="H6957" s="30">
        <v>1.3215618133544922</v>
      </c>
      <c r="I6957" s="30">
        <v>0.16777221858501434</v>
      </c>
      <c r="J6957" s="49">
        <v>347.8739013671875</v>
      </c>
      <c r="K6957" s="33">
        <v>23.690000534057617</v>
      </c>
      <c r="L6957" s="54">
        <v>75.860000610351563</v>
      </c>
    </row>
    <row r="6958" spans="1:12" x14ac:dyDescent="0.2">
      <c r="A6958" s="24">
        <v>44525.15625</v>
      </c>
      <c r="B6958" s="31">
        <v>0.69030863046646118</v>
      </c>
      <c r="C6958" s="32">
        <v>0.11511281132698059</v>
      </c>
      <c r="D6958" s="32">
        <v>2.9408173635601997E-2</v>
      </c>
      <c r="E6958" s="32">
        <v>0.20795780420303345</v>
      </c>
      <c r="F6958" s="34">
        <v>11.711302757263184</v>
      </c>
      <c r="G6958" s="34">
        <v>12.126821517944336</v>
      </c>
      <c r="H6958" s="32">
        <v>1.3216496706008911</v>
      </c>
      <c r="I6958" s="32">
        <v>0.1610720306634903</v>
      </c>
      <c r="J6958" s="50">
        <v>348.44976806640625</v>
      </c>
      <c r="K6958" s="34">
        <v>23.729999542236328</v>
      </c>
      <c r="L6958" s="55">
        <v>75.900001525878906</v>
      </c>
    </row>
    <row r="6959" spans="1:12" x14ac:dyDescent="0.2">
      <c r="A6959" s="23">
        <v>44525.159722222219</v>
      </c>
      <c r="B6959" s="29">
        <v>0.58807188272476196</v>
      </c>
      <c r="C6959" s="30">
        <v>0.21927408874034882</v>
      </c>
      <c r="D6959" s="30">
        <v>3.1510423868894577E-2</v>
      </c>
      <c r="E6959" s="30">
        <v>0.36972230672836304</v>
      </c>
      <c r="F6959" s="33">
        <v>12.295960426330566</v>
      </c>
      <c r="G6959" s="33">
        <v>-1.8288402557373047</v>
      </c>
      <c r="H6959" s="30">
        <v>1.3144173622131348</v>
      </c>
      <c r="I6959" s="30">
        <v>0.10067535191774368</v>
      </c>
      <c r="J6959" s="49">
        <v>347.10455322265625</v>
      </c>
      <c r="K6959" s="33">
        <v>23.760000228881836</v>
      </c>
      <c r="L6959" s="54">
        <v>75.94000244140625</v>
      </c>
    </row>
    <row r="6960" spans="1:12" x14ac:dyDescent="0.2">
      <c r="A6960" s="24">
        <v>44525.163194444438</v>
      </c>
      <c r="B6960" s="31">
        <v>0.63931769132614136</v>
      </c>
      <c r="C6960" s="32">
        <v>0.21382875740528107</v>
      </c>
      <c r="D6960" s="32">
        <v>3.3616859465837479E-2</v>
      </c>
      <c r="E6960" s="32">
        <v>0.36138126254081726</v>
      </c>
      <c r="F6960" s="34">
        <v>13.559130668640137</v>
      </c>
      <c r="G6960" s="34">
        <v>11.776423454284668</v>
      </c>
      <c r="H6960" s="32">
        <v>1.3146418333053589</v>
      </c>
      <c r="I6960" s="32">
        <v>8.7266869843006134E-2</v>
      </c>
      <c r="J6960" s="50">
        <v>349.48672485351563</v>
      </c>
      <c r="K6960" s="34">
        <v>23.879999160766602</v>
      </c>
      <c r="L6960" s="55">
        <v>75.959999084472656</v>
      </c>
    </row>
    <row r="6961" spans="1:12" x14ac:dyDescent="0.2">
      <c r="A6961" s="23">
        <v>44525.166666666664</v>
      </c>
      <c r="B6961" s="29">
        <v>0.60101598501205444</v>
      </c>
      <c r="C6961" s="30">
        <v>0.15764519572257996</v>
      </c>
      <c r="D6961" s="30">
        <v>3.7822570651769638E-2</v>
      </c>
      <c r="E6961" s="30">
        <v>0.27946677803993225</v>
      </c>
      <c r="F6961" s="33">
        <v>11.488515853881836</v>
      </c>
      <c r="G6961" s="33">
        <v>10.59029483795166</v>
      </c>
      <c r="H6961" s="30">
        <v>1.3147671222686768</v>
      </c>
      <c r="I6961" s="30">
        <v>6.7134760320186615E-2</v>
      </c>
      <c r="J6961" s="49">
        <v>349.03671264648438</v>
      </c>
      <c r="K6961" s="33">
        <v>23.959999084472656</v>
      </c>
      <c r="L6961" s="54">
        <v>75.910003662109375</v>
      </c>
    </row>
    <row r="6962" spans="1:12" x14ac:dyDescent="0.2">
      <c r="A6962" s="24">
        <v>44525.170138888883</v>
      </c>
      <c r="B6962" s="31">
        <v>0.39640256762504578</v>
      </c>
      <c r="C6962" s="32">
        <v>0.12885384261608124</v>
      </c>
      <c r="D6962" s="32">
        <v>3.5720221698284149E-2</v>
      </c>
      <c r="E6962" s="32">
        <v>0.2332320362329483</v>
      </c>
      <c r="F6962" s="34">
        <v>12.194132804870605</v>
      </c>
      <c r="G6962" s="34">
        <v>5.7718734741210938</v>
      </c>
      <c r="H6962" s="32">
        <v>1.314726710319519</v>
      </c>
      <c r="I6962" s="32">
        <v>6.0419425368309021E-2</v>
      </c>
      <c r="J6962" s="50">
        <v>347.13522338867188</v>
      </c>
      <c r="K6962" s="34">
        <v>23.940000534057617</v>
      </c>
      <c r="L6962" s="55">
        <v>75.900001525878906</v>
      </c>
    </row>
    <row r="6963" spans="1:12" x14ac:dyDescent="0.2">
      <c r="A6963" s="23">
        <v>44525.173611111109</v>
      </c>
      <c r="B6963" s="29">
        <v>0.35802388191223145</v>
      </c>
      <c r="C6963" s="30">
        <v>0.14392562210559845</v>
      </c>
      <c r="D6963" s="30">
        <v>2.7314156293869019E-2</v>
      </c>
      <c r="E6963" s="30">
        <v>0.24792850017547607</v>
      </c>
      <c r="F6963" s="33">
        <v>23.732481002807617</v>
      </c>
      <c r="G6963" s="33">
        <v>16.043237686157227</v>
      </c>
      <c r="H6963" s="30">
        <v>1.3146638870239258</v>
      </c>
      <c r="I6963" s="30">
        <v>7.3842436075210571E-2</v>
      </c>
      <c r="J6963" s="49">
        <v>348.50100708007813</v>
      </c>
      <c r="K6963" s="33">
        <v>23.889999389648438</v>
      </c>
      <c r="L6963" s="54">
        <v>75.970001220703125</v>
      </c>
    </row>
    <row r="6964" spans="1:12" x14ac:dyDescent="0.2">
      <c r="A6964" s="24">
        <v>44525.177083333328</v>
      </c>
      <c r="B6964" s="31">
        <v>0.6649431586265564</v>
      </c>
      <c r="C6964" s="32">
        <v>0.15353026986122131</v>
      </c>
      <c r="D6964" s="32">
        <v>4.412563145160675E-2</v>
      </c>
      <c r="E6964" s="32">
        <v>0.27946233749389648</v>
      </c>
      <c r="F6964" s="34">
        <v>15.906505584716797</v>
      </c>
      <c r="G6964" s="34">
        <v>2.7285828590393066</v>
      </c>
      <c r="H6964" s="32">
        <v>1.3147461414337158</v>
      </c>
      <c r="I6964" s="32">
        <v>0.1208406463265419</v>
      </c>
      <c r="J6964" s="50">
        <v>348.12139892578125</v>
      </c>
      <c r="K6964" s="34">
        <v>23.920000076293945</v>
      </c>
      <c r="L6964" s="55">
        <v>76.040000915527344</v>
      </c>
    </row>
    <row r="6965" spans="1:12" x14ac:dyDescent="0.2">
      <c r="A6965" s="23">
        <v>44525.180555555555</v>
      </c>
      <c r="B6965" s="29">
        <v>0.56266587972640991</v>
      </c>
      <c r="C6965" s="30">
        <v>0.15353618562221527</v>
      </c>
      <c r="D6965" s="30">
        <v>4.4127326458692551E-2</v>
      </c>
      <c r="E6965" s="30">
        <v>0.28157436847686768</v>
      </c>
      <c r="F6965" s="33">
        <v>9.626011848449707</v>
      </c>
      <c r="G6965" s="33">
        <v>9.8826665878295898</v>
      </c>
      <c r="H6965" s="30">
        <v>1.3147966861724854</v>
      </c>
      <c r="I6965" s="30">
        <v>0.10070440918207169</v>
      </c>
      <c r="J6965" s="49">
        <v>349.04061889648438</v>
      </c>
      <c r="K6965" s="33">
        <v>23.950000762939453</v>
      </c>
      <c r="L6965" s="54">
        <v>76.029998779296875</v>
      </c>
    </row>
    <row r="6966" spans="1:12" x14ac:dyDescent="0.2">
      <c r="A6966" s="24">
        <v>44525.184027777774</v>
      </c>
      <c r="B6966" s="31">
        <v>0.57545095682144165</v>
      </c>
      <c r="C6966" s="32">
        <v>0.11652243137359619</v>
      </c>
      <c r="D6966" s="32">
        <v>3.5721953958272934E-2</v>
      </c>
      <c r="E6966" s="32">
        <v>0.21433170139789581</v>
      </c>
      <c r="F6966" s="34">
        <v>15.504238128662109</v>
      </c>
      <c r="G6966" s="34">
        <v>16.923416137695313</v>
      </c>
      <c r="H6966" s="32">
        <v>1.3220946788787842</v>
      </c>
      <c r="I6966" s="32">
        <v>0.11413110792636871</v>
      </c>
      <c r="J6966" s="50">
        <v>349.37661743164063</v>
      </c>
      <c r="K6966" s="34">
        <v>23.940000534057617</v>
      </c>
      <c r="L6966" s="55">
        <v>76.05999755859375</v>
      </c>
    </row>
    <row r="6967" spans="1:12" x14ac:dyDescent="0.2">
      <c r="A6967" s="23">
        <v>44525.1875</v>
      </c>
      <c r="B6967" s="29">
        <v>1.0869793891906738</v>
      </c>
      <c r="C6967" s="30">
        <v>0.24127361178398132</v>
      </c>
      <c r="D6967" s="30">
        <v>5.6735724210739136E-2</v>
      </c>
      <c r="E6967" s="30">
        <v>0.42656856775283813</v>
      </c>
      <c r="F6967" s="33">
        <v>15.246440887451172</v>
      </c>
      <c r="G6967" s="33">
        <v>3.5150027275085449</v>
      </c>
      <c r="H6967" s="30">
        <v>1.3294193744659424</v>
      </c>
      <c r="I6967" s="30">
        <v>0.12084653973579407</v>
      </c>
      <c r="J6967" s="49">
        <v>347.75836181640625</v>
      </c>
      <c r="K6967" s="33">
        <v>23.940000534057617</v>
      </c>
      <c r="L6967" s="54">
        <v>76.110000610351563</v>
      </c>
    </row>
    <row r="6968" spans="1:12" x14ac:dyDescent="0.2">
      <c r="A6968" s="24">
        <v>44525.190972222219</v>
      </c>
      <c r="B6968" s="31">
        <v>1.4195331335067749</v>
      </c>
      <c r="C6968" s="32">
        <v>0.21934983134269714</v>
      </c>
      <c r="D6968" s="32">
        <v>4.8332672566175461E-2</v>
      </c>
      <c r="E6968" s="32">
        <v>0.38666138052940369</v>
      </c>
      <c r="F6968" s="34">
        <v>18.278844833374023</v>
      </c>
      <c r="G6968" s="34">
        <v>12.400209426879883</v>
      </c>
      <c r="H6968" s="32">
        <v>1.3148713111877441</v>
      </c>
      <c r="I6968" s="32">
        <v>0.10742412507534027</v>
      </c>
      <c r="J6968" s="50">
        <v>348.01797485351563</v>
      </c>
      <c r="K6968" s="34">
        <v>23.979999542236328</v>
      </c>
      <c r="L6968" s="55">
        <v>76.080001831054688</v>
      </c>
    </row>
    <row r="6969" spans="1:12" x14ac:dyDescent="0.2">
      <c r="A6969" s="23">
        <v>44525.194444444438</v>
      </c>
      <c r="B6969" s="29">
        <v>1.0998456478118896</v>
      </c>
      <c r="C6969" s="30">
        <v>0.21798427402973175</v>
      </c>
      <c r="D6969" s="30">
        <v>5.673975870013237E-2</v>
      </c>
      <c r="E6969" s="30">
        <v>0.3887723982334137</v>
      </c>
      <c r="F6969" s="33">
        <v>15.64337158203125</v>
      </c>
      <c r="G6969" s="33">
        <v>17.523649215698242</v>
      </c>
      <c r="H6969" s="30">
        <v>1.314903736114502</v>
      </c>
      <c r="I6969" s="30">
        <v>0.1007126048207283</v>
      </c>
      <c r="J6969" s="49">
        <v>347.66342163085938</v>
      </c>
      <c r="K6969" s="33">
        <v>24</v>
      </c>
      <c r="L6969" s="54">
        <v>76.069999694824219</v>
      </c>
    </row>
    <row r="6970" spans="1:12" x14ac:dyDescent="0.2">
      <c r="A6970" s="24">
        <v>44525.197916666664</v>
      </c>
      <c r="B6970" s="31">
        <v>1.1255295276641846</v>
      </c>
      <c r="C6970" s="32">
        <v>0.36745467782020569</v>
      </c>
      <c r="D6970" s="32">
        <v>7.7761806547641754E-2</v>
      </c>
      <c r="E6970" s="32">
        <v>0.64100950956344604</v>
      </c>
      <c r="F6970" s="34">
        <v>24.292270660400391</v>
      </c>
      <c r="G6970" s="34">
        <v>8.9557409286499023</v>
      </c>
      <c r="H6970" s="32">
        <v>1.3150277137756348</v>
      </c>
      <c r="I6970" s="32">
        <v>0.10072210431098938</v>
      </c>
      <c r="J6970" s="50">
        <v>348.193603515625</v>
      </c>
      <c r="K6970" s="34">
        <v>24.069999694824219</v>
      </c>
      <c r="L6970" s="55">
        <v>76.05999755859375</v>
      </c>
    </row>
    <row r="6971" spans="1:12" x14ac:dyDescent="0.2">
      <c r="A6971" s="23">
        <v>44525.201388888883</v>
      </c>
      <c r="B6971" s="29">
        <v>0.95937901735305786</v>
      </c>
      <c r="C6971" s="30">
        <v>0.57730567455291748</v>
      </c>
      <c r="D6971" s="30">
        <v>7.9873546957969666E-2</v>
      </c>
      <c r="E6971" s="30">
        <v>0.96689033508300781</v>
      </c>
      <c r="F6971" s="33">
        <v>25.404989242553711</v>
      </c>
      <c r="G6971" s="33">
        <v>25.621414184570313</v>
      </c>
      <c r="H6971" s="30">
        <v>1.3151935338973999</v>
      </c>
      <c r="I6971" s="30">
        <v>0.10073480010032654</v>
      </c>
      <c r="J6971" s="49">
        <v>347.05416870117188</v>
      </c>
      <c r="K6971" s="33">
        <v>24.180000305175781</v>
      </c>
      <c r="L6971" s="54">
        <v>75.970001220703125</v>
      </c>
    </row>
    <row r="6972" spans="1:12" x14ac:dyDescent="0.2">
      <c r="A6972" s="24">
        <v>44525.204861111109</v>
      </c>
      <c r="B6972" s="31">
        <v>0.90826338529586792</v>
      </c>
      <c r="C6972" s="32">
        <v>0.40729084610939026</v>
      </c>
      <c r="D6972" s="32">
        <v>7.7775999903678894E-2</v>
      </c>
      <c r="E6972" s="32">
        <v>0.70418810844421387</v>
      </c>
      <c r="F6972" s="34">
        <v>22.445745468139648</v>
      </c>
      <c r="G6972" s="34">
        <v>19.555570602416992</v>
      </c>
      <c r="H6972" s="32">
        <v>1.3225746154785156</v>
      </c>
      <c r="I6972" s="32">
        <v>0.10074047744274139</v>
      </c>
      <c r="J6972" s="50">
        <v>346.96456909179688</v>
      </c>
      <c r="K6972" s="34">
        <v>24.239999771118164</v>
      </c>
      <c r="L6972" s="55">
        <v>75.879997253417969</v>
      </c>
    </row>
    <row r="6973" spans="1:12" x14ac:dyDescent="0.2">
      <c r="A6973" s="23">
        <v>44525.208333333328</v>
      </c>
      <c r="B6973" s="29">
        <v>1.074642539024353</v>
      </c>
      <c r="C6973" s="30">
        <v>0.3702910840511322</v>
      </c>
      <c r="D6973" s="30">
        <v>5.2555132657289505E-2</v>
      </c>
      <c r="E6973" s="30">
        <v>0.62015050649642944</v>
      </c>
      <c r="F6973" s="33">
        <v>28.216569900512695</v>
      </c>
      <c r="G6973" s="33">
        <v>19.099742889404297</v>
      </c>
      <c r="H6973" s="30">
        <v>1.3226698637008667</v>
      </c>
      <c r="I6973" s="30">
        <v>0.12089727818965912</v>
      </c>
      <c r="J6973" s="49">
        <v>345.58132934570313</v>
      </c>
      <c r="K6973" s="33">
        <v>24.299999237060547</v>
      </c>
      <c r="L6973" s="54">
        <v>75.839996337890625</v>
      </c>
    </row>
    <row r="6974" spans="1:12" x14ac:dyDescent="0.2">
      <c r="A6974" s="24">
        <v>44525.211805555555</v>
      </c>
      <c r="B6974" s="31">
        <v>1.1387072801589966</v>
      </c>
      <c r="C6974" s="32">
        <v>0.41832783818244934</v>
      </c>
      <c r="D6974" s="32">
        <v>7.7788300812244415E-2</v>
      </c>
      <c r="E6974" s="32">
        <v>0.71901619434356689</v>
      </c>
      <c r="F6974" s="34">
        <v>43.029777526855469</v>
      </c>
      <c r="G6974" s="34">
        <v>35.488792419433594</v>
      </c>
      <c r="H6974" s="32">
        <v>1.3227838277816772</v>
      </c>
      <c r="I6974" s="32">
        <v>0.12090770155191422</v>
      </c>
      <c r="J6974" s="50">
        <v>346.4361572265625</v>
      </c>
      <c r="K6974" s="34">
        <v>24.370000839233398</v>
      </c>
      <c r="L6974" s="55">
        <v>75.800003051757813</v>
      </c>
    </row>
    <row r="6975" spans="1:12" x14ac:dyDescent="0.2">
      <c r="A6975" s="23">
        <v>44525.215277777774</v>
      </c>
      <c r="B6975" s="29">
        <v>1.4331762790679932</v>
      </c>
      <c r="C6975" s="30">
        <v>0.47737053036689758</v>
      </c>
      <c r="D6975" s="30">
        <v>0.10092836618423462</v>
      </c>
      <c r="E6975" s="30">
        <v>0.83265906572341919</v>
      </c>
      <c r="F6975" s="33">
        <v>40.678577423095703</v>
      </c>
      <c r="G6975" s="33">
        <v>29.483913421630859</v>
      </c>
      <c r="H6975" s="30">
        <v>1.3229650259017944</v>
      </c>
      <c r="I6975" s="30">
        <v>0.13436028361320496</v>
      </c>
      <c r="J6975" s="49">
        <v>346.58255004882813</v>
      </c>
      <c r="K6975" s="33">
        <v>24.479999542236328</v>
      </c>
      <c r="L6975" s="54">
        <v>75.739997863769531</v>
      </c>
    </row>
    <row r="6976" spans="1:12" x14ac:dyDescent="0.2">
      <c r="A6976" s="24">
        <v>44525.21875</v>
      </c>
      <c r="B6976" s="31">
        <v>1.4460068941116333</v>
      </c>
      <c r="C6976" s="32">
        <v>0.39781823754310608</v>
      </c>
      <c r="D6976" s="32">
        <v>8.2006253302097321E-2</v>
      </c>
      <c r="E6976" s="32">
        <v>0.69179630279541016</v>
      </c>
      <c r="F6976" s="34">
        <v>33.991146087646484</v>
      </c>
      <c r="G6976" s="34">
        <v>32.797760009765625</v>
      </c>
      <c r="H6976" s="32">
        <v>1.3229963779449463</v>
      </c>
      <c r="I6976" s="32">
        <v>0.14108164608478546</v>
      </c>
      <c r="J6976" s="50">
        <v>345.57406616210938</v>
      </c>
      <c r="K6976" s="34">
        <v>24.510000228881836</v>
      </c>
      <c r="L6976" s="55">
        <v>75.680000305175781</v>
      </c>
    </row>
    <row r="6977" spans="1:12" x14ac:dyDescent="0.2">
      <c r="A6977" s="23">
        <v>44525.222222222219</v>
      </c>
      <c r="B6977" s="29">
        <v>1.3308864831924438</v>
      </c>
      <c r="C6977" s="30">
        <v>0.44447514414787292</v>
      </c>
      <c r="D6977" s="30">
        <v>7.990642637014389E-2</v>
      </c>
      <c r="E6977" s="30">
        <v>0.76121383905410767</v>
      </c>
      <c r="F6977" s="33">
        <v>38.405593872070313</v>
      </c>
      <c r="G6977" s="33">
        <v>35.065650939941406</v>
      </c>
      <c r="H6977" s="30">
        <v>1.3303543329238892</v>
      </c>
      <c r="I6977" s="30">
        <v>0.16124202311038971</v>
      </c>
      <c r="J6977" s="49">
        <v>346.49185180664063</v>
      </c>
      <c r="K6977" s="33">
        <v>24.540000915527344</v>
      </c>
      <c r="L6977" s="54">
        <v>75.660003662109375</v>
      </c>
    </row>
    <row r="6978" spans="1:12" x14ac:dyDescent="0.2">
      <c r="A6978" s="24">
        <v>44525.225694444438</v>
      </c>
      <c r="B6978" s="31">
        <v>1.2926225662231445</v>
      </c>
      <c r="C6978" s="32">
        <v>0.47195824980735779</v>
      </c>
      <c r="D6978" s="32">
        <v>8.6223296821117401E-2</v>
      </c>
      <c r="E6978" s="32">
        <v>0.80965769290924072</v>
      </c>
      <c r="F6978" s="34">
        <v>33.085498809814453</v>
      </c>
      <c r="G6978" s="34">
        <v>20.377985000610352</v>
      </c>
      <c r="H6978" s="32">
        <v>1.3304848670959473</v>
      </c>
      <c r="I6978" s="32">
        <v>0.20829139649868011</v>
      </c>
      <c r="J6978" s="50">
        <v>345.7215576171875</v>
      </c>
      <c r="K6978" s="34">
        <v>24.620000839233398</v>
      </c>
      <c r="L6978" s="55">
        <v>75.610000610351563</v>
      </c>
    </row>
    <row r="6979" spans="1:12" x14ac:dyDescent="0.2">
      <c r="A6979" s="23">
        <v>44525.229166666664</v>
      </c>
      <c r="B6979" s="29">
        <v>1.5614601373672485</v>
      </c>
      <c r="C6979" s="30">
        <v>0.57899963855743408</v>
      </c>
      <c r="D6979" s="30">
        <v>9.674295037984848E-2</v>
      </c>
      <c r="E6979" s="30">
        <v>0.98425436019897461</v>
      </c>
      <c r="F6979" s="33">
        <v>32.485904693603516</v>
      </c>
      <c r="G6979" s="33">
        <v>35.064735412597656</v>
      </c>
      <c r="H6979" s="30">
        <v>1.337859034538269</v>
      </c>
      <c r="I6979" s="30">
        <v>0.4905160665512085</v>
      </c>
      <c r="J6979" s="49">
        <v>346.27847290039063</v>
      </c>
      <c r="K6979" s="33">
        <v>24.680000305175781</v>
      </c>
      <c r="L6979" s="54">
        <v>75.489997863769531</v>
      </c>
    </row>
    <row r="6980" spans="1:12" x14ac:dyDescent="0.2">
      <c r="A6980" s="24">
        <v>44525.232638888883</v>
      </c>
      <c r="B6980" s="31">
        <v>1.6255137920379639</v>
      </c>
      <c r="C6980" s="32">
        <v>0.65860182046890259</v>
      </c>
      <c r="D6980" s="32">
        <v>0.11567514389753342</v>
      </c>
      <c r="E6980" s="32">
        <v>1.1231005191802979</v>
      </c>
      <c r="F6980" s="34">
        <v>48.632766723632813</v>
      </c>
      <c r="G6980" s="34">
        <v>36.801143646240234</v>
      </c>
      <c r="H6980" s="32">
        <v>1.3379079103469849</v>
      </c>
      <c r="I6980" s="32">
        <v>0.64508575201034546</v>
      </c>
      <c r="J6980" s="50">
        <v>344.23269653320313</v>
      </c>
      <c r="K6980" s="34">
        <v>24.770000457763672</v>
      </c>
      <c r="L6980" s="55">
        <v>75.199996948242188</v>
      </c>
    </row>
    <row r="6981" spans="1:12" x14ac:dyDescent="0.2">
      <c r="A6981" s="23">
        <v>44525.236111111109</v>
      </c>
      <c r="B6981" s="29">
        <v>1.8941959142684937</v>
      </c>
      <c r="C6981" s="30">
        <v>0.80948710441589355</v>
      </c>
      <c r="D6981" s="30">
        <v>0.13880257308483124</v>
      </c>
      <c r="E6981" s="30">
        <v>1.3796135187149048</v>
      </c>
      <c r="F6981" s="33">
        <v>53.583858489990234</v>
      </c>
      <c r="G6981" s="33">
        <v>30.459810256958008</v>
      </c>
      <c r="H6981" s="30">
        <v>1.3232134580612183</v>
      </c>
      <c r="I6981" s="30">
        <v>0.50394570827484131</v>
      </c>
      <c r="J6981" s="49">
        <v>343.2181396484375</v>
      </c>
      <c r="K6981" s="33">
        <v>24.829999923706055</v>
      </c>
      <c r="L6981" s="54">
        <v>74.760002136230469</v>
      </c>
    </row>
    <row r="6982" spans="1:12" x14ac:dyDescent="0.2">
      <c r="A6982" s="24">
        <v>44525.239583333328</v>
      </c>
      <c r="B6982" s="31">
        <v>1.7021105289459229</v>
      </c>
      <c r="C6982" s="32">
        <v>0.68733525276184082</v>
      </c>
      <c r="D6982" s="32">
        <v>0.14720569550991058</v>
      </c>
      <c r="E6982" s="32">
        <v>1.2028807401657104</v>
      </c>
      <c r="F6982" s="34">
        <v>44.561046600341797</v>
      </c>
      <c r="G6982" s="34">
        <v>48.844970703125</v>
      </c>
      <c r="H6982" s="32">
        <v>1.3231310844421387</v>
      </c>
      <c r="I6982" s="32">
        <v>0.27547314763069153</v>
      </c>
      <c r="J6982" s="50">
        <v>346.3603515625</v>
      </c>
      <c r="K6982" s="34">
        <v>24.909999847412109</v>
      </c>
      <c r="L6982" s="55">
        <v>74.209999084472656</v>
      </c>
    </row>
    <row r="6983" spans="1:12" x14ac:dyDescent="0.2">
      <c r="A6983" s="23">
        <v>44525.243055555555</v>
      </c>
      <c r="B6983" s="29">
        <v>1.4844188690185547</v>
      </c>
      <c r="C6983" s="30">
        <v>0.64063423871994019</v>
      </c>
      <c r="D6983" s="30">
        <v>0.11985710263252258</v>
      </c>
      <c r="E6983" s="30">
        <v>1.0997414588928223</v>
      </c>
      <c r="F6983" s="33">
        <v>44.857559204101563</v>
      </c>
      <c r="G6983" s="33">
        <v>42.748458862304688</v>
      </c>
      <c r="H6983" s="30">
        <v>1.3157070875167847</v>
      </c>
      <c r="I6983" s="30">
        <v>0.24857617914676666</v>
      </c>
      <c r="J6983" s="49">
        <v>344.72589111328125</v>
      </c>
      <c r="K6983" s="33">
        <v>24.959999084472656</v>
      </c>
      <c r="L6983" s="54">
        <v>73.720001220703125</v>
      </c>
    </row>
    <row r="6984" spans="1:12" x14ac:dyDescent="0.2">
      <c r="A6984" s="24">
        <v>44525.246527777774</v>
      </c>
      <c r="B6984" s="31">
        <v>1.7274259328842163</v>
      </c>
      <c r="C6984" s="32">
        <v>0.5939478874206543</v>
      </c>
      <c r="D6984" s="32">
        <v>0.13036102056503296</v>
      </c>
      <c r="E6984" s="32">
        <v>1.0386830568313599</v>
      </c>
      <c r="F6984" s="34">
        <v>58.942367553710938</v>
      </c>
      <c r="G6984" s="34">
        <v>44.442516326904297</v>
      </c>
      <c r="H6984" s="32">
        <v>1.3156075477600098</v>
      </c>
      <c r="I6984" s="32">
        <v>0.24855740368366241</v>
      </c>
      <c r="J6984" s="50">
        <v>344.063232421875</v>
      </c>
      <c r="K6984" s="34">
        <v>25</v>
      </c>
      <c r="L6984" s="55">
        <v>73.30999755859375</v>
      </c>
    </row>
    <row r="6985" spans="1:12" x14ac:dyDescent="0.2">
      <c r="A6985" s="23">
        <v>44525.25</v>
      </c>
      <c r="B6985" s="29">
        <v>2.0728156566619873</v>
      </c>
      <c r="C6985" s="30">
        <v>0.60763698816299438</v>
      </c>
      <c r="D6985" s="30">
        <v>0.1282525360584259</v>
      </c>
      <c r="E6985" s="30">
        <v>1.0617626905441284</v>
      </c>
      <c r="F6985" s="33">
        <v>51.592117309570313</v>
      </c>
      <c r="G6985" s="33">
        <v>46.985549926757813</v>
      </c>
      <c r="H6985" s="30">
        <v>1.3155471086502075</v>
      </c>
      <c r="I6985" s="30">
        <v>0.24854597449302673</v>
      </c>
      <c r="J6985" s="49">
        <v>344.98495483398438</v>
      </c>
      <c r="K6985" s="33">
        <v>25.049999237060547</v>
      </c>
      <c r="L6985" s="54">
        <v>72.949996948242188</v>
      </c>
    </row>
    <row r="6986" spans="1:12" x14ac:dyDescent="0.2">
      <c r="A6986" s="24">
        <v>44525.253472222219</v>
      </c>
      <c r="B6986" s="31">
        <v>1.7784945964813232</v>
      </c>
      <c r="C6986" s="32">
        <v>0.62134206295013428</v>
      </c>
      <c r="D6986" s="32">
        <v>0.1345575749874115</v>
      </c>
      <c r="E6986" s="32">
        <v>1.0869729518890381</v>
      </c>
      <c r="F6986" s="34">
        <v>44.465187072753906</v>
      </c>
      <c r="G6986" s="34">
        <v>36.805477142333984</v>
      </c>
      <c r="H6986" s="32">
        <v>1.308214545249939</v>
      </c>
      <c r="I6986" s="32">
        <v>0.2082374095916748</v>
      </c>
      <c r="J6986" s="50">
        <v>346.22970581054688</v>
      </c>
      <c r="K6986" s="34">
        <v>25.090000152587891</v>
      </c>
      <c r="L6986" s="55">
        <v>72.720001220703125</v>
      </c>
    </row>
    <row r="6987" spans="1:12" x14ac:dyDescent="0.2">
      <c r="A6987" s="23">
        <v>44525.256944444438</v>
      </c>
      <c r="B6987" s="29">
        <v>1.9064933061599731</v>
      </c>
      <c r="C6987" s="30">
        <v>0.55140393972396851</v>
      </c>
      <c r="D6987" s="30">
        <v>0.12194596976041794</v>
      </c>
      <c r="E6987" s="30">
        <v>0.96505516767501831</v>
      </c>
      <c r="F6987" s="33">
        <v>52.810504913330078</v>
      </c>
      <c r="G6987" s="33">
        <v>45.21453857421875</v>
      </c>
      <c r="H6987" s="30">
        <v>1.3155572414398193</v>
      </c>
      <c r="I6987" s="30">
        <v>0.20152531564235687</v>
      </c>
      <c r="J6987" s="49">
        <v>345.22250366210938</v>
      </c>
      <c r="K6987" s="33">
        <v>25.120000839233398</v>
      </c>
      <c r="L6987" s="54">
        <v>72.669998168945313</v>
      </c>
    </row>
    <row r="6988" spans="1:12" x14ac:dyDescent="0.2">
      <c r="A6988" s="24">
        <v>44525.260416666664</v>
      </c>
      <c r="B6988" s="31">
        <v>1.9066174030303955</v>
      </c>
      <c r="C6988" s="32">
        <v>0.53360724449157715</v>
      </c>
      <c r="D6988" s="32">
        <v>0.14718575775623322</v>
      </c>
      <c r="E6988" s="32">
        <v>0.96511799097061157</v>
      </c>
      <c r="F6988" s="34">
        <v>51.410293579101563</v>
      </c>
      <c r="G6988" s="34">
        <v>49.667510986328125</v>
      </c>
      <c r="H6988" s="32">
        <v>1.3156428337097168</v>
      </c>
      <c r="I6988" s="32">
        <v>0.23512816429138184</v>
      </c>
      <c r="J6988" s="50">
        <v>343.5599365234375</v>
      </c>
      <c r="K6988" s="34">
        <v>25.149999618530273</v>
      </c>
      <c r="L6988" s="55">
        <v>72.739997863769531</v>
      </c>
    </row>
    <row r="6989" spans="1:12" x14ac:dyDescent="0.2">
      <c r="A6989" s="23">
        <v>44525.263888888883</v>
      </c>
      <c r="B6989" s="29">
        <v>1.8811826705932617</v>
      </c>
      <c r="C6989" s="30">
        <v>0.62556612491607666</v>
      </c>
      <c r="D6989" s="30">
        <v>0.1114499568939209</v>
      </c>
      <c r="E6989" s="30">
        <v>1.0682373046875</v>
      </c>
      <c r="F6989" s="33">
        <v>49.625572204589844</v>
      </c>
      <c r="G6989" s="33">
        <v>23.133516311645508</v>
      </c>
      <c r="H6989" s="30">
        <v>1.3157528638839722</v>
      </c>
      <c r="I6989" s="30">
        <v>0.22842930257320404</v>
      </c>
      <c r="J6989" s="49">
        <v>344.79229736328125</v>
      </c>
      <c r="K6989" s="33">
        <v>25.170000076293945</v>
      </c>
      <c r="L6989" s="54">
        <v>72.910003662109375</v>
      </c>
    </row>
    <row r="6990" spans="1:12" x14ac:dyDescent="0.2">
      <c r="A6990" s="24">
        <v>44525.267361111109</v>
      </c>
      <c r="B6990" s="31">
        <v>1.6766122579574585</v>
      </c>
      <c r="C6990" s="32">
        <v>0.58859074115753174</v>
      </c>
      <c r="D6990" s="32">
        <v>0.10094690322875977</v>
      </c>
      <c r="E6990" s="32">
        <v>1.0031598806381226</v>
      </c>
      <c r="F6990" s="34">
        <v>44.357460021972656</v>
      </c>
      <c r="G6990" s="34">
        <v>36.659004211425781</v>
      </c>
      <c r="H6990" s="32">
        <v>1.3158974647521973</v>
      </c>
      <c r="I6990" s="32">
        <v>0.24189293384552002</v>
      </c>
      <c r="J6990" s="50">
        <v>343.44735717773438</v>
      </c>
      <c r="K6990" s="34">
        <v>25.190000534057617</v>
      </c>
      <c r="L6990" s="55">
        <v>73.160003662109375</v>
      </c>
    </row>
    <row r="6991" spans="1:12" x14ac:dyDescent="0.2">
      <c r="A6991" s="23">
        <v>44525.270833333328</v>
      </c>
      <c r="B6991" s="29">
        <v>1.9968160390853882</v>
      </c>
      <c r="C6991" s="30">
        <v>0.62159353494644165</v>
      </c>
      <c r="D6991" s="30">
        <v>0.10306233167648315</v>
      </c>
      <c r="E6991" s="30">
        <v>1.0558630228042603</v>
      </c>
      <c r="F6991" s="33">
        <v>40.384799957275391</v>
      </c>
      <c r="G6991" s="33">
        <v>36.451377868652344</v>
      </c>
      <c r="H6991" s="30">
        <v>1.3160554170608521</v>
      </c>
      <c r="I6991" s="30">
        <v>0.28224226832389832</v>
      </c>
      <c r="J6991" s="49">
        <v>344.34588623046875</v>
      </c>
      <c r="K6991" s="33">
        <v>25.209999084472656</v>
      </c>
      <c r="L6991" s="54">
        <v>73.44000244140625</v>
      </c>
    </row>
    <row r="6992" spans="1:12" x14ac:dyDescent="0.2">
      <c r="A6992" s="24">
        <v>44525.274305555555</v>
      </c>
      <c r="B6992" s="31">
        <v>1.8562502861022949</v>
      </c>
      <c r="C6992" s="32">
        <v>0.54070395231246948</v>
      </c>
      <c r="D6992" s="32">
        <v>0.10728256404399872</v>
      </c>
      <c r="E6992" s="32">
        <v>0.93609291315078735</v>
      </c>
      <c r="F6992" s="34">
        <v>37.888530731201172</v>
      </c>
      <c r="G6992" s="34">
        <v>28.249933242797852</v>
      </c>
      <c r="H6992" s="32">
        <v>1.3162223100662231</v>
      </c>
      <c r="I6992" s="32">
        <v>0.27555713057518005</v>
      </c>
      <c r="J6992" s="50">
        <v>343.637451171875</v>
      </c>
      <c r="K6992" s="34">
        <v>25.229999542236328</v>
      </c>
      <c r="L6992" s="55">
        <v>73.739997863769531</v>
      </c>
    </row>
    <row r="6993" spans="1:12" x14ac:dyDescent="0.2">
      <c r="A6993" s="23">
        <v>44525.277777777774</v>
      </c>
      <c r="B6993" s="29">
        <v>1.8052607774734497</v>
      </c>
      <c r="C6993" s="30">
        <v>0.65468746423721313</v>
      </c>
      <c r="D6993" s="30">
        <v>0.13464531302452087</v>
      </c>
      <c r="E6993" s="30">
        <v>1.1360698938369751</v>
      </c>
      <c r="F6993" s="33">
        <v>44.754981994628906</v>
      </c>
      <c r="G6993" s="33">
        <v>48.029373168945313</v>
      </c>
      <c r="H6993" s="30">
        <v>1.3163808584213257</v>
      </c>
      <c r="I6993" s="30">
        <v>0.22853833436965942</v>
      </c>
      <c r="J6993" s="49">
        <v>345.81857299804688</v>
      </c>
      <c r="K6993" s="33">
        <v>25.25</v>
      </c>
      <c r="L6993" s="54">
        <v>74.019996643066406</v>
      </c>
    </row>
    <row r="6994" spans="1:12" x14ac:dyDescent="0.2">
      <c r="A6994" s="24">
        <v>44525.28125</v>
      </c>
      <c r="B6994" s="31">
        <v>1.8567643165588379</v>
      </c>
      <c r="C6994" s="32">
        <v>0.73989874124526978</v>
      </c>
      <c r="D6994" s="32">
        <v>0.12835389375686646</v>
      </c>
      <c r="E6994" s="32">
        <v>1.2603931427001953</v>
      </c>
      <c r="F6994" s="34">
        <v>48.2889404296875</v>
      </c>
      <c r="G6994" s="34">
        <v>41.785160064697266</v>
      </c>
      <c r="H6994" s="32">
        <v>1.3239010572433472</v>
      </c>
      <c r="I6994" s="32">
        <v>0.24201963841915131</v>
      </c>
      <c r="J6994" s="50">
        <v>343.15252685546875</v>
      </c>
      <c r="K6994" s="34">
        <v>25.290000915527344</v>
      </c>
      <c r="L6994" s="55">
        <v>74.319999694824219</v>
      </c>
    </row>
    <row r="6995" spans="1:12" x14ac:dyDescent="0.2">
      <c r="A6995" s="23">
        <v>44525.284722222219</v>
      </c>
      <c r="B6995" s="29">
        <v>1.933889627456665</v>
      </c>
      <c r="C6995" s="30">
        <v>0.81277662515640259</v>
      </c>
      <c r="D6995" s="30">
        <v>0.10732856392860413</v>
      </c>
      <c r="E6995" s="30">
        <v>1.3552861213684082</v>
      </c>
      <c r="F6995" s="33">
        <v>63.848911285400391</v>
      </c>
      <c r="G6995" s="33">
        <v>43.425701141357422</v>
      </c>
      <c r="H6995" s="30">
        <v>1.3241020441055298</v>
      </c>
      <c r="I6995" s="30">
        <v>0.25550395250320435</v>
      </c>
      <c r="J6995" s="49">
        <v>343.68417358398438</v>
      </c>
      <c r="K6995" s="33">
        <v>25.340000152587891</v>
      </c>
      <c r="L6995" s="54">
        <v>74.55999755859375</v>
      </c>
    </row>
    <row r="6996" spans="1:12" x14ac:dyDescent="0.2">
      <c r="A6996" s="24">
        <v>44525.288194444438</v>
      </c>
      <c r="B6996" s="31">
        <v>2.0878434181213379</v>
      </c>
      <c r="C6996" s="32">
        <v>0.75932937860488892</v>
      </c>
      <c r="D6996" s="32">
        <v>0.12207555770874023</v>
      </c>
      <c r="E6996" s="32">
        <v>1.2881076335906982</v>
      </c>
      <c r="F6996" s="34">
        <v>53.759609222412109</v>
      </c>
      <c r="G6996" s="34">
        <v>55.768558502197266</v>
      </c>
      <c r="H6996" s="32">
        <v>1.3315881490707397</v>
      </c>
      <c r="I6996" s="32">
        <v>0.28915989398956299</v>
      </c>
      <c r="J6996" s="50">
        <v>342.63259887695313</v>
      </c>
      <c r="K6996" s="34">
        <v>25.379999160766602</v>
      </c>
      <c r="L6996" s="55">
        <v>74.769996643066406</v>
      </c>
    </row>
    <row r="6997" spans="1:12" x14ac:dyDescent="0.2">
      <c r="A6997" s="23">
        <v>44525.291666666664</v>
      </c>
      <c r="B6997" s="29">
        <v>2.1009151935577393</v>
      </c>
      <c r="C6997" s="30">
        <v>0.73195874691009521</v>
      </c>
      <c r="D6997" s="30">
        <v>0.12209082394838333</v>
      </c>
      <c r="E6997" s="30">
        <v>1.2419583797454834</v>
      </c>
      <c r="F6997" s="33">
        <v>53.592826843261719</v>
      </c>
      <c r="G6997" s="33">
        <v>43.052631378173828</v>
      </c>
      <c r="H6997" s="30">
        <v>1.324437141418457</v>
      </c>
      <c r="I6997" s="30">
        <v>0.26901960372924805</v>
      </c>
      <c r="J6997" s="49">
        <v>343.8255615234375</v>
      </c>
      <c r="K6997" s="33">
        <v>25.420000076293945</v>
      </c>
      <c r="L6997" s="54">
        <v>74.970001220703125</v>
      </c>
    </row>
    <row r="6998" spans="1:12" x14ac:dyDescent="0.2">
      <c r="A6998" s="24">
        <v>44525.295138888883</v>
      </c>
      <c r="B6998" s="31">
        <v>1.7167742252349854</v>
      </c>
      <c r="C6998" s="32">
        <v>0.6455070972442627</v>
      </c>
      <c r="D6998" s="32">
        <v>0.11789267510175705</v>
      </c>
      <c r="E6998" s="32">
        <v>1.1073490381240845</v>
      </c>
      <c r="F6998" s="34">
        <v>55.761314392089844</v>
      </c>
      <c r="G6998" s="34">
        <v>43.074939727783203</v>
      </c>
      <c r="H6998" s="32">
        <v>1.3245705366134644</v>
      </c>
      <c r="I6998" s="32">
        <v>0.26232051849365234</v>
      </c>
      <c r="J6998" s="50">
        <v>344.71755981445313</v>
      </c>
      <c r="K6998" s="34">
        <v>25.450000762939453</v>
      </c>
      <c r="L6998" s="55">
        <v>75.139999389648438</v>
      </c>
    </row>
    <row r="6999" spans="1:12" x14ac:dyDescent="0.2">
      <c r="A6999" s="23">
        <v>44525.298611111109</v>
      </c>
      <c r="B6999" s="29">
        <v>1.9475244283676147</v>
      </c>
      <c r="C6999" s="30">
        <v>0.66478234529495239</v>
      </c>
      <c r="D6999" s="30">
        <v>0.10316344350576401</v>
      </c>
      <c r="E6999" s="30">
        <v>1.1200602054595947</v>
      </c>
      <c r="F6999" s="33">
        <v>53.496250152587891</v>
      </c>
      <c r="G6999" s="33">
        <v>51.360916137695313</v>
      </c>
      <c r="H6999" s="30">
        <v>1.353939414024353</v>
      </c>
      <c r="I6999" s="30">
        <v>0.30942574143409729</v>
      </c>
      <c r="J6999" s="49">
        <v>343.40008544921875</v>
      </c>
      <c r="K6999" s="33">
        <v>25.459999084472656</v>
      </c>
      <c r="L6999" s="54">
        <v>75.30999755859375</v>
      </c>
    </row>
    <row r="7000" spans="1:12" x14ac:dyDescent="0.2">
      <c r="A7000" s="24">
        <v>44525.302083333328</v>
      </c>
      <c r="B7000" s="31">
        <v>2.2424273490905762</v>
      </c>
      <c r="C7000" s="32">
        <v>0.59616273641586304</v>
      </c>
      <c r="D7000" s="32">
        <v>0.11791221052408218</v>
      </c>
      <c r="E7000" s="32">
        <v>1.0317319631576538</v>
      </c>
      <c r="F7000" s="34">
        <v>56.975852966308594</v>
      </c>
      <c r="G7000" s="34">
        <v>29.550149917602539</v>
      </c>
      <c r="H7000" s="32">
        <v>1.3613866567611694</v>
      </c>
      <c r="I7000" s="32">
        <v>0.26236400008201599</v>
      </c>
      <c r="J7000" s="50">
        <v>343.3331298828125</v>
      </c>
      <c r="K7000" s="34">
        <v>25.489999771118164</v>
      </c>
      <c r="L7000" s="55">
        <v>75.459999084472656</v>
      </c>
    </row>
    <row r="7001" spans="1:12" x14ac:dyDescent="0.2">
      <c r="A7001" s="23">
        <v>44525.305555555555</v>
      </c>
      <c r="B7001" s="29">
        <v>2.2809524536132813</v>
      </c>
      <c r="C7001" s="30">
        <v>0.56046843528747559</v>
      </c>
      <c r="D7001" s="30">
        <v>0.1094939187169075</v>
      </c>
      <c r="E7001" s="30">
        <v>0.96860009431838989</v>
      </c>
      <c r="F7001" s="33">
        <v>54.683906555175781</v>
      </c>
      <c r="G7001" s="33">
        <v>36.557640075683594</v>
      </c>
      <c r="H7001" s="30">
        <v>1.3394777774810791</v>
      </c>
      <c r="I7001" s="30">
        <v>0.23546350002288818</v>
      </c>
      <c r="J7001" s="49">
        <v>343.64080810546875</v>
      </c>
      <c r="K7001" s="33">
        <v>25.489999771118164</v>
      </c>
      <c r="L7001" s="54">
        <v>75.569999694824219</v>
      </c>
    </row>
    <row r="7002" spans="1:12" x14ac:dyDescent="0.2">
      <c r="A7002" s="24">
        <v>44525.309027777774</v>
      </c>
      <c r="B7002" s="31">
        <v>1.9479449987411499</v>
      </c>
      <c r="C7002" s="32">
        <v>0.67316877841949463</v>
      </c>
      <c r="D7002" s="32">
        <v>0.12634986639022827</v>
      </c>
      <c r="E7002" s="32">
        <v>1.1582071781158447</v>
      </c>
      <c r="F7002" s="34">
        <v>43.673858642578125</v>
      </c>
      <c r="G7002" s="34">
        <v>47.686336517333984</v>
      </c>
      <c r="H7002" s="32">
        <v>1.324951171875</v>
      </c>
      <c r="I7002" s="32">
        <v>0.23548348248004913</v>
      </c>
      <c r="J7002" s="50">
        <v>341.65594482421875</v>
      </c>
      <c r="K7002" s="34">
        <v>25.520000457763672</v>
      </c>
      <c r="L7002" s="55">
        <v>75.69000244140625</v>
      </c>
    </row>
    <row r="7003" spans="1:12" x14ac:dyDescent="0.2">
      <c r="A7003" s="23">
        <v>44525.3125</v>
      </c>
      <c r="B7003" s="29">
        <v>2.05059814453125</v>
      </c>
      <c r="C7003" s="30">
        <v>0.83533173799514771</v>
      </c>
      <c r="D7003" s="30">
        <v>0.11582805216312408</v>
      </c>
      <c r="E7003" s="30">
        <v>1.3962544202804565</v>
      </c>
      <c r="F7003" s="33">
        <v>84.058265686035156</v>
      </c>
      <c r="G7003" s="33">
        <v>70.357536315917969</v>
      </c>
      <c r="H7003" s="30">
        <v>1.3323558568954468</v>
      </c>
      <c r="I7003" s="30">
        <v>0.3229692280292511</v>
      </c>
      <c r="J7003" s="49">
        <v>341.61141967773438</v>
      </c>
      <c r="K7003" s="33">
        <v>25.540000915527344</v>
      </c>
      <c r="L7003" s="54">
        <v>75.790000915527344</v>
      </c>
    </row>
    <row r="7004" spans="1:12" x14ac:dyDescent="0.2">
      <c r="A7004" s="24">
        <v>44525.315972222219</v>
      </c>
      <c r="B7004" s="31">
        <v>2.2812979221343994</v>
      </c>
      <c r="C7004" s="32">
        <v>0.79411733150482178</v>
      </c>
      <c r="D7004" s="32">
        <v>0.14531202614307404</v>
      </c>
      <c r="E7004" s="32">
        <v>1.3625634908676147</v>
      </c>
      <c r="F7004" s="34">
        <v>116.54000854492188</v>
      </c>
      <c r="G7004" s="34">
        <v>96.720977783203125</v>
      </c>
      <c r="H7004" s="32">
        <v>1.3689634799957275</v>
      </c>
      <c r="I7004" s="32">
        <v>0.24895626306533813</v>
      </c>
      <c r="J7004" s="50">
        <v>341.24441528320313</v>
      </c>
      <c r="K7004" s="34">
        <v>25.579999923706055</v>
      </c>
      <c r="L7004" s="55">
        <v>75.620002746582031</v>
      </c>
    </row>
    <row r="7005" spans="1:12" x14ac:dyDescent="0.2">
      <c r="A7005" s="23">
        <v>44525.319444444438</v>
      </c>
      <c r="B7005" s="29">
        <v>1.9214532375335693</v>
      </c>
      <c r="C7005" s="30">
        <v>0.62617850303649902</v>
      </c>
      <c r="D7005" s="30">
        <v>0.12839816510677338</v>
      </c>
      <c r="E7005" s="30">
        <v>1.0882270336151123</v>
      </c>
      <c r="F7005" s="33">
        <v>87.278411865234375</v>
      </c>
      <c r="G7005" s="33">
        <v>79.819679260253906</v>
      </c>
      <c r="H7005" s="30">
        <v>1.3975266218185425</v>
      </c>
      <c r="I7005" s="30">
        <v>0.19502748548984528</v>
      </c>
      <c r="J7005" s="49">
        <v>342.34649658203125</v>
      </c>
      <c r="K7005" s="33">
        <v>25.610000610351563</v>
      </c>
      <c r="L7005" s="54">
        <v>73.949996948242188</v>
      </c>
    </row>
    <row r="7006" spans="1:12" x14ac:dyDescent="0.2">
      <c r="A7006" s="24">
        <v>44525.322916666664</v>
      </c>
      <c r="B7006" s="31">
        <v>2.3424131870269775</v>
      </c>
      <c r="C7006" s="32">
        <v>0.60787028074264526</v>
      </c>
      <c r="D7006" s="32">
        <v>0.12830178439617157</v>
      </c>
      <c r="E7006" s="32">
        <v>1.0600671768188477</v>
      </c>
      <c r="F7006" s="34">
        <v>63.956527709960938</v>
      </c>
      <c r="G7006" s="34">
        <v>49.060062408447266</v>
      </c>
      <c r="H7006" s="32">
        <v>1.4037890434265137</v>
      </c>
      <c r="I7006" s="32">
        <v>0.18816106021404266</v>
      </c>
      <c r="J7006" s="50">
        <v>342.5693359375</v>
      </c>
      <c r="K7006" s="34">
        <v>25.639999389648438</v>
      </c>
      <c r="L7006" s="55">
        <v>71.580001831054688</v>
      </c>
    </row>
    <row r="7007" spans="1:12" x14ac:dyDescent="0.2">
      <c r="A7007" s="23">
        <v>44525.326388888883</v>
      </c>
      <c r="B7007" s="29">
        <v>2.5081024169921875</v>
      </c>
      <c r="C7007" s="30">
        <v>0.60769784450531006</v>
      </c>
      <c r="D7007" s="30">
        <v>0.15349790453910828</v>
      </c>
      <c r="E7007" s="30">
        <v>1.0849988460540771</v>
      </c>
      <c r="F7007" s="33">
        <v>61.808605194091797</v>
      </c>
      <c r="G7007" s="33">
        <v>53.373996734619141</v>
      </c>
      <c r="H7007" s="30">
        <v>1.3595348596572876</v>
      </c>
      <c r="I7007" s="30">
        <v>0.20826208591461182</v>
      </c>
      <c r="J7007" s="49">
        <v>343.28466796875</v>
      </c>
      <c r="K7007" s="33">
        <v>25.659999847412109</v>
      </c>
      <c r="L7007" s="54">
        <v>70.650001525878906</v>
      </c>
    </row>
    <row r="7008" spans="1:12" x14ac:dyDescent="0.2">
      <c r="A7008" s="24">
        <v>44525.329861111109</v>
      </c>
      <c r="B7008" s="31">
        <v>2.2137525081634521</v>
      </c>
      <c r="C7008" s="32">
        <v>0.6186632513999939</v>
      </c>
      <c r="D7008" s="32">
        <v>9.2517964541912079E-2</v>
      </c>
      <c r="E7008" s="32">
        <v>1.0429297685623169</v>
      </c>
      <c r="F7008" s="34">
        <v>51.415458679199219</v>
      </c>
      <c r="G7008" s="34">
        <v>51.867164611816406</v>
      </c>
      <c r="H7008" s="32">
        <v>1.3375877141952515</v>
      </c>
      <c r="I7008" s="32">
        <v>0.20825909078121185</v>
      </c>
      <c r="J7008" s="50">
        <v>343.24365234375</v>
      </c>
      <c r="K7008" s="34">
        <v>25.700000762939453</v>
      </c>
      <c r="L7008" s="55">
        <v>70.44000244140625</v>
      </c>
    </row>
    <row r="7009" spans="1:12" x14ac:dyDescent="0.2">
      <c r="A7009" s="23">
        <v>44525.333333333328</v>
      </c>
      <c r="B7009" s="29">
        <v>2.0856518745422363</v>
      </c>
      <c r="C7009" s="30">
        <v>0.62273722887039185</v>
      </c>
      <c r="D7009" s="30">
        <v>0.1135372519493103</v>
      </c>
      <c r="E7009" s="30">
        <v>1.0701936483383179</v>
      </c>
      <c r="F7009" s="33">
        <v>49.236011505126953</v>
      </c>
      <c r="G7009" s="33">
        <v>30.501483917236328</v>
      </c>
      <c r="H7009" s="30">
        <v>1.3374990224838257</v>
      </c>
      <c r="I7009" s="30">
        <v>0.235115647315979</v>
      </c>
      <c r="J7009" s="49">
        <v>343.56390380859375</v>
      </c>
      <c r="K7009" s="33">
        <v>25.719999313354492</v>
      </c>
      <c r="L7009" s="54">
        <v>70.160003662109375</v>
      </c>
    </row>
    <row r="7010" spans="1:12" x14ac:dyDescent="0.2">
      <c r="A7010" s="24">
        <v>44525.336805555555</v>
      </c>
      <c r="B7010" s="31">
        <v>2.046785831451416</v>
      </c>
      <c r="C7010" s="32">
        <v>0.77755355834960938</v>
      </c>
      <c r="D7010" s="32">
        <v>0.13242910802364349</v>
      </c>
      <c r="E7010" s="32">
        <v>1.3242909908294678</v>
      </c>
      <c r="F7010" s="34">
        <v>53.431522369384766</v>
      </c>
      <c r="G7010" s="34">
        <v>41.322952270507813</v>
      </c>
      <c r="H7010" s="32">
        <v>1.3591068983078003</v>
      </c>
      <c r="I7010" s="32">
        <v>0.30893677473068237</v>
      </c>
      <c r="J7010" s="50">
        <v>343.27786254882813</v>
      </c>
      <c r="K7010" s="34">
        <v>25.760000228881836</v>
      </c>
      <c r="L7010" s="55">
        <v>69.300003051757813</v>
      </c>
    </row>
    <row r="7011" spans="1:12" x14ac:dyDescent="0.2">
      <c r="A7011" s="23">
        <v>44525.340277777774</v>
      </c>
      <c r="B7011" s="29">
        <v>2.8007457256317139</v>
      </c>
      <c r="C7011" s="30">
        <v>0.7869301438331604</v>
      </c>
      <c r="D7011" s="30">
        <v>0.151304692029953</v>
      </c>
      <c r="E7011" s="30">
        <v>1.3575395345687866</v>
      </c>
      <c r="F7011" s="33">
        <v>65.092887878417969</v>
      </c>
      <c r="G7011" s="33">
        <v>50.568992614746094</v>
      </c>
      <c r="H7011" s="30">
        <v>1.3952469825744629</v>
      </c>
      <c r="I7011" s="30">
        <v>0.38941869139671326</v>
      </c>
      <c r="J7011" s="49">
        <v>343.99325561523438</v>
      </c>
      <c r="K7011" s="33">
        <v>25.780000686645508</v>
      </c>
      <c r="L7011" s="54">
        <v>68.379997253417969</v>
      </c>
    </row>
    <row r="7012" spans="1:12" x14ac:dyDescent="0.2">
      <c r="A7012" s="24">
        <v>44525.34375</v>
      </c>
      <c r="B7012" s="31">
        <v>2.6343855857849121</v>
      </c>
      <c r="C7012" s="32">
        <v>0.78004419803619385</v>
      </c>
      <c r="D7012" s="32">
        <v>0.11767673492431641</v>
      </c>
      <c r="E7012" s="32">
        <v>1.3133565187454224</v>
      </c>
      <c r="F7012" s="34">
        <v>61.226482391357422</v>
      </c>
      <c r="G7012" s="34">
        <v>45.646331787109375</v>
      </c>
      <c r="H7012" s="32">
        <v>1.3951911926269531</v>
      </c>
      <c r="I7012" s="32">
        <v>0.31555083394050598</v>
      </c>
      <c r="J7012" s="50">
        <v>343.31988525390625</v>
      </c>
      <c r="K7012" s="34">
        <v>25.819999694824219</v>
      </c>
      <c r="L7012" s="55">
        <v>68.099998474121094</v>
      </c>
    </row>
    <row r="7013" spans="1:12" x14ac:dyDescent="0.2">
      <c r="A7013" s="23">
        <v>44525.347222222219</v>
      </c>
      <c r="B7013" s="29">
        <v>1.9822639226913452</v>
      </c>
      <c r="C7013" s="30">
        <v>0.77047908306121826</v>
      </c>
      <c r="D7013" s="30">
        <v>0.10717423260211945</v>
      </c>
      <c r="E7013" s="30">
        <v>1.2860907316207886</v>
      </c>
      <c r="F7013" s="33">
        <v>64.040336608886719</v>
      </c>
      <c r="G7013" s="33">
        <v>57.469924926757813</v>
      </c>
      <c r="H7013" s="30">
        <v>1.3733328580856323</v>
      </c>
      <c r="I7013" s="30">
        <v>0.26185065507888794</v>
      </c>
      <c r="J7013" s="49">
        <v>342.34429931640625</v>
      </c>
      <c r="K7013" s="33">
        <v>25.819999694824219</v>
      </c>
      <c r="L7013" s="54">
        <v>68.220001220703125</v>
      </c>
    </row>
    <row r="7014" spans="1:12" x14ac:dyDescent="0.2">
      <c r="A7014" s="24">
        <v>44525.350694444438</v>
      </c>
      <c r="B7014" s="31">
        <v>1.7777582406997681</v>
      </c>
      <c r="C7014" s="32">
        <v>0.83085519075393677</v>
      </c>
      <c r="D7014" s="32">
        <v>0.1471114307641983</v>
      </c>
      <c r="E7014" s="32">
        <v>1.4206759929656982</v>
      </c>
      <c r="F7014" s="34">
        <v>65.23443603515625</v>
      </c>
      <c r="G7014" s="34">
        <v>56.991447448730469</v>
      </c>
      <c r="H7014" s="32">
        <v>1.3734217882156372</v>
      </c>
      <c r="I7014" s="32">
        <v>0.2484385222196579</v>
      </c>
      <c r="J7014" s="50">
        <v>343.90176391601563</v>
      </c>
      <c r="K7014" s="34">
        <v>25.840000152587891</v>
      </c>
      <c r="L7014" s="55">
        <v>68.330001831054688</v>
      </c>
    </row>
    <row r="7015" spans="1:12" x14ac:dyDescent="0.2">
      <c r="A7015" s="23">
        <v>44525.354166666664</v>
      </c>
      <c r="B7015" s="29">
        <v>1.8290106058120728</v>
      </c>
      <c r="C7015" s="30">
        <v>0.80073320865631104</v>
      </c>
      <c r="D7015" s="30">
        <v>9.4576485455036163E-2</v>
      </c>
      <c r="E7015" s="30">
        <v>1.3219690322875977</v>
      </c>
      <c r="F7015" s="33">
        <v>61.370555877685547</v>
      </c>
      <c r="G7015" s="33">
        <v>50.183151245117188</v>
      </c>
      <c r="H7015" s="30">
        <v>1.3881039619445801</v>
      </c>
      <c r="I7015" s="30">
        <v>0.26859599351882935</v>
      </c>
      <c r="J7015" s="49">
        <v>342.5677490234375</v>
      </c>
      <c r="K7015" s="33">
        <v>25.870000839233398</v>
      </c>
      <c r="L7015" s="54">
        <v>68.360000610351563</v>
      </c>
    </row>
    <row r="7016" spans="1:12" x14ac:dyDescent="0.2">
      <c r="A7016" s="24">
        <v>44525.357638888883</v>
      </c>
      <c r="B7016" s="31">
        <v>2.3023602962493896</v>
      </c>
      <c r="C7016" s="32">
        <v>0.71301537752151489</v>
      </c>
      <c r="D7016" s="32">
        <v>0.13661693036556244</v>
      </c>
      <c r="E7016" s="32">
        <v>1.2316542863845825</v>
      </c>
      <c r="F7016" s="34">
        <v>66.080986022949219</v>
      </c>
      <c r="G7016" s="34">
        <v>58.300987243652344</v>
      </c>
      <c r="H7016" s="32">
        <v>1.3881696462631226</v>
      </c>
      <c r="I7016" s="32">
        <v>0.29546955227851868</v>
      </c>
      <c r="J7016" s="50">
        <v>343.52438354492188</v>
      </c>
      <c r="K7016" s="34">
        <v>25.860000610351563</v>
      </c>
      <c r="L7016" s="55">
        <v>68.540000915527344</v>
      </c>
    </row>
    <row r="7017" spans="1:12" x14ac:dyDescent="0.2">
      <c r="A7017" s="23">
        <v>44525.361111111109</v>
      </c>
      <c r="B7017" s="29">
        <v>2.2258946895599365</v>
      </c>
      <c r="C7017" s="30">
        <v>0.64453721046447754</v>
      </c>
      <c r="D7017" s="30">
        <v>0.11140935122966766</v>
      </c>
      <c r="E7017" s="30">
        <v>1.1014810800552368</v>
      </c>
      <c r="F7017" s="33">
        <v>54.760028839111328</v>
      </c>
      <c r="G7017" s="33">
        <v>45.441364288330078</v>
      </c>
      <c r="H7017" s="30">
        <v>1.3956512212753296</v>
      </c>
      <c r="I7017" s="30">
        <v>0.30893883109092712</v>
      </c>
      <c r="J7017" s="49">
        <v>343.48123168945313</v>
      </c>
      <c r="K7017" s="33">
        <v>25.860000610351563</v>
      </c>
      <c r="L7017" s="54">
        <v>68.910003662109375</v>
      </c>
    </row>
    <row r="7018" spans="1:12" x14ac:dyDescent="0.2">
      <c r="A7018" s="24">
        <v>44525.364583333328</v>
      </c>
      <c r="B7018" s="31">
        <v>2.0471129417419434</v>
      </c>
      <c r="C7018" s="32">
        <v>0.52393811941146851</v>
      </c>
      <c r="D7018" s="32">
        <v>0.11983595788478851</v>
      </c>
      <c r="E7018" s="32">
        <v>0.92294716835021973</v>
      </c>
      <c r="F7018" s="34">
        <v>40.738761901855469</v>
      </c>
      <c r="G7018" s="34">
        <v>26.666023254394531</v>
      </c>
      <c r="H7018" s="32">
        <v>1.4031732082366943</v>
      </c>
      <c r="I7018" s="32">
        <v>0.24853233993053436</v>
      </c>
      <c r="J7018" s="50">
        <v>343.4171142578125</v>
      </c>
      <c r="K7018" s="34">
        <v>25.870000839233398</v>
      </c>
      <c r="L7018" s="55">
        <v>69.319999694824219</v>
      </c>
    </row>
    <row r="7019" spans="1:12" x14ac:dyDescent="0.2">
      <c r="A7019" s="23">
        <v>44525.368055555555</v>
      </c>
      <c r="B7019" s="29">
        <v>1.9833295345306396</v>
      </c>
      <c r="C7019" s="30">
        <v>0.65292751789093018</v>
      </c>
      <c r="D7019" s="30">
        <v>0.1219499409198761</v>
      </c>
      <c r="E7019" s="30">
        <v>1.1227805614471436</v>
      </c>
      <c r="F7019" s="33">
        <v>48.798515319824219</v>
      </c>
      <c r="G7019" s="33">
        <v>37.525989532470703</v>
      </c>
      <c r="H7019" s="30">
        <v>1.4179246425628662</v>
      </c>
      <c r="I7019" s="30">
        <v>0.18137869238853455</v>
      </c>
      <c r="J7019" s="49">
        <v>343.06414794921875</v>
      </c>
      <c r="K7019" s="33">
        <v>25.870000839233398</v>
      </c>
      <c r="L7019" s="54">
        <v>69.599998474121094</v>
      </c>
    </row>
    <row r="7020" spans="1:12" x14ac:dyDescent="0.2">
      <c r="A7020" s="24">
        <v>44525.371527777774</v>
      </c>
      <c r="B7020" s="31">
        <v>2.1497528553009033</v>
      </c>
      <c r="C7020" s="32">
        <v>0.75171732902526855</v>
      </c>
      <c r="D7020" s="32">
        <v>0.14508374035358429</v>
      </c>
      <c r="E7020" s="32">
        <v>1.2973430156707764</v>
      </c>
      <c r="F7020" s="34">
        <v>52.063983917236328</v>
      </c>
      <c r="G7020" s="34">
        <v>35.173664093017578</v>
      </c>
      <c r="H7020" s="32">
        <v>1.4106676578521729</v>
      </c>
      <c r="I7020" s="32">
        <v>0.2149752676486969</v>
      </c>
      <c r="J7020" s="50">
        <v>344.34420776367188</v>
      </c>
      <c r="K7020" s="34">
        <v>25.860000610351563</v>
      </c>
      <c r="L7020" s="55">
        <v>69.75</v>
      </c>
    </row>
    <row r="7021" spans="1:12" x14ac:dyDescent="0.2">
      <c r="A7021" s="23">
        <v>44525.375</v>
      </c>
      <c r="B7021" s="29">
        <v>2.4568614959716797</v>
      </c>
      <c r="C7021" s="30">
        <v>0.73114144802093506</v>
      </c>
      <c r="D7021" s="30">
        <v>0.11354385316371918</v>
      </c>
      <c r="E7021" s="30">
        <v>1.2342636585235596</v>
      </c>
      <c r="F7021" s="33">
        <v>40.992733001708984</v>
      </c>
      <c r="G7021" s="33">
        <v>31.646060943603516</v>
      </c>
      <c r="H7021" s="30">
        <v>1.3887407779693604</v>
      </c>
      <c r="I7021" s="30">
        <v>0.26200121641159058</v>
      </c>
      <c r="J7021" s="49">
        <v>343.37161254882813</v>
      </c>
      <c r="K7021" s="33">
        <v>25.870000839233398</v>
      </c>
      <c r="L7021" s="54">
        <v>69.709999084472656</v>
      </c>
    </row>
    <row r="7022" spans="1:12" x14ac:dyDescent="0.2">
      <c r="A7022" s="24">
        <v>44525.378472222219</v>
      </c>
      <c r="B7022" s="31">
        <v>2.0600395202636719</v>
      </c>
      <c r="C7022" s="32">
        <v>0.64604896306991577</v>
      </c>
      <c r="D7022" s="32">
        <v>9.8818443715572357E-2</v>
      </c>
      <c r="E7022" s="32">
        <v>1.089105486869812</v>
      </c>
      <c r="F7022" s="34">
        <v>51.269599914550781</v>
      </c>
      <c r="G7022" s="34">
        <v>41.5609130859375</v>
      </c>
      <c r="H7022" s="32">
        <v>1.3740285634994507</v>
      </c>
      <c r="I7022" s="32">
        <v>0.21496066451072693</v>
      </c>
      <c r="J7022" s="50">
        <v>344.0472412109375</v>
      </c>
      <c r="K7022" s="34">
        <v>25.860000610351563</v>
      </c>
      <c r="L7022" s="55">
        <v>69.550003051757813</v>
      </c>
    </row>
    <row r="7023" spans="1:12" x14ac:dyDescent="0.2">
      <c r="A7023" s="23">
        <v>44525.381944444438</v>
      </c>
      <c r="B7023" s="29">
        <v>1.548218846321106</v>
      </c>
      <c r="C7023" s="30">
        <v>0.52808338403701782</v>
      </c>
      <c r="D7023" s="30">
        <v>0.12194538116455078</v>
      </c>
      <c r="E7023" s="30">
        <v>0.93141049146652222</v>
      </c>
      <c r="F7023" s="33">
        <v>45.57672119140625</v>
      </c>
      <c r="G7023" s="33">
        <v>37.230537414550781</v>
      </c>
      <c r="H7023" s="30">
        <v>1.3667112588882446</v>
      </c>
      <c r="I7023" s="30">
        <v>0.16793695092201233</v>
      </c>
      <c r="J7023" s="49">
        <v>342.11593627929688</v>
      </c>
      <c r="K7023" s="33">
        <v>25.870000839233398</v>
      </c>
      <c r="L7023" s="54">
        <v>69.489997863769531</v>
      </c>
    </row>
    <row r="7024" spans="1:12" x14ac:dyDescent="0.2">
      <c r="A7024" s="24">
        <v>44525.385416666664</v>
      </c>
      <c r="B7024" s="31">
        <v>1.5098741054534912</v>
      </c>
      <c r="C7024" s="32">
        <v>0.54181456565856934</v>
      </c>
      <c r="D7024" s="32">
        <v>0.11984613537788391</v>
      </c>
      <c r="E7024" s="32">
        <v>0.94825625419616699</v>
      </c>
      <c r="F7024" s="34">
        <v>38.188766479492188</v>
      </c>
      <c r="G7024" s="34">
        <v>26.905790328979492</v>
      </c>
      <c r="H7024" s="32">
        <v>1.3667483329772949</v>
      </c>
      <c r="I7024" s="32">
        <v>0.20824748277664185</v>
      </c>
      <c r="J7024" s="50">
        <v>344.028564453125</v>
      </c>
      <c r="K7024" s="34">
        <v>25.870000839233398</v>
      </c>
      <c r="L7024" s="55">
        <v>69.569999694824219</v>
      </c>
    </row>
    <row r="7025" spans="1:12" x14ac:dyDescent="0.2">
      <c r="A7025" s="23">
        <v>44525.388888888883</v>
      </c>
      <c r="B7025" s="29">
        <v>2.16255784034729</v>
      </c>
      <c r="C7025" s="30">
        <v>0.61728864908218384</v>
      </c>
      <c r="D7025" s="30">
        <v>0.11144158244132996</v>
      </c>
      <c r="E7025" s="30">
        <v>1.0576437711715698</v>
      </c>
      <c r="F7025" s="33">
        <v>49.495460510253906</v>
      </c>
      <c r="G7025" s="33">
        <v>38.116935729980469</v>
      </c>
      <c r="H7025" s="30">
        <v>1.3668184280395508</v>
      </c>
      <c r="I7025" s="30">
        <v>0.2485661655664444</v>
      </c>
      <c r="J7025" s="49">
        <v>343.33718872070313</v>
      </c>
      <c r="K7025" s="33">
        <v>25.879999160766602</v>
      </c>
      <c r="L7025" s="54">
        <v>69.610000610351563</v>
      </c>
    </row>
    <row r="7026" spans="1:12" x14ac:dyDescent="0.2">
      <c r="A7026" s="24">
        <v>44525.392361111109</v>
      </c>
      <c r="B7026" s="31">
        <v>1.8170926570892334</v>
      </c>
      <c r="C7026" s="32">
        <v>0.57203102111816406</v>
      </c>
      <c r="D7026" s="32">
        <v>0.11354628950357437</v>
      </c>
      <c r="E7026" s="32">
        <v>0.98827320337295532</v>
      </c>
      <c r="F7026" s="34">
        <v>43.538436889648438</v>
      </c>
      <c r="G7026" s="34">
        <v>32.622718811035156</v>
      </c>
      <c r="H7026" s="32">
        <v>1.359533429145813</v>
      </c>
      <c r="I7026" s="32">
        <v>0.21497997641563416</v>
      </c>
      <c r="J7026" s="50">
        <v>342.98818969726563</v>
      </c>
      <c r="K7026" s="34">
        <v>25.899999618530273</v>
      </c>
      <c r="L7026" s="55">
        <v>69.580001831054688</v>
      </c>
    </row>
    <row r="7027" spans="1:12" x14ac:dyDescent="0.2">
      <c r="A7027" s="23">
        <v>44525.395833333328</v>
      </c>
      <c r="B7027" s="29">
        <v>1.4971003532409668</v>
      </c>
      <c r="C7027" s="30">
        <v>0.64332836866378784</v>
      </c>
      <c r="D7027" s="30">
        <v>0.10302712023258209</v>
      </c>
      <c r="E7027" s="30">
        <v>1.091246485710144</v>
      </c>
      <c r="F7027" s="33">
        <v>54.372005462646484</v>
      </c>
      <c r="G7027" s="33">
        <v>44.768962860107422</v>
      </c>
      <c r="H7027" s="30">
        <v>1.3594592809677124</v>
      </c>
      <c r="I7027" s="30">
        <v>0.18137946724891663</v>
      </c>
      <c r="J7027" s="49">
        <v>343.64678955078125</v>
      </c>
      <c r="K7027" s="33">
        <v>25.899999618530273</v>
      </c>
      <c r="L7027" s="54">
        <v>69.419998168945313</v>
      </c>
    </row>
    <row r="7028" spans="1:12" x14ac:dyDescent="0.2">
      <c r="A7028" s="24">
        <v>44525.399305555555</v>
      </c>
      <c r="B7028" s="31">
        <v>1.0875959396362305</v>
      </c>
      <c r="C7028" s="32">
        <v>0.54180192947387695</v>
      </c>
      <c r="D7028" s="32">
        <v>9.6715681254863739E-2</v>
      </c>
      <c r="E7028" s="32">
        <v>0.92720907926559448</v>
      </c>
      <c r="F7028" s="34">
        <v>80.947090148925781</v>
      </c>
      <c r="G7028" s="34">
        <v>77.079010009765625</v>
      </c>
      <c r="H7028" s="32">
        <v>1.3447905778884888</v>
      </c>
      <c r="I7028" s="32">
        <v>0.16793760657310486</v>
      </c>
      <c r="J7028" s="50">
        <v>343.67129516601563</v>
      </c>
      <c r="K7028" s="34">
        <v>25.889999389648438</v>
      </c>
      <c r="L7028" s="55">
        <v>69.349998474121094</v>
      </c>
    </row>
    <row r="7029" spans="1:12" x14ac:dyDescent="0.2">
      <c r="A7029" s="23">
        <v>44525.402777777774</v>
      </c>
      <c r="B7029" s="29">
        <v>1.2795202732086182</v>
      </c>
      <c r="C7029" s="30">
        <v>0.52808362245559692</v>
      </c>
      <c r="D7029" s="30">
        <v>0.11984293907880783</v>
      </c>
      <c r="E7029" s="30">
        <v>0.92930841445922852</v>
      </c>
      <c r="F7029" s="33">
        <v>66.401954650878906</v>
      </c>
      <c r="G7029" s="33">
        <v>57.546096801757813</v>
      </c>
      <c r="H7029" s="30">
        <v>1.3301688432693481</v>
      </c>
      <c r="I7029" s="30">
        <v>0.20152445137500763</v>
      </c>
      <c r="J7029" s="49">
        <v>342.39248657226563</v>
      </c>
      <c r="K7029" s="33">
        <v>25.889999389648438</v>
      </c>
      <c r="L7029" s="54">
        <v>69.339996337890625</v>
      </c>
    </row>
    <row r="7030" spans="1:12" x14ac:dyDescent="0.2">
      <c r="A7030" s="24">
        <v>44525.40625</v>
      </c>
      <c r="B7030" s="31">
        <v>1.9192390441894531</v>
      </c>
      <c r="C7030" s="32">
        <v>0.56784904003143311</v>
      </c>
      <c r="D7030" s="32">
        <v>8.8303416967391968E-2</v>
      </c>
      <c r="E7030" s="32">
        <v>0.9545179009437561</v>
      </c>
      <c r="F7030" s="34">
        <v>46.648727416992188</v>
      </c>
      <c r="G7030" s="34">
        <v>33.67755126953125</v>
      </c>
      <c r="H7030" s="32">
        <v>1.3374485969543457</v>
      </c>
      <c r="I7030" s="32">
        <v>0.28212812542915344</v>
      </c>
      <c r="J7030" s="50">
        <v>343.39431762695313</v>
      </c>
      <c r="K7030" s="34">
        <v>25.860000610351563</v>
      </c>
      <c r="L7030" s="55">
        <v>69.400001525878906</v>
      </c>
    </row>
    <row r="7031" spans="1:12" x14ac:dyDescent="0.2">
      <c r="A7031" s="23">
        <v>44525.409722222219</v>
      </c>
      <c r="B7031" s="29">
        <v>2.1369507312774658</v>
      </c>
      <c r="C7031" s="30">
        <v>0.61042571067810059</v>
      </c>
      <c r="D7031" s="30">
        <v>0.11774879693984985</v>
      </c>
      <c r="E7031" s="30">
        <v>1.055533766746521</v>
      </c>
      <c r="F7031" s="33">
        <v>49.800506591796875</v>
      </c>
      <c r="G7031" s="33">
        <v>42.708770751953125</v>
      </c>
      <c r="H7031" s="30">
        <v>1.337572455406189</v>
      </c>
      <c r="I7031" s="30">
        <v>0.28887221217155457</v>
      </c>
      <c r="J7031" s="49">
        <v>342.05960083007813</v>
      </c>
      <c r="K7031" s="33">
        <v>25.879999160766602</v>
      </c>
      <c r="L7031" s="54">
        <v>69.589996337890625</v>
      </c>
    </row>
    <row r="7032" spans="1:12" x14ac:dyDescent="0.2">
      <c r="A7032" s="24">
        <v>44525.413194444438</v>
      </c>
      <c r="B7032" s="31">
        <v>2.188366174697876</v>
      </c>
      <c r="C7032" s="32">
        <v>0.63655602931976318</v>
      </c>
      <c r="D7032" s="32">
        <v>0.12196698784828186</v>
      </c>
      <c r="E7032" s="32">
        <v>1.0977028608322144</v>
      </c>
      <c r="F7032" s="34">
        <v>40.100261688232422</v>
      </c>
      <c r="G7032" s="34">
        <v>33.256629943847656</v>
      </c>
      <c r="H7032" s="32">
        <v>1.3377137184143066</v>
      </c>
      <c r="I7032" s="32">
        <v>0.30905872583389282</v>
      </c>
      <c r="J7032" s="50">
        <v>342.02352905273438</v>
      </c>
      <c r="K7032" s="34">
        <v>25.879999160766602</v>
      </c>
      <c r="L7032" s="55">
        <v>69.900001525878906</v>
      </c>
    </row>
    <row r="7033" spans="1:12" x14ac:dyDescent="0.2">
      <c r="A7033" s="23">
        <v>44525.416666666664</v>
      </c>
      <c r="B7033" s="29">
        <v>1.3823902606964111</v>
      </c>
      <c r="C7033" s="30">
        <v>0.50906777381896973</v>
      </c>
      <c r="D7033" s="30">
        <v>0.1072673425078392</v>
      </c>
      <c r="E7033" s="30">
        <v>0.88548135757446289</v>
      </c>
      <c r="F7033" s="33">
        <v>42.553165435791016</v>
      </c>
      <c r="G7033" s="33">
        <v>18.464973449707031</v>
      </c>
      <c r="H7033" s="30">
        <v>1.3306581974029541</v>
      </c>
      <c r="I7033" s="30">
        <v>0.24863824248313904</v>
      </c>
      <c r="J7033" s="49">
        <v>342.26657104492188</v>
      </c>
      <c r="K7033" s="33">
        <v>25.889999389648438</v>
      </c>
      <c r="L7033" s="54">
        <v>70.419998168945313</v>
      </c>
    </row>
    <row r="7034" spans="1:12" x14ac:dyDescent="0.2">
      <c r="A7034" s="24">
        <v>44525.420138888883</v>
      </c>
      <c r="B7034" s="31">
        <v>1.8947340250015259</v>
      </c>
      <c r="C7034" s="32">
        <v>0.55582278966903687</v>
      </c>
      <c r="D7034" s="32">
        <v>0.1030796691775322</v>
      </c>
      <c r="E7034" s="32">
        <v>0.95506471395492554</v>
      </c>
      <c r="F7034" s="34">
        <v>43.324962615966797</v>
      </c>
      <c r="G7034" s="34">
        <v>37.156703948974609</v>
      </c>
      <c r="H7034" s="32">
        <v>1.3235894441604614</v>
      </c>
      <c r="I7034" s="32">
        <v>0.2554050087928772</v>
      </c>
      <c r="J7034" s="50">
        <v>345.03604125976563</v>
      </c>
      <c r="K7034" s="34">
        <v>25.930000305175781</v>
      </c>
      <c r="L7034" s="55">
        <v>70.790000915527344</v>
      </c>
    </row>
    <row r="7035" spans="1:12" x14ac:dyDescent="0.2">
      <c r="A7035" s="23">
        <v>44525.423611111109</v>
      </c>
      <c r="B7035" s="29">
        <v>1.9845423698425293</v>
      </c>
      <c r="C7035" s="30">
        <v>0.55862182378768921</v>
      </c>
      <c r="D7035" s="30">
        <v>0.11150515824556351</v>
      </c>
      <c r="E7035" s="30">
        <v>0.96567678451538086</v>
      </c>
      <c r="F7035" s="33">
        <v>42.630245208740234</v>
      </c>
      <c r="G7035" s="33">
        <v>32.476413726806641</v>
      </c>
      <c r="H7035" s="30">
        <v>1.3310314416885376</v>
      </c>
      <c r="I7035" s="30">
        <v>0.22854246199131012</v>
      </c>
      <c r="J7035" s="49">
        <v>343.0611572265625</v>
      </c>
      <c r="K7035" s="33">
        <v>25.950000762939453</v>
      </c>
      <c r="L7035" s="54">
        <v>70.989997863769531</v>
      </c>
    </row>
    <row r="7036" spans="1:12" x14ac:dyDescent="0.2">
      <c r="A7036" s="24">
        <v>44525.427083333328</v>
      </c>
      <c r="B7036" s="31">
        <v>1.6903305053710938</v>
      </c>
      <c r="C7036" s="32">
        <v>0.53674650192260742</v>
      </c>
      <c r="D7036" s="32">
        <v>0.12204390019178391</v>
      </c>
      <c r="E7036" s="32">
        <v>0.94689232110977173</v>
      </c>
      <c r="F7036" s="34">
        <v>41.2132568359375</v>
      </c>
      <c r="G7036" s="34">
        <v>25.056299209594727</v>
      </c>
      <c r="H7036" s="32">
        <v>1.3166136741638184</v>
      </c>
      <c r="I7036" s="32">
        <v>0.20168715715408325</v>
      </c>
      <c r="J7036" s="50">
        <v>341.70510864257813</v>
      </c>
      <c r="K7036" s="34">
        <v>25.969999313354492</v>
      </c>
      <c r="L7036" s="55">
        <v>71.370002746582031</v>
      </c>
    </row>
    <row r="7037" spans="1:12" x14ac:dyDescent="0.2">
      <c r="A7037" s="23">
        <v>44525.430555555555</v>
      </c>
      <c r="B7037" s="29">
        <v>1.7673344612121582</v>
      </c>
      <c r="C7037" s="30">
        <v>0.54640859365463257</v>
      </c>
      <c r="D7037" s="30">
        <v>0.11574248224496841</v>
      </c>
      <c r="E7037" s="30">
        <v>0.95119273662567139</v>
      </c>
      <c r="F7037" s="33">
        <v>41.637599945068359</v>
      </c>
      <c r="G7037" s="33">
        <v>39.542694091796875</v>
      </c>
      <c r="H7037" s="30">
        <v>1.3167409896850586</v>
      </c>
      <c r="I7037" s="30">
        <v>0.1815359890460968</v>
      </c>
      <c r="J7037" s="49">
        <v>343.25869750976563</v>
      </c>
      <c r="K7037" s="33">
        <v>25.979999542236328</v>
      </c>
      <c r="L7037" s="54">
        <v>71.610000610351563</v>
      </c>
    </row>
    <row r="7038" spans="1:12" x14ac:dyDescent="0.2">
      <c r="A7038" s="24">
        <v>44525.434027777774</v>
      </c>
      <c r="B7038" s="31">
        <v>1.8567731380462646</v>
      </c>
      <c r="C7038" s="32">
        <v>0.49418342113494873</v>
      </c>
      <c r="D7038" s="32">
        <v>0.1220419853925705</v>
      </c>
      <c r="E7038" s="32">
        <v>0.88164812326431274</v>
      </c>
      <c r="F7038" s="34">
        <v>35.621849060058594</v>
      </c>
      <c r="G7038" s="34">
        <v>32.632602691650391</v>
      </c>
      <c r="H7038" s="32">
        <v>1.3092786073684692</v>
      </c>
      <c r="I7038" s="32">
        <v>0.18151558935642242</v>
      </c>
      <c r="J7038" s="50">
        <v>342.96615600585938</v>
      </c>
      <c r="K7038" s="34">
        <v>25.989999771118164</v>
      </c>
      <c r="L7038" s="55">
        <v>71.239997863769531</v>
      </c>
    </row>
    <row r="7039" spans="1:12" x14ac:dyDescent="0.2">
      <c r="A7039" s="23">
        <v>44525.4375</v>
      </c>
      <c r="B7039" s="29">
        <v>1.4214954376220703</v>
      </c>
      <c r="C7039" s="30">
        <v>0.50657486915588379</v>
      </c>
      <c r="D7039" s="30">
        <v>0.11994655430316925</v>
      </c>
      <c r="E7039" s="30">
        <v>0.89644265174865723</v>
      </c>
      <c r="F7039" s="33">
        <v>48.433200836181641</v>
      </c>
      <c r="G7039" s="33">
        <v>22.965511322021484</v>
      </c>
      <c r="H7039" s="30">
        <v>1.3020590543746948</v>
      </c>
      <c r="I7039" s="30">
        <v>0.19497537612915039</v>
      </c>
      <c r="J7039" s="49">
        <v>343.24932861328125</v>
      </c>
      <c r="K7039" s="33">
        <v>26</v>
      </c>
      <c r="L7039" s="54">
        <v>71.410003662109375</v>
      </c>
    </row>
    <row r="7040" spans="1:12" x14ac:dyDescent="0.2">
      <c r="A7040" s="24">
        <v>44525.440972222219</v>
      </c>
      <c r="B7040" s="31">
        <v>2.702822208404541</v>
      </c>
      <c r="C7040" s="32">
        <v>0.56712645292282104</v>
      </c>
      <c r="D7040" s="32">
        <v>0.11576791107654572</v>
      </c>
      <c r="E7040" s="32">
        <v>0.98507964611053467</v>
      </c>
      <c r="F7040" s="34">
        <v>45.990863800048828</v>
      </c>
      <c r="G7040" s="34">
        <v>35.684123992919922</v>
      </c>
      <c r="H7040" s="32">
        <v>1.3097133636474609</v>
      </c>
      <c r="I7040" s="32">
        <v>0.37660181522369385</v>
      </c>
      <c r="J7040" s="50">
        <v>342.81790161132813</v>
      </c>
      <c r="K7040" s="34">
        <v>26.020000457763672</v>
      </c>
      <c r="L7040" s="55">
        <v>72.080001831054688</v>
      </c>
    </row>
    <row r="7041" spans="1:12" x14ac:dyDescent="0.2">
      <c r="A7041" s="23">
        <v>44525.444444444438</v>
      </c>
      <c r="B7041" s="29">
        <v>2.8312559127807617</v>
      </c>
      <c r="C7041" s="30">
        <v>0.50127321481704712</v>
      </c>
      <c r="D7041" s="30">
        <v>0.10315097123384476</v>
      </c>
      <c r="E7041" s="30">
        <v>0.87152045965194702</v>
      </c>
      <c r="F7041" s="33">
        <v>39.186222076416016</v>
      </c>
      <c r="G7041" s="33">
        <v>37.025314331054688</v>
      </c>
      <c r="H7041" s="30">
        <v>1.3171873092651367</v>
      </c>
      <c r="I7041" s="30">
        <v>0.36992087960243225</v>
      </c>
      <c r="J7041" s="49">
        <v>342.46902465820313</v>
      </c>
      <c r="K7041" s="33">
        <v>26.010000228881836</v>
      </c>
      <c r="L7041" s="54">
        <v>72.470001220703125</v>
      </c>
    </row>
    <row r="7042" spans="1:12" x14ac:dyDescent="0.2">
      <c r="A7042" s="24">
        <v>44525.447916666664</v>
      </c>
      <c r="B7042" s="31">
        <v>2.3444151878356934</v>
      </c>
      <c r="C7042" s="32">
        <v>0.52873611450195313</v>
      </c>
      <c r="D7042" s="32">
        <v>0.10525528341531754</v>
      </c>
      <c r="E7042" s="32">
        <v>0.91361582279205322</v>
      </c>
      <c r="F7042" s="34">
        <v>49.980476379394531</v>
      </c>
      <c r="G7042" s="34">
        <v>20.558691024780273</v>
      </c>
      <c r="H7042" s="32">
        <v>1.3098593950271606</v>
      </c>
      <c r="I7042" s="32">
        <v>0.32283750176429749</v>
      </c>
      <c r="J7042" s="50">
        <v>341.84420776367188</v>
      </c>
      <c r="K7042" s="34">
        <v>26</v>
      </c>
      <c r="L7042" s="55">
        <v>72.489997863769531</v>
      </c>
    </row>
    <row r="7043" spans="1:12" x14ac:dyDescent="0.2">
      <c r="A7043" s="23">
        <v>44525.451388888883</v>
      </c>
      <c r="B7043" s="29">
        <v>1.5628752708435059</v>
      </c>
      <c r="C7043" s="30">
        <v>0.5451924204826355</v>
      </c>
      <c r="D7043" s="30">
        <v>0.12840582430362701</v>
      </c>
      <c r="E7043" s="30">
        <v>0.96199113130569458</v>
      </c>
      <c r="F7043" s="33">
        <v>52.596775054931641</v>
      </c>
      <c r="G7043" s="33">
        <v>49.712284088134766</v>
      </c>
      <c r="H7043" s="30">
        <v>1.3024848699569702</v>
      </c>
      <c r="I7043" s="30">
        <v>0.22866657376289368</v>
      </c>
      <c r="J7043" s="49">
        <v>342.4866943359375</v>
      </c>
      <c r="K7043" s="33">
        <v>26.010000228881836</v>
      </c>
      <c r="L7043" s="54">
        <v>72.319999694824219</v>
      </c>
    </row>
    <row r="7044" spans="1:12" x14ac:dyDescent="0.2">
      <c r="A7044" s="24">
        <v>44525.454861111109</v>
      </c>
      <c r="B7044" s="31">
        <v>1.3962579965591431</v>
      </c>
      <c r="C7044" s="32">
        <v>0.59734219312667847</v>
      </c>
      <c r="D7044" s="32">
        <v>0.14734236896038055</v>
      </c>
      <c r="E7044" s="32">
        <v>1.0629698038101196</v>
      </c>
      <c r="F7044" s="34">
        <v>61.157318115234375</v>
      </c>
      <c r="G7044" s="34">
        <v>57.136314392089844</v>
      </c>
      <c r="H7044" s="32">
        <v>1.295091986656189</v>
      </c>
      <c r="I7044" s="32">
        <v>0.20847797393798828</v>
      </c>
      <c r="J7044" s="50">
        <v>342.18716430664063</v>
      </c>
      <c r="K7044" s="34">
        <v>26.010000228881836</v>
      </c>
      <c r="L7044" s="55">
        <v>72.150001525878906</v>
      </c>
    </row>
    <row r="7045" spans="1:12" x14ac:dyDescent="0.2">
      <c r="A7045" s="23">
        <v>44525.458333333328</v>
      </c>
      <c r="B7045" s="29">
        <v>1.3321597576141357</v>
      </c>
      <c r="C7045" s="30">
        <v>0.61242467164993286</v>
      </c>
      <c r="D7045" s="30">
        <v>0.12418393790721893</v>
      </c>
      <c r="E7045" s="30">
        <v>1.0608254671096802</v>
      </c>
      <c r="F7045" s="33">
        <v>54.465610504150391</v>
      </c>
      <c r="G7045" s="33">
        <v>33.452751159667969</v>
      </c>
      <c r="H7045" s="30">
        <v>1.2877271175384521</v>
      </c>
      <c r="I7045" s="30">
        <v>0.2286447286605835</v>
      </c>
      <c r="J7045" s="49">
        <v>342.45162963867188</v>
      </c>
      <c r="K7045" s="33">
        <v>26.049999237060547</v>
      </c>
      <c r="L7045" s="54">
        <v>71.800003051757813</v>
      </c>
    </row>
    <row r="7046" spans="1:12" x14ac:dyDescent="0.2">
      <c r="A7046" s="24">
        <v>44525.461805555555</v>
      </c>
      <c r="B7046" s="31">
        <v>1.8570339679718018</v>
      </c>
      <c r="C7046" s="32">
        <v>0.59722208976745605</v>
      </c>
      <c r="D7046" s="32">
        <v>0.12626805901527405</v>
      </c>
      <c r="E7046" s="32">
        <v>1.0417114496231079</v>
      </c>
      <c r="F7046" s="34">
        <v>43.858543395996094</v>
      </c>
      <c r="G7046" s="34">
        <v>35.513168334960938</v>
      </c>
      <c r="H7046" s="32">
        <v>1.2875162363052368</v>
      </c>
      <c r="I7046" s="32">
        <v>0.27567347884178162</v>
      </c>
      <c r="J7046" s="50">
        <v>341.84649658203125</v>
      </c>
      <c r="K7046" s="34">
        <v>26.069999694824219</v>
      </c>
      <c r="L7046" s="55">
        <v>71.239997863769531</v>
      </c>
    </row>
    <row r="7047" spans="1:12" x14ac:dyDescent="0.2">
      <c r="A7047" s="23">
        <v>44525.465277777774</v>
      </c>
      <c r="B7047" s="29">
        <v>1.741424560546875</v>
      </c>
      <c r="C7047" s="30">
        <v>0.56690537929534912</v>
      </c>
      <c r="D7047" s="30">
        <v>0.11572278290987015</v>
      </c>
      <c r="E7047" s="30">
        <v>0.98469561338424683</v>
      </c>
      <c r="F7047" s="33">
        <v>48.219257354736328</v>
      </c>
      <c r="G7047" s="33">
        <v>41.960842132568359</v>
      </c>
      <c r="H7047" s="30">
        <v>1.287260890007019</v>
      </c>
      <c r="I7047" s="30">
        <v>0.32267570495605469</v>
      </c>
      <c r="J7047" s="49">
        <v>343.1568603515625</v>
      </c>
      <c r="K7047" s="33">
        <v>26.100000381469727</v>
      </c>
      <c r="L7047" s="54">
        <v>70.540000915527344</v>
      </c>
    </row>
    <row r="7048" spans="1:12" x14ac:dyDescent="0.2">
      <c r="A7048" s="24">
        <v>44525.46875</v>
      </c>
      <c r="B7048" s="31">
        <v>2.0226283073425293</v>
      </c>
      <c r="C7048" s="32">
        <v>0.53931981325149536</v>
      </c>
      <c r="D7048" s="32">
        <v>0.12200494855642319</v>
      </c>
      <c r="E7048" s="32">
        <v>0.94869363307952881</v>
      </c>
      <c r="F7048" s="34">
        <v>45.689537048339844</v>
      </c>
      <c r="G7048" s="34">
        <v>27.599607467651367</v>
      </c>
      <c r="H7048" s="32">
        <v>1.2869446277618408</v>
      </c>
      <c r="I7048" s="32">
        <v>0.36292099952697754</v>
      </c>
      <c r="J7048" s="50">
        <v>342.61404418945313</v>
      </c>
      <c r="K7048" s="34">
        <v>26.090000152587891</v>
      </c>
      <c r="L7048" s="55">
        <v>69.870002746582031</v>
      </c>
    </row>
    <row r="7049" spans="1:12" x14ac:dyDescent="0.2">
      <c r="A7049" s="23">
        <v>44525.472222222219</v>
      </c>
      <c r="B7049" s="29">
        <v>1.9074269533157349</v>
      </c>
      <c r="C7049" s="30">
        <v>0.55853557586669922</v>
      </c>
      <c r="D7049" s="30">
        <v>0.10938441008329391</v>
      </c>
      <c r="E7049" s="30">
        <v>0.96552777290344238</v>
      </c>
      <c r="F7049" s="33">
        <v>41.583686828613281</v>
      </c>
      <c r="G7049" s="33">
        <v>28.693649291992188</v>
      </c>
      <c r="H7049" s="30">
        <v>1.2869524955749512</v>
      </c>
      <c r="I7049" s="30">
        <v>0.35620236396789551</v>
      </c>
      <c r="J7049" s="49">
        <v>341.5855712890625</v>
      </c>
      <c r="K7049" s="33">
        <v>26.149999618530273</v>
      </c>
      <c r="L7049" s="54">
        <v>69.639999389648438</v>
      </c>
    </row>
    <row r="7050" spans="1:12" x14ac:dyDescent="0.2">
      <c r="A7050" s="24">
        <v>44525.475694444438</v>
      </c>
      <c r="B7050" s="31">
        <v>1.6130447387695313</v>
      </c>
      <c r="C7050" s="32">
        <v>0.52012753486633301</v>
      </c>
      <c r="D7050" s="32">
        <v>0.11149159818887711</v>
      </c>
      <c r="E7050" s="32">
        <v>0.9066581130027771</v>
      </c>
      <c r="F7050" s="34">
        <v>38.120941162109375</v>
      </c>
      <c r="G7050" s="34">
        <v>33.391956329345703</v>
      </c>
      <c r="H7050" s="32">
        <v>1.2943071126937866</v>
      </c>
      <c r="I7050" s="32">
        <v>0.37637710571289063</v>
      </c>
      <c r="J7050" s="50">
        <v>342.1671142578125</v>
      </c>
      <c r="K7050" s="34">
        <v>26.190000534057617</v>
      </c>
      <c r="L7050" s="55">
        <v>69.569999694824219</v>
      </c>
    </row>
    <row r="7051" spans="1:12" x14ac:dyDescent="0.2">
      <c r="A7051" s="23">
        <v>44525.479166666664</v>
      </c>
      <c r="B7051" s="29">
        <v>1.9332411289215088</v>
      </c>
      <c r="C7051" s="30">
        <v>0.60526067018508911</v>
      </c>
      <c r="D7051" s="30">
        <v>0.14305678009986877</v>
      </c>
      <c r="E7051" s="30">
        <v>1.07082200050354</v>
      </c>
      <c r="F7051" s="33">
        <v>40.517372131347656</v>
      </c>
      <c r="G7051" s="33">
        <v>26.353488922119141</v>
      </c>
      <c r="H7051" s="30">
        <v>1.3017191886901855</v>
      </c>
      <c r="I7051" s="30">
        <v>0.49739348888397217</v>
      </c>
      <c r="J7051" s="49">
        <v>342.99533081054688</v>
      </c>
      <c r="K7051" s="33">
        <v>26.280000686645508</v>
      </c>
      <c r="L7051" s="54">
        <v>69.419998168945313</v>
      </c>
    </row>
    <row r="7052" spans="1:12" x14ac:dyDescent="0.2">
      <c r="A7052" s="24">
        <v>44525.482638888883</v>
      </c>
      <c r="B7052" s="31">
        <v>1.4980947971343994</v>
      </c>
      <c r="C7052" s="32">
        <v>0.63551998138427734</v>
      </c>
      <c r="D7052" s="32">
        <v>0.14517538249492645</v>
      </c>
      <c r="E7052" s="32">
        <v>1.1193232536315918</v>
      </c>
      <c r="F7052" s="34">
        <v>45.033370971679688</v>
      </c>
      <c r="G7052" s="34">
        <v>29.889375686645508</v>
      </c>
      <c r="H7052" s="32">
        <v>1.2872245311737061</v>
      </c>
      <c r="I7052" s="32">
        <v>0.2890554666519165</v>
      </c>
      <c r="J7052" s="50">
        <v>341.535888671875</v>
      </c>
      <c r="K7052" s="34">
        <v>26.409999847412109</v>
      </c>
      <c r="L7052" s="55">
        <v>69.180000305175781</v>
      </c>
    </row>
    <row r="7053" spans="1:12" x14ac:dyDescent="0.2">
      <c r="A7053" s="23">
        <v>44525.486111111109</v>
      </c>
      <c r="B7053" s="29">
        <v>1.5109951496124268</v>
      </c>
      <c r="C7053" s="30">
        <v>0.64928746223449707</v>
      </c>
      <c r="D7053" s="30">
        <v>0.14097636938095093</v>
      </c>
      <c r="E7053" s="30">
        <v>1.1362274885177612</v>
      </c>
      <c r="F7053" s="33">
        <v>49.909278869628906</v>
      </c>
      <c r="G7053" s="33">
        <v>44.627845764160156</v>
      </c>
      <c r="H7053" s="30">
        <v>1.2799923419952393</v>
      </c>
      <c r="I7053" s="30">
        <v>0.2890738844871521</v>
      </c>
      <c r="J7053" s="49">
        <v>341.6505126953125</v>
      </c>
      <c r="K7053" s="33">
        <v>26.569999694824219</v>
      </c>
      <c r="L7053" s="54">
        <v>68.709999084472656</v>
      </c>
    </row>
    <row r="7054" spans="1:12" x14ac:dyDescent="0.2">
      <c r="A7054" s="24">
        <v>44525.489583333328</v>
      </c>
      <c r="B7054" s="31">
        <v>1.8307104110717773</v>
      </c>
      <c r="C7054" s="32">
        <v>0.5832669734954834</v>
      </c>
      <c r="D7054" s="32">
        <v>0.11780455708503723</v>
      </c>
      <c r="E7054" s="32">
        <v>1.0118570327758789</v>
      </c>
      <c r="F7054" s="34">
        <v>56.534172058105469</v>
      </c>
      <c r="G7054" s="34">
        <v>39.185100555419922</v>
      </c>
      <c r="H7054" s="32">
        <v>1.2797051668167114</v>
      </c>
      <c r="I7054" s="32">
        <v>0.30917245149612427</v>
      </c>
      <c r="J7054" s="50">
        <v>340.55441284179688</v>
      </c>
      <c r="K7054" s="34">
        <v>26.479999542236328</v>
      </c>
      <c r="L7054" s="55">
        <v>68.44000244140625</v>
      </c>
    </row>
    <row r="7055" spans="1:12" x14ac:dyDescent="0.2">
      <c r="A7055" s="23">
        <v>44525.493055555555</v>
      </c>
      <c r="B7055" s="29">
        <v>1.8816788196563721</v>
      </c>
      <c r="C7055" s="30">
        <v>0.67924761772155762</v>
      </c>
      <c r="D7055" s="30">
        <v>0.14303012192249298</v>
      </c>
      <c r="E7055" s="30">
        <v>1.184205174446106</v>
      </c>
      <c r="F7055" s="33">
        <v>37.564891815185547</v>
      </c>
      <c r="G7055" s="33">
        <v>27.699247360229492</v>
      </c>
      <c r="H7055" s="30">
        <v>1.2795416116714478</v>
      </c>
      <c r="I7055" s="30">
        <v>0.28225180506706238</v>
      </c>
      <c r="J7055" s="49">
        <v>340.68887329101563</v>
      </c>
      <c r="K7055" s="33">
        <v>26.399999618530273</v>
      </c>
      <c r="L7055" s="54">
        <v>68.400001525878906</v>
      </c>
    </row>
    <row r="7056" spans="1:12" x14ac:dyDescent="0.2">
      <c r="A7056" s="24">
        <v>44525.496527777774</v>
      </c>
      <c r="B7056" s="31">
        <v>1.6000036001205444</v>
      </c>
      <c r="C7056" s="32">
        <v>0.62570637464523315</v>
      </c>
      <c r="D7056" s="32">
        <v>0.13461124897003174</v>
      </c>
      <c r="E7056" s="32">
        <v>1.0937163829803467</v>
      </c>
      <c r="F7056" s="34">
        <v>43.298892974853516</v>
      </c>
      <c r="G7056" s="34">
        <v>39.165454864501953</v>
      </c>
      <c r="H7056" s="32">
        <v>1.3087363243103027</v>
      </c>
      <c r="I7056" s="32">
        <v>0.30912068486213684</v>
      </c>
      <c r="J7056" s="50">
        <v>341.97891235351563</v>
      </c>
      <c r="K7056" s="34">
        <v>26.379999160766602</v>
      </c>
      <c r="L7056" s="55">
        <v>68.300003051757813</v>
      </c>
    </row>
    <row r="7057" spans="1:12" x14ac:dyDescent="0.2">
      <c r="A7057" s="23">
        <v>44525.5</v>
      </c>
      <c r="B7057" s="29">
        <v>1.5998289585113525</v>
      </c>
      <c r="C7057" s="30">
        <v>0.5776175856590271</v>
      </c>
      <c r="D7057" s="30">
        <v>0.15142109990119934</v>
      </c>
      <c r="E7057" s="30">
        <v>1.038917064666748</v>
      </c>
      <c r="F7057" s="33">
        <v>43.413257598876953</v>
      </c>
      <c r="G7057" s="33">
        <v>36.158798217773438</v>
      </c>
      <c r="H7057" s="30">
        <v>1.3085933923721313</v>
      </c>
      <c r="I7057" s="30">
        <v>0.20157845318317413</v>
      </c>
      <c r="J7057" s="49">
        <v>342.69952392578125</v>
      </c>
      <c r="K7057" s="33">
        <v>26.340000152587891</v>
      </c>
      <c r="L7057" s="54">
        <v>68.150001525878906</v>
      </c>
    </row>
    <row r="7058" spans="1:12" x14ac:dyDescent="0.2">
      <c r="A7058" s="24">
        <v>44525.503472222219</v>
      </c>
      <c r="B7058" s="31">
        <v>1.561143159866333</v>
      </c>
      <c r="C7058" s="32">
        <v>0.62689357995986938</v>
      </c>
      <c r="D7058" s="32">
        <v>0.13877691328525543</v>
      </c>
      <c r="E7058" s="32">
        <v>1.0997018814086914</v>
      </c>
      <c r="F7058" s="34">
        <v>42.028949737548828</v>
      </c>
      <c r="G7058" s="34">
        <v>22.995046615600586</v>
      </c>
      <c r="H7058" s="32">
        <v>1.2864227294921875</v>
      </c>
      <c r="I7058" s="32">
        <v>0.20825904607772827</v>
      </c>
      <c r="J7058" s="50">
        <v>341.8294677734375</v>
      </c>
      <c r="K7058" s="34">
        <v>26.319999694824219</v>
      </c>
      <c r="L7058" s="55">
        <v>67.699996948242188</v>
      </c>
    </row>
    <row r="7059" spans="1:12" x14ac:dyDescent="0.2">
      <c r="A7059" s="23">
        <v>44525.506944444438</v>
      </c>
      <c r="B7059" s="29">
        <v>1.5993973016738892</v>
      </c>
      <c r="C7059" s="30">
        <v>0.56648862361907959</v>
      </c>
      <c r="D7059" s="30">
        <v>0.17030280828475952</v>
      </c>
      <c r="E7059" s="30">
        <v>1.0407392978668213</v>
      </c>
      <c r="F7059" s="33">
        <v>49.167236328125</v>
      </c>
      <c r="G7059" s="33">
        <v>35.751796722412109</v>
      </c>
      <c r="H7059" s="30">
        <v>1.2716974020004272</v>
      </c>
      <c r="I7059" s="30">
        <v>0.28885114192962646</v>
      </c>
      <c r="J7059" s="49">
        <v>341.51651000976563</v>
      </c>
      <c r="K7059" s="33">
        <v>26.340000152587891</v>
      </c>
      <c r="L7059" s="54">
        <v>67.379997253417969</v>
      </c>
    </row>
    <row r="7060" spans="1:12" x14ac:dyDescent="0.2">
      <c r="A7060" s="24">
        <v>44525.510416666664</v>
      </c>
      <c r="B7060" s="31">
        <v>1.932247519493103</v>
      </c>
      <c r="C7060" s="32">
        <v>0.62278252840042114</v>
      </c>
      <c r="D7060" s="32">
        <v>0.13457246124744415</v>
      </c>
      <c r="E7060" s="32">
        <v>1.0891958475112915</v>
      </c>
      <c r="F7060" s="34">
        <v>55.719074249267578</v>
      </c>
      <c r="G7060" s="34">
        <v>51.439105987548828</v>
      </c>
      <c r="H7060" s="32">
        <v>1.2864314317703247</v>
      </c>
      <c r="I7060" s="32">
        <v>0.26872318983078003</v>
      </c>
      <c r="J7060" s="50">
        <v>341.10968017578125</v>
      </c>
      <c r="K7060" s="34">
        <v>26.389999389648438</v>
      </c>
      <c r="L7060" s="55">
        <v>67.44000244140625</v>
      </c>
    </row>
    <row r="7061" spans="1:12" x14ac:dyDescent="0.2">
      <c r="A7061" s="23">
        <v>44525.513888888883</v>
      </c>
      <c r="B7061" s="29">
        <v>2.4697983264923096</v>
      </c>
      <c r="C7061" s="30">
        <v>0.4719080924987793</v>
      </c>
      <c r="D7061" s="30">
        <v>0.13037256896495819</v>
      </c>
      <c r="E7061" s="30">
        <v>0.85373014211654663</v>
      </c>
      <c r="F7061" s="33">
        <v>58.919090270996094</v>
      </c>
      <c r="G7061" s="33">
        <v>35.930427551269531</v>
      </c>
      <c r="H7061" s="30">
        <v>1.31572425365448</v>
      </c>
      <c r="I7061" s="30">
        <v>0.35607320070266724</v>
      </c>
      <c r="J7061" s="49">
        <v>340.16165161132813</v>
      </c>
      <c r="K7061" s="33">
        <v>26.370000839233398</v>
      </c>
      <c r="L7061" s="54">
        <v>67.639999389648438</v>
      </c>
    </row>
    <row r="7062" spans="1:12" x14ac:dyDescent="0.2">
      <c r="A7062" s="24">
        <v>44525.517361111109</v>
      </c>
      <c r="B7062" s="31">
        <v>3.391709566116333</v>
      </c>
      <c r="C7062" s="32">
        <v>0.55156111717224121</v>
      </c>
      <c r="D7062" s="32">
        <v>0.1367025226354599</v>
      </c>
      <c r="E7062" s="32">
        <v>0.98005199432373047</v>
      </c>
      <c r="F7062" s="34">
        <v>49.606582641601563</v>
      </c>
      <c r="G7062" s="34">
        <v>35.300270080566406</v>
      </c>
      <c r="H7062" s="32">
        <v>1.3086212873458862</v>
      </c>
      <c r="I7062" s="32">
        <v>0.34269064664840698</v>
      </c>
      <c r="J7062" s="50">
        <v>341.38290405273438</v>
      </c>
      <c r="K7062" s="34">
        <v>26.370000839233398</v>
      </c>
      <c r="L7062" s="55">
        <v>68.089996337890625</v>
      </c>
    </row>
    <row r="7063" spans="1:12" x14ac:dyDescent="0.2">
      <c r="A7063" s="23">
        <v>44525.520833333328</v>
      </c>
      <c r="B7063" s="29">
        <v>2.3807885646820068</v>
      </c>
      <c r="C7063" s="30">
        <v>0.68470466136932373</v>
      </c>
      <c r="D7063" s="30">
        <v>0.12199059128761292</v>
      </c>
      <c r="E7063" s="30">
        <v>1.1715303659439087</v>
      </c>
      <c r="F7063" s="33">
        <v>55.882369995117188</v>
      </c>
      <c r="G7063" s="33">
        <v>50.022724151611328</v>
      </c>
      <c r="H7063" s="30">
        <v>1.3014159202575684</v>
      </c>
      <c r="I7063" s="30">
        <v>0.32255846261978149</v>
      </c>
      <c r="J7063" s="49">
        <v>342.92599487304688</v>
      </c>
      <c r="K7063" s="33">
        <v>26.389999389648438</v>
      </c>
      <c r="L7063" s="54">
        <v>68.239997863769531</v>
      </c>
    </row>
    <row r="7064" spans="1:12" x14ac:dyDescent="0.2">
      <c r="A7064" s="24">
        <v>44525.524305555555</v>
      </c>
      <c r="B7064" s="31">
        <v>1.7919474840164185</v>
      </c>
      <c r="C7064" s="32">
        <v>0.50219583511352539</v>
      </c>
      <c r="D7064" s="32">
        <v>0.12198758870363235</v>
      </c>
      <c r="E7064" s="32">
        <v>0.89177137613296509</v>
      </c>
      <c r="F7064" s="34">
        <v>53.337337493896484</v>
      </c>
      <c r="G7064" s="34">
        <v>43.285396575927734</v>
      </c>
      <c r="H7064" s="32">
        <v>1.3013839721679688</v>
      </c>
      <c r="I7064" s="32">
        <v>0.22847330570220947</v>
      </c>
      <c r="J7064" s="50">
        <v>342.2969970703125</v>
      </c>
      <c r="K7064" s="34">
        <v>26.389999389648438</v>
      </c>
      <c r="L7064" s="55">
        <v>68.169998168945313</v>
      </c>
    </row>
    <row r="7065" spans="1:12" x14ac:dyDescent="0.2">
      <c r="A7065" s="23">
        <v>44525.527777777774</v>
      </c>
      <c r="B7065" s="29">
        <v>1.6765620708465576</v>
      </c>
      <c r="C7065" s="30">
        <v>0.55153006315231323</v>
      </c>
      <c r="D7065" s="30">
        <v>0.13248884677886963</v>
      </c>
      <c r="E7065" s="30">
        <v>0.9778938889503479</v>
      </c>
      <c r="F7065" s="33">
        <v>58.391471862792969</v>
      </c>
      <c r="G7065" s="33">
        <v>22.218425750732422</v>
      </c>
      <c r="H7065" s="30">
        <v>1.3012374639511108</v>
      </c>
      <c r="I7065" s="30">
        <v>0.3157951831817627</v>
      </c>
      <c r="J7065" s="49">
        <v>342.03961181640625</v>
      </c>
      <c r="K7065" s="33">
        <v>26.370000839233398</v>
      </c>
      <c r="L7065" s="54">
        <v>67.930000305175781</v>
      </c>
    </row>
    <row r="7066" spans="1:12" x14ac:dyDescent="0.2">
      <c r="A7066" s="24">
        <v>44525.53125</v>
      </c>
      <c r="B7066" s="31">
        <v>1.8046705722808838</v>
      </c>
      <c r="C7066" s="32">
        <v>0.58038210868835449</v>
      </c>
      <c r="D7066" s="32">
        <v>0.13249814510345459</v>
      </c>
      <c r="E7066" s="32">
        <v>1.0221285820007324</v>
      </c>
      <c r="F7066" s="34">
        <v>55.362098693847656</v>
      </c>
      <c r="G7066" s="34">
        <v>51.780498504638672</v>
      </c>
      <c r="H7066" s="32">
        <v>1.294018030166626</v>
      </c>
      <c r="I7066" s="32">
        <v>0.3830125629901886</v>
      </c>
      <c r="J7066" s="50">
        <v>342.02703857421875</v>
      </c>
      <c r="K7066" s="34">
        <v>26.360000610351563</v>
      </c>
      <c r="L7066" s="55">
        <v>68.169998168945313</v>
      </c>
    </row>
    <row r="7067" spans="1:12" x14ac:dyDescent="0.2">
      <c r="A7067" s="23">
        <v>44525.534722222219</v>
      </c>
      <c r="B7067" s="29">
        <v>2.2143723964691162</v>
      </c>
      <c r="C7067" s="30">
        <v>0.53925222158432007</v>
      </c>
      <c r="D7067" s="30">
        <v>0.12829945981502533</v>
      </c>
      <c r="E7067" s="30">
        <v>0.95488452911376953</v>
      </c>
      <c r="F7067" s="33">
        <v>47.219352722167969</v>
      </c>
      <c r="G7067" s="33">
        <v>48.596210479736328</v>
      </c>
      <c r="H7067" s="30">
        <v>1.2940946817398071</v>
      </c>
      <c r="I7067" s="30">
        <v>0.30911615490913391</v>
      </c>
      <c r="J7067" s="49">
        <v>341.40350341796875</v>
      </c>
      <c r="K7067" s="33">
        <v>26.329999923706055</v>
      </c>
      <c r="L7067" s="54">
        <v>68.459999084472656</v>
      </c>
    </row>
    <row r="7068" spans="1:12" x14ac:dyDescent="0.2">
      <c r="A7068" s="24">
        <v>44525.538194444438</v>
      </c>
      <c r="B7068" s="31">
        <v>2.1758358478546143</v>
      </c>
      <c r="C7068" s="32">
        <v>0.51863735914230347</v>
      </c>
      <c r="D7068" s="32">
        <v>0.13880707323551178</v>
      </c>
      <c r="E7068" s="32">
        <v>0.93379306793212891</v>
      </c>
      <c r="F7068" s="34">
        <v>48.977695465087891</v>
      </c>
      <c r="G7068" s="34">
        <v>25.945243835449219</v>
      </c>
      <c r="H7068" s="32">
        <v>1.3013240098953247</v>
      </c>
      <c r="I7068" s="32">
        <v>0.25534075498580933</v>
      </c>
      <c r="J7068" s="50">
        <v>341.73236083984375</v>
      </c>
      <c r="K7068" s="34">
        <v>26.340000152587891</v>
      </c>
      <c r="L7068" s="55">
        <v>68.239997863769531</v>
      </c>
    </row>
    <row r="7069" spans="1:12" x14ac:dyDescent="0.2">
      <c r="A7069" s="23">
        <v>44525.541666666664</v>
      </c>
      <c r="B7069" s="29">
        <v>2.2521014213562012</v>
      </c>
      <c r="C7069" s="30">
        <v>0.51988738775253296</v>
      </c>
      <c r="D7069" s="30">
        <v>0.14297978579998016</v>
      </c>
      <c r="E7069" s="30">
        <v>0.93988174200057983</v>
      </c>
      <c r="F7069" s="33">
        <v>44.716621398925781</v>
      </c>
      <c r="G7069" s="33">
        <v>30.730783462524414</v>
      </c>
      <c r="H7069" s="30">
        <v>1.3010185956954956</v>
      </c>
      <c r="I7069" s="30">
        <v>0.22840914130210876</v>
      </c>
      <c r="J7069" s="49">
        <v>342.16574096679688</v>
      </c>
      <c r="K7069" s="33">
        <v>26.309999465942383</v>
      </c>
      <c r="L7069" s="54">
        <v>67.69000244140625</v>
      </c>
    </row>
    <row r="7070" spans="1:12" x14ac:dyDescent="0.2">
      <c r="A7070" s="24">
        <v>44525.545138888883</v>
      </c>
      <c r="B7070" s="31">
        <v>2.0344746112823486</v>
      </c>
      <c r="C7070" s="32">
        <v>0.48145651817321777</v>
      </c>
      <c r="D7070" s="32">
        <v>0.12405023723840714</v>
      </c>
      <c r="E7070" s="32">
        <v>0.86204403638839722</v>
      </c>
      <c r="F7070" s="34">
        <v>46.917655944824219</v>
      </c>
      <c r="G7070" s="34">
        <v>34.773593902587891</v>
      </c>
      <c r="H7070" s="32">
        <v>1.3009582757949829</v>
      </c>
      <c r="I7070" s="32">
        <v>0.31572741270065308</v>
      </c>
      <c r="J7070" s="50">
        <v>340.88433837890625</v>
      </c>
      <c r="K7070" s="34">
        <v>26.309999465942383</v>
      </c>
      <c r="L7070" s="55">
        <v>67.489997863769531</v>
      </c>
    </row>
    <row r="7071" spans="1:12" x14ac:dyDescent="0.2">
      <c r="A7071" s="23">
        <v>44525.548611111109</v>
      </c>
      <c r="B7071" s="29">
        <v>2.3927798271179199</v>
      </c>
      <c r="C7071" s="30">
        <v>0.50203847885131836</v>
      </c>
      <c r="D7071" s="30">
        <v>0.12825711071491241</v>
      </c>
      <c r="E7071" s="30">
        <v>0.89990234375</v>
      </c>
      <c r="F7071" s="33">
        <v>45.296798706054688</v>
      </c>
      <c r="G7071" s="33">
        <v>27.732501983642578</v>
      </c>
      <c r="H7071" s="30">
        <v>1.308285117149353</v>
      </c>
      <c r="I7071" s="30">
        <v>0.39634415507316589</v>
      </c>
      <c r="J7071" s="49">
        <v>341.49398803710938</v>
      </c>
      <c r="K7071" s="33">
        <v>26.329999923706055</v>
      </c>
      <c r="L7071" s="54">
        <v>67.449996948242188</v>
      </c>
    </row>
    <row r="7072" spans="1:12" x14ac:dyDescent="0.2">
      <c r="A7072" s="24">
        <v>44525.552083333328</v>
      </c>
      <c r="B7072" s="31">
        <v>2.6232569217681885</v>
      </c>
      <c r="C7072" s="32">
        <v>0.53224730491638184</v>
      </c>
      <c r="D7072" s="32">
        <v>0.12826472520828247</v>
      </c>
      <c r="E7072" s="32">
        <v>0.94200974702835083</v>
      </c>
      <c r="F7072" s="34">
        <v>52.407619476318359</v>
      </c>
      <c r="G7072" s="34">
        <v>42.578350067138672</v>
      </c>
      <c r="H7072" s="32">
        <v>1.301053524017334</v>
      </c>
      <c r="I7072" s="32">
        <v>0.29559627175331116</v>
      </c>
      <c r="J7072" s="50">
        <v>341.10958862304688</v>
      </c>
      <c r="K7072" s="34">
        <v>26.370000839233398</v>
      </c>
      <c r="L7072" s="55">
        <v>67.459999084472656</v>
      </c>
    </row>
    <row r="7073" spans="1:12" x14ac:dyDescent="0.2">
      <c r="A7073" s="23">
        <v>44525.555555555555</v>
      </c>
      <c r="B7073" s="29">
        <v>2.7131838798522949</v>
      </c>
      <c r="C7073" s="30">
        <v>0.66676753759384155</v>
      </c>
      <c r="D7073" s="30">
        <v>0.13669328391551971</v>
      </c>
      <c r="E7073" s="30">
        <v>1.1587384939193726</v>
      </c>
      <c r="F7073" s="33">
        <v>52.400447845458984</v>
      </c>
      <c r="G7073" s="33">
        <v>54.241859436035156</v>
      </c>
      <c r="H7073" s="30">
        <v>1.3085328340530396</v>
      </c>
      <c r="I7073" s="30">
        <v>0.30907261371612549</v>
      </c>
      <c r="J7073" s="49">
        <v>342.28192138671875</v>
      </c>
      <c r="K7073" s="33">
        <v>26.420000076293945</v>
      </c>
      <c r="L7073" s="54">
        <v>67.629997253417969</v>
      </c>
    </row>
    <row r="7074" spans="1:12" x14ac:dyDescent="0.2">
      <c r="A7074" s="24">
        <v>44525.559027777774</v>
      </c>
      <c r="B7074" s="31">
        <v>2.3807036876678467</v>
      </c>
      <c r="C7074" s="32">
        <v>0.73544812202453613</v>
      </c>
      <c r="D7074" s="32">
        <v>0.14932799339294434</v>
      </c>
      <c r="E7074" s="32">
        <v>1.2766491174697876</v>
      </c>
      <c r="F7074" s="34">
        <v>49.095111846923828</v>
      </c>
      <c r="G7074" s="34">
        <v>35.303459167480469</v>
      </c>
      <c r="H7074" s="32">
        <v>1.308680534362793</v>
      </c>
      <c r="I7074" s="32">
        <v>0.31582725048065186</v>
      </c>
      <c r="J7074" s="50">
        <v>339.32138061523438</v>
      </c>
      <c r="K7074" s="34">
        <v>26.469999313354492</v>
      </c>
      <c r="L7074" s="55">
        <v>67.75</v>
      </c>
    </row>
    <row r="7075" spans="1:12" x14ac:dyDescent="0.2">
      <c r="A7075" s="23">
        <v>44525.5625</v>
      </c>
      <c r="B7075" s="29">
        <v>3.4046740531921387</v>
      </c>
      <c r="C7075" s="30">
        <v>0.70114779472351074</v>
      </c>
      <c r="D7075" s="30">
        <v>0.11778022348880768</v>
      </c>
      <c r="E7075" s="30">
        <v>1.1925246715545654</v>
      </c>
      <c r="F7075" s="33">
        <v>60.787605285644531</v>
      </c>
      <c r="G7075" s="33">
        <v>43.106216430664063</v>
      </c>
      <c r="H7075" s="30">
        <v>1.3086850643157959</v>
      </c>
      <c r="I7075" s="30">
        <v>0.42334434390068054</v>
      </c>
      <c r="J7075" s="49">
        <v>340.57070922851563</v>
      </c>
      <c r="K7075" s="33">
        <v>26.489999771118164</v>
      </c>
      <c r="L7075" s="54">
        <v>67.680000305175781</v>
      </c>
    </row>
    <row r="7076" spans="1:12" x14ac:dyDescent="0.2">
      <c r="A7076" s="24">
        <v>44525.565972222219</v>
      </c>
      <c r="B7076" s="31">
        <v>3.2891745567321777</v>
      </c>
      <c r="C7076" s="32">
        <v>0.64620381593704224</v>
      </c>
      <c r="D7076" s="32">
        <v>0.11776934564113617</v>
      </c>
      <c r="E7076" s="32">
        <v>1.1082936525344849</v>
      </c>
      <c r="F7076" s="34">
        <v>61.538555145263672</v>
      </c>
      <c r="G7076" s="34">
        <v>61.811458587646484</v>
      </c>
      <c r="H7076" s="32">
        <v>1.3012539148330688</v>
      </c>
      <c r="I7076" s="32">
        <v>0.34267568588256836</v>
      </c>
      <c r="J7076" s="50">
        <v>341.20465087890625</v>
      </c>
      <c r="K7076" s="34">
        <v>26.520000457763672</v>
      </c>
      <c r="L7076" s="55">
        <v>67.300003051757813</v>
      </c>
    </row>
    <row r="7077" spans="1:12" x14ac:dyDescent="0.2">
      <c r="A7077" s="23">
        <v>44525.569444444438</v>
      </c>
      <c r="B7077" s="29">
        <v>3.2245402336120605</v>
      </c>
      <c r="C7077" s="30">
        <v>0.55965727567672729</v>
      </c>
      <c r="D7077" s="30">
        <v>0.126156285405159</v>
      </c>
      <c r="E7077" s="30">
        <v>0.98401910066604614</v>
      </c>
      <c r="F7077" s="33">
        <v>58.655937194824219</v>
      </c>
      <c r="G7077" s="33">
        <v>43.261451721191406</v>
      </c>
      <c r="H7077" s="30">
        <v>1.3083033561706543</v>
      </c>
      <c r="I7077" s="30">
        <v>0.41650310158729553</v>
      </c>
      <c r="J7077" s="49">
        <v>341.55682373046875</v>
      </c>
      <c r="K7077" s="33">
        <v>26.549999237060547</v>
      </c>
      <c r="L7077" s="54">
        <v>66.620002746582031</v>
      </c>
    </row>
    <row r="7078" spans="1:12" x14ac:dyDescent="0.2">
      <c r="A7078" s="24">
        <v>44525.572916666664</v>
      </c>
      <c r="B7078" s="31">
        <v>2.9813616275787354</v>
      </c>
      <c r="C7078" s="32">
        <v>0.63646060228347778</v>
      </c>
      <c r="D7078" s="32">
        <v>0.17030766606330872</v>
      </c>
      <c r="E7078" s="32">
        <v>1.1458972692489624</v>
      </c>
      <c r="F7078" s="34">
        <v>59.291980743408203</v>
      </c>
      <c r="G7078" s="34">
        <v>31.041603088378906</v>
      </c>
      <c r="H7078" s="32">
        <v>1.3155865669250488</v>
      </c>
      <c r="I7078" s="32">
        <v>0.48367157578468323</v>
      </c>
      <c r="J7078" s="50">
        <v>340.858642578125</v>
      </c>
      <c r="K7078" s="34">
        <v>26.610000610351563</v>
      </c>
      <c r="L7078" s="55">
        <v>66.330001831054688</v>
      </c>
    </row>
    <row r="7079" spans="1:12" x14ac:dyDescent="0.2">
      <c r="A7079" s="23">
        <v>44525.576388888883</v>
      </c>
      <c r="B7079" s="29">
        <v>3.0970067977905273</v>
      </c>
      <c r="C7079" s="30">
        <v>0.65027928352355957</v>
      </c>
      <c r="D7079" s="30">
        <v>0.1703343391418457</v>
      </c>
      <c r="E7079" s="30">
        <v>1.1671056747436523</v>
      </c>
      <c r="F7079" s="33">
        <v>60.975200653076172</v>
      </c>
      <c r="G7079" s="33">
        <v>51.483978271484375</v>
      </c>
      <c r="H7079" s="30">
        <v>1.3304126262664795</v>
      </c>
      <c r="I7079" s="30">
        <v>0.44343504309654236</v>
      </c>
      <c r="J7079" s="49">
        <v>339.52108764648438</v>
      </c>
      <c r="K7079" s="33">
        <v>26.620000839233398</v>
      </c>
      <c r="L7079" s="54">
        <v>66.730003356933594</v>
      </c>
    </row>
    <row r="7080" spans="1:12" x14ac:dyDescent="0.2">
      <c r="A7080" s="24">
        <v>44525.579861111109</v>
      </c>
      <c r="B7080" s="31">
        <v>2.944244384765625</v>
      </c>
      <c r="C7080" s="32">
        <v>0.68064790964126587</v>
      </c>
      <c r="D7080" s="32">
        <v>0.14934641122817993</v>
      </c>
      <c r="E7080" s="32">
        <v>1.1926677227020264</v>
      </c>
      <c r="F7080" s="34">
        <v>54.702312469482422</v>
      </c>
      <c r="G7080" s="34">
        <v>38.926681518554688</v>
      </c>
      <c r="H7080" s="32">
        <v>1.3161541223526001</v>
      </c>
      <c r="I7080" s="32">
        <v>0.47043904662132263</v>
      </c>
      <c r="J7080" s="50">
        <v>339.41656494140625</v>
      </c>
      <c r="K7080" s="34">
        <v>26.629999160766602</v>
      </c>
      <c r="L7080" s="55">
        <v>67.459999084472656</v>
      </c>
    </row>
    <row r="7081" spans="1:12" x14ac:dyDescent="0.2">
      <c r="A7081" s="23">
        <v>44525.583333333328</v>
      </c>
      <c r="B7081" s="29">
        <v>3.047480583190918</v>
      </c>
      <c r="C7081" s="30">
        <v>0.7645641565322876</v>
      </c>
      <c r="D7081" s="30">
        <v>0.1662193089723587</v>
      </c>
      <c r="E7081" s="30">
        <v>1.3381705284118652</v>
      </c>
      <c r="F7081" s="33">
        <v>68.838104248046875</v>
      </c>
      <c r="G7081" s="33">
        <v>47.715320587158203</v>
      </c>
      <c r="H7081" s="30">
        <v>1.3091975450515747</v>
      </c>
      <c r="I7081" s="30">
        <v>0.48401162028312683</v>
      </c>
      <c r="J7081" s="49">
        <v>338.3251953125</v>
      </c>
      <c r="K7081" s="33">
        <v>26.670000076293945</v>
      </c>
      <c r="L7081" s="54">
        <v>68.05999755859375</v>
      </c>
    </row>
    <row r="7082" spans="1:12" x14ac:dyDescent="0.2">
      <c r="A7082" s="24">
        <v>44525.586805555555</v>
      </c>
      <c r="B7082" s="31">
        <v>3.0609321594238281</v>
      </c>
      <c r="C7082" s="32">
        <v>0.7715904712677002</v>
      </c>
      <c r="D7082" s="32">
        <v>0.17256791889667511</v>
      </c>
      <c r="E7082" s="32">
        <v>1.3552894592285156</v>
      </c>
      <c r="F7082" s="34">
        <v>159.65365600585938</v>
      </c>
      <c r="G7082" s="34">
        <v>151.129150390625</v>
      </c>
      <c r="H7082" s="32">
        <v>1.3094743490219116</v>
      </c>
      <c r="I7082" s="32">
        <v>0.4437711238861084</v>
      </c>
      <c r="J7082" s="50">
        <v>340.13839721679688</v>
      </c>
      <c r="K7082" s="34">
        <v>26.690000534057617</v>
      </c>
      <c r="L7082" s="55">
        <v>68.569999694824219</v>
      </c>
    </row>
    <row r="7083" spans="1:12" x14ac:dyDescent="0.2">
      <c r="A7083" s="23">
        <v>44525.590277777774</v>
      </c>
      <c r="B7083" s="29">
        <v>3.1247766017913818</v>
      </c>
      <c r="C7083" s="30">
        <v>0.70564621686935425</v>
      </c>
      <c r="D7083" s="30">
        <v>0.16203553974628448</v>
      </c>
      <c r="E7083" s="30">
        <v>1.2415709495544434</v>
      </c>
      <c r="F7083" s="33">
        <v>135.81982421875</v>
      </c>
      <c r="G7083" s="33">
        <v>127.6943359375</v>
      </c>
      <c r="H7083" s="30">
        <v>1.316709041595459</v>
      </c>
      <c r="I7083" s="30">
        <v>0.40340352058410645</v>
      </c>
      <c r="J7083" s="49">
        <v>339.80813598632813</v>
      </c>
      <c r="K7083" s="33">
        <v>26.700000762939453</v>
      </c>
      <c r="L7083" s="54">
        <v>68.290000915527344</v>
      </c>
    </row>
    <row r="7084" spans="1:12" x14ac:dyDescent="0.2">
      <c r="A7084" s="24">
        <v>44525.59375</v>
      </c>
      <c r="B7084" s="31">
        <v>3.6878104209899902</v>
      </c>
      <c r="C7084" s="32">
        <v>0.71928691864013672</v>
      </c>
      <c r="D7084" s="32">
        <v>0.14728705585002899</v>
      </c>
      <c r="E7084" s="32">
        <v>1.2477316856384277</v>
      </c>
      <c r="F7084" s="34">
        <v>90.549140930175781</v>
      </c>
      <c r="G7084" s="34">
        <v>70.219459533691406</v>
      </c>
      <c r="H7084" s="32">
        <v>1.3092341423034668</v>
      </c>
      <c r="I7084" s="32">
        <v>0.46385738253593445</v>
      </c>
      <c r="J7084" s="50">
        <v>339.50936889648438</v>
      </c>
      <c r="K7084" s="34">
        <v>26.719999313354492</v>
      </c>
      <c r="L7084" s="55">
        <v>67.870002746582031</v>
      </c>
    </row>
    <row r="7085" spans="1:12" x14ac:dyDescent="0.2">
      <c r="A7085" s="23">
        <v>44525.597222222219</v>
      </c>
      <c r="B7085" s="29">
        <v>3.2014429569244385</v>
      </c>
      <c r="C7085" s="30">
        <v>0.67540717124938965</v>
      </c>
      <c r="D7085" s="30">
        <v>0.17465227842330933</v>
      </c>
      <c r="E7085" s="30">
        <v>1.2099404335021973</v>
      </c>
      <c r="F7085" s="33">
        <v>73.531639099121094</v>
      </c>
      <c r="G7085" s="33">
        <v>60.243068695068359</v>
      </c>
      <c r="H7085" s="30">
        <v>1.3093235492706299</v>
      </c>
      <c r="I7085" s="30">
        <v>0.41682788729667664</v>
      </c>
      <c r="J7085" s="49">
        <v>339.47488403320313</v>
      </c>
      <c r="K7085" s="33">
        <v>26.729999542236328</v>
      </c>
      <c r="L7085" s="54">
        <v>68.019996643066406</v>
      </c>
    </row>
    <row r="7086" spans="1:12" x14ac:dyDescent="0.2">
      <c r="A7086" s="24">
        <v>44525.600694444438</v>
      </c>
      <c r="B7086" s="31">
        <v>3.099555492401123</v>
      </c>
      <c r="C7086" s="32">
        <v>0.67827492952346802</v>
      </c>
      <c r="D7086" s="32">
        <v>0.16626527905464172</v>
      </c>
      <c r="E7086" s="32">
        <v>1.2080539464950562</v>
      </c>
      <c r="F7086" s="34">
        <v>58.90533447265625</v>
      </c>
      <c r="G7086" s="34">
        <v>58.4835205078125</v>
      </c>
      <c r="H7086" s="32">
        <v>1.3022435903549194</v>
      </c>
      <c r="I7086" s="32">
        <v>0.51104241609573364</v>
      </c>
      <c r="J7086" s="50">
        <v>339.6859130859375</v>
      </c>
      <c r="K7086" s="34">
        <v>26.770000457763672</v>
      </c>
      <c r="L7086" s="55">
        <v>68.360000610351563</v>
      </c>
    </row>
    <row r="7087" spans="1:12" x14ac:dyDescent="0.2">
      <c r="A7087" s="23">
        <v>44525.604166666664</v>
      </c>
      <c r="B7087" s="29">
        <v>2.7032470703125</v>
      </c>
      <c r="C7087" s="30">
        <v>0.77185261249542236</v>
      </c>
      <c r="D7087" s="30">
        <v>0.15999533236026764</v>
      </c>
      <c r="E7087" s="30">
        <v>1.3431187868118286</v>
      </c>
      <c r="F7087" s="33">
        <v>56.692111968994141</v>
      </c>
      <c r="G7087" s="33">
        <v>38.114067077636719</v>
      </c>
      <c r="H7087" s="30">
        <v>1.295283317565918</v>
      </c>
      <c r="I7087" s="30">
        <v>0.46410012245178223</v>
      </c>
      <c r="J7087" s="49">
        <v>339.55862426757813</v>
      </c>
      <c r="K7087" s="33">
        <v>26.799999237060547</v>
      </c>
      <c r="L7087" s="54">
        <v>69</v>
      </c>
    </row>
    <row r="7088" spans="1:12" x14ac:dyDescent="0.2">
      <c r="A7088" s="24">
        <v>44525.607638888883</v>
      </c>
      <c r="B7088" s="31">
        <v>2.793363094329834</v>
      </c>
      <c r="C7088" s="32">
        <v>0.81455487012863159</v>
      </c>
      <c r="D7088" s="32">
        <v>0.18528658151626587</v>
      </c>
      <c r="E7088" s="32">
        <v>1.4338655471801758</v>
      </c>
      <c r="F7088" s="34">
        <v>58.44805908203125</v>
      </c>
      <c r="G7088" s="34">
        <v>47.554630279541016</v>
      </c>
      <c r="H7088" s="32">
        <v>1.2954849004745483</v>
      </c>
      <c r="I7088" s="32">
        <v>0.36326533555984497</v>
      </c>
      <c r="J7088" s="50">
        <v>340.1290283203125</v>
      </c>
      <c r="K7088" s="34">
        <v>26.809999465942383</v>
      </c>
      <c r="L7088" s="55">
        <v>69.389999389648438</v>
      </c>
    </row>
    <row r="7089" spans="1:12" x14ac:dyDescent="0.2">
      <c r="A7089" s="23">
        <v>44525.611111111109</v>
      </c>
      <c r="B7089" s="29">
        <v>2.8703317642211914</v>
      </c>
      <c r="C7089" s="30">
        <v>0.78848010301589966</v>
      </c>
      <c r="D7089" s="30">
        <v>0.21898171305656433</v>
      </c>
      <c r="E7089" s="30">
        <v>1.4296979904174805</v>
      </c>
      <c r="F7089" s="33">
        <v>76.691123962402344</v>
      </c>
      <c r="G7089" s="33">
        <v>62.007766723632813</v>
      </c>
      <c r="H7089" s="30">
        <v>1.3028435707092285</v>
      </c>
      <c r="I7089" s="30">
        <v>0.4305497407913208</v>
      </c>
      <c r="J7089" s="49">
        <v>338.4759521484375</v>
      </c>
      <c r="K7089" s="33">
        <v>26.860000610351563</v>
      </c>
      <c r="L7089" s="54">
        <v>69.269996643066406</v>
      </c>
    </row>
    <row r="7090" spans="1:12" x14ac:dyDescent="0.2">
      <c r="A7090" s="24">
        <v>44525.614583333328</v>
      </c>
      <c r="B7090" s="31">
        <v>3.0240356922149658</v>
      </c>
      <c r="C7090" s="32">
        <v>0.84066146612167358</v>
      </c>
      <c r="D7090" s="32">
        <v>0.16633836925029755</v>
      </c>
      <c r="E7090" s="32">
        <v>1.4570398330688477</v>
      </c>
      <c r="F7090" s="34">
        <v>72.2701416015625</v>
      </c>
      <c r="G7090" s="34">
        <v>56.96942138671875</v>
      </c>
      <c r="H7090" s="32">
        <v>1.295496940612793</v>
      </c>
      <c r="I7090" s="32">
        <v>0.48435831069946289</v>
      </c>
      <c r="J7090" s="50">
        <v>338.76641845703125</v>
      </c>
      <c r="K7090" s="34">
        <v>26.889999389648438</v>
      </c>
      <c r="L7090" s="55">
        <v>69.089996337890625</v>
      </c>
    </row>
    <row r="7091" spans="1:12" x14ac:dyDescent="0.2">
      <c r="A7091" s="23">
        <v>44525.618055555555</v>
      </c>
      <c r="B7091" s="29">
        <v>2.8575620651245117</v>
      </c>
      <c r="C7091" s="30">
        <v>0.76788723468780518</v>
      </c>
      <c r="D7091" s="30">
        <v>0.16634446382522583</v>
      </c>
      <c r="E7091" s="30">
        <v>1.3433895111083984</v>
      </c>
      <c r="F7091" s="33">
        <v>63.306411743164063</v>
      </c>
      <c r="G7091" s="33">
        <v>47.333160400390625</v>
      </c>
      <c r="H7091" s="30">
        <v>1.3175027370452881</v>
      </c>
      <c r="I7091" s="30">
        <v>0.49110350012779236</v>
      </c>
      <c r="J7091" s="49">
        <v>338.74276733398438</v>
      </c>
      <c r="K7091" s="33">
        <v>26.899999618530273</v>
      </c>
      <c r="L7091" s="54">
        <v>69.150001525878906</v>
      </c>
    </row>
    <row r="7092" spans="1:12" x14ac:dyDescent="0.2">
      <c r="A7092" s="24">
        <v>44525.621527777774</v>
      </c>
      <c r="B7092" s="31">
        <v>2.9087457656860352</v>
      </c>
      <c r="C7092" s="32">
        <v>0.85852843523025513</v>
      </c>
      <c r="D7092" s="32">
        <v>0.18318484723567963</v>
      </c>
      <c r="E7092" s="32">
        <v>1.4991680383682251</v>
      </c>
      <c r="F7092" s="34">
        <v>69.537208557128906</v>
      </c>
      <c r="G7092" s="34">
        <v>58.527290344238281</v>
      </c>
      <c r="H7092" s="32">
        <v>1.317469596862793</v>
      </c>
      <c r="I7092" s="32">
        <v>0.3969092071056366</v>
      </c>
      <c r="J7092" s="50">
        <v>339.05715942382813</v>
      </c>
      <c r="K7092" s="34">
        <v>26.909999847412109</v>
      </c>
      <c r="L7092" s="55">
        <v>69.040000915527344</v>
      </c>
    </row>
    <row r="7093" spans="1:12" x14ac:dyDescent="0.2">
      <c r="A7093" s="23">
        <v>44525.625</v>
      </c>
      <c r="B7093" s="29">
        <v>3.6133663654327393</v>
      </c>
      <c r="C7093" s="30">
        <v>0.86261564493179321</v>
      </c>
      <c r="D7093" s="30">
        <v>0.18738867342472076</v>
      </c>
      <c r="E7093" s="30">
        <v>1.5096368789672852</v>
      </c>
      <c r="F7093" s="33">
        <v>58.227096557617188</v>
      </c>
      <c r="G7093" s="33">
        <v>51.613746643066406</v>
      </c>
      <c r="H7093" s="30">
        <v>1.3100990056991577</v>
      </c>
      <c r="I7093" s="30">
        <v>0.46416383981704712</v>
      </c>
      <c r="J7093" s="49">
        <v>339.00259399414063</v>
      </c>
      <c r="K7093" s="33">
        <v>26.969999313354492</v>
      </c>
      <c r="L7093" s="54">
        <v>68.69000244140625</v>
      </c>
    </row>
    <row r="7094" spans="1:12" x14ac:dyDescent="0.2">
      <c r="A7094" s="24">
        <v>44525.628472222219</v>
      </c>
      <c r="B7094" s="31">
        <v>3.3827157020568848</v>
      </c>
      <c r="C7094" s="32">
        <v>0.78843921422958374</v>
      </c>
      <c r="D7094" s="32">
        <v>0.18528260290622711</v>
      </c>
      <c r="E7094" s="32">
        <v>1.3938305377960205</v>
      </c>
      <c r="F7094" s="34">
        <v>71.046028137207031</v>
      </c>
      <c r="G7094" s="34">
        <v>41.820163726806641</v>
      </c>
      <c r="H7094" s="32">
        <v>1.3027759790420532</v>
      </c>
      <c r="I7094" s="32">
        <v>0.46416237950325012</v>
      </c>
      <c r="J7094" s="50">
        <v>338.93588256835938</v>
      </c>
      <c r="K7094" s="34">
        <v>27.030000686645508</v>
      </c>
      <c r="L7094" s="55">
        <v>68.44000244140625</v>
      </c>
    </row>
    <row r="7095" spans="1:12" x14ac:dyDescent="0.2">
      <c r="A7095" s="23">
        <v>44525.631944444438</v>
      </c>
      <c r="B7095" s="29">
        <v>2.6778852939605713</v>
      </c>
      <c r="C7095" s="30">
        <v>0.69226282835006714</v>
      </c>
      <c r="D7095" s="30">
        <v>0.17895962297916412</v>
      </c>
      <c r="E7095" s="30">
        <v>1.2421902418136597</v>
      </c>
      <c r="F7095" s="33">
        <v>68.915817260742188</v>
      </c>
      <c r="G7095" s="33">
        <v>62.9627685546875</v>
      </c>
      <c r="H7095" s="30">
        <v>1.2954096794128418</v>
      </c>
      <c r="I7095" s="30">
        <v>0.356517493724823</v>
      </c>
      <c r="J7095" s="49">
        <v>338.59738159179688</v>
      </c>
      <c r="K7095" s="33">
        <v>27.059999465942383</v>
      </c>
      <c r="L7095" s="54">
        <v>68.220001220703125</v>
      </c>
    </row>
    <row r="7096" spans="1:12" x14ac:dyDescent="0.2">
      <c r="A7096" s="24">
        <v>44525.635416666664</v>
      </c>
      <c r="B7096" s="31">
        <v>3.1773765087127686</v>
      </c>
      <c r="C7096" s="32">
        <v>0.80896002054214478</v>
      </c>
      <c r="D7096" s="32">
        <v>0.21052682399749756</v>
      </c>
      <c r="E7096" s="32">
        <v>1.4526350498199463</v>
      </c>
      <c r="F7096" s="34">
        <v>64.38885498046875</v>
      </c>
      <c r="G7096" s="34">
        <v>61.196933746337891</v>
      </c>
      <c r="H7096" s="32">
        <v>1.2953242063522339</v>
      </c>
      <c r="I7096" s="32">
        <v>0.35649392008781433</v>
      </c>
      <c r="J7096" s="50">
        <v>339.26516723632813</v>
      </c>
      <c r="K7096" s="34">
        <v>27.049999237060547</v>
      </c>
      <c r="L7096" s="55">
        <v>68.080001831054688</v>
      </c>
    </row>
    <row r="7097" spans="1:12" x14ac:dyDescent="0.2">
      <c r="A7097" s="23">
        <v>44525.638888888883</v>
      </c>
      <c r="B7097" s="29">
        <v>3.4851584434509277</v>
      </c>
      <c r="C7097" s="30">
        <v>0.78705126047134399</v>
      </c>
      <c r="D7097" s="30">
        <v>0.17896288633346558</v>
      </c>
      <c r="E7097" s="30">
        <v>1.3832777738571167</v>
      </c>
      <c r="F7097" s="33">
        <v>73.478500366210938</v>
      </c>
      <c r="G7097" s="33">
        <v>51.327602386474609</v>
      </c>
      <c r="H7097" s="30">
        <v>1.3027522563934326</v>
      </c>
      <c r="I7097" s="30">
        <v>0.46415388584136963</v>
      </c>
      <c r="J7097" s="49">
        <v>338.93081665039063</v>
      </c>
      <c r="K7097" s="33">
        <v>27.040000915527344</v>
      </c>
      <c r="L7097" s="54">
        <v>68.349998474121094</v>
      </c>
    </row>
    <row r="7098" spans="1:12" x14ac:dyDescent="0.2">
      <c r="A7098" s="24">
        <v>44525.642361111109</v>
      </c>
      <c r="B7098" s="31">
        <v>3.2929477691650391</v>
      </c>
      <c r="C7098" s="32">
        <v>0.79528921842575073</v>
      </c>
      <c r="D7098" s="32">
        <v>0.18527841567993164</v>
      </c>
      <c r="E7098" s="32">
        <v>1.4043262004852295</v>
      </c>
      <c r="F7098" s="34">
        <v>75.306381225585938</v>
      </c>
      <c r="G7098" s="34">
        <v>65.411773681640625</v>
      </c>
      <c r="H7098" s="32">
        <v>1.3027466535568237</v>
      </c>
      <c r="I7098" s="32">
        <v>0.59196186065673828</v>
      </c>
      <c r="J7098" s="50">
        <v>338.61590576171875</v>
      </c>
      <c r="K7098" s="34">
        <v>27.020000457763672</v>
      </c>
      <c r="L7098" s="55">
        <v>68.349998474121094</v>
      </c>
    </row>
    <row r="7099" spans="1:12" x14ac:dyDescent="0.2">
      <c r="A7099" s="23">
        <v>44525.645833333328</v>
      </c>
      <c r="B7099" s="29">
        <v>3.2288830280303955</v>
      </c>
      <c r="C7099" s="30">
        <v>0.78292715549468994</v>
      </c>
      <c r="D7099" s="30">
        <v>0.17264580726623535</v>
      </c>
      <c r="E7099" s="30">
        <v>1.3706393241882324</v>
      </c>
      <c r="F7099" s="33">
        <v>80.927780151367188</v>
      </c>
      <c r="G7099" s="33">
        <v>68.90802001953125</v>
      </c>
      <c r="H7099" s="30">
        <v>1.3027466535568237</v>
      </c>
      <c r="I7099" s="30">
        <v>0.52469342947006226</v>
      </c>
      <c r="J7099" s="49">
        <v>339.24945068359375</v>
      </c>
      <c r="K7099" s="33">
        <v>27.020000457763672</v>
      </c>
      <c r="L7099" s="54">
        <v>68.349998474121094</v>
      </c>
    </row>
    <row r="7100" spans="1:12" x14ac:dyDescent="0.2">
      <c r="A7100" s="24">
        <v>44525.649305555555</v>
      </c>
      <c r="B7100" s="31">
        <v>2.5371096134185791</v>
      </c>
      <c r="C7100" s="32">
        <v>0.82417631149291992</v>
      </c>
      <c r="D7100" s="32">
        <v>0.18949905037879944</v>
      </c>
      <c r="E7100" s="32">
        <v>1.4528260231018066</v>
      </c>
      <c r="F7100" s="34">
        <v>75.966606140136719</v>
      </c>
      <c r="G7100" s="34">
        <v>51.912796020507813</v>
      </c>
      <c r="H7100" s="32">
        <v>1.2954944372177124</v>
      </c>
      <c r="I7100" s="32">
        <v>0.41035830974578857</v>
      </c>
      <c r="J7100" s="50">
        <v>340.1595458984375</v>
      </c>
      <c r="K7100" s="34">
        <v>27.040000915527344</v>
      </c>
      <c r="L7100" s="55">
        <v>68.410003662109375</v>
      </c>
    </row>
    <row r="7101" spans="1:12" x14ac:dyDescent="0.2">
      <c r="A7101" s="23">
        <v>44525.652777777774</v>
      </c>
      <c r="B7101" s="29">
        <v>2.5498578548431396</v>
      </c>
      <c r="C7101" s="30">
        <v>0.76509058475494385</v>
      </c>
      <c r="D7101" s="30">
        <v>0.1768612265586853</v>
      </c>
      <c r="E7101" s="30">
        <v>1.3496195077896118</v>
      </c>
      <c r="F7101" s="33">
        <v>70.767860412597656</v>
      </c>
      <c r="G7101" s="33">
        <v>58.917991638183594</v>
      </c>
      <c r="H7101" s="30">
        <v>1.2954610586166382</v>
      </c>
      <c r="I7101" s="30">
        <v>0.38343968987464905</v>
      </c>
      <c r="J7101" s="49">
        <v>338.89004516601563</v>
      </c>
      <c r="K7101" s="33">
        <v>27.049999237060547</v>
      </c>
      <c r="L7101" s="54">
        <v>68.300003051757813</v>
      </c>
    </row>
    <row r="7102" spans="1:12" x14ac:dyDescent="0.2">
      <c r="A7102" s="24">
        <v>44525.65625</v>
      </c>
      <c r="B7102" s="31">
        <v>3.331289529800415</v>
      </c>
      <c r="C7102" s="32">
        <v>0.80350697040557861</v>
      </c>
      <c r="D7102" s="32">
        <v>0.16211387515068054</v>
      </c>
      <c r="E7102" s="32">
        <v>1.3916528224945068</v>
      </c>
      <c r="F7102" s="34">
        <v>73.186386108398438</v>
      </c>
      <c r="G7102" s="34">
        <v>60.834392547607422</v>
      </c>
      <c r="H7102" s="32">
        <v>1.3027085065841675</v>
      </c>
      <c r="I7102" s="32">
        <v>0.46413829922676086</v>
      </c>
      <c r="J7102" s="50">
        <v>338.59197998046875</v>
      </c>
      <c r="K7102" s="34">
        <v>27.049999237060547</v>
      </c>
      <c r="L7102" s="55">
        <v>68.150001525878906</v>
      </c>
    </row>
    <row r="7103" spans="1:12" x14ac:dyDescent="0.2">
      <c r="A7103" s="23">
        <v>44525.659722222219</v>
      </c>
      <c r="B7103" s="29">
        <v>3.8180582523345947</v>
      </c>
      <c r="C7103" s="30">
        <v>0.71420753002166748</v>
      </c>
      <c r="D7103" s="30">
        <v>0.16421444714069366</v>
      </c>
      <c r="E7103" s="30">
        <v>1.2568720579147339</v>
      </c>
      <c r="F7103" s="33">
        <v>69.642135620117188</v>
      </c>
      <c r="G7103" s="33">
        <v>48.06964111328125</v>
      </c>
      <c r="H7103" s="30">
        <v>1.3026702404022217</v>
      </c>
      <c r="I7103" s="30">
        <v>0.49775692820549011</v>
      </c>
      <c r="J7103" s="49">
        <v>339.23541259765625</v>
      </c>
      <c r="K7103" s="33">
        <v>27.049999237060547</v>
      </c>
      <c r="L7103" s="54">
        <v>68.069999694824219</v>
      </c>
    </row>
    <row r="7104" spans="1:12" x14ac:dyDescent="0.2">
      <c r="A7104" s="24">
        <v>44525.663194444438</v>
      </c>
      <c r="B7104" s="31">
        <v>4.2663936614990234</v>
      </c>
      <c r="C7104" s="32">
        <v>0.72243243455886841</v>
      </c>
      <c r="D7104" s="32">
        <v>0.17684240639209747</v>
      </c>
      <c r="E7104" s="32">
        <v>1.2842127084732056</v>
      </c>
      <c r="F7104" s="34">
        <v>66.541969299316406</v>
      </c>
      <c r="G7104" s="34">
        <v>53.608333587646484</v>
      </c>
      <c r="H7104" s="32">
        <v>1.3099596500396729</v>
      </c>
      <c r="I7104" s="32">
        <v>0.45738813281059265</v>
      </c>
      <c r="J7104" s="50">
        <v>337.98712158203125</v>
      </c>
      <c r="K7104" s="34">
        <v>27.040000915527344</v>
      </c>
      <c r="L7104" s="55">
        <v>68.050003051757813</v>
      </c>
    </row>
    <row r="7105" spans="1:12" x14ac:dyDescent="0.2">
      <c r="A7105" s="23">
        <v>44525.666666666664</v>
      </c>
      <c r="B7105" s="29">
        <v>3.4720630645751953</v>
      </c>
      <c r="C7105" s="30">
        <v>0.66612362861633301</v>
      </c>
      <c r="D7105" s="30">
        <v>0.17684306204319</v>
      </c>
      <c r="E7105" s="30">
        <v>1.1979011297225952</v>
      </c>
      <c r="F7105" s="33">
        <v>66.359413146972656</v>
      </c>
      <c r="G7105" s="33">
        <v>58.864273071289063</v>
      </c>
      <c r="H7105" s="30">
        <v>1.3099645376205444</v>
      </c>
      <c r="I7105" s="30">
        <v>0.47084248065948486</v>
      </c>
      <c r="J7105" s="49">
        <v>338.61941528320313</v>
      </c>
      <c r="K7105" s="33">
        <v>27.040000915527344</v>
      </c>
      <c r="L7105" s="54">
        <v>68.05999755859375</v>
      </c>
    </row>
    <row r="7106" spans="1:12" x14ac:dyDescent="0.2">
      <c r="A7106" s="24">
        <v>44525.670138888883</v>
      </c>
      <c r="B7106" s="31">
        <v>2.7417166233062744</v>
      </c>
      <c r="C7106" s="32">
        <v>0.67022925615310669</v>
      </c>
      <c r="D7106" s="32">
        <v>0.19157576560974121</v>
      </c>
      <c r="E7106" s="32">
        <v>1.2189271450042725</v>
      </c>
      <c r="F7106" s="34">
        <v>57.455760955810547</v>
      </c>
      <c r="G7106" s="34">
        <v>35.291473388671875</v>
      </c>
      <c r="H7106" s="32">
        <v>1.3026176691055298</v>
      </c>
      <c r="I7106" s="32">
        <v>0.36321339011192322</v>
      </c>
      <c r="J7106" s="50">
        <v>338.95492553710938</v>
      </c>
      <c r="K7106" s="34">
        <v>27.030000686645508</v>
      </c>
      <c r="L7106" s="55">
        <v>68.040000915527344</v>
      </c>
    </row>
    <row r="7107" spans="1:12" x14ac:dyDescent="0.2">
      <c r="A7107" s="23">
        <v>44525.673611111109</v>
      </c>
      <c r="B7107" s="29">
        <v>2.7674212455749512</v>
      </c>
      <c r="C7107" s="30">
        <v>0.70046502351760864</v>
      </c>
      <c r="D7107" s="30">
        <v>0.19158138334751129</v>
      </c>
      <c r="E7107" s="30">
        <v>1.2652792930603027</v>
      </c>
      <c r="F7107" s="33">
        <v>66.428451538085938</v>
      </c>
      <c r="G7107" s="33">
        <v>48.764469146728516</v>
      </c>
      <c r="H7107" s="30">
        <v>1.3026559352874756</v>
      </c>
      <c r="I7107" s="30">
        <v>0.29596030712127686</v>
      </c>
      <c r="J7107" s="49">
        <v>339.88397216796875</v>
      </c>
      <c r="K7107" s="33">
        <v>27.040000915527344</v>
      </c>
      <c r="L7107" s="54">
        <v>68.080001831054688</v>
      </c>
    </row>
    <row r="7108" spans="1:12" x14ac:dyDescent="0.2">
      <c r="A7108" s="24">
        <v>44525.677083333328</v>
      </c>
      <c r="B7108" s="31">
        <v>3.1515660285949707</v>
      </c>
      <c r="C7108" s="32">
        <v>0.62076109647750854</v>
      </c>
      <c r="D7108" s="32">
        <v>0.14104461669921875</v>
      </c>
      <c r="E7108" s="32">
        <v>1.0904643535614014</v>
      </c>
      <c r="F7108" s="34">
        <v>73.561050415039063</v>
      </c>
      <c r="G7108" s="34">
        <v>58.711769104003906</v>
      </c>
      <c r="H7108" s="32">
        <v>1.302565336227417</v>
      </c>
      <c r="I7108" s="32">
        <v>0.36319875717163086</v>
      </c>
      <c r="J7108" s="50">
        <v>338.39132690429688</v>
      </c>
      <c r="K7108" s="34">
        <v>26.979999542236328</v>
      </c>
      <c r="L7108" s="55">
        <v>68.129997253417969</v>
      </c>
    </row>
    <row r="7109" spans="1:12" x14ac:dyDescent="0.2">
      <c r="A7109" s="23">
        <v>44525.680555555555</v>
      </c>
      <c r="B7109" s="29">
        <v>4.189338207244873</v>
      </c>
      <c r="C7109" s="30">
        <v>0.62626373767852783</v>
      </c>
      <c r="D7109" s="30">
        <v>0.14946737885475159</v>
      </c>
      <c r="E7109" s="30">
        <v>1.1094269752502441</v>
      </c>
      <c r="F7109" s="33">
        <v>58.623199462890625</v>
      </c>
      <c r="G7109" s="33">
        <v>33.012676239013672</v>
      </c>
      <c r="H7109" s="30">
        <v>1.3099021911621094</v>
      </c>
      <c r="I7109" s="30">
        <v>0.44391611218452454</v>
      </c>
      <c r="J7109" s="49">
        <v>339.32562255859375</v>
      </c>
      <c r="K7109" s="33">
        <v>26.989999771118164</v>
      </c>
      <c r="L7109" s="54">
        <v>68.129997253417969</v>
      </c>
    </row>
    <row r="7110" spans="1:12" x14ac:dyDescent="0.2">
      <c r="A7110" s="24">
        <v>44525.684027777774</v>
      </c>
      <c r="B7110" s="31">
        <v>3.8561561107635498</v>
      </c>
      <c r="C7110" s="32">
        <v>0.64685028791427612</v>
      </c>
      <c r="D7110" s="32">
        <v>0.1473589688539505</v>
      </c>
      <c r="E7110" s="32">
        <v>1.1388742923736572</v>
      </c>
      <c r="F7110" s="34">
        <v>46.634716033935547</v>
      </c>
      <c r="G7110" s="34">
        <v>31.832218170166016</v>
      </c>
      <c r="H7110" s="32">
        <v>1.3098733425140381</v>
      </c>
      <c r="I7110" s="32">
        <v>0.46408388018608093</v>
      </c>
      <c r="J7110" s="50">
        <v>340.63446044921875</v>
      </c>
      <c r="K7110" s="34">
        <v>26.959999084472656</v>
      </c>
      <c r="L7110" s="55">
        <v>68.19000244140625</v>
      </c>
    </row>
    <row r="7111" spans="1:12" x14ac:dyDescent="0.2">
      <c r="A7111" s="23">
        <v>44525.6875</v>
      </c>
      <c r="B7111" s="29">
        <v>3.6510977745056152</v>
      </c>
      <c r="C7111" s="30">
        <v>0.64408951997756958</v>
      </c>
      <c r="D7111" s="30">
        <v>0.13893541693687439</v>
      </c>
      <c r="E7111" s="30">
        <v>1.128324031829834</v>
      </c>
      <c r="F7111" s="33">
        <v>52.171344757080078</v>
      </c>
      <c r="G7111" s="33">
        <v>51.783027648925781</v>
      </c>
      <c r="H7111" s="30">
        <v>1.3025273084640503</v>
      </c>
      <c r="I7111" s="30">
        <v>0.47079944610595703</v>
      </c>
      <c r="J7111" s="49">
        <v>338.75192260742188</v>
      </c>
      <c r="K7111" s="33">
        <v>26.950000762939453</v>
      </c>
      <c r="L7111" s="54">
        <v>68.169998168945313</v>
      </c>
    </row>
    <row r="7112" spans="1:12" x14ac:dyDescent="0.2">
      <c r="A7112" s="24">
        <v>44525.690972222219</v>
      </c>
      <c r="B7112" s="31">
        <v>3.5101909637451172</v>
      </c>
      <c r="C7112" s="32">
        <v>0.73747831583023071</v>
      </c>
      <c r="D7112" s="32">
        <v>0.14314611256122589</v>
      </c>
      <c r="E7112" s="32">
        <v>1.2735793590545654</v>
      </c>
      <c r="F7112" s="34">
        <v>50.262531280517578</v>
      </c>
      <c r="G7112" s="34">
        <v>36.363533020019531</v>
      </c>
      <c r="H7112" s="32">
        <v>1.3025319576263428</v>
      </c>
      <c r="I7112" s="32">
        <v>0.51115554571151733</v>
      </c>
      <c r="J7112" s="50">
        <v>338.12823486328125</v>
      </c>
      <c r="K7112" s="34">
        <v>26.940000534057617</v>
      </c>
      <c r="L7112" s="55">
        <v>68.220001220703125</v>
      </c>
    </row>
    <row r="7113" spans="1:12" x14ac:dyDescent="0.2">
      <c r="A7113" s="23">
        <v>44525.694444444438</v>
      </c>
      <c r="B7113" s="29">
        <v>3.2667713165283203</v>
      </c>
      <c r="C7113" s="30">
        <v>0.71687567234039307</v>
      </c>
      <c r="D7113" s="30">
        <v>0.1494608074426651</v>
      </c>
      <c r="E7113" s="30">
        <v>1.2483135461807251</v>
      </c>
      <c r="F7113" s="33">
        <v>69.435325622558594</v>
      </c>
      <c r="G7113" s="33">
        <v>53.880905151367188</v>
      </c>
      <c r="H7113" s="30">
        <v>1.3025270700454712</v>
      </c>
      <c r="I7113" s="30">
        <v>0.51115363836288452</v>
      </c>
      <c r="J7113" s="49">
        <v>340.67596435546875</v>
      </c>
      <c r="K7113" s="33">
        <v>26.930000305175781</v>
      </c>
      <c r="L7113" s="54">
        <v>68.25</v>
      </c>
    </row>
    <row r="7114" spans="1:12" x14ac:dyDescent="0.2">
      <c r="A7114" s="24">
        <v>44525.697916666664</v>
      </c>
      <c r="B7114" s="31">
        <v>3.1002867221832275</v>
      </c>
      <c r="C7114" s="32">
        <v>0.64684790372848511</v>
      </c>
      <c r="D7114" s="32">
        <v>0.13051745295524597</v>
      </c>
      <c r="E7114" s="32">
        <v>1.1220290660858154</v>
      </c>
      <c r="F7114" s="34">
        <v>69.62164306640625</v>
      </c>
      <c r="G7114" s="34">
        <v>66.652214050292969</v>
      </c>
      <c r="H7114" s="32">
        <v>1.3025509119033813</v>
      </c>
      <c r="I7114" s="32">
        <v>0.47753381729125977</v>
      </c>
      <c r="J7114" s="50">
        <v>340.02459716796875</v>
      </c>
      <c r="K7114" s="34">
        <v>26.940000534057617</v>
      </c>
      <c r="L7114" s="55">
        <v>68.260002136230469</v>
      </c>
    </row>
    <row r="7115" spans="1:12" x14ac:dyDescent="0.2">
      <c r="A7115" s="23">
        <v>44525.701388888883</v>
      </c>
      <c r="B7115" s="29">
        <v>2.9850432872772217</v>
      </c>
      <c r="C7115" s="30">
        <v>0.62763285636901855</v>
      </c>
      <c r="D7115" s="30">
        <v>0.12209928780794144</v>
      </c>
      <c r="E7115" s="30">
        <v>1.0841574668884277</v>
      </c>
      <c r="F7115" s="33">
        <v>84.382942199707031</v>
      </c>
      <c r="G7115" s="33">
        <v>63.256324768066406</v>
      </c>
      <c r="H7115" s="30">
        <v>1.3025755882263184</v>
      </c>
      <c r="I7115" s="30">
        <v>0.42373523116111755</v>
      </c>
      <c r="J7115" s="49">
        <v>339.05581665039063</v>
      </c>
      <c r="K7115" s="33">
        <v>26.969999313354492</v>
      </c>
      <c r="L7115" s="54">
        <v>68.260002136230469</v>
      </c>
    </row>
    <row r="7116" spans="1:12" x14ac:dyDescent="0.2">
      <c r="A7116" s="24">
        <v>44525.704861111109</v>
      </c>
      <c r="B7116" s="31">
        <v>3.0491340160369873</v>
      </c>
      <c r="C7116" s="32">
        <v>0.60978579521179199</v>
      </c>
      <c r="D7116" s="32">
        <v>0.12841619551181793</v>
      </c>
      <c r="E7116" s="32">
        <v>1.0631176233291626</v>
      </c>
      <c r="F7116" s="34">
        <v>93.287521362304688</v>
      </c>
      <c r="G7116" s="34">
        <v>74.007926940917969</v>
      </c>
      <c r="H7116" s="32">
        <v>1.302590012550354</v>
      </c>
      <c r="I7116" s="32">
        <v>0.34302756190299988</v>
      </c>
      <c r="J7116" s="50">
        <v>340.30941772460938</v>
      </c>
      <c r="K7116" s="34">
        <v>26.979999542236328</v>
      </c>
      <c r="L7116" s="55">
        <v>68.25</v>
      </c>
    </row>
    <row r="7117" spans="1:12" x14ac:dyDescent="0.2">
      <c r="A7117" s="23">
        <v>44525.708333333328</v>
      </c>
      <c r="B7117" s="29">
        <v>2.9978985786437988</v>
      </c>
      <c r="C7117" s="30">
        <v>0.56583923101425171</v>
      </c>
      <c r="D7117" s="30">
        <v>0.13262702524662018</v>
      </c>
      <c r="E7117" s="30">
        <v>0.9978606104850769</v>
      </c>
      <c r="F7117" s="33">
        <v>71.695175170898438</v>
      </c>
      <c r="G7117" s="33">
        <v>63.736991882324219</v>
      </c>
      <c r="H7117" s="30">
        <v>1.3025946617126465</v>
      </c>
      <c r="I7117" s="30">
        <v>0.30267244577407837</v>
      </c>
      <c r="J7117" s="49">
        <v>339.36801147460938</v>
      </c>
      <c r="K7117" s="33">
        <v>26.969999313354492</v>
      </c>
      <c r="L7117" s="54">
        <v>68.300003051757813</v>
      </c>
    </row>
    <row r="7118" spans="1:12" x14ac:dyDescent="0.2">
      <c r="A7118" s="24">
        <v>44525.711805555555</v>
      </c>
      <c r="B7118" s="31">
        <v>3.2539627552032471</v>
      </c>
      <c r="C7118" s="32">
        <v>0.52186387777328491</v>
      </c>
      <c r="D7118" s="32">
        <v>0.12419991940259933</v>
      </c>
      <c r="E7118" s="32">
        <v>0.92413163185119629</v>
      </c>
      <c r="F7118" s="34">
        <v>71.259811401367188</v>
      </c>
      <c r="G7118" s="34">
        <v>39.571315765380859</v>
      </c>
      <c r="H7118" s="32">
        <v>1.2952103614807129</v>
      </c>
      <c r="I7118" s="32">
        <v>0.32283410429954529</v>
      </c>
      <c r="J7118" s="50">
        <v>340.38235473632813</v>
      </c>
      <c r="K7118" s="34">
        <v>26.930000305175781</v>
      </c>
      <c r="L7118" s="55">
        <v>68.319999694824219</v>
      </c>
    </row>
    <row r="7119" spans="1:12" x14ac:dyDescent="0.2">
      <c r="A7119" s="23">
        <v>44525.715277777774</v>
      </c>
      <c r="B7119" s="29">
        <v>2.7537155151367188</v>
      </c>
      <c r="C7119" s="30">
        <v>0.49977755546569824</v>
      </c>
      <c r="D7119" s="30">
        <v>9.0498112142086029E-2</v>
      </c>
      <c r="E7119" s="30">
        <v>0.8565751314163208</v>
      </c>
      <c r="F7119" s="33">
        <v>66.282379150390625</v>
      </c>
      <c r="G7119" s="33">
        <v>43.769657135009766</v>
      </c>
      <c r="H7119" s="30">
        <v>1.3095492124557495</v>
      </c>
      <c r="I7119" s="30">
        <v>0.29586431384086609</v>
      </c>
      <c r="J7119" s="49">
        <v>339.21316528320313</v>
      </c>
      <c r="K7119" s="33">
        <v>26.889999389648438</v>
      </c>
      <c r="L7119" s="54">
        <v>67.790000915527344</v>
      </c>
    </row>
    <row r="7120" spans="1:12" x14ac:dyDescent="0.2">
      <c r="A7120" s="24">
        <v>44525.71875</v>
      </c>
      <c r="B7120" s="31">
        <v>2.9669370651245117</v>
      </c>
      <c r="C7120" s="32">
        <v>0.62651479244232178</v>
      </c>
      <c r="D7120" s="32">
        <v>9.6664860844612122E-2</v>
      </c>
      <c r="E7120" s="32">
        <v>1.057009220123291</v>
      </c>
      <c r="F7120" s="34">
        <v>68.308723449707031</v>
      </c>
      <c r="G7120" s="34">
        <v>47.157405853271484</v>
      </c>
      <c r="H7120" s="32">
        <v>1.3148647546768188</v>
      </c>
      <c r="I7120" s="32">
        <v>0.32898473739624023</v>
      </c>
      <c r="J7120" s="50">
        <v>340.46658325195313</v>
      </c>
      <c r="K7120" s="34">
        <v>26.819999694824219</v>
      </c>
      <c r="L7120" s="55">
        <v>63.930000305175781</v>
      </c>
    </row>
    <row r="7121" spans="1:12" x14ac:dyDescent="0.2">
      <c r="A7121" s="23">
        <v>44525.722222222219</v>
      </c>
      <c r="B7121" s="29">
        <v>3.0929315090179443</v>
      </c>
      <c r="C7121" s="30">
        <v>0.6699749231338501</v>
      </c>
      <c r="D7121" s="30">
        <v>0.10500629991292953</v>
      </c>
      <c r="E7121" s="30">
        <v>1.1319679021835327</v>
      </c>
      <c r="F7121" s="33">
        <v>73.382118225097656</v>
      </c>
      <c r="G7121" s="33">
        <v>39.609062194824219</v>
      </c>
      <c r="H7121" s="30">
        <v>1.3140612840652466</v>
      </c>
      <c r="I7121" s="30">
        <v>0.39588242769241333</v>
      </c>
      <c r="J7121" s="49">
        <v>340.06118774414063</v>
      </c>
      <c r="K7121" s="33">
        <v>26.799999237060547</v>
      </c>
      <c r="L7121" s="54">
        <v>62.310001373291016</v>
      </c>
    </row>
    <row r="7122" spans="1:12" x14ac:dyDescent="0.2">
      <c r="A7122" s="24">
        <v>44525.725694444438</v>
      </c>
      <c r="B7122" s="31">
        <v>3.3240842819213867</v>
      </c>
      <c r="C7122" s="32">
        <v>0.796286940574646</v>
      </c>
      <c r="D7122" s="32">
        <v>0.10504107177257538</v>
      </c>
      <c r="E7122" s="32">
        <v>1.3256181478500366</v>
      </c>
      <c r="F7122" s="34">
        <v>72.909736633300781</v>
      </c>
      <c r="G7122" s="34">
        <v>60.133567810058594</v>
      </c>
      <c r="H7122" s="32">
        <v>1.3071936368942261</v>
      </c>
      <c r="I7122" s="32">
        <v>0.38930138945579529</v>
      </c>
      <c r="J7122" s="50">
        <v>340.30068969726563</v>
      </c>
      <c r="K7122" s="34">
        <v>26.770000457763672</v>
      </c>
      <c r="L7122" s="55">
        <v>63.340000152587891</v>
      </c>
    </row>
    <row r="7123" spans="1:12" x14ac:dyDescent="0.2">
      <c r="A7123" s="23">
        <v>44525.729166666664</v>
      </c>
      <c r="B7123" s="29">
        <v>3.56805419921875</v>
      </c>
      <c r="C7123" s="30">
        <v>0.84176415205001831</v>
      </c>
      <c r="D7123" s="30">
        <v>0.10507216304540634</v>
      </c>
      <c r="E7123" s="30">
        <v>1.3953583240509033</v>
      </c>
      <c r="F7123" s="33">
        <v>78.005569458007813</v>
      </c>
      <c r="G7123" s="33">
        <v>61.414108276367188</v>
      </c>
      <c r="H7123" s="30">
        <v>1.3148854970932007</v>
      </c>
      <c r="I7123" s="30">
        <v>0.40284484624862671</v>
      </c>
      <c r="J7123" s="49">
        <v>341.48318481445313</v>
      </c>
      <c r="K7123" s="33">
        <v>26.760000228881836</v>
      </c>
      <c r="L7123" s="54">
        <v>64.199996948242188</v>
      </c>
    </row>
    <row r="7124" spans="1:12" x14ac:dyDescent="0.2">
      <c r="A7124" s="24">
        <v>44525.732638888883</v>
      </c>
      <c r="B7124" s="31">
        <v>3.4154617786407471</v>
      </c>
      <c r="C7124" s="32">
        <v>0.67193770408630371</v>
      </c>
      <c r="D7124" s="32">
        <v>9.8793059587478638E-2</v>
      </c>
      <c r="E7124" s="32">
        <v>1.1287633180618286</v>
      </c>
      <c r="F7124" s="34">
        <v>75.065238952636719</v>
      </c>
      <c r="G7124" s="34">
        <v>54.420642852783203</v>
      </c>
      <c r="H7124" s="32">
        <v>1.3152214288711548</v>
      </c>
      <c r="I7124" s="32">
        <v>0.32907396554946899</v>
      </c>
      <c r="J7124" s="50">
        <v>341.07803344726563</v>
      </c>
      <c r="K7124" s="34">
        <v>26.760000228881836</v>
      </c>
      <c r="L7124" s="55">
        <v>64.910003662109375</v>
      </c>
    </row>
    <row r="7125" spans="1:12" x14ac:dyDescent="0.2">
      <c r="A7125" s="23">
        <v>44525.736111111109</v>
      </c>
      <c r="B7125" s="29">
        <v>3.7103662490844727</v>
      </c>
      <c r="C7125" s="30">
        <v>0.73378252983093262</v>
      </c>
      <c r="D7125" s="30">
        <v>8.4094807505607605E-2</v>
      </c>
      <c r="E7125" s="30">
        <v>1.2109651565551758</v>
      </c>
      <c r="F7125" s="33">
        <v>80.215705871582031</v>
      </c>
      <c r="G7125" s="33">
        <v>81.492759704589844</v>
      </c>
      <c r="H7125" s="30">
        <v>1.3081574440002441</v>
      </c>
      <c r="I7125" s="30">
        <v>0.36272028088569641</v>
      </c>
      <c r="J7125" s="49">
        <v>340.74237060546875</v>
      </c>
      <c r="K7125" s="33">
        <v>26.719999313354492</v>
      </c>
      <c r="L7125" s="54">
        <v>65.580001831054688</v>
      </c>
    </row>
    <row r="7126" spans="1:12" x14ac:dyDescent="0.2">
      <c r="A7126" s="24">
        <v>44525.739583333328</v>
      </c>
      <c r="B7126" s="31">
        <v>3.6470131874084473</v>
      </c>
      <c r="C7126" s="32">
        <v>0.74213773012161255</v>
      </c>
      <c r="D7126" s="32">
        <v>0.11144453287124634</v>
      </c>
      <c r="E7126" s="32">
        <v>1.2490198612213135</v>
      </c>
      <c r="F7126" s="34">
        <v>77.354354858398438</v>
      </c>
      <c r="G7126" s="34">
        <v>81.273178100585938</v>
      </c>
      <c r="H7126" s="32">
        <v>1.3010700941085815</v>
      </c>
      <c r="I7126" s="32">
        <v>0.38965454697608948</v>
      </c>
      <c r="J7126" s="50">
        <v>341.6607666015625</v>
      </c>
      <c r="K7126" s="34">
        <v>26.700000762939453</v>
      </c>
      <c r="L7126" s="55">
        <v>66.129997253417969</v>
      </c>
    </row>
    <row r="7127" spans="1:12" x14ac:dyDescent="0.2">
      <c r="A7127" s="23">
        <v>44525.743055555555</v>
      </c>
      <c r="B7127" s="29">
        <v>2.6491048336029053</v>
      </c>
      <c r="C7127" s="30">
        <v>0.55699282884597778</v>
      </c>
      <c r="D7127" s="30">
        <v>0.10724806040525436</v>
      </c>
      <c r="E7127" s="30">
        <v>0.96102666854858398</v>
      </c>
      <c r="F7127" s="33">
        <v>60.429729461669922</v>
      </c>
      <c r="G7127" s="33">
        <v>50.049472808837891</v>
      </c>
      <c r="H7127" s="30">
        <v>1.286558985710144</v>
      </c>
      <c r="I7127" s="30">
        <v>0.36281222105026245</v>
      </c>
      <c r="J7127" s="49">
        <v>340.7242431640625</v>
      </c>
      <c r="K7127" s="33">
        <v>26.659999847412109</v>
      </c>
      <c r="L7127" s="54">
        <v>66.519996643066406</v>
      </c>
    </row>
    <row r="7128" spans="1:12" x14ac:dyDescent="0.2">
      <c r="A7128" s="24">
        <v>44525.746527777774</v>
      </c>
      <c r="B7128" s="31">
        <v>2.559744119644165</v>
      </c>
      <c r="C7128" s="32">
        <v>0.48295202851295471</v>
      </c>
      <c r="D7128" s="32">
        <v>8.20203498005867E-2</v>
      </c>
      <c r="E7128" s="32">
        <v>0.8244096040725708</v>
      </c>
      <c r="F7128" s="34">
        <v>53.629310607910156</v>
      </c>
      <c r="G7128" s="34">
        <v>47.722011566162109</v>
      </c>
      <c r="H7128" s="32">
        <v>1.2720494270324707</v>
      </c>
      <c r="I7128" s="32">
        <v>0.31580841541290283</v>
      </c>
      <c r="J7128" s="50">
        <v>342.647216796875</v>
      </c>
      <c r="K7128" s="34">
        <v>26.620000839233398</v>
      </c>
      <c r="L7128" s="55">
        <v>66.919998168945313</v>
      </c>
    </row>
    <row r="7129" spans="1:12" x14ac:dyDescent="0.2">
      <c r="A7129" s="23">
        <v>44525.75</v>
      </c>
      <c r="B7129" s="29">
        <v>2.8801238536834717</v>
      </c>
      <c r="C7129" s="30">
        <v>0.54339873790740967</v>
      </c>
      <c r="D7129" s="30">
        <v>8.6238846182823181E-2</v>
      </c>
      <c r="E7129" s="30">
        <v>0.91917991638183594</v>
      </c>
      <c r="F7129" s="33">
        <v>44.468238830566406</v>
      </c>
      <c r="G7129" s="33">
        <v>39.178062438964844</v>
      </c>
      <c r="H7129" s="30">
        <v>1.2795430421829224</v>
      </c>
      <c r="I7129" s="30">
        <v>0.40993764996528625</v>
      </c>
      <c r="J7129" s="49">
        <v>343.24533081054688</v>
      </c>
      <c r="K7129" s="33">
        <v>26.610000610351563</v>
      </c>
      <c r="L7129" s="54">
        <v>67.360000610351563</v>
      </c>
    </row>
    <row r="7130" spans="1:12" x14ac:dyDescent="0.2">
      <c r="A7130" s="24">
        <v>44525.753472222219</v>
      </c>
      <c r="B7130" s="31">
        <v>2.7523448467254639</v>
      </c>
      <c r="C7130" s="32">
        <v>0.46247589588165283</v>
      </c>
      <c r="D7130" s="32">
        <v>7.9935260117053986E-2</v>
      </c>
      <c r="E7130" s="32">
        <v>0.78883486986160278</v>
      </c>
      <c r="F7130" s="34">
        <v>41.495357513427734</v>
      </c>
      <c r="G7130" s="34">
        <v>28.587961196899414</v>
      </c>
      <c r="H7130" s="32">
        <v>1.2723360061645508</v>
      </c>
      <c r="I7130" s="32">
        <v>0.38980883359909058</v>
      </c>
      <c r="J7130" s="50">
        <v>341.34445190429688</v>
      </c>
      <c r="K7130" s="34">
        <v>26.579999923706055</v>
      </c>
      <c r="L7130" s="55">
        <v>67.709999084472656</v>
      </c>
    </row>
    <row r="7131" spans="1:12" x14ac:dyDescent="0.2">
      <c r="A7131" s="23">
        <v>44525.756944444438</v>
      </c>
      <c r="B7131" s="29">
        <v>2.50919508934021</v>
      </c>
      <c r="C7131" s="30">
        <v>0.42680895328521729</v>
      </c>
      <c r="D7131" s="30">
        <v>9.8870478570461273E-2</v>
      </c>
      <c r="E7131" s="30">
        <v>0.75309854745864868</v>
      </c>
      <c r="F7131" s="33">
        <v>49.04180908203125</v>
      </c>
      <c r="G7131" s="33">
        <v>49.250473022460938</v>
      </c>
      <c r="H7131" s="30">
        <v>1.2723768949508667</v>
      </c>
      <c r="I7131" s="30">
        <v>0.24195809662342072</v>
      </c>
      <c r="J7131" s="49">
        <v>340.73199462890625</v>
      </c>
      <c r="K7131" s="33">
        <v>26.549999237060547</v>
      </c>
      <c r="L7131" s="54">
        <v>67.919998168945313</v>
      </c>
    </row>
    <row r="7132" spans="1:12" x14ac:dyDescent="0.2">
      <c r="A7132" s="24">
        <v>44525.760416666664</v>
      </c>
      <c r="B7132" s="31">
        <v>3.9688634872436523</v>
      </c>
      <c r="C7132" s="32">
        <v>0.47487065196037292</v>
      </c>
      <c r="D7132" s="32">
        <v>8.4150142967700958E-2</v>
      </c>
      <c r="E7132" s="32">
        <v>0.81204891204833984</v>
      </c>
      <c r="F7132" s="34">
        <v>55.97210693359375</v>
      </c>
      <c r="G7132" s="34">
        <v>40.322933197021484</v>
      </c>
      <c r="H7132" s="32">
        <v>1.2870793342590332</v>
      </c>
      <c r="I7132" s="32">
        <v>0.34951606392860413</v>
      </c>
      <c r="J7132" s="50">
        <v>341.39266967773438</v>
      </c>
      <c r="K7132" s="34">
        <v>26.510000228881836</v>
      </c>
      <c r="L7132" s="55">
        <v>68.25</v>
      </c>
    </row>
    <row r="7133" spans="1:12" x14ac:dyDescent="0.2">
      <c r="A7133" s="23">
        <v>44525.763888888883</v>
      </c>
      <c r="B7133" s="29">
        <v>3.4826164245605469</v>
      </c>
      <c r="C7133" s="30">
        <v>0.5366712212562561</v>
      </c>
      <c r="D7133" s="30">
        <v>7.1532942354679108E-2</v>
      </c>
      <c r="E7133" s="30">
        <v>0.89416176080703735</v>
      </c>
      <c r="F7133" s="33">
        <v>57.088329315185547</v>
      </c>
      <c r="G7133" s="33">
        <v>49.156047821044922</v>
      </c>
      <c r="H7133" s="30">
        <v>1.2871749401092529</v>
      </c>
      <c r="I7133" s="30">
        <v>0.30921024084091187</v>
      </c>
      <c r="J7133" s="49">
        <v>340.4365234375</v>
      </c>
      <c r="K7133" s="33">
        <v>26.489999771118164</v>
      </c>
      <c r="L7133" s="54">
        <v>68.540000915527344</v>
      </c>
    </row>
    <row r="7134" spans="1:12" x14ac:dyDescent="0.2">
      <c r="A7134" s="24">
        <v>44525.767361111109</v>
      </c>
      <c r="B7134" s="31">
        <v>2.8426508903503418</v>
      </c>
      <c r="C7134" s="32">
        <v>0.50788694620132446</v>
      </c>
      <c r="D7134" s="32">
        <v>8.6267024278640747E-2</v>
      </c>
      <c r="E7134" s="32">
        <v>0.86477434635162354</v>
      </c>
      <c r="F7134" s="34">
        <v>54.278453826904297</v>
      </c>
      <c r="G7134" s="34">
        <v>58.618316650390625</v>
      </c>
      <c r="H7134" s="32">
        <v>1.2799612283706665</v>
      </c>
      <c r="I7134" s="32">
        <v>0.28234437108039856</v>
      </c>
      <c r="J7134" s="50">
        <v>341.69281005859375</v>
      </c>
      <c r="K7134" s="34">
        <v>26.479999542236328</v>
      </c>
      <c r="L7134" s="55">
        <v>68.800003051757813</v>
      </c>
    </row>
    <row r="7135" spans="1:12" x14ac:dyDescent="0.2">
      <c r="A7135" s="23">
        <v>44525.770833333328</v>
      </c>
      <c r="B7135" s="29">
        <v>2.2410163879394531</v>
      </c>
      <c r="C7135" s="30">
        <v>0.47086441516876221</v>
      </c>
      <c r="D7135" s="30">
        <v>9.0482771396636963E-2</v>
      </c>
      <c r="E7135" s="30">
        <v>0.8122406005859375</v>
      </c>
      <c r="F7135" s="33">
        <v>48.382404327392578</v>
      </c>
      <c r="G7135" s="33">
        <v>31.194969177246094</v>
      </c>
      <c r="H7135" s="30">
        <v>1.2727538347244263</v>
      </c>
      <c r="I7135" s="30">
        <v>0.23530671000480652</v>
      </c>
      <c r="J7135" s="49">
        <v>341.03909301757813</v>
      </c>
      <c r="K7135" s="33">
        <v>26.450000762939453</v>
      </c>
      <c r="L7135" s="54">
        <v>69.089996337890625</v>
      </c>
    </row>
    <row r="7136" spans="1:12" x14ac:dyDescent="0.2">
      <c r="A7136" s="24">
        <v>44525.774305555555</v>
      </c>
      <c r="B7136" s="31">
        <v>3.5856361389160156</v>
      </c>
      <c r="C7136" s="32">
        <v>0.51342213153839111</v>
      </c>
      <c r="D7136" s="32">
        <v>6.5231934189796448E-2</v>
      </c>
      <c r="E7136" s="32">
        <v>0.85011953115463257</v>
      </c>
      <c r="F7136" s="34">
        <v>42.964405059814453</v>
      </c>
      <c r="G7136" s="34">
        <v>37.425758361816406</v>
      </c>
      <c r="H7136" s="32">
        <v>1.2800720930099487</v>
      </c>
      <c r="I7136" s="32">
        <v>0.30253803730010986</v>
      </c>
      <c r="J7136" s="50">
        <v>342.02505493164063</v>
      </c>
      <c r="K7136" s="34">
        <v>26.420000076293945</v>
      </c>
      <c r="L7136" s="55">
        <v>69.220001220703125</v>
      </c>
    </row>
    <row r="7137" spans="1:12" x14ac:dyDescent="0.2">
      <c r="A7137" s="23">
        <v>44525.777777777774</v>
      </c>
      <c r="B7137" s="29">
        <v>4.0721979141235352</v>
      </c>
      <c r="C7137" s="30">
        <v>0.56008845567703247</v>
      </c>
      <c r="D7137" s="30">
        <v>7.5752086937427521E-2</v>
      </c>
      <c r="E7137" s="30">
        <v>0.93217158317565918</v>
      </c>
      <c r="F7137" s="33">
        <v>41.698448181152344</v>
      </c>
      <c r="G7137" s="33">
        <v>52.360404968261719</v>
      </c>
      <c r="H7137" s="30">
        <v>1.2800530195236206</v>
      </c>
      <c r="I7137" s="30">
        <v>0.34287133812904358</v>
      </c>
      <c r="J7137" s="49">
        <v>342.40676879882813</v>
      </c>
      <c r="K7137" s="33">
        <v>26.389999389648438</v>
      </c>
      <c r="L7137" s="54">
        <v>69.370002746582031</v>
      </c>
    </row>
    <row r="7138" spans="1:12" x14ac:dyDescent="0.2">
      <c r="A7138" s="24">
        <v>44525.78125</v>
      </c>
      <c r="B7138" s="31">
        <v>5.4808163642883301</v>
      </c>
      <c r="C7138" s="32">
        <v>0.55322432518005371</v>
      </c>
      <c r="D7138" s="32">
        <v>8.4168940782546997E-2</v>
      </c>
      <c r="E7138" s="32">
        <v>0.9321710467338562</v>
      </c>
      <c r="F7138" s="34">
        <v>55.286842346191406</v>
      </c>
      <c r="G7138" s="34">
        <v>43.366764068603516</v>
      </c>
      <c r="H7138" s="32">
        <v>1.2873668670654297</v>
      </c>
      <c r="I7138" s="32">
        <v>0.55128300189971924</v>
      </c>
      <c r="J7138" s="50">
        <v>342.42987060546875</v>
      </c>
      <c r="K7138" s="34">
        <v>26.370000839233398</v>
      </c>
      <c r="L7138" s="55">
        <v>69.449996948242188</v>
      </c>
    </row>
    <row r="7139" spans="1:12" x14ac:dyDescent="0.2">
      <c r="A7139" s="23">
        <v>44525.784722222219</v>
      </c>
      <c r="B7139" s="29">
        <v>4.1360845565795898</v>
      </c>
      <c r="C7139" s="30">
        <v>0.43789741396903992</v>
      </c>
      <c r="D7139" s="30">
        <v>0.10310349613428116</v>
      </c>
      <c r="E7139" s="30">
        <v>0.77432835102081299</v>
      </c>
      <c r="F7139" s="33">
        <v>55.503372192382813</v>
      </c>
      <c r="G7139" s="33">
        <v>46.114933013916016</v>
      </c>
      <c r="H7139" s="30">
        <v>1.2873237133026123</v>
      </c>
      <c r="I7139" s="30">
        <v>0.98151987791061401</v>
      </c>
      <c r="J7139" s="49">
        <v>340.908447265625</v>
      </c>
      <c r="K7139" s="33">
        <v>26.319999694824219</v>
      </c>
      <c r="L7139" s="54">
        <v>69.55999755859375</v>
      </c>
    </row>
    <row r="7140" spans="1:12" x14ac:dyDescent="0.2">
      <c r="A7140" s="24">
        <v>44525.788194444438</v>
      </c>
      <c r="B7140" s="31">
        <v>3.8670885562896729</v>
      </c>
      <c r="C7140" s="32">
        <v>0.35140824317932129</v>
      </c>
      <c r="D7140" s="32">
        <v>0.10520529747009277</v>
      </c>
      <c r="E7140" s="32">
        <v>0.64385640621185303</v>
      </c>
      <c r="F7140" s="34">
        <v>33.032833099365234</v>
      </c>
      <c r="G7140" s="34">
        <v>38.544609069824219</v>
      </c>
      <c r="H7140" s="32">
        <v>1.2872947454452515</v>
      </c>
      <c r="I7140" s="32">
        <v>1.0688914060592651</v>
      </c>
      <c r="J7140" s="50">
        <v>342.23391723632813</v>
      </c>
      <c r="K7140" s="34">
        <v>26.280000686645508</v>
      </c>
      <c r="L7140" s="55">
        <v>69.660003662109375</v>
      </c>
    </row>
    <row r="7141" spans="1:12" x14ac:dyDescent="0.2">
      <c r="A7141" s="23">
        <v>44525.791666666664</v>
      </c>
      <c r="B7141" s="29">
        <v>3.1499629020690918</v>
      </c>
      <c r="C7141" s="30">
        <v>0.31296801567077637</v>
      </c>
      <c r="D7141" s="30">
        <v>0.10099548846483231</v>
      </c>
      <c r="E7141" s="30">
        <v>0.58072412014007568</v>
      </c>
      <c r="F7141" s="33">
        <v>16.661447525024414</v>
      </c>
      <c r="G7141" s="33">
        <v>12.402131080627441</v>
      </c>
      <c r="H7141" s="30">
        <v>1.2799606323242188</v>
      </c>
      <c r="I7141" s="30">
        <v>0.79997539520263672</v>
      </c>
      <c r="J7141" s="49">
        <v>342.26052856445313</v>
      </c>
      <c r="K7141" s="33">
        <v>26.239999771118164</v>
      </c>
      <c r="L7141" s="54">
        <v>69.709999084472656</v>
      </c>
    </row>
    <row r="7142" spans="1:12" x14ac:dyDescent="0.2">
      <c r="A7142" s="24">
        <v>44525.795138888883</v>
      </c>
      <c r="B7142" s="31">
        <v>2.4583148956298828</v>
      </c>
      <c r="C7142" s="32">
        <v>0.34588491916656494</v>
      </c>
      <c r="D7142" s="32">
        <v>9.6779756247997284E-2</v>
      </c>
      <c r="E7142" s="32">
        <v>0.6269645094871521</v>
      </c>
      <c r="F7142" s="34">
        <v>32.270164489746094</v>
      </c>
      <c r="G7142" s="34">
        <v>25.949001312255859</v>
      </c>
      <c r="H7142" s="32">
        <v>1.2652331590652466</v>
      </c>
      <c r="I7142" s="32">
        <v>0.38987335562705994</v>
      </c>
      <c r="J7142" s="50">
        <v>343.31207275390625</v>
      </c>
      <c r="K7142" s="34">
        <v>26.200000762939453</v>
      </c>
      <c r="L7142" s="55">
        <v>69.720001220703125</v>
      </c>
    </row>
    <row r="7143" spans="1:12" x14ac:dyDescent="0.2">
      <c r="A7143" s="23">
        <v>44525.798611111109</v>
      </c>
      <c r="B7143" s="29">
        <v>1.8183658123016357</v>
      </c>
      <c r="C7143" s="30">
        <v>0.23062001168727875</v>
      </c>
      <c r="D7143" s="30">
        <v>9.679238498210907E-2</v>
      </c>
      <c r="E7143" s="30">
        <v>0.45029500126838684</v>
      </c>
      <c r="F7143" s="33">
        <v>39.743240356445313</v>
      </c>
      <c r="G7143" s="33">
        <v>30.537513732910156</v>
      </c>
      <c r="H7143" s="30">
        <v>1.2653981447219849</v>
      </c>
      <c r="I7143" s="30">
        <v>0.25546759366989136</v>
      </c>
      <c r="J7143" s="49">
        <v>342.67684936523438</v>
      </c>
      <c r="K7143" s="33">
        <v>26.159999847412109</v>
      </c>
      <c r="L7143" s="54">
        <v>70.260002136230469</v>
      </c>
    </row>
    <row r="7144" spans="1:12" x14ac:dyDescent="0.2">
      <c r="A7144" s="24">
        <v>44525.802083333328</v>
      </c>
      <c r="B7144" s="31">
        <v>1.8183059692382813</v>
      </c>
      <c r="C7144" s="32">
        <v>0.29512900114059448</v>
      </c>
      <c r="D7144" s="32">
        <v>9.6789196133613586E-2</v>
      </c>
      <c r="E7144" s="32">
        <v>0.54917347431182861</v>
      </c>
      <c r="F7144" s="34">
        <v>36.928768157958984</v>
      </c>
      <c r="G7144" s="34">
        <v>21.539627075195313</v>
      </c>
      <c r="H7144" s="32">
        <v>1.2726707458496094</v>
      </c>
      <c r="I7144" s="32">
        <v>0.20167830586433411</v>
      </c>
      <c r="J7144" s="50">
        <v>342.72247314453125</v>
      </c>
      <c r="K7144" s="34">
        <v>26.129999160766602</v>
      </c>
      <c r="L7144" s="55">
        <v>70.290000915527344</v>
      </c>
    </row>
    <row r="7145" spans="1:12" x14ac:dyDescent="0.2">
      <c r="A7145" s="23">
        <v>44525.805555555555</v>
      </c>
      <c r="B7145" s="29">
        <v>2.0740652084350586</v>
      </c>
      <c r="C7145" s="30">
        <v>0.23194706439971924</v>
      </c>
      <c r="D7145" s="30">
        <v>0.10098085552453995</v>
      </c>
      <c r="E7145" s="30">
        <v>0.45651763677597046</v>
      </c>
      <c r="F7145" s="33">
        <v>30.791505813598633</v>
      </c>
      <c r="G7145" s="33">
        <v>28.500411987304688</v>
      </c>
      <c r="H7145" s="30">
        <v>1.2651489973068237</v>
      </c>
      <c r="I7145" s="30">
        <v>0.24197429418563843</v>
      </c>
      <c r="J7145" s="49">
        <v>342.48330688476563</v>
      </c>
      <c r="K7145" s="33">
        <v>26.110000610351563</v>
      </c>
      <c r="L7145" s="54">
        <v>69.900001525878906</v>
      </c>
    </row>
    <row r="7146" spans="1:12" x14ac:dyDescent="0.2">
      <c r="A7146" s="24">
        <v>44525.809027777774</v>
      </c>
      <c r="B7146" s="31">
        <v>1.9075384140014648</v>
      </c>
      <c r="C7146" s="32">
        <v>0.26624628901481628</v>
      </c>
      <c r="D7146" s="32">
        <v>9.2561446130275726E-2</v>
      </c>
      <c r="E7146" s="32">
        <v>0.49856963753700256</v>
      </c>
      <c r="F7146" s="34">
        <v>27.23896598815918</v>
      </c>
      <c r="G7146" s="34">
        <v>14.213492393493652</v>
      </c>
      <c r="H7146" s="32">
        <v>1.265089750289917</v>
      </c>
      <c r="I7146" s="32">
        <v>0.35622316598892212</v>
      </c>
      <c r="J7146" s="50">
        <v>342.22677612304688</v>
      </c>
      <c r="K7146" s="34">
        <v>26.069999694824219</v>
      </c>
      <c r="L7146" s="55">
        <v>69.930000305175781</v>
      </c>
    </row>
    <row r="7147" spans="1:12" x14ac:dyDescent="0.2">
      <c r="A7147" s="23">
        <v>44525.8125</v>
      </c>
      <c r="B7147" s="29">
        <v>1.8563926219940186</v>
      </c>
      <c r="C7147" s="30">
        <v>0.30742889642715454</v>
      </c>
      <c r="D7147" s="30">
        <v>9.4668351113796234E-2</v>
      </c>
      <c r="E7147" s="30">
        <v>0.56801009178161621</v>
      </c>
      <c r="F7147" s="33">
        <v>26.079397201538086</v>
      </c>
      <c r="G7147" s="33">
        <v>15.931866645812988</v>
      </c>
      <c r="H7147" s="30">
        <v>1.2651329040527344</v>
      </c>
      <c r="I7147" s="30">
        <v>0.22180692851543427</v>
      </c>
      <c r="J7147" s="49">
        <v>342.22653198242188</v>
      </c>
      <c r="K7147" s="33">
        <v>26.059999465942383</v>
      </c>
      <c r="L7147" s="54">
        <v>70.069999694824219</v>
      </c>
    </row>
    <row r="7148" spans="1:12" x14ac:dyDescent="0.2">
      <c r="A7148" s="24">
        <v>44525.815972222219</v>
      </c>
      <c r="B7148" s="31">
        <v>1.4979095458984375</v>
      </c>
      <c r="C7148" s="32">
        <v>0.26350915431976318</v>
      </c>
      <c r="D7148" s="32">
        <v>8.8356688618659973E-2</v>
      </c>
      <c r="E7148" s="32">
        <v>0.4922730028629303</v>
      </c>
      <c r="F7148" s="34">
        <v>35.204616546630859</v>
      </c>
      <c r="G7148" s="34">
        <v>31.419300079345703</v>
      </c>
      <c r="H7148" s="32">
        <v>1.2651267051696777</v>
      </c>
      <c r="I7148" s="32">
        <v>0.18819889426231384</v>
      </c>
      <c r="J7148" s="50">
        <v>341.94415283203125</v>
      </c>
      <c r="K7148" s="34">
        <v>26.030000686645508</v>
      </c>
      <c r="L7148" s="55">
        <v>70.180000305175781</v>
      </c>
    </row>
    <row r="7149" spans="1:12" x14ac:dyDescent="0.2">
      <c r="A7149" s="23">
        <v>44525.819444444438</v>
      </c>
      <c r="B7149" s="29">
        <v>1.5875253677368164</v>
      </c>
      <c r="C7149" s="30">
        <v>0.20312131941318512</v>
      </c>
      <c r="D7149" s="30">
        <v>9.8875179886817932E-2</v>
      </c>
      <c r="E7149" s="30">
        <v>0.41233053803443909</v>
      </c>
      <c r="F7149" s="33">
        <v>41.531986236572266</v>
      </c>
      <c r="G7149" s="33">
        <v>21.277469635009766</v>
      </c>
      <c r="H7149" s="30">
        <v>1.2651245594024658</v>
      </c>
      <c r="I7149" s="30">
        <v>0.16803444921970367</v>
      </c>
      <c r="J7149" s="49">
        <v>343.57110595703125</v>
      </c>
      <c r="K7149" s="33">
        <v>26</v>
      </c>
      <c r="L7149" s="54">
        <v>70.300003051757813</v>
      </c>
    </row>
    <row r="7150" spans="1:12" x14ac:dyDescent="0.2">
      <c r="A7150" s="24">
        <v>44525.822916666664</v>
      </c>
      <c r="B7150" s="31">
        <v>1.2418261766433716</v>
      </c>
      <c r="C7150" s="32">
        <v>0.18253052234649658</v>
      </c>
      <c r="D7150" s="32">
        <v>9.0458206832408905E-2</v>
      </c>
      <c r="E7150" s="32">
        <v>0.37024751305580139</v>
      </c>
      <c r="F7150" s="34">
        <v>33.445400238037109</v>
      </c>
      <c r="G7150" s="34">
        <v>21.671890258789063</v>
      </c>
      <c r="H7150" s="32">
        <v>1.265095591545105</v>
      </c>
      <c r="I7150" s="32">
        <v>0.1613093763589859</v>
      </c>
      <c r="J7150" s="50">
        <v>342.98800659179688</v>
      </c>
      <c r="K7150" s="34">
        <v>25.959999084472656</v>
      </c>
      <c r="L7150" s="55">
        <v>70.400001525878906</v>
      </c>
    </row>
    <row r="7151" spans="1:12" x14ac:dyDescent="0.2">
      <c r="A7151" s="23">
        <v>44525.826388888883</v>
      </c>
      <c r="B7151" s="29">
        <v>1.2545301914215088</v>
      </c>
      <c r="C7151" s="30">
        <v>0.17839930951595306</v>
      </c>
      <c r="D7151" s="30">
        <v>8.4140568971633911E-2</v>
      </c>
      <c r="E7151" s="30">
        <v>0.35759744048118591</v>
      </c>
      <c r="F7151" s="33">
        <v>22.143754959106445</v>
      </c>
      <c r="G7151" s="33">
        <v>27.835914611816406</v>
      </c>
      <c r="H7151" s="30">
        <v>1.2649965286254883</v>
      </c>
      <c r="I7151" s="30">
        <v>0.15457603335380554</v>
      </c>
      <c r="J7151" s="49">
        <v>343.39071655273438</v>
      </c>
      <c r="K7151" s="33">
        <v>25.909999847412109</v>
      </c>
      <c r="L7151" s="54">
        <v>70.379997253417969</v>
      </c>
    </row>
    <row r="7152" spans="1:12" x14ac:dyDescent="0.2">
      <c r="A7152" s="24">
        <v>44525.829861111109</v>
      </c>
      <c r="B7152" s="31">
        <v>1.3056000471115112</v>
      </c>
      <c r="C7152" s="32">
        <v>0.18524160981178284</v>
      </c>
      <c r="D7152" s="32">
        <v>7.3615364730358124E-2</v>
      </c>
      <c r="E7152" s="32">
        <v>0.35545703768730164</v>
      </c>
      <c r="F7152" s="34">
        <v>31.034589767456055</v>
      </c>
      <c r="G7152" s="34">
        <v>9.1786060333251953</v>
      </c>
      <c r="H7152" s="32">
        <v>1.2721767425537109</v>
      </c>
      <c r="I7152" s="32">
        <v>0.16128000617027283</v>
      </c>
      <c r="J7152" s="50">
        <v>343.7679443359375</v>
      </c>
      <c r="K7152" s="34">
        <v>25.889999389648438</v>
      </c>
      <c r="L7152" s="55">
        <v>70.160003662109375</v>
      </c>
    </row>
    <row r="7153" spans="1:12" x14ac:dyDescent="0.2">
      <c r="A7153" s="23">
        <v>44525.833333333328</v>
      </c>
      <c r="B7153" s="29">
        <v>1.2671689987182617</v>
      </c>
      <c r="C7153" s="30">
        <v>0.20307472348213196</v>
      </c>
      <c r="D7153" s="30">
        <v>7.1510322391986847E-2</v>
      </c>
      <c r="E7153" s="30">
        <v>0.38279053568840027</v>
      </c>
      <c r="F7153" s="33">
        <v>15.493680000305176</v>
      </c>
      <c r="G7153" s="33">
        <v>11.836080551147461</v>
      </c>
      <c r="H7153" s="30">
        <v>1.2794568538665771</v>
      </c>
      <c r="I7153" s="30">
        <v>0.14783638715744019</v>
      </c>
      <c r="J7153" s="49">
        <v>343.46920776367188</v>
      </c>
      <c r="K7153" s="33">
        <v>25.879999160766602</v>
      </c>
      <c r="L7153" s="54">
        <v>70.129997253417969</v>
      </c>
    </row>
    <row r="7154" spans="1:12" x14ac:dyDescent="0.2">
      <c r="A7154" s="24">
        <v>44525.836805555555</v>
      </c>
      <c r="B7154" s="31">
        <v>1.2544115781784058</v>
      </c>
      <c r="C7154" s="32">
        <v>0.20857024192810059</v>
      </c>
      <c r="D7154" s="32">
        <v>6.9409407675266266E-2</v>
      </c>
      <c r="E7154" s="32">
        <v>0.3912166953086853</v>
      </c>
      <c r="F7154" s="34">
        <v>16.788606643676758</v>
      </c>
      <c r="G7154" s="34">
        <v>14.891654014587402</v>
      </c>
      <c r="H7154" s="32">
        <v>1.2868112325668335</v>
      </c>
      <c r="I7154" s="32">
        <v>0.14112129807472229</v>
      </c>
      <c r="J7154" s="50">
        <v>343.15054321289063</v>
      </c>
      <c r="K7154" s="34">
        <v>25.870000839233398</v>
      </c>
      <c r="L7154" s="55">
        <v>70.269996643066406</v>
      </c>
    </row>
    <row r="7155" spans="1:12" x14ac:dyDescent="0.2">
      <c r="A7155" s="23">
        <v>44525.840277777774</v>
      </c>
      <c r="B7155" s="29">
        <v>1.3184646368026733</v>
      </c>
      <c r="C7155" s="30">
        <v>0.18250623345375061</v>
      </c>
      <c r="D7155" s="30">
        <v>6.5205372869968414E-2</v>
      </c>
      <c r="E7155" s="30">
        <v>0.34495747089385986</v>
      </c>
      <c r="F7155" s="33">
        <v>26.45440673828125</v>
      </c>
      <c r="G7155" s="33">
        <v>10.438641548156738</v>
      </c>
      <c r="H7155" s="30">
        <v>1.2941741943359375</v>
      </c>
      <c r="I7155" s="30">
        <v>0.12096594274044037</v>
      </c>
      <c r="J7155" s="49">
        <v>342.5225830078125</v>
      </c>
      <c r="K7155" s="33">
        <v>25.850000381469727</v>
      </c>
      <c r="L7155" s="54">
        <v>70.470001220703125</v>
      </c>
    </row>
    <row r="7156" spans="1:12" x14ac:dyDescent="0.2">
      <c r="A7156" s="24">
        <v>44525.84375</v>
      </c>
      <c r="B7156" s="31">
        <v>1.5489426851272583</v>
      </c>
      <c r="C7156" s="32">
        <v>0.22505497932434082</v>
      </c>
      <c r="D7156" s="32">
        <v>5.8897715061903E-2</v>
      </c>
      <c r="E7156" s="32">
        <v>0.40387001633644104</v>
      </c>
      <c r="F7156" s="34">
        <v>17.548765182495117</v>
      </c>
      <c r="G7156" s="34">
        <v>26.090301513671875</v>
      </c>
      <c r="H7156" s="32">
        <v>1.2942299842834473</v>
      </c>
      <c r="I7156" s="32">
        <v>0.2150598019361496</v>
      </c>
      <c r="J7156" s="50">
        <v>342.53073120117188</v>
      </c>
      <c r="K7156" s="34">
        <v>25.829999923706055</v>
      </c>
      <c r="L7156" s="55">
        <v>70.680000305175781</v>
      </c>
    </row>
    <row r="7157" spans="1:12" x14ac:dyDescent="0.2">
      <c r="A7157" s="23">
        <v>44525.847222222219</v>
      </c>
      <c r="B7157" s="29">
        <v>2.1252670288085938</v>
      </c>
      <c r="C7157" s="30">
        <v>0.25116044282913208</v>
      </c>
      <c r="D7157" s="30">
        <v>6.1008986085653305E-2</v>
      </c>
      <c r="E7157" s="30">
        <v>0.44810047745704651</v>
      </c>
      <c r="F7157" s="33">
        <v>15.439102172851563</v>
      </c>
      <c r="G7157" s="33">
        <v>16.472921371459961</v>
      </c>
      <c r="H7157" s="30">
        <v>1.3017081022262573</v>
      </c>
      <c r="I7157" s="30">
        <v>0.26885908842086792</v>
      </c>
      <c r="J7157" s="49">
        <v>342.14553833007813</v>
      </c>
      <c r="K7157" s="33">
        <v>25.850000381469727</v>
      </c>
      <c r="L7157" s="54">
        <v>70.970001220703125</v>
      </c>
    </row>
    <row r="7158" spans="1:12" x14ac:dyDescent="0.2">
      <c r="A7158" s="24">
        <v>44525.850694444438</v>
      </c>
      <c r="B7158" s="31">
        <v>1.9847438335418701</v>
      </c>
      <c r="C7158" s="32">
        <v>0.4200383722782135</v>
      </c>
      <c r="D7158" s="32">
        <v>9.4683803617954254E-2</v>
      </c>
      <c r="E7158" s="32">
        <v>0.73853367567062378</v>
      </c>
      <c r="F7158" s="34">
        <v>19.442363739013672</v>
      </c>
      <c r="G7158" s="34">
        <v>5.908841609954834</v>
      </c>
      <c r="H7158" s="32">
        <v>1.3019100427627563</v>
      </c>
      <c r="I7158" s="32">
        <v>0.34284847974777222</v>
      </c>
      <c r="J7158" s="50">
        <v>343.34359741210938</v>
      </c>
      <c r="K7158" s="34">
        <v>25.870000839233398</v>
      </c>
      <c r="L7158" s="55">
        <v>71.339996337890625</v>
      </c>
    </row>
    <row r="7159" spans="1:12" x14ac:dyDescent="0.2">
      <c r="A7159" s="23">
        <v>44525.854166666664</v>
      </c>
      <c r="B7159" s="29">
        <v>1.8442063331604004</v>
      </c>
      <c r="C7159" s="30">
        <v>0.37892290949821472</v>
      </c>
      <c r="D7159" s="30">
        <v>7.3655553162097931E-2</v>
      </c>
      <c r="E7159" s="30">
        <v>0.65237772464752197</v>
      </c>
      <c r="F7159" s="33">
        <v>24.082647323608398</v>
      </c>
      <c r="G7159" s="33">
        <v>24.537250518798828</v>
      </c>
      <c r="H7159" s="30">
        <v>1.3167632818222046</v>
      </c>
      <c r="I7159" s="30">
        <v>0.27567040920257568</v>
      </c>
      <c r="J7159" s="49">
        <v>343.92181396484375</v>
      </c>
      <c r="K7159" s="33">
        <v>25.870000839233398</v>
      </c>
      <c r="L7159" s="54">
        <v>71.839996337890625</v>
      </c>
    </row>
    <row r="7160" spans="1:12" x14ac:dyDescent="0.2">
      <c r="A7160" s="24">
        <v>44525.857638888883</v>
      </c>
      <c r="B7160" s="31">
        <v>1.4986824989318848</v>
      </c>
      <c r="C7160" s="32">
        <v>0.27051091194152832</v>
      </c>
      <c r="D7160" s="32">
        <v>5.8934859931468964E-2</v>
      </c>
      <c r="E7160" s="32">
        <v>0.47568848729133606</v>
      </c>
      <c r="F7160" s="34">
        <v>19.209772109985352</v>
      </c>
      <c r="G7160" s="34">
        <v>9.7640209197998047</v>
      </c>
      <c r="H7160" s="32">
        <v>1.3169960975646973</v>
      </c>
      <c r="I7160" s="32">
        <v>0.215195432305336</v>
      </c>
      <c r="J7160" s="50">
        <v>343.55410766601563</v>
      </c>
      <c r="K7160" s="34">
        <v>25.860000610351563</v>
      </c>
      <c r="L7160" s="55">
        <v>72.400001525878906</v>
      </c>
    </row>
    <row r="7161" spans="1:12" x14ac:dyDescent="0.2">
      <c r="A7161" s="23">
        <v>44525.861111111109</v>
      </c>
      <c r="B7161" s="29">
        <v>1.5885177850723267</v>
      </c>
      <c r="C7161" s="30">
        <v>0.22522109746932983</v>
      </c>
      <c r="D7161" s="30">
        <v>5.6836146861314774E-2</v>
      </c>
      <c r="E7161" s="30">
        <v>0.40206310153007507</v>
      </c>
      <c r="F7161" s="33">
        <v>14.548542022705078</v>
      </c>
      <c r="G7161" s="33">
        <v>-10.091775894165039</v>
      </c>
      <c r="H7161" s="30">
        <v>1.317137598991394</v>
      </c>
      <c r="I7161" s="30">
        <v>0.18159066140651703</v>
      </c>
      <c r="J7161" s="49">
        <v>342.93783569335938</v>
      </c>
      <c r="K7161" s="33">
        <v>25.809999465942383</v>
      </c>
      <c r="L7161" s="54">
        <v>72.930000305175781</v>
      </c>
    </row>
    <row r="7162" spans="1:12" x14ac:dyDescent="0.2">
      <c r="A7162" s="24">
        <v>44525.864583333328</v>
      </c>
      <c r="B7162" s="31">
        <v>1.5118685960769653</v>
      </c>
      <c r="C7162" s="32">
        <v>0.20327714085578918</v>
      </c>
      <c r="D7162" s="32">
        <v>5.6844212114810944E-2</v>
      </c>
      <c r="E7162" s="32">
        <v>0.36843466758728027</v>
      </c>
      <c r="F7162" s="34">
        <v>13.731675148010254</v>
      </c>
      <c r="G7162" s="34">
        <v>3.9256377220153809</v>
      </c>
      <c r="H7162" s="32">
        <v>1.3026875257492065</v>
      </c>
      <c r="I7162" s="32">
        <v>0.14798374474048615</v>
      </c>
      <c r="J7162" s="50">
        <v>343.218994140625</v>
      </c>
      <c r="K7162" s="34">
        <v>25.799999237060547</v>
      </c>
      <c r="L7162" s="55">
        <v>73.389999389648438</v>
      </c>
    </row>
    <row r="7163" spans="1:12" x14ac:dyDescent="0.2">
      <c r="A7163" s="23">
        <v>44525.868055555555</v>
      </c>
      <c r="B7163" s="29">
        <v>1.8964228630065918</v>
      </c>
      <c r="C7163" s="30">
        <v>0.28708767890930176</v>
      </c>
      <c r="D7163" s="30">
        <v>6.3166253268718719E-2</v>
      </c>
      <c r="E7163" s="30">
        <v>0.50322449207305908</v>
      </c>
      <c r="F7163" s="33">
        <v>15.358661651611328</v>
      </c>
      <c r="G7163" s="33">
        <v>1.4679869413375854</v>
      </c>
      <c r="H7163" s="30">
        <v>1.3101308345794678</v>
      </c>
      <c r="I7163" s="30">
        <v>0.15472504496574402</v>
      </c>
      <c r="J7163" s="49">
        <v>344.45968627929688</v>
      </c>
      <c r="K7163" s="33">
        <v>25.799999237060547</v>
      </c>
      <c r="L7163" s="54">
        <v>73.669998168945313</v>
      </c>
    </row>
    <row r="7164" spans="1:12" x14ac:dyDescent="0.2">
      <c r="A7164" s="24">
        <v>44525.871527777774</v>
      </c>
      <c r="B7164" s="31">
        <v>1.6530455350875854</v>
      </c>
      <c r="C7164" s="32">
        <v>0.25001224875450134</v>
      </c>
      <c r="D7164" s="32">
        <v>6.1063759028911591E-2</v>
      </c>
      <c r="E7164" s="32">
        <v>0.44429150223731995</v>
      </c>
      <c r="F7164" s="34">
        <v>19.76991081237793</v>
      </c>
      <c r="G7164" s="34">
        <v>9.3656835556030273</v>
      </c>
      <c r="H7164" s="32">
        <v>1.3248353004455566</v>
      </c>
      <c r="I7164" s="32">
        <v>0.21528035402297974</v>
      </c>
      <c r="J7164" s="50">
        <v>343.49899291992188</v>
      </c>
      <c r="K7164" s="34">
        <v>25.790000915527344</v>
      </c>
      <c r="L7164" s="55">
        <v>73.860000610351563</v>
      </c>
    </row>
    <row r="7165" spans="1:12" x14ac:dyDescent="0.2">
      <c r="A7165" s="23">
        <v>44525.875</v>
      </c>
      <c r="B7165" s="29">
        <v>1.6787563562393188</v>
      </c>
      <c r="C7165" s="30">
        <v>0.19370029866695404</v>
      </c>
      <c r="D7165" s="30">
        <v>6.7384004592895508E-2</v>
      </c>
      <c r="E7165" s="30">
        <v>0.36429473757743835</v>
      </c>
      <c r="F7165" s="33">
        <v>30.834054946899414</v>
      </c>
      <c r="G7165" s="33">
        <v>24.355060577392578</v>
      </c>
      <c r="H7165" s="30">
        <v>1.3395400047302246</v>
      </c>
      <c r="I7165" s="30">
        <v>0.22201874852180481</v>
      </c>
      <c r="J7165" s="49">
        <v>342.83407592773438</v>
      </c>
      <c r="K7165" s="33">
        <v>25.799999237060547</v>
      </c>
      <c r="L7165" s="54">
        <v>73.959999084472656</v>
      </c>
    </row>
    <row r="7166" spans="1:12" x14ac:dyDescent="0.2">
      <c r="A7166" s="24">
        <v>44525.878472222219</v>
      </c>
      <c r="B7166" s="31">
        <v>1.4096086025238037</v>
      </c>
      <c r="C7166" s="32">
        <v>0.14286766946315765</v>
      </c>
      <c r="D7166" s="32">
        <v>5.8959569782018661E-2</v>
      </c>
      <c r="E7166" s="32">
        <v>0.27795225381851196</v>
      </c>
      <c r="F7166" s="34">
        <v>16.642856597900391</v>
      </c>
      <c r="G7166" s="34">
        <v>12.68808650970459</v>
      </c>
      <c r="H7166" s="32">
        <v>1.3248679637908936</v>
      </c>
      <c r="I7166" s="32">
        <v>0.22201335430145264</v>
      </c>
      <c r="J7166" s="50">
        <v>342.8768310546875</v>
      </c>
      <c r="K7166" s="34">
        <v>25.770000457763672</v>
      </c>
      <c r="L7166" s="55">
        <v>74.019996643066406</v>
      </c>
    </row>
    <row r="7167" spans="1:12" x14ac:dyDescent="0.2">
      <c r="A7167" s="23">
        <v>44525.881944444438</v>
      </c>
      <c r="B7167" s="29">
        <v>1.5761367082595825</v>
      </c>
      <c r="C7167" s="30">
        <v>0.2060510516166687</v>
      </c>
      <c r="D7167" s="30">
        <v>5.6851636618375778E-2</v>
      </c>
      <c r="E7167" s="30">
        <v>0.37269404530525208</v>
      </c>
      <c r="F7167" s="33">
        <v>14.33265495300293</v>
      </c>
      <c r="G7167" s="33">
        <v>9.454686164855957</v>
      </c>
      <c r="H7167" s="30">
        <v>1.3248158693313599</v>
      </c>
      <c r="I7167" s="30">
        <v>0.22873203456401825</v>
      </c>
      <c r="J7167" s="49">
        <v>343.572998046875</v>
      </c>
      <c r="K7167" s="33">
        <v>25.729999542236328</v>
      </c>
      <c r="L7167" s="54">
        <v>74.080001831054688</v>
      </c>
    </row>
    <row r="7168" spans="1:12" x14ac:dyDescent="0.2">
      <c r="A7168" s="24">
        <v>44525.885416666664</v>
      </c>
      <c r="B7168" s="31">
        <v>1.3710885047912598</v>
      </c>
      <c r="C7168" s="32">
        <v>0.21291594207286835</v>
      </c>
      <c r="D7168" s="32">
        <v>5.4745126515626907E-2</v>
      </c>
      <c r="E7168" s="32">
        <v>0.38111031055450439</v>
      </c>
      <c r="F7168" s="34">
        <v>21.150556564331055</v>
      </c>
      <c r="G7168" s="34">
        <v>22.104604721069336</v>
      </c>
      <c r="H7168" s="32">
        <v>1.3247942924499512</v>
      </c>
      <c r="I7168" s="32">
        <v>0.19509178400039673</v>
      </c>
      <c r="J7168" s="50">
        <v>343.28311157226563</v>
      </c>
      <c r="K7168" s="34">
        <v>25.709999084472656</v>
      </c>
      <c r="L7168" s="55">
        <v>74.120002746582031</v>
      </c>
    </row>
    <row r="7169" spans="1:12" x14ac:dyDescent="0.2">
      <c r="A7169" s="23">
        <v>44525.888888888883</v>
      </c>
      <c r="B7169" s="29">
        <v>1.4223047494888306</v>
      </c>
      <c r="C7169" s="30">
        <v>0.18131694197654724</v>
      </c>
      <c r="D7169" s="30">
        <v>6.3165701925754547E-2</v>
      </c>
      <c r="E7169" s="30">
        <v>0.33898928761482239</v>
      </c>
      <c r="F7169" s="33">
        <v>16.0341796875</v>
      </c>
      <c r="G7169" s="33">
        <v>7.0866718292236328</v>
      </c>
      <c r="H7169" s="30">
        <v>1.3247575759887695</v>
      </c>
      <c r="I7169" s="30">
        <v>0.16817793250083923</v>
      </c>
      <c r="J7169" s="49">
        <v>343.64556884765625</v>
      </c>
      <c r="K7169" s="33">
        <v>25.680000305175781</v>
      </c>
      <c r="L7169" s="54">
        <v>74.169998168945313</v>
      </c>
    </row>
    <row r="7170" spans="1:12" x14ac:dyDescent="0.2">
      <c r="A7170" s="24">
        <v>44525.892361111109</v>
      </c>
      <c r="B7170" s="31">
        <v>1.2557073831558228</v>
      </c>
      <c r="C7170" s="32">
        <v>0.17719312012195587</v>
      </c>
      <c r="D7170" s="32">
        <v>7.7903062105178833E-2</v>
      </c>
      <c r="E7170" s="32">
        <v>0.3516165018081665</v>
      </c>
      <c r="F7170" s="34">
        <v>15.545279502868652</v>
      </c>
      <c r="G7170" s="34">
        <v>12.34174919128418</v>
      </c>
      <c r="H7170" s="32">
        <v>1.3174164295196533</v>
      </c>
      <c r="I7170" s="32">
        <v>0.15472108125686646</v>
      </c>
      <c r="J7170" s="50">
        <v>343.96990966796875</v>
      </c>
      <c r="K7170" s="34">
        <v>25.680000305175781</v>
      </c>
      <c r="L7170" s="55">
        <v>74.120002746582031</v>
      </c>
    </row>
    <row r="7171" spans="1:12" x14ac:dyDescent="0.2">
      <c r="A7171" s="23">
        <v>44525.895833333328</v>
      </c>
      <c r="B7171" s="29">
        <v>1.0762289762496948</v>
      </c>
      <c r="C7171" s="30">
        <v>0.14009425044059753</v>
      </c>
      <c r="D7171" s="30">
        <v>4.8422101885080338E-2</v>
      </c>
      <c r="E7171" s="30">
        <v>0.26316359639167786</v>
      </c>
      <c r="F7171" s="33">
        <v>24.324758529663086</v>
      </c>
      <c r="G7171" s="33">
        <v>18.571737289428711</v>
      </c>
      <c r="H7171" s="30">
        <v>1.309985876083374</v>
      </c>
      <c r="I7171" s="30">
        <v>0.12780219316482544</v>
      </c>
      <c r="J7171" s="49">
        <v>343.07803344726563</v>
      </c>
      <c r="K7171" s="33">
        <v>25.649999618530273</v>
      </c>
      <c r="L7171" s="54">
        <v>74</v>
      </c>
    </row>
    <row r="7172" spans="1:12" x14ac:dyDescent="0.2">
      <c r="A7172" s="24">
        <v>44525.899305555555</v>
      </c>
      <c r="B7172" s="31">
        <v>1.1145966053009033</v>
      </c>
      <c r="C7172" s="32">
        <v>0.20051464438438416</v>
      </c>
      <c r="D7172" s="32">
        <v>6.9470882415771484E-2</v>
      </c>
      <c r="E7172" s="32">
        <v>0.37682691216468811</v>
      </c>
      <c r="F7172" s="34">
        <v>25.39030647277832</v>
      </c>
      <c r="G7172" s="34">
        <v>9.4157562255859375</v>
      </c>
      <c r="H7172" s="32">
        <v>1.3099045753479004</v>
      </c>
      <c r="I7172" s="32">
        <v>0.18160237371921539</v>
      </c>
      <c r="J7172" s="50">
        <v>342.4736328125</v>
      </c>
      <c r="K7172" s="34">
        <v>25.639999389648438</v>
      </c>
      <c r="L7172" s="55">
        <v>73.860000610351563</v>
      </c>
    </row>
    <row r="7173" spans="1:12" x14ac:dyDescent="0.2">
      <c r="A7173" s="23">
        <v>44525.902777777774</v>
      </c>
      <c r="B7173" s="29">
        <v>1.3707269430160522</v>
      </c>
      <c r="C7173" s="30">
        <v>0.20599335432052612</v>
      </c>
      <c r="D7173" s="30">
        <v>5.683571845293045E-2</v>
      </c>
      <c r="E7173" s="30">
        <v>0.37258967757225037</v>
      </c>
      <c r="F7173" s="33">
        <v>29.351955413818359</v>
      </c>
      <c r="G7173" s="33">
        <v>23.377059936523438</v>
      </c>
      <c r="H7173" s="30">
        <v>1.3098101615905762</v>
      </c>
      <c r="I7173" s="30">
        <v>0.181589275598526</v>
      </c>
      <c r="J7173" s="49">
        <v>344.42147827148438</v>
      </c>
      <c r="K7173" s="33">
        <v>25.629999160766602</v>
      </c>
      <c r="L7173" s="54">
        <v>73.69000244140625</v>
      </c>
    </row>
    <row r="7174" spans="1:12" x14ac:dyDescent="0.2">
      <c r="A7174" s="24">
        <v>44525.90625</v>
      </c>
      <c r="B7174" s="31">
        <v>1.3194074630737305</v>
      </c>
      <c r="C7174" s="32">
        <v>0.21422053873538971</v>
      </c>
      <c r="D7174" s="32">
        <v>6.5251998603343964E-2</v>
      </c>
      <c r="E7174" s="32">
        <v>0.39151203632354736</v>
      </c>
      <c r="F7174" s="34">
        <v>30.042098999023438</v>
      </c>
      <c r="G7174" s="34">
        <v>26.839120864868164</v>
      </c>
      <c r="H7174" s="32">
        <v>1.3024166822433472</v>
      </c>
      <c r="I7174" s="32">
        <v>0.1546781063079834</v>
      </c>
      <c r="J7174" s="50">
        <v>344.134521484375</v>
      </c>
      <c r="K7174" s="34">
        <v>25.620000839233398</v>
      </c>
      <c r="L7174" s="55">
        <v>73.55999755859375</v>
      </c>
    </row>
    <row r="7175" spans="1:12" x14ac:dyDescent="0.2">
      <c r="A7175" s="23">
        <v>44525.909722222219</v>
      </c>
      <c r="B7175" s="29">
        <v>1.1271439790725708</v>
      </c>
      <c r="C7175" s="30">
        <v>0.13730663061141968</v>
      </c>
      <c r="D7175" s="30">
        <v>4.6303071081638336E-2</v>
      </c>
      <c r="E7175" s="30">
        <v>0.25677159428596497</v>
      </c>
      <c r="F7175" s="33">
        <v>19.893945693969727</v>
      </c>
      <c r="G7175" s="33">
        <v>7.7554593086242676</v>
      </c>
      <c r="H7175" s="30">
        <v>1.3022816181182861</v>
      </c>
      <c r="I7175" s="30">
        <v>0.12776432931423187</v>
      </c>
      <c r="J7175" s="49">
        <v>342.952880859375</v>
      </c>
      <c r="K7175" s="33">
        <v>25.569999694824219</v>
      </c>
      <c r="L7175" s="54">
        <v>73.470001220703125</v>
      </c>
    </row>
    <row r="7176" spans="1:12" x14ac:dyDescent="0.2">
      <c r="A7176" s="24">
        <v>44525.913194444438</v>
      </c>
      <c r="B7176" s="31">
        <v>1.1398613452911377</v>
      </c>
      <c r="C7176" s="32">
        <v>0.17436550557613373</v>
      </c>
      <c r="D7176" s="32">
        <v>4.8403896391391754E-2</v>
      </c>
      <c r="E7176" s="32">
        <v>0.31778207421302795</v>
      </c>
      <c r="F7176" s="34">
        <v>10.012625694274902</v>
      </c>
      <c r="G7176" s="34">
        <v>14.860010147094727</v>
      </c>
      <c r="H7176" s="32">
        <v>1.3021777868270874</v>
      </c>
      <c r="I7176" s="32">
        <v>0.10758242756128311</v>
      </c>
      <c r="J7176" s="50">
        <v>344.31292724609375</v>
      </c>
      <c r="K7176" s="34">
        <v>25.520000457763672</v>
      </c>
      <c r="L7176" s="55">
        <v>73.449996948242188</v>
      </c>
    </row>
    <row r="7177" spans="1:12" x14ac:dyDescent="0.2">
      <c r="A7177" s="23">
        <v>44525.916666666664</v>
      </c>
      <c r="B7177" s="29">
        <v>0.99891221523284912</v>
      </c>
      <c r="C7177" s="30">
        <v>0.28830143809318542</v>
      </c>
      <c r="D7177" s="30">
        <v>6.3131250441074371E-2</v>
      </c>
      <c r="E7177" s="30">
        <v>0.50505000352859497</v>
      </c>
      <c r="F7177" s="33">
        <v>12.166275978088379</v>
      </c>
      <c r="G7177" s="33">
        <v>10.79302978515625</v>
      </c>
      <c r="H7177" s="30">
        <v>1.3020898103713989</v>
      </c>
      <c r="I7177" s="30">
        <v>0.10085172206163406</v>
      </c>
      <c r="J7177" s="49">
        <v>343.44866943359375</v>
      </c>
      <c r="K7177" s="33">
        <v>25.459999084472656</v>
      </c>
      <c r="L7177" s="54">
        <v>73.510002136230469</v>
      </c>
    </row>
    <row r="7178" spans="1:12" x14ac:dyDescent="0.2">
      <c r="A7178" s="24">
        <v>44525.920138888883</v>
      </c>
      <c r="B7178" s="31">
        <v>0.97329223155975342</v>
      </c>
      <c r="C7178" s="32">
        <v>0.15650539100170135</v>
      </c>
      <c r="D7178" s="32">
        <v>3.9982844144105911E-2</v>
      </c>
      <c r="E7178" s="32">
        <v>0.27987992763519287</v>
      </c>
      <c r="F7178" s="34">
        <v>18.87158203125</v>
      </c>
      <c r="G7178" s="34">
        <v>3.2568516731262207</v>
      </c>
      <c r="H7178" s="32">
        <v>1.3093955516815186</v>
      </c>
      <c r="I7178" s="32">
        <v>0.10085100680589676</v>
      </c>
      <c r="J7178" s="50">
        <v>345.0802001953125</v>
      </c>
      <c r="K7178" s="34">
        <v>25.430000305175781</v>
      </c>
      <c r="L7178" s="55">
        <v>73.620002746582031</v>
      </c>
    </row>
    <row r="7179" spans="1:12" x14ac:dyDescent="0.2">
      <c r="A7179" s="23">
        <v>44525.923611111109</v>
      </c>
      <c r="B7179" s="29">
        <v>1.2166445255279541</v>
      </c>
      <c r="C7179" s="30">
        <v>0.15376339852809906</v>
      </c>
      <c r="D7179" s="30">
        <v>4.6297039836645126E-2</v>
      </c>
      <c r="E7179" s="30">
        <v>0.28199106454849243</v>
      </c>
      <c r="F7179" s="33">
        <v>21.208343505859375</v>
      </c>
      <c r="G7179" s="33">
        <v>22.172876358032227</v>
      </c>
      <c r="H7179" s="30">
        <v>1.3094271421432495</v>
      </c>
      <c r="I7179" s="30">
        <v>0.11430055648088455</v>
      </c>
      <c r="J7179" s="49">
        <v>344.13821411132813</v>
      </c>
      <c r="K7179" s="33">
        <v>25.409999847412109</v>
      </c>
      <c r="L7179" s="54">
        <v>73.779998779296875</v>
      </c>
    </row>
    <row r="7180" spans="1:12" x14ac:dyDescent="0.2">
      <c r="A7180" s="24">
        <v>44525.927083333328</v>
      </c>
      <c r="B7180" s="31">
        <v>1.3447386026382446</v>
      </c>
      <c r="C7180" s="32">
        <v>0.16474968194961548</v>
      </c>
      <c r="D7180" s="32">
        <v>5.4715745151042938E-2</v>
      </c>
      <c r="E7180" s="32">
        <v>0.30724996328353882</v>
      </c>
      <c r="F7180" s="34">
        <v>24.134023666381836</v>
      </c>
      <c r="G7180" s="34">
        <v>17.677858352661133</v>
      </c>
      <c r="H7180" s="32">
        <v>1.3094525337219238</v>
      </c>
      <c r="I7180" s="32">
        <v>0.11430277675390244</v>
      </c>
      <c r="J7180" s="50">
        <v>344.8040771484375</v>
      </c>
      <c r="K7180" s="34">
        <v>25.379999160766602</v>
      </c>
      <c r="L7180" s="55">
        <v>73.970001220703125</v>
      </c>
    </row>
    <row r="7181" spans="1:12" x14ac:dyDescent="0.2">
      <c r="A7181" s="23">
        <v>44525.930555555555</v>
      </c>
      <c r="B7181" s="29">
        <v>1.0758202075958252</v>
      </c>
      <c r="C7181" s="30">
        <v>0.1194467693567276</v>
      </c>
      <c r="D7181" s="30">
        <v>4.4194690883159637E-2</v>
      </c>
      <c r="E7181" s="30">
        <v>0.22518247365951538</v>
      </c>
      <c r="F7181" s="33">
        <v>20.604438781738281</v>
      </c>
      <c r="G7181" s="33">
        <v>5.7978343963623047</v>
      </c>
      <c r="H7181" s="30">
        <v>1.3168038129806519</v>
      </c>
      <c r="I7181" s="30">
        <v>0.10758201032876968</v>
      </c>
      <c r="J7181" s="49">
        <v>344.1798095703125</v>
      </c>
      <c r="K7181" s="33">
        <v>25.360000610351563</v>
      </c>
      <c r="L7181" s="54">
        <v>74.139999389648438</v>
      </c>
    </row>
    <row r="7182" spans="1:12" x14ac:dyDescent="0.2">
      <c r="A7182" s="24">
        <v>44525.934027777774</v>
      </c>
      <c r="B7182" s="31">
        <v>1.0630295276641846</v>
      </c>
      <c r="C7182" s="32">
        <v>0.20319999754428864</v>
      </c>
      <c r="D7182" s="32">
        <v>4.8404470086097717E-2</v>
      </c>
      <c r="E7182" s="32">
        <v>0.35987672209739685</v>
      </c>
      <c r="F7182" s="34">
        <v>11.118192672729492</v>
      </c>
      <c r="G7182" s="34">
        <v>13.273759841918945</v>
      </c>
      <c r="H7182" s="32">
        <v>1.3168245553970337</v>
      </c>
      <c r="I7182" s="32">
        <v>0.11430768668651581</v>
      </c>
      <c r="J7182" s="50">
        <v>343.251953125</v>
      </c>
      <c r="K7182" s="34">
        <v>25.329999923706055</v>
      </c>
      <c r="L7182" s="55">
        <v>74.319999694824219</v>
      </c>
    </row>
    <row r="7183" spans="1:12" x14ac:dyDescent="0.2">
      <c r="A7183" s="23">
        <v>44525.9375</v>
      </c>
      <c r="B7183" s="29">
        <v>1.0630476474761963</v>
      </c>
      <c r="C7183" s="30">
        <v>0.13729965686798096</v>
      </c>
      <c r="D7183" s="30">
        <v>4.6300716698169708E-2</v>
      </c>
      <c r="E7183" s="30">
        <v>0.25675854086875916</v>
      </c>
      <c r="F7183" s="33">
        <v>14.668474197387695</v>
      </c>
      <c r="G7183" s="33">
        <v>6.4777250289916992</v>
      </c>
      <c r="H7183" s="30">
        <v>1.338794469833374</v>
      </c>
      <c r="I7183" s="30">
        <v>0.12775783240795135</v>
      </c>
      <c r="J7183" s="49">
        <v>345.18319702148438</v>
      </c>
      <c r="K7183" s="33">
        <v>25.309999465942383</v>
      </c>
      <c r="L7183" s="54">
        <v>74.459999084472656</v>
      </c>
    </row>
    <row r="7184" spans="1:12" x14ac:dyDescent="0.2">
      <c r="A7184" s="24">
        <v>44525.940972222219</v>
      </c>
      <c r="B7184" s="31">
        <v>0.98615503311157227</v>
      </c>
      <c r="C7184" s="32">
        <v>9.7478225827217102E-2</v>
      </c>
      <c r="D7184" s="32">
        <v>3.7880644202232361E-2</v>
      </c>
      <c r="E7184" s="32">
        <v>0.18519426882266998</v>
      </c>
      <c r="F7184" s="34">
        <v>11.239266395568848</v>
      </c>
      <c r="G7184" s="34">
        <v>-1.780590295791626</v>
      </c>
      <c r="H7184" s="32">
        <v>1.3606787919998169</v>
      </c>
      <c r="I7184" s="32">
        <v>0.12102812528610229</v>
      </c>
      <c r="J7184" s="50">
        <v>345.28021240234375</v>
      </c>
      <c r="K7184" s="34">
        <v>25.239999771118164</v>
      </c>
      <c r="L7184" s="55">
        <v>74.629997253417969</v>
      </c>
    </row>
    <row r="7185" spans="1:12" x14ac:dyDescent="0.2">
      <c r="A7185" s="23">
        <v>44525.944444444438</v>
      </c>
      <c r="B7185" s="29">
        <v>0.97327286005020142</v>
      </c>
      <c r="C7185" s="30">
        <v>9.1979414224624634E-2</v>
      </c>
      <c r="D7185" s="30">
        <v>3.3669095486402512E-2</v>
      </c>
      <c r="E7185" s="30">
        <v>0.17465841770172119</v>
      </c>
      <c r="F7185" s="33">
        <v>15.236474990844727</v>
      </c>
      <c r="G7185" s="33">
        <v>9.3527460098266602</v>
      </c>
      <c r="H7185" s="30">
        <v>1.3825187683105469</v>
      </c>
      <c r="I7185" s="30">
        <v>0.10757225751876831</v>
      </c>
      <c r="J7185" s="49">
        <v>343.82638549804688</v>
      </c>
      <c r="K7185" s="33">
        <v>25.139999389648438</v>
      </c>
      <c r="L7185" s="54">
        <v>74.839996337890625</v>
      </c>
    </row>
    <row r="7186" spans="1:12" x14ac:dyDescent="0.2">
      <c r="A7186" s="24">
        <v>44525.947916666664</v>
      </c>
      <c r="B7186" s="31">
        <v>1.0244884490966797</v>
      </c>
      <c r="C7186" s="32">
        <v>9.0605773031711578E-2</v>
      </c>
      <c r="D7186" s="32">
        <v>4.2085986584424973E-2</v>
      </c>
      <c r="E7186" s="32">
        <v>0.18307404220104218</v>
      </c>
      <c r="F7186" s="34">
        <v>3.0600502490997314</v>
      </c>
      <c r="G7186" s="34">
        <v>-3.3433883190155029</v>
      </c>
      <c r="H7186" s="32">
        <v>1.3678766489028931</v>
      </c>
      <c r="I7186" s="32">
        <v>0.10084809362888336</v>
      </c>
      <c r="J7186" s="50">
        <v>344.87969970703125</v>
      </c>
      <c r="K7186" s="34">
        <v>25.059999465942383</v>
      </c>
      <c r="L7186" s="55">
        <v>75.169998168945313</v>
      </c>
    </row>
    <row r="7187" spans="1:12" x14ac:dyDescent="0.2">
      <c r="A7187" s="23">
        <v>44525.951388888883</v>
      </c>
      <c r="B7187" s="29">
        <v>0.96050029993057251</v>
      </c>
      <c r="C7187" s="30">
        <v>9.1982632875442505E-2</v>
      </c>
      <c r="D7187" s="30">
        <v>4.4192232191562653E-2</v>
      </c>
      <c r="E7187" s="30">
        <v>0.18518649041652679</v>
      </c>
      <c r="F7187" s="33">
        <v>11.978850364685059</v>
      </c>
      <c r="G7187" s="33">
        <v>3.0372109413146973</v>
      </c>
      <c r="H7187" s="30">
        <v>1.3606216907501221</v>
      </c>
      <c r="I7187" s="30">
        <v>9.4129025936126709E-2</v>
      </c>
      <c r="J7187" s="49">
        <v>344.89923095703125</v>
      </c>
      <c r="K7187" s="33">
        <v>25.030000686645508</v>
      </c>
      <c r="L7187" s="54">
        <v>75.44000244140625</v>
      </c>
    </row>
    <row r="7188" spans="1:12" x14ac:dyDescent="0.2">
      <c r="A7188" s="24">
        <v>44525.954861111109</v>
      </c>
      <c r="B7188" s="31">
        <v>0.88373076915740967</v>
      </c>
      <c r="C7188" s="32">
        <v>7.963310182094574E-2</v>
      </c>
      <c r="D7188" s="32">
        <v>3.788207471370697E-2</v>
      </c>
      <c r="E7188" s="32">
        <v>0.16205111145973206</v>
      </c>
      <c r="F7188" s="34">
        <v>11.979403495788574</v>
      </c>
      <c r="G7188" s="34">
        <v>15.515423774719238</v>
      </c>
      <c r="H7188" s="32">
        <v>1.3607300519943237</v>
      </c>
      <c r="I7188" s="32">
        <v>9.4136528670787811E-2</v>
      </c>
      <c r="J7188" s="50">
        <v>343.60595703125</v>
      </c>
      <c r="K7188" s="34">
        <v>25.020000457763672</v>
      </c>
      <c r="L7188" s="55">
        <v>75.730003356933594</v>
      </c>
    </row>
    <row r="7189" spans="1:12" x14ac:dyDescent="0.2">
      <c r="A7189" s="23">
        <v>44525.958333333328</v>
      </c>
      <c r="B7189" s="29">
        <v>0.84533053636550903</v>
      </c>
      <c r="C7189" s="30">
        <v>4.3936703354120255E-2</v>
      </c>
      <c r="D7189" s="30">
        <v>3.577849268913269E-2</v>
      </c>
      <c r="E7189" s="30">
        <v>0.10312623530626297</v>
      </c>
      <c r="F7189" s="33">
        <v>7.5696468353271484</v>
      </c>
      <c r="G7189" s="33">
        <v>-0.13598167896270752</v>
      </c>
      <c r="H7189" s="30">
        <v>1.368083119392395</v>
      </c>
      <c r="I7189" s="30">
        <v>8.7414875626564026E-2</v>
      </c>
      <c r="J7189" s="49">
        <v>343.65423583984375</v>
      </c>
      <c r="K7189" s="33">
        <v>24.969999313354492</v>
      </c>
      <c r="L7189" s="54">
        <v>76.040000915527344</v>
      </c>
    </row>
    <row r="7190" spans="1:12" x14ac:dyDescent="0.2">
      <c r="A7190" s="24">
        <v>44525.961805555555</v>
      </c>
      <c r="B7190" s="31">
        <v>0.83257055282592773</v>
      </c>
      <c r="C7190" s="32">
        <v>9.1997765004634857E-2</v>
      </c>
      <c r="D7190" s="32">
        <v>4.2094763368368149E-2</v>
      </c>
      <c r="E7190" s="32">
        <v>0.18311221897602081</v>
      </c>
      <c r="F7190" s="34">
        <v>6.3906488418579102</v>
      </c>
      <c r="G7190" s="34">
        <v>4.1924471855163574</v>
      </c>
      <c r="H7190" s="32">
        <v>1.3608454465866089</v>
      </c>
      <c r="I7190" s="32">
        <v>7.3970690369606018E-2</v>
      </c>
      <c r="J7190" s="50">
        <v>343.68051147460938</v>
      </c>
      <c r="K7190" s="34">
        <v>24.930000305175781</v>
      </c>
      <c r="L7190" s="55">
        <v>76.400001525878906</v>
      </c>
    </row>
    <row r="7191" spans="1:12" x14ac:dyDescent="0.2">
      <c r="A7191" s="23">
        <v>44525.965277777774</v>
      </c>
      <c r="B7191" s="29">
        <v>0.81981700658798218</v>
      </c>
      <c r="C7191" s="30">
        <v>7.8272037208080292E-2</v>
      </c>
      <c r="D7191" s="30">
        <v>3.9992727339267731E-2</v>
      </c>
      <c r="E7191" s="30">
        <v>0.16207578778266907</v>
      </c>
      <c r="F7191" s="33">
        <v>7.5464072227478027</v>
      </c>
      <c r="G7191" s="33">
        <v>13.177886009216309</v>
      </c>
      <c r="H7191" s="30">
        <v>1.3609373569488525</v>
      </c>
      <c r="I7191" s="30">
        <v>8.0700740218162537E-2</v>
      </c>
      <c r="J7191" s="49">
        <v>344.95803833007813</v>
      </c>
      <c r="K7191" s="33">
        <v>24.909999847412109</v>
      </c>
      <c r="L7191" s="54">
        <v>76.699996948242188</v>
      </c>
    </row>
    <row r="7192" spans="1:12" x14ac:dyDescent="0.2">
      <c r="A7192" s="24">
        <v>44525.96875</v>
      </c>
      <c r="B7192" s="31">
        <v>0.90948891639709473</v>
      </c>
      <c r="C7192" s="32">
        <v>4.8062004148960114E-2</v>
      </c>
      <c r="D7192" s="32">
        <v>3.9992917329072952E-2</v>
      </c>
      <c r="E7192" s="32">
        <v>0.11366408318281174</v>
      </c>
      <c r="F7192" s="34">
        <v>3.421271800994873</v>
      </c>
      <c r="G7192" s="34">
        <v>-2.4130160808563232</v>
      </c>
      <c r="H7192" s="32">
        <v>1.346310019493103</v>
      </c>
      <c r="I7192" s="32">
        <v>8.0701127648353577E-2</v>
      </c>
      <c r="J7192" s="50">
        <v>344.38687133789063</v>
      </c>
      <c r="K7192" s="34">
        <v>24.850000381469727</v>
      </c>
      <c r="L7192" s="55">
        <v>76.989997863769531</v>
      </c>
    </row>
    <row r="7193" spans="1:12" x14ac:dyDescent="0.2">
      <c r="A7193" s="23">
        <v>44525.972222222219</v>
      </c>
      <c r="B7193" s="29">
        <v>0.87115961313247681</v>
      </c>
      <c r="C7193" s="30">
        <v>8.5148178040981293E-2</v>
      </c>
      <c r="D7193" s="30">
        <v>3.789236769080162E-2</v>
      </c>
      <c r="E7193" s="30">
        <v>0.1684105396270752</v>
      </c>
      <c r="F7193" s="33">
        <v>10.231345176696777</v>
      </c>
      <c r="G7193" s="33">
        <v>-3.1643440723419189</v>
      </c>
      <c r="H7193" s="30">
        <v>1.3391467332839966</v>
      </c>
      <c r="I7193" s="30">
        <v>8.74362513422966E-2</v>
      </c>
      <c r="J7193" s="49">
        <v>345.61355590820313</v>
      </c>
      <c r="K7193" s="33">
        <v>24.860000610351563</v>
      </c>
      <c r="L7193" s="54">
        <v>77.300003051757813</v>
      </c>
    </row>
    <row r="7194" spans="1:12" x14ac:dyDescent="0.2">
      <c r="A7194" s="24">
        <v>44525.975694444438</v>
      </c>
      <c r="B7194" s="31">
        <v>0.8327985405921936</v>
      </c>
      <c r="C7194" s="32">
        <v>8.7902531027793884E-2</v>
      </c>
      <c r="D7194" s="32">
        <v>4.0000978857278824E-2</v>
      </c>
      <c r="E7194" s="32">
        <v>0.17474111914634705</v>
      </c>
      <c r="F7194" s="34">
        <v>15.829936027526855</v>
      </c>
      <c r="G7194" s="34">
        <v>15.795940399169922</v>
      </c>
      <c r="H7194" s="32">
        <v>1.3319447040557861</v>
      </c>
      <c r="I7194" s="32">
        <v>8.7443843483924866E-2</v>
      </c>
      <c r="J7194" s="50">
        <v>344.62533569335938</v>
      </c>
      <c r="K7194" s="34">
        <v>24.860000610351563</v>
      </c>
      <c r="L7194" s="55">
        <v>77.569999694824219</v>
      </c>
    </row>
    <row r="7195" spans="1:12" x14ac:dyDescent="0.2">
      <c r="A7195" s="23">
        <v>44525.979166666664</v>
      </c>
      <c r="B7195" s="29">
        <v>0.7815699577331543</v>
      </c>
      <c r="C7195" s="30">
        <v>4.9446467310190201E-2</v>
      </c>
      <c r="D7195" s="30">
        <v>3.1580548733472824E-2</v>
      </c>
      <c r="E7195" s="30">
        <v>0.10947924107313156</v>
      </c>
      <c r="F7195" s="33">
        <v>11.136794090270996</v>
      </c>
      <c r="G7195" s="33">
        <v>3.3195123672485352</v>
      </c>
      <c r="H7195" s="30">
        <v>1.3392982482910156</v>
      </c>
      <c r="I7195" s="30">
        <v>9.4172775745391846E-2</v>
      </c>
      <c r="J7195" s="49">
        <v>345.005126953125</v>
      </c>
      <c r="K7195" s="33">
        <v>24.799999237060547</v>
      </c>
      <c r="L7195" s="54">
        <v>77.930000305175781</v>
      </c>
    </row>
    <row r="7196" spans="1:12" x14ac:dyDescent="0.2">
      <c r="A7196" s="24">
        <v>44525.982638888883</v>
      </c>
      <c r="B7196" s="31">
        <v>0.84567272663116455</v>
      </c>
      <c r="C7196" s="32">
        <v>6.5931722521781921E-2</v>
      </c>
      <c r="D7196" s="32">
        <v>3.1582031399011612E-2</v>
      </c>
      <c r="E7196" s="32">
        <v>0.13264453411102295</v>
      </c>
      <c r="F7196" s="34">
        <v>10.410452842712402</v>
      </c>
      <c r="G7196" s="34">
        <v>10.331156730651855</v>
      </c>
      <c r="H7196" s="32">
        <v>1.3539988994598389</v>
      </c>
      <c r="I7196" s="32">
        <v>9.4177193939685822E-2</v>
      </c>
      <c r="J7196" s="50">
        <v>345.04681396484375</v>
      </c>
      <c r="K7196" s="34">
        <v>24.75</v>
      </c>
      <c r="L7196" s="55">
        <v>78.30999755859375</v>
      </c>
    </row>
    <row r="7197" spans="1:12" x14ac:dyDescent="0.2">
      <c r="A7197" s="23">
        <v>44525.986111111109</v>
      </c>
      <c r="B7197" s="29">
        <v>1.0379683971405029</v>
      </c>
      <c r="C7197" s="30">
        <v>6.456419825553894E-2</v>
      </c>
      <c r="D7197" s="30">
        <v>2.73736622184515E-2</v>
      </c>
      <c r="E7197" s="30">
        <v>0.12633997201919556</v>
      </c>
      <c r="F7197" s="33">
        <v>13.855005264282227</v>
      </c>
      <c r="G7197" s="33">
        <v>9.9805889129638672</v>
      </c>
      <c r="H7197" s="30">
        <v>1.3907238245010376</v>
      </c>
      <c r="I7197" s="30">
        <v>0.12109632045030594</v>
      </c>
      <c r="J7197" s="49">
        <v>346.30392456054688</v>
      </c>
      <c r="K7197" s="33">
        <v>24.739999771118164</v>
      </c>
      <c r="L7197" s="54">
        <v>78.650001525878906</v>
      </c>
    </row>
    <row r="7198" spans="1:12" x14ac:dyDescent="0.2">
      <c r="A7198" s="24">
        <v>44525.989583333328</v>
      </c>
      <c r="B7198" s="31">
        <v>0.74328023195266724</v>
      </c>
      <c r="C7198" s="32">
        <v>5.0830114632844925E-2</v>
      </c>
      <c r="D7198" s="32">
        <v>2.5269476696848869E-2</v>
      </c>
      <c r="E7198" s="32">
        <v>0.10318369418382645</v>
      </c>
      <c r="F7198" s="34">
        <v>12.563847541809082</v>
      </c>
      <c r="G7198" s="34">
        <v>-6.5821423530578613</v>
      </c>
      <c r="H7198" s="32">
        <v>1.3834854364395142</v>
      </c>
      <c r="I7198" s="32">
        <v>6.0551710426807404E-2</v>
      </c>
      <c r="J7198" s="50">
        <v>346.29531860351563</v>
      </c>
      <c r="K7198" s="34">
        <v>24.729999542236328</v>
      </c>
      <c r="L7198" s="55">
        <v>78.879997253417969</v>
      </c>
    </row>
    <row r="7199" spans="1:12" x14ac:dyDescent="0.2">
      <c r="A7199" s="23">
        <v>44525.993055555555</v>
      </c>
      <c r="B7199" s="29">
        <v>0.70480787754058838</v>
      </c>
      <c r="C7199" s="30">
        <v>4.3959517031908035E-2</v>
      </c>
      <c r="D7199" s="30">
        <v>3.1585648655891418E-2</v>
      </c>
      <c r="E7199" s="30">
        <v>9.8968364298343658E-2</v>
      </c>
      <c r="F7199" s="33">
        <v>6.2298703193664551</v>
      </c>
      <c r="G7199" s="33">
        <v>3.7265949249267578</v>
      </c>
      <c r="H7199" s="30">
        <v>1.3321948051452637</v>
      </c>
      <c r="I7199" s="30">
        <v>8.7460264563560486E-2</v>
      </c>
      <c r="J7199" s="49">
        <v>346.35488891601563</v>
      </c>
      <c r="K7199" s="33">
        <v>24.690000534057617</v>
      </c>
      <c r="L7199" s="54">
        <v>78.949996948242188</v>
      </c>
    </row>
    <row r="7200" spans="1:12" x14ac:dyDescent="0.2">
      <c r="A7200" s="24">
        <v>44525.996527777774</v>
      </c>
      <c r="B7200" s="31" t="s">
        <v>58</v>
      </c>
      <c r="C7200" s="32">
        <v>6.7300394177436829E-2</v>
      </c>
      <c r="D7200" s="32">
        <v>1.6842523589730263E-2</v>
      </c>
      <c r="E7200" s="32">
        <v>0.12000297755002975</v>
      </c>
      <c r="F7200" s="34">
        <v>9.285181999206543</v>
      </c>
      <c r="G7200" s="34">
        <v>-0.96248841285705566</v>
      </c>
      <c r="H7200" s="32">
        <v>1.3319451808929443</v>
      </c>
      <c r="I7200" s="32">
        <v>0.10089678317308426</v>
      </c>
      <c r="J7200" s="50">
        <v>345.50747680664063</v>
      </c>
      <c r="K7200" s="34">
        <v>24.649999618530273</v>
      </c>
      <c r="L7200" s="55">
        <v>78.550003051757813</v>
      </c>
    </row>
    <row r="7201" spans="1:12" x14ac:dyDescent="0.2">
      <c r="A7201" s="23">
        <v>44526</v>
      </c>
      <c r="B7201" s="29">
        <v>1.1394870281219482</v>
      </c>
      <c r="C7201" s="30">
        <v>2.7450114488601685E-2</v>
      </c>
      <c r="D7201" s="30">
        <v>2.314208447933197E-2</v>
      </c>
      <c r="E7201" s="30">
        <v>6.7322432994842529E-2</v>
      </c>
      <c r="F7201" s="33">
        <v>2.0814707279205322</v>
      </c>
      <c r="G7201" s="33">
        <v>-8.9933109283447266</v>
      </c>
      <c r="H7201" s="30">
        <v>1.3163764476776123</v>
      </c>
      <c r="I7201" s="30">
        <v>9.4103708863258362E-2</v>
      </c>
      <c r="J7201" s="49">
        <v>346.80477905273438</v>
      </c>
      <c r="K7201" s="33">
        <v>24.569999694824219</v>
      </c>
      <c r="L7201" s="54">
        <v>76.69000244140625</v>
      </c>
    </row>
    <row r="7202" spans="1:12" x14ac:dyDescent="0.2">
      <c r="A7202" s="24">
        <v>44526.003472222219</v>
      </c>
      <c r="B7202" s="31">
        <v>0.62674933671951294</v>
      </c>
      <c r="C7202" s="32">
        <v>6.033165380358696E-2</v>
      </c>
      <c r="D7202" s="32">
        <v>3.7832118570804596E-2</v>
      </c>
      <c r="E7202" s="32">
        <v>0.13031063973903656</v>
      </c>
      <c r="F7202" s="34">
        <v>-2.0678021907806396</v>
      </c>
      <c r="G7202" s="34">
        <v>5.8983206748962402</v>
      </c>
      <c r="H7202" s="32">
        <v>1.3150991201400757</v>
      </c>
      <c r="I7202" s="32">
        <v>9.4012394547462463E-2</v>
      </c>
      <c r="J7202" s="50">
        <v>346.879638671875</v>
      </c>
      <c r="K7202" s="34">
        <v>24.520000457763672</v>
      </c>
      <c r="L7202" s="55">
        <v>73.839996337890625</v>
      </c>
    </row>
    <row r="7203" spans="1:12" x14ac:dyDescent="0.2">
      <c r="A7203" s="23">
        <v>44526.006944444438</v>
      </c>
      <c r="B7203" s="29">
        <v>0.57520097494125366</v>
      </c>
      <c r="C7203" s="30">
        <v>3.9737440645694733E-2</v>
      </c>
      <c r="D7203" s="30">
        <v>2.9405297711491585E-2</v>
      </c>
      <c r="E7203" s="30">
        <v>9.0316280722618103E-2</v>
      </c>
      <c r="F7203" s="33">
        <v>1.5354410409927368</v>
      </c>
      <c r="G7203" s="33">
        <v>-7.2594752311706543</v>
      </c>
      <c r="H7203" s="30">
        <v>1.3069180250167847</v>
      </c>
      <c r="I7203" s="30">
        <v>9.3949496746063232E-2</v>
      </c>
      <c r="J7203" s="49">
        <v>346.20849609375</v>
      </c>
      <c r="K7203" s="33">
        <v>24.469999313354492</v>
      </c>
      <c r="L7203" s="54">
        <v>71.930000305175781</v>
      </c>
    </row>
    <row r="7204" spans="1:12" x14ac:dyDescent="0.2">
      <c r="A7204" s="24">
        <v>44526.010416666664</v>
      </c>
      <c r="B7204" s="31">
        <v>0.56218117475509644</v>
      </c>
      <c r="C7204" s="32">
        <v>3.4241944551467896E-2</v>
      </c>
      <c r="D7204" s="32">
        <v>3.1492363661527634E-2</v>
      </c>
      <c r="E7204" s="32">
        <v>8.3979636430740356E-2</v>
      </c>
      <c r="F7204" s="34">
        <v>10.887691497802734</v>
      </c>
      <c r="G7204" s="34">
        <v>1.669822096824646</v>
      </c>
      <c r="H7204" s="32">
        <v>1.3063658475875854</v>
      </c>
      <c r="I7204" s="32">
        <v>8.0494120717048645E-2</v>
      </c>
      <c r="J7204" s="50">
        <v>346.436279296875</v>
      </c>
      <c r="K7204" s="34">
        <v>24.399999618530273</v>
      </c>
      <c r="L7204" s="55">
        <v>70.879997253417969</v>
      </c>
    </row>
    <row r="7205" spans="1:12" x14ac:dyDescent="0.2">
      <c r="A7205" s="23">
        <v>44526.013888888883</v>
      </c>
      <c r="B7205" s="29">
        <v>0.53648394346237183</v>
      </c>
      <c r="C7205" s="30">
        <v>2.0539667457342148E-2</v>
      </c>
      <c r="D7205" s="30">
        <v>3.1483937054872513E-2</v>
      </c>
      <c r="E7205" s="30">
        <v>6.2967874109745026E-2</v>
      </c>
      <c r="F7205" s="33">
        <v>5.8525190353393555</v>
      </c>
      <c r="G7205" s="33">
        <v>9.517390251159668</v>
      </c>
      <c r="H7205" s="30">
        <v>1.2987202405929565</v>
      </c>
      <c r="I7205" s="30">
        <v>6.7060492932796478E-2</v>
      </c>
      <c r="J7205" s="49">
        <v>347.58502197265625</v>
      </c>
      <c r="K7205" s="33">
        <v>24.319999694824219</v>
      </c>
      <c r="L7205" s="54">
        <v>70.360000610351563</v>
      </c>
    </row>
    <row r="7206" spans="1:12" x14ac:dyDescent="0.2">
      <c r="A7206" s="24">
        <v>44526.017361111109</v>
      </c>
      <c r="B7206" s="31">
        <v>0.52363282442092896</v>
      </c>
      <c r="C7206" s="32">
        <v>2.4643944576382637E-2</v>
      </c>
      <c r="D7206" s="32">
        <v>3.357788547873497E-2</v>
      </c>
      <c r="E7206" s="32">
        <v>7.1353010833263397E-2</v>
      </c>
      <c r="F7206" s="34">
        <v>7.4629502296447754</v>
      </c>
      <c r="G7206" s="34">
        <v>-1.6233609914779663</v>
      </c>
      <c r="H7206" s="32">
        <v>1.2985274791717529</v>
      </c>
      <c r="I7206" s="32">
        <v>6.7050538957118988E-2</v>
      </c>
      <c r="J7206" s="50">
        <v>348.00445556640625</v>
      </c>
      <c r="K7206" s="34">
        <v>24.280000686645508</v>
      </c>
      <c r="L7206" s="55">
        <v>70.050003051757813</v>
      </c>
    </row>
    <row r="7207" spans="1:12" x14ac:dyDescent="0.2">
      <c r="A7207" s="23">
        <v>44526.020833333328</v>
      </c>
      <c r="B7207" s="29">
        <v>0.51076704263687134</v>
      </c>
      <c r="C7207" s="30">
        <v>2.7377115562558174E-2</v>
      </c>
      <c r="D7207" s="30">
        <v>3.1473468989133835E-2</v>
      </c>
      <c r="E7207" s="30">
        <v>7.3438100516796112E-2</v>
      </c>
      <c r="F7207" s="33">
        <v>5.9721617698669434</v>
      </c>
      <c r="G7207" s="33">
        <v>8.5976591110229492</v>
      </c>
      <c r="H7207" s="30">
        <v>1.2909945249557495</v>
      </c>
      <c r="I7207" s="30">
        <v>6.7038185894489288E-2</v>
      </c>
      <c r="J7207" s="49">
        <v>348.48336791992188</v>
      </c>
      <c r="K7207" s="33">
        <v>24.200000762939453</v>
      </c>
      <c r="L7207" s="54">
        <v>69.790000915527344</v>
      </c>
    </row>
    <row r="7208" spans="1:12" x14ac:dyDescent="0.2">
      <c r="A7208" s="24">
        <v>44526.024305555555</v>
      </c>
      <c r="B7208" s="31">
        <v>0.49795687198638916</v>
      </c>
      <c r="C7208" s="32">
        <v>5.3380981087684631E-2</v>
      </c>
      <c r="D7208" s="32">
        <v>3.1470872461795807E-2</v>
      </c>
      <c r="E7208" s="32">
        <v>0.11539321392774582</v>
      </c>
      <c r="F7208" s="34">
        <v>7.1875710487365723</v>
      </c>
      <c r="G7208" s="34">
        <v>-0.98012328147888184</v>
      </c>
      <c r="H7208" s="32">
        <v>1.2908881902694702</v>
      </c>
      <c r="I7208" s="32">
        <v>7.3735922574996948E-2</v>
      </c>
      <c r="J7208" s="50">
        <v>348.55899047851563</v>
      </c>
      <c r="K7208" s="34">
        <v>24.159999847412109</v>
      </c>
      <c r="L7208" s="55">
        <v>69.69000244140625</v>
      </c>
    </row>
    <row r="7209" spans="1:12" x14ac:dyDescent="0.2">
      <c r="A7209" s="23">
        <v>44526.027777777774</v>
      </c>
      <c r="B7209" s="29">
        <v>0.48516923189163208</v>
      </c>
      <c r="C7209" s="30">
        <v>2.1899009123444557E-2</v>
      </c>
      <c r="D7209" s="30">
        <v>2.7273660525679588E-2</v>
      </c>
      <c r="E7209" s="30">
        <v>6.0841243714094162E-2</v>
      </c>
      <c r="F7209" s="33">
        <v>0.11263056844472885</v>
      </c>
      <c r="G7209" s="33">
        <v>-5.7103700637817383</v>
      </c>
      <c r="H7209" s="30">
        <v>1.2908362150192261</v>
      </c>
      <c r="I7209" s="30">
        <v>6.7029967904090881E-2</v>
      </c>
      <c r="J7209" s="49">
        <v>347.67938232421875</v>
      </c>
      <c r="K7209" s="33">
        <v>24.100000381469727</v>
      </c>
      <c r="L7209" s="54">
        <v>69.80999755859375</v>
      </c>
    </row>
    <row r="7210" spans="1:12" x14ac:dyDescent="0.2">
      <c r="A7210" s="24">
        <v>44526.03125</v>
      </c>
      <c r="B7210" s="31">
        <v>0.39582943916320801</v>
      </c>
      <c r="C7210" s="32">
        <v>0.12045472860336304</v>
      </c>
      <c r="D7210" s="32">
        <v>2.7275968343019485E-2</v>
      </c>
      <c r="E7210" s="32">
        <v>0.21191330254077911</v>
      </c>
      <c r="F7210" s="34">
        <v>3.6943464279174805</v>
      </c>
      <c r="G7210" s="34">
        <v>4.6066699028015137</v>
      </c>
      <c r="H7210" s="32">
        <v>1.2909454107284546</v>
      </c>
      <c r="I7210" s="32">
        <v>7.3739193379878998E-2</v>
      </c>
      <c r="J7210" s="50">
        <v>346.3880615234375</v>
      </c>
      <c r="K7210" s="34">
        <v>24.079999923706055</v>
      </c>
      <c r="L7210" s="55">
        <v>70.169998168945313</v>
      </c>
    </row>
    <row r="7211" spans="1:12" x14ac:dyDescent="0.2">
      <c r="A7211" s="23">
        <v>44526.034722222219</v>
      </c>
      <c r="B7211" s="29">
        <v>0.29369840025901794</v>
      </c>
      <c r="C7211" s="30">
        <v>5.4755590856075287E-2</v>
      </c>
      <c r="D7211" s="30">
        <v>3.7769097834825516E-2</v>
      </c>
      <c r="E7211" s="30">
        <v>0.12379872798919678</v>
      </c>
      <c r="F7211" s="33">
        <v>8.2784528732299805</v>
      </c>
      <c r="G7211" s="33">
        <v>-9.2245616912841797</v>
      </c>
      <c r="H7211" s="30">
        <v>1.2837326526641846</v>
      </c>
      <c r="I7211" s="30">
        <v>7.3743835091590881E-2</v>
      </c>
      <c r="J7211" s="49">
        <v>346.71087646484375</v>
      </c>
      <c r="K7211" s="33">
        <v>24.059999465942383</v>
      </c>
      <c r="L7211" s="54">
        <v>70.459999084472656</v>
      </c>
    </row>
    <row r="7212" spans="1:12" x14ac:dyDescent="0.2">
      <c r="A7212" s="24">
        <v>44526.038194444438</v>
      </c>
      <c r="B7212" s="31">
        <v>0.39584323763847351</v>
      </c>
      <c r="C7212" s="32">
        <v>3.5590138286352158E-2</v>
      </c>
      <c r="D7212" s="32">
        <v>3.7768039852380753E-2</v>
      </c>
      <c r="E7212" s="32">
        <v>9.2321880161762238E-2</v>
      </c>
      <c r="F7212" s="34">
        <v>10.585330009460449</v>
      </c>
      <c r="G7212" s="34">
        <v>2.8490304946899414</v>
      </c>
      <c r="H7212" s="32">
        <v>1.2836966514587402</v>
      </c>
      <c r="I7212" s="32">
        <v>8.7149359285831451E-2</v>
      </c>
      <c r="J7212" s="50">
        <v>348.38589477539063</v>
      </c>
      <c r="K7212" s="34">
        <v>24.010000228881836</v>
      </c>
      <c r="L7212" s="55">
        <v>70.580001831054688</v>
      </c>
    </row>
    <row r="7213" spans="1:12" x14ac:dyDescent="0.2">
      <c r="A7213" s="23">
        <v>44526.041666666664</v>
      </c>
      <c r="B7213" s="29">
        <v>0.35753610730171204</v>
      </c>
      <c r="C7213" s="30">
        <v>0.1519426554441452</v>
      </c>
      <c r="D7213" s="30">
        <v>4.1964523494243622E-2</v>
      </c>
      <c r="E7213" s="30">
        <v>0.27276942133903503</v>
      </c>
      <c r="F7213" s="33">
        <v>-0.82196992635726929</v>
      </c>
      <c r="G7213" s="33">
        <v>0.20267753303050995</v>
      </c>
      <c r="H7213" s="30">
        <v>1.2836977243423462</v>
      </c>
      <c r="I7213" s="30">
        <v>8.7149433791637421E-2</v>
      </c>
      <c r="J7213" s="49">
        <v>347.45654296875</v>
      </c>
      <c r="K7213" s="33">
        <v>23.979999542236328</v>
      </c>
      <c r="L7213" s="54">
        <v>70.709999084472656</v>
      </c>
    </row>
    <row r="7214" spans="1:12" x14ac:dyDescent="0.2">
      <c r="A7214" s="24">
        <v>44526.045138888883</v>
      </c>
      <c r="B7214" s="31" t="s">
        <v>58</v>
      </c>
      <c r="C7214" s="32" t="s">
        <v>58</v>
      </c>
      <c r="D7214" s="32" t="s">
        <v>58</v>
      </c>
      <c r="E7214" s="32" t="s">
        <v>58</v>
      </c>
      <c r="F7214" s="34">
        <v>0.36036816239356995</v>
      </c>
      <c r="G7214" s="34">
        <v>-2.6351923942565918</v>
      </c>
      <c r="H7214" s="32" t="s">
        <v>58</v>
      </c>
      <c r="I7214" s="32" t="s">
        <v>58</v>
      </c>
      <c r="J7214" s="50">
        <v>346.7630615234375</v>
      </c>
      <c r="K7214" s="34">
        <v>24.010000228881836</v>
      </c>
      <c r="L7214" s="55">
        <v>70.730003356933594</v>
      </c>
    </row>
    <row r="7215" spans="1:12" x14ac:dyDescent="0.2">
      <c r="A7215" s="23">
        <v>44526.048611111109</v>
      </c>
      <c r="B7215" s="29" t="s">
        <v>58</v>
      </c>
      <c r="C7215" s="30" t="s">
        <v>58</v>
      </c>
      <c r="D7215" s="30" t="s">
        <v>58</v>
      </c>
      <c r="E7215" s="30" t="s">
        <v>58</v>
      </c>
      <c r="F7215" s="33">
        <v>7.3744621276855469</v>
      </c>
      <c r="G7215" s="33">
        <v>10.605714797973633</v>
      </c>
      <c r="H7215" s="30" t="s">
        <v>58</v>
      </c>
      <c r="I7215" s="30" t="s">
        <v>58</v>
      </c>
      <c r="J7215" s="49">
        <v>348.1346435546875</v>
      </c>
      <c r="K7215" s="33">
        <v>23.969999313354492</v>
      </c>
      <c r="L7215" s="54">
        <v>70.529998779296875</v>
      </c>
    </row>
    <row r="7216" spans="1:12" x14ac:dyDescent="0.2">
      <c r="A7216" s="24">
        <v>44526.052083333328</v>
      </c>
      <c r="B7216" s="31" t="s">
        <v>58</v>
      </c>
      <c r="C7216" s="32" t="s">
        <v>58</v>
      </c>
      <c r="D7216" s="32" t="s">
        <v>58</v>
      </c>
      <c r="E7216" s="32" t="s">
        <v>58</v>
      </c>
      <c r="F7216" s="34">
        <v>4.5815567970275879</v>
      </c>
      <c r="G7216" s="34">
        <v>-0.19136722385883331</v>
      </c>
      <c r="H7216" s="32" t="s">
        <v>58</v>
      </c>
      <c r="I7216" s="32" t="s">
        <v>58</v>
      </c>
      <c r="J7216" s="50">
        <v>347.548095703125</v>
      </c>
      <c r="K7216" s="34">
        <v>23.959999084472656</v>
      </c>
      <c r="L7216" s="55">
        <v>70.150001525878906</v>
      </c>
    </row>
    <row r="7217" spans="1:12" x14ac:dyDescent="0.2">
      <c r="A7217" s="23">
        <v>44526.055555555555</v>
      </c>
      <c r="B7217" s="29" t="s">
        <v>58</v>
      </c>
      <c r="C7217" s="30" t="s">
        <v>58</v>
      </c>
      <c r="D7217" s="30" t="s">
        <v>58</v>
      </c>
      <c r="E7217" s="30" t="s">
        <v>58</v>
      </c>
      <c r="F7217" s="33">
        <v>-10.553244590759277</v>
      </c>
      <c r="G7217" s="33">
        <v>-5.9066667556762695</v>
      </c>
      <c r="H7217" s="30" t="s">
        <v>58</v>
      </c>
      <c r="I7217" s="30" t="s">
        <v>58</v>
      </c>
      <c r="J7217" s="49">
        <v>348.3798828125</v>
      </c>
      <c r="K7217" s="33">
        <v>23.870000839233398</v>
      </c>
      <c r="L7217" s="54">
        <v>69.739997863769531</v>
      </c>
    </row>
    <row r="7218" spans="1:12" x14ac:dyDescent="0.2">
      <c r="A7218" s="24">
        <v>44526.059027777774</v>
      </c>
      <c r="B7218" s="31" t="s">
        <v>58</v>
      </c>
      <c r="C7218" s="32" t="s">
        <v>58</v>
      </c>
      <c r="D7218" s="32" t="s">
        <v>58</v>
      </c>
      <c r="E7218" s="32" t="s">
        <v>58</v>
      </c>
      <c r="F7218" s="34">
        <v>3.5649333000183105</v>
      </c>
      <c r="G7218" s="34">
        <v>3.6436541080474854</v>
      </c>
      <c r="H7218" s="32" t="s">
        <v>58</v>
      </c>
      <c r="I7218" s="32" t="s">
        <v>58</v>
      </c>
      <c r="J7218" s="50">
        <v>347.88949584960938</v>
      </c>
      <c r="K7218" s="34">
        <v>23.790000915527344</v>
      </c>
      <c r="L7218" s="55">
        <v>69.510002136230469</v>
      </c>
    </row>
    <row r="7219" spans="1:12" x14ac:dyDescent="0.2">
      <c r="A7219" s="23">
        <v>44526.0625</v>
      </c>
      <c r="B7219" s="29" t="s">
        <v>58</v>
      </c>
      <c r="C7219" s="30" t="s">
        <v>58</v>
      </c>
      <c r="D7219" s="30" t="s">
        <v>58</v>
      </c>
      <c r="E7219" s="30" t="s">
        <v>58</v>
      </c>
      <c r="F7219" s="33">
        <v>2.1695997714996338</v>
      </c>
      <c r="G7219" s="33">
        <v>-7.4530806541442871</v>
      </c>
      <c r="H7219" s="30" t="s">
        <v>58</v>
      </c>
      <c r="I7219" s="30" t="s">
        <v>58</v>
      </c>
      <c r="J7219" s="49">
        <v>348.9913330078125</v>
      </c>
      <c r="K7219" s="33">
        <v>23.709999084472656</v>
      </c>
      <c r="L7219" s="54">
        <v>69.44000244140625</v>
      </c>
    </row>
    <row r="7220" spans="1:12" x14ac:dyDescent="0.2">
      <c r="A7220" s="24">
        <v>44526.065972222219</v>
      </c>
      <c r="B7220" s="31" t="s">
        <v>58</v>
      </c>
      <c r="C7220" s="32" t="s">
        <v>58</v>
      </c>
      <c r="D7220" s="32" t="s">
        <v>58</v>
      </c>
      <c r="E7220" s="32" t="s">
        <v>58</v>
      </c>
      <c r="F7220" s="34">
        <v>2.2250409126281738</v>
      </c>
      <c r="G7220" s="34">
        <v>-1.3147968053817749</v>
      </c>
      <c r="H7220" s="32" t="s">
        <v>58</v>
      </c>
      <c r="I7220" s="32" t="s">
        <v>58</v>
      </c>
      <c r="J7220" s="50">
        <v>347.8232421875</v>
      </c>
      <c r="K7220" s="34">
        <v>23.639999389648438</v>
      </c>
      <c r="L7220" s="55">
        <v>69.370002746582031</v>
      </c>
    </row>
    <row r="7221" spans="1:12" x14ac:dyDescent="0.2">
      <c r="A7221" s="23">
        <v>44526.069444444438</v>
      </c>
      <c r="B7221" s="29" t="s">
        <v>58</v>
      </c>
      <c r="C7221" s="30" t="s">
        <v>58</v>
      </c>
      <c r="D7221" s="30" t="s">
        <v>58</v>
      </c>
      <c r="E7221" s="30" t="s">
        <v>58</v>
      </c>
      <c r="F7221" s="33">
        <v>-8.5387296676635742</v>
      </c>
      <c r="G7221" s="33">
        <v>-10.864411354064941</v>
      </c>
      <c r="H7221" s="30" t="s">
        <v>58</v>
      </c>
      <c r="I7221" s="30" t="s">
        <v>58</v>
      </c>
      <c r="J7221" s="49">
        <v>349.186279296875</v>
      </c>
      <c r="K7221" s="33">
        <v>23.600000381469727</v>
      </c>
      <c r="L7221" s="54">
        <v>69.269996643066406</v>
      </c>
    </row>
    <row r="7222" spans="1:12" x14ac:dyDescent="0.2">
      <c r="A7222" s="24">
        <v>44526.072916666664</v>
      </c>
      <c r="B7222" s="31" t="s">
        <v>58</v>
      </c>
      <c r="C7222" s="32" t="s">
        <v>58</v>
      </c>
      <c r="D7222" s="32" t="s">
        <v>58</v>
      </c>
      <c r="E7222" s="32" t="s">
        <v>58</v>
      </c>
      <c r="F7222" s="34">
        <v>4.5596365928649902</v>
      </c>
      <c r="G7222" s="34" t="s">
        <v>58</v>
      </c>
      <c r="H7222" s="32" t="s">
        <v>58</v>
      </c>
      <c r="I7222" s="32" t="s">
        <v>58</v>
      </c>
      <c r="J7222" s="50">
        <v>347.07156372070313</v>
      </c>
      <c r="K7222" s="34">
        <v>23.540000915527344</v>
      </c>
      <c r="L7222" s="55">
        <v>68.839996337890625</v>
      </c>
    </row>
    <row r="7223" spans="1:12" x14ac:dyDescent="0.2">
      <c r="A7223" s="23">
        <v>44526.076388888883</v>
      </c>
      <c r="B7223" s="29" t="s">
        <v>58</v>
      </c>
      <c r="C7223" s="30" t="s">
        <v>58</v>
      </c>
      <c r="D7223" s="30" t="s">
        <v>58</v>
      </c>
      <c r="E7223" s="30" t="s">
        <v>58</v>
      </c>
      <c r="F7223" s="33">
        <v>4.8370542526245117</v>
      </c>
      <c r="G7223" s="33">
        <v>5.0278429985046387</v>
      </c>
      <c r="H7223" s="30" t="s">
        <v>58</v>
      </c>
      <c r="I7223" s="30" t="s">
        <v>58</v>
      </c>
      <c r="J7223" s="49">
        <v>349.56915283203125</v>
      </c>
      <c r="K7223" s="33">
        <v>23.479999542236328</v>
      </c>
      <c r="L7223" s="54">
        <v>67.430000305175781</v>
      </c>
    </row>
    <row r="7224" spans="1:12" x14ac:dyDescent="0.2">
      <c r="A7224" s="24">
        <v>44526.079861111109</v>
      </c>
      <c r="B7224" s="31" t="s">
        <v>58</v>
      </c>
      <c r="C7224" s="32" t="s">
        <v>58</v>
      </c>
      <c r="D7224" s="32" t="s">
        <v>58</v>
      </c>
      <c r="E7224" s="32" t="s">
        <v>58</v>
      </c>
      <c r="F7224" s="34">
        <v>4.2141456604003906</v>
      </c>
      <c r="G7224" s="34">
        <v>-1.0983676910400391</v>
      </c>
      <c r="H7224" s="32" t="s">
        <v>58</v>
      </c>
      <c r="I7224" s="32" t="s">
        <v>58</v>
      </c>
      <c r="J7224" s="50">
        <v>349.06915283203125</v>
      </c>
      <c r="K7224" s="34">
        <v>23.5</v>
      </c>
      <c r="L7224" s="55">
        <v>62.580001831054688</v>
      </c>
    </row>
    <row r="7225" spans="1:12" x14ac:dyDescent="0.2">
      <c r="A7225" s="23">
        <v>44526.083333333328</v>
      </c>
      <c r="B7225" s="29" t="s">
        <v>58</v>
      </c>
      <c r="C7225" s="30" t="s">
        <v>58</v>
      </c>
      <c r="D7225" s="30" t="s">
        <v>58</v>
      </c>
      <c r="E7225" s="30" t="s">
        <v>58</v>
      </c>
      <c r="F7225" s="33">
        <v>2.2070865631103516</v>
      </c>
      <c r="G7225" s="33">
        <v>12.077356338500977</v>
      </c>
      <c r="H7225" s="30" t="s">
        <v>58</v>
      </c>
      <c r="I7225" s="30" t="s">
        <v>58</v>
      </c>
      <c r="J7225" s="49">
        <v>349.5277099609375</v>
      </c>
      <c r="K7225" s="33">
        <v>23.540000915527344</v>
      </c>
      <c r="L7225" s="54">
        <v>60.659999847412109</v>
      </c>
    </row>
    <row r="7226" spans="1:12" x14ac:dyDescent="0.2">
      <c r="A7226" s="24">
        <v>44526.086805555555</v>
      </c>
      <c r="B7226" s="31" t="s">
        <v>58</v>
      </c>
      <c r="C7226" s="32" t="s">
        <v>58</v>
      </c>
      <c r="D7226" s="32" t="s">
        <v>58</v>
      </c>
      <c r="E7226" s="32" t="s">
        <v>58</v>
      </c>
      <c r="F7226" s="34">
        <v>9.0529823303222656</v>
      </c>
      <c r="G7226" s="34">
        <v>6.9914121627807617</v>
      </c>
      <c r="H7226" s="32" t="s">
        <v>58</v>
      </c>
      <c r="I7226" s="32" t="s">
        <v>58</v>
      </c>
      <c r="J7226" s="50">
        <v>348.85986328125</v>
      </c>
      <c r="K7226" s="34">
        <v>23.610000610351563</v>
      </c>
      <c r="L7226" s="55">
        <v>59.819999694824219</v>
      </c>
    </row>
    <row r="7227" spans="1:12" x14ac:dyDescent="0.2">
      <c r="A7227" s="23">
        <v>44526.090277777774</v>
      </c>
      <c r="B7227" s="29" t="s">
        <v>58</v>
      </c>
      <c r="C7227" s="30" t="s">
        <v>58</v>
      </c>
      <c r="D7227" s="30" t="s">
        <v>58</v>
      </c>
      <c r="E7227" s="30" t="s">
        <v>58</v>
      </c>
      <c r="F7227" s="33">
        <v>17.941604614257813</v>
      </c>
      <c r="G7227" s="33">
        <v>1.5128775835037231</v>
      </c>
      <c r="H7227" s="30" t="s">
        <v>58</v>
      </c>
      <c r="I7227" s="30" t="s">
        <v>58</v>
      </c>
      <c r="J7227" s="49">
        <v>349.75677490234375</v>
      </c>
      <c r="K7227" s="33">
        <v>23.690000534057617</v>
      </c>
      <c r="L7227" s="54">
        <v>59.319999694824219</v>
      </c>
    </row>
    <row r="7228" spans="1:12" x14ac:dyDescent="0.2">
      <c r="A7228" s="24">
        <v>44526.09375</v>
      </c>
      <c r="B7228" s="31">
        <v>0.15263980627059937</v>
      </c>
      <c r="C7228" s="32">
        <v>2.0453732460737228E-2</v>
      </c>
      <c r="D7228" s="32">
        <v>4.5983243733644485E-2</v>
      </c>
      <c r="E7228" s="32">
        <v>7.7335461974143982E-2</v>
      </c>
      <c r="F7228" s="34">
        <v>6.5543661117553711</v>
      </c>
      <c r="G7228" s="34">
        <v>7.4730982780456543</v>
      </c>
      <c r="H7228" s="32">
        <v>1.3005520105361938</v>
      </c>
      <c r="I7228" s="32">
        <v>4.6745937317609787E-2</v>
      </c>
      <c r="J7228" s="50">
        <v>348.54129028320313</v>
      </c>
      <c r="K7228" s="34">
        <v>23.649999618530273</v>
      </c>
      <c r="L7228" s="55">
        <v>59.180000305175781</v>
      </c>
    </row>
    <row r="7229" spans="1:12" x14ac:dyDescent="0.2">
      <c r="A7229" s="23">
        <v>44526.097222222219</v>
      </c>
      <c r="B7229" s="29">
        <v>7.631983608007431E-2</v>
      </c>
      <c r="C7229" s="30">
        <v>2.1817298606038094E-2</v>
      </c>
      <c r="D7229" s="30">
        <v>3.5532481968402863E-2</v>
      </c>
      <c r="E7229" s="30">
        <v>7.1064963936805725E-2</v>
      </c>
      <c r="F7229" s="33">
        <v>-1.1426575183868408</v>
      </c>
      <c r="G7229" s="33">
        <v>-8.2226533889770508</v>
      </c>
      <c r="H7229" s="30">
        <v>1.2932853698730469</v>
      </c>
      <c r="I7229" s="30">
        <v>5.3423881530761719E-2</v>
      </c>
      <c r="J7229" s="49">
        <v>348.91162109375</v>
      </c>
      <c r="K7229" s="33">
        <v>23.610000610351563</v>
      </c>
      <c r="L7229" s="54">
        <v>59.319999694824219</v>
      </c>
    </row>
    <row r="7230" spans="1:12" x14ac:dyDescent="0.2">
      <c r="A7230" s="24">
        <v>44526.100694444438</v>
      </c>
      <c r="B7230" s="31">
        <v>0.19080325961112976</v>
      </c>
      <c r="C7230" s="32">
        <v>8.7270885705947876E-2</v>
      </c>
      <c r="D7230" s="32">
        <v>3.9713542908430099E-2</v>
      </c>
      <c r="E7230" s="32">
        <v>0.17139530181884766</v>
      </c>
      <c r="F7230" s="34">
        <v>6.2961530685424805</v>
      </c>
      <c r="G7230" s="34">
        <v>-3.9547016620635986</v>
      </c>
      <c r="H7230" s="32">
        <v>1.2933105230331421</v>
      </c>
      <c r="I7230" s="32">
        <v>6.678115576505661E-2</v>
      </c>
      <c r="J7230" s="50">
        <v>348.89303588867188</v>
      </c>
      <c r="K7230" s="34">
        <v>23.620000839233398</v>
      </c>
      <c r="L7230" s="55">
        <v>59.349998474121094</v>
      </c>
    </row>
    <row r="7231" spans="1:12" x14ac:dyDescent="0.2">
      <c r="A7231" s="23">
        <v>44526.104166666664</v>
      </c>
      <c r="B7231" s="29">
        <v>0.20352460443973541</v>
      </c>
      <c r="C7231" s="30">
        <v>0.1131800040602684</v>
      </c>
      <c r="D7231" s="30">
        <v>4.8074539750814438E-2</v>
      </c>
      <c r="E7231" s="30">
        <v>0.22156091034412384</v>
      </c>
      <c r="F7231" s="33">
        <v>6.5657262802124023</v>
      </c>
      <c r="G7231" s="33">
        <v>2.9467339515686035</v>
      </c>
      <c r="H7231" s="30">
        <v>1.2933171987533569</v>
      </c>
      <c r="I7231" s="30">
        <v>5.3425196558237076E-2</v>
      </c>
      <c r="J7231" s="49">
        <v>350.1480712890625</v>
      </c>
      <c r="K7231" s="33">
        <v>23.649999618530273</v>
      </c>
      <c r="L7231" s="54">
        <v>59.259998321533203</v>
      </c>
    </row>
    <row r="7232" spans="1:12" x14ac:dyDescent="0.2">
      <c r="A7232" s="24">
        <v>44526.107638888883</v>
      </c>
      <c r="B7232" s="31">
        <v>0.2289431244134903</v>
      </c>
      <c r="C7232" s="32">
        <v>2.3179220035672188E-2</v>
      </c>
      <c r="D7232" s="32">
        <v>4.1799921542406082E-2</v>
      </c>
      <c r="E7232" s="32">
        <v>7.7329859137535095E-2</v>
      </c>
      <c r="F7232" s="34">
        <v>11.337920188903809</v>
      </c>
      <c r="G7232" s="34">
        <v>-2.8457174301147461</v>
      </c>
      <c r="H7232" s="32">
        <v>1.2931928634643555</v>
      </c>
      <c r="I7232" s="32">
        <v>5.3420059382915497E-2</v>
      </c>
      <c r="J7232" s="50">
        <v>350.5201416015625</v>
      </c>
      <c r="K7232" s="34">
        <v>23.659999847412109</v>
      </c>
      <c r="L7232" s="55">
        <v>58.959999084472656</v>
      </c>
    </row>
    <row r="7233" spans="1:12" x14ac:dyDescent="0.2">
      <c r="A7233" s="23">
        <v>44526.111111111109</v>
      </c>
      <c r="B7233" s="29">
        <v>0.25435167551040649</v>
      </c>
      <c r="C7233" s="30">
        <v>6.8166255950927734E-3</v>
      </c>
      <c r="D7233" s="30">
        <v>3.3436059951782227E-2</v>
      </c>
      <c r="E7233" s="30">
        <v>4.3884824961423874E-2</v>
      </c>
      <c r="F7233" s="33">
        <v>4.7782855033874512</v>
      </c>
      <c r="G7233" s="33">
        <v>7.2362051010131836</v>
      </c>
      <c r="H7233" s="30">
        <v>1.2857784032821655</v>
      </c>
      <c r="I7233" s="30">
        <v>4.6737127006053925E-2</v>
      </c>
      <c r="J7233" s="49">
        <v>349.61419677734375</v>
      </c>
      <c r="K7233" s="33">
        <v>23.639999389648438</v>
      </c>
      <c r="L7233" s="54">
        <v>58.639999389648438</v>
      </c>
    </row>
    <row r="7234" spans="1:12" x14ac:dyDescent="0.2">
      <c r="A7234" s="24">
        <v>44526.114583333328</v>
      </c>
      <c r="B7234" s="31">
        <v>0.38150143623352051</v>
      </c>
      <c r="C7234" s="32">
        <v>2.4538172408938408E-2</v>
      </c>
      <c r="D7234" s="32">
        <v>3.7612989544868469E-2</v>
      </c>
      <c r="E7234" s="32">
        <v>7.7315591275691986E-2</v>
      </c>
      <c r="F7234" s="34">
        <v>0.52587568759918213</v>
      </c>
      <c r="G7234" s="34">
        <v>-7.2016215324401855</v>
      </c>
      <c r="H7234" s="32">
        <v>1.2929542064666748</v>
      </c>
      <c r="I7234" s="32">
        <v>5.3410202264785767E-2</v>
      </c>
      <c r="J7234" s="50">
        <v>349.98507690429688</v>
      </c>
      <c r="K7234" s="34">
        <v>23.620000839233398</v>
      </c>
      <c r="L7234" s="55">
        <v>58.479999542236328</v>
      </c>
    </row>
    <row r="7235" spans="1:12" x14ac:dyDescent="0.2">
      <c r="A7235" s="23">
        <v>44526.118055555555</v>
      </c>
      <c r="B7235" s="29">
        <v>0.53411954641342163</v>
      </c>
      <c r="C7235" s="30">
        <v>2.8628803789615631E-2</v>
      </c>
      <c r="D7235" s="30">
        <v>4.1793577373027802E-2</v>
      </c>
      <c r="E7235" s="30">
        <v>8.567684143781662E-2</v>
      </c>
      <c r="F7235" s="33">
        <v>8.5485572814941406</v>
      </c>
      <c r="G7235" s="33">
        <v>-0.49281761050224304</v>
      </c>
      <c r="H7235" s="30">
        <v>1.2929965257644653</v>
      </c>
      <c r="I7235" s="30">
        <v>5.3411949425935745E-2</v>
      </c>
      <c r="J7235" s="49">
        <v>350.62057495117188</v>
      </c>
      <c r="K7235" s="33">
        <v>23.620000839233398</v>
      </c>
      <c r="L7235" s="54">
        <v>58.590000152587891</v>
      </c>
    </row>
    <row r="7236" spans="1:12" x14ac:dyDescent="0.2">
      <c r="A7236" s="24">
        <v>44526.121527777774</v>
      </c>
      <c r="B7236" s="31">
        <v>8.9012764394283295E-2</v>
      </c>
      <c r="C7236" s="32">
        <v>2.04475037753582E-2</v>
      </c>
      <c r="D7236" s="32">
        <v>3.9700713008642197E-2</v>
      </c>
      <c r="E7236" s="32">
        <v>7.1043387055397034E-2</v>
      </c>
      <c r="F7236" s="34">
        <v>3.3672280311584473</v>
      </c>
      <c r="G7236" s="34">
        <v>2.3851721286773682</v>
      </c>
      <c r="H7236" s="32">
        <v>1.2928926944732666</v>
      </c>
      <c r="I7236" s="32">
        <v>4.6731706708669662E-2</v>
      </c>
      <c r="J7236" s="50">
        <v>349.07839965820313</v>
      </c>
      <c r="K7236" s="34">
        <v>23.579999923706055</v>
      </c>
      <c r="L7236" s="55">
        <v>58.459999084472656</v>
      </c>
    </row>
    <row r="7237" spans="1:12" x14ac:dyDescent="0.2">
      <c r="A7237" s="23">
        <v>44526.125</v>
      </c>
      <c r="B7237" s="29" t="s">
        <v>58</v>
      </c>
      <c r="C7237" s="30">
        <v>2.1811310201883316E-2</v>
      </c>
      <c r="D7237" s="30">
        <v>4.1791442781686783E-2</v>
      </c>
      <c r="E7237" s="30">
        <v>7.5224593281745911E-2</v>
      </c>
      <c r="F7237" s="33">
        <v>2.0245974063873291</v>
      </c>
      <c r="G7237" s="33">
        <v>-5.8223390579223633</v>
      </c>
      <c r="H7237" s="30">
        <v>1.2929304838180542</v>
      </c>
      <c r="I7237" s="30">
        <v>4.67330701649189E-2</v>
      </c>
      <c r="J7237" s="49">
        <v>349.4388427734375</v>
      </c>
      <c r="K7237" s="33">
        <v>23.540000915527344</v>
      </c>
      <c r="L7237" s="54">
        <v>58.700000762939453</v>
      </c>
    </row>
    <row r="7238" spans="1:12" x14ac:dyDescent="0.2">
      <c r="A7238" s="24">
        <v>44526.128472222219</v>
      </c>
      <c r="B7238" s="31">
        <v>1.2716869823634624E-2</v>
      </c>
      <c r="C7238" s="32">
        <v>9.9517233669757843E-2</v>
      </c>
      <c r="D7238" s="32">
        <v>5.6420229375362396E-2</v>
      </c>
      <c r="E7238" s="32">
        <v>0.20896381139755249</v>
      </c>
      <c r="F7238" s="34">
        <v>8.1783256530761719</v>
      </c>
      <c r="G7238" s="34">
        <v>5.733912467956543</v>
      </c>
      <c r="H7238" s="32">
        <v>1.2929712533950806</v>
      </c>
      <c r="I7238" s="32">
        <v>4.6734541654586792E-2</v>
      </c>
      <c r="J7238" s="50">
        <v>349.69241333007813</v>
      </c>
      <c r="K7238" s="34">
        <v>23.590000152587891</v>
      </c>
      <c r="L7238" s="55">
        <v>58.630001068115234</v>
      </c>
    </row>
    <row r="7239" spans="1:12" x14ac:dyDescent="0.2">
      <c r="A7239" s="23">
        <v>44526.131944444438</v>
      </c>
      <c r="B7239" s="29">
        <v>0.12716475129127502</v>
      </c>
      <c r="C7239" s="30">
        <v>0.10633005201816559</v>
      </c>
      <c r="D7239" s="30">
        <v>5.6418411433696747E-2</v>
      </c>
      <c r="E7239" s="30">
        <v>0.2194049060344696</v>
      </c>
      <c r="F7239" s="33">
        <v>2.137244701385498</v>
      </c>
      <c r="G7239" s="33" t="s">
        <v>58</v>
      </c>
      <c r="H7239" s="30">
        <v>1.2929295301437378</v>
      </c>
      <c r="I7239" s="30">
        <v>5.3409181535243988E-2</v>
      </c>
      <c r="J7239" s="49">
        <v>348.01580810546875</v>
      </c>
      <c r="K7239" s="33">
        <v>23.649999618530273</v>
      </c>
      <c r="L7239" s="54">
        <v>58.310001373291016</v>
      </c>
    </row>
    <row r="7240" spans="1:12" x14ac:dyDescent="0.2">
      <c r="A7240" s="24">
        <v>44526.135416666664</v>
      </c>
      <c r="B7240" s="31">
        <v>0.33062288165092468</v>
      </c>
      <c r="C7240" s="32">
        <v>0.17176114022731781</v>
      </c>
      <c r="D7240" s="32">
        <v>6.8954706192016602E-2</v>
      </c>
      <c r="E7240" s="32">
        <v>0.33014678955078125</v>
      </c>
      <c r="F7240" s="34">
        <v>2.7531006336212158</v>
      </c>
      <c r="G7240" s="34">
        <v>-2.4869899749755859</v>
      </c>
      <c r="H7240" s="32">
        <v>1.2856448888778687</v>
      </c>
      <c r="I7240" s="32">
        <v>5.3408309817314148E-2</v>
      </c>
      <c r="J7240" s="50">
        <v>349.57980346679688</v>
      </c>
      <c r="K7240" s="34">
        <v>23.700000762939453</v>
      </c>
      <c r="L7240" s="55">
        <v>58.080001831054688</v>
      </c>
    </row>
    <row r="7241" spans="1:12" x14ac:dyDescent="0.2">
      <c r="A7241" s="23">
        <v>44526.138888888883</v>
      </c>
      <c r="B7241" s="29">
        <v>0.24159359931945801</v>
      </c>
      <c r="C7241" s="30">
        <v>2.7261929586529732E-2</v>
      </c>
      <c r="D7241" s="30">
        <v>5.0145678222179413E-2</v>
      </c>
      <c r="E7241" s="30">
        <v>9.1933742165565491E-2</v>
      </c>
      <c r="F7241" s="33">
        <v>2.539872407913208</v>
      </c>
      <c r="G7241" s="33">
        <v>4.7040228843688965</v>
      </c>
      <c r="H7241" s="30">
        <v>1.2855627536773682</v>
      </c>
      <c r="I7241" s="30">
        <v>4.6729288995265961E-2</v>
      </c>
      <c r="J7241" s="49">
        <v>349.98446655273438</v>
      </c>
      <c r="K7241" s="33">
        <v>23.649999618530273</v>
      </c>
      <c r="L7241" s="54">
        <v>58.040000915527344</v>
      </c>
    </row>
    <row r="7242" spans="1:12" x14ac:dyDescent="0.2">
      <c r="A7242" s="24">
        <v>44526.142361111109</v>
      </c>
      <c r="B7242" s="31">
        <v>0.30517628788948059</v>
      </c>
      <c r="C7242" s="32">
        <v>0.10087092965841293</v>
      </c>
      <c r="D7242" s="32">
        <v>5.0146564841270447E-2</v>
      </c>
      <c r="E7242" s="32">
        <v>0.20476512610912323</v>
      </c>
      <c r="F7242" s="34">
        <v>10.940690994262695</v>
      </c>
      <c r="G7242" s="34" t="s">
        <v>58</v>
      </c>
      <c r="H7242" s="32">
        <v>1.2855855226516724</v>
      </c>
      <c r="I7242" s="32">
        <v>4.6730116009712219E-2</v>
      </c>
      <c r="J7242" s="50">
        <v>350.37258911132813</v>
      </c>
      <c r="K7242" s="34">
        <v>23.590000152587891</v>
      </c>
      <c r="L7242" s="55">
        <v>58.310001373291016</v>
      </c>
    </row>
    <row r="7243" spans="1:12" x14ac:dyDescent="0.2">
      <c r="A7243" s="23">
        <v>44526.145833333328</v>
      </c>
      <c r="B7243" s="29">
        <v>0.33051222562789917</v>
      </c>
      <c r="C7243" s="30">
        <v>7.7675461769104004E-2</v>
      </c>
      <c r="D7243" s="30">
        <v>4.8043258488178253E-2</v>
      </c>
      <c r="E7243" s="30">
        <v>0.1671069860458374</v>
      </c>
      <c r="F7243" s="33">
        <v>13.074037551879883</v>
      </c>
      <c r="G7243" s="33">
        <v>-0.25748810172080994</v>
      </c>
      <c r="H7243" s="30">
        <v>1.2852146625518799</v>
      </c>
      <c r="I7243" s="30">
        <v>4.6716634184122086E-2</v>
      </c>
      <c r="J7243" s="49">
        <v>348.52029418945313</v>
      </c>
      <c r="K7243" s="33">
        <v>23.600000381469727</v>
      </c>
      <c r="L7243" s="54">
        <v>57.299999237060547</v>
      </c>
    </row>
    <row r="7244" spans="1:12" x14ac:dyDescent="0.2">
      <c r="A7244" s="24">
        <v>44526.149305555555</v>
      </c>
      <c r="B7244" s="31">
        <v>8.8979393243789673E-2</v>
      </c>
      <c r="C7244" s="32">
        <v>7.2220765054225922E-2</v>
      </c>
      <c r="D7244" s="32">
        <v>4.8040743917226791E-2</v>
      </c>
      <c r="E7244" s="32">
        <v>0.15874332189559937</v>
      </c>
      <c r="F7244" s="34">
        <v>13.38784122467041</v>
      </c>
      <c r="G7244" s="34">
        <v>-5.4522957801818848</v>
      </c>
      <c r="H7244" s="32">
        <v>1.2851473093032837</v>
      </c>
      <c r="I7244" s="32">
        <v>4.0040731430053711E-2</v>
      </c>
      <c r="J7244" s="50">
        <v>350.44482421875</v>
      </c>
      <c r="K7244" s="34">
        <v>23.629999160766602</v>
      </c>
      <c r="L7244" s="55">
        <v>57.020000457763672</v>
      </c>
    </row>
    <row r="7245" spans="1:12" x14ac:dyDescent="0.2">
      <c r="A7245" s="23">
        <v>44526.152777777774</v>
      </c>
      <c r="B7245" s="29" t="s">
        <v>58</v>
      </c>
      <c r="C7245" s="30">
        <v>6.8141929805278778E-2</v>
      </c>
      <c r="D7245" s="30">
        <v>3.9691146463155746E-2</v>
      </c>
      <c r="E7245" s="30">
        <v>0.1441415399312973</v>
      </c>
      <c r="F7245" s="33">
        <v>11.586345672607422</v>
      </c>
      <c r="G7245" s="33">
        <v>2.9218728542327881</v>
      </c>
      <c r="H7245" s="30">
        <v>1.285319447517395</v>
      </c>
      <c r="I7245" s="30">
        <v>4.0046095848083496E-2</v>
      </c>
      <c r="J7245" s="49">
        <v>349.49789428710938</v>
      </c>
      <c r="K7245" s="33">
        <v>23.569999694824219</v>
      </c>
      <c r="L7245" s="54">
        <v>57.680000305175781</v>
      </c>
    </row>
    <row r="7246" spans="1:12" x14ac:dyDescent="0.2">
      <c r="A7246" s="24">
        <v>44526.15625</v>
      </c>
      <c r="B7246" s="31">
        <v>6.358029693365097E-2</v>
      </c>
      <c r="C7246" s="32">
        <v>0.33942714333534241</v>
      </c>
      <c r="D7246" s="32">
        <v>4.8058554530143738E-2</v>
      </c>
      <c r="E7246" s="32">
        <v>0.56834471225738525</v>
      </c>
      <c r="F7246" s="34">
        <v>4.6435999870300293</v>
      </c>
      <c r="G7246" s="34">
        <v>1.8256956338882446</v>
      </c>
      <c r="H7246" s="32">
        <v>1.2783603668212891</v>
      </c>
      <c r="I7246" s="32">
        <v>5.3407434374094009E-2</v>
      </c>
      <c r="J7246" s="50">
        <v>349.32095336914063</v>
      </c>
      <c r="K7246" s="34">
        <v>23.649999618530273</v>
      </c>
      <c r="L7246" s="55">
        <v>58.200000762939453</v>
      </c>
    </row>
    <row r="7247" spans="1:12" x14ac:dyDescent="0.2">
      <c r="A7247" s="23">
        <v>44526.159722222219</v>
      </c>
      <c r="B7247" s="29">
        <v>0.16532325744628906</v>
      </c>
      <c r="C7247" s="30">
        <v>0.13496482372283936</v>
      </c>
      <c r="D7247" s="30">
        <v>5.2242152392864227E-2</v>
      </c>
      <c r="E7247" s="30">
        <v>0.25912106037139893</v>
      </c>
      <c r="F7247" s="33">
        <v>11.572803497314453</v>
      </c>
      <c r="G7247" s="33">
        <v>0.88507324457168579</v>
      </c>
      <c r="H7247" s="30">
        <v>1.2784726619720459</v>
      </c>
      <c r="I7247" s="30">
        <v>4.6735614538192749E-2</v>
      </c>
      <c r="J7247" s="49">
        <v>349.5548095703125</v>
      </c>
      <c r="K7247" s="33">
        <v>23.700000762939453</v>
      </c>
      <c r="L7247" s="54">
        <v>58.319999694824219</v>
      </c>
    </row>
    <row r="7248" spans="1:12" x14ac:dyDescent="0.2">
      <c r="A7248" s="24">
        <v>44526.163194444438</v>
      </c>
      <c r="B7248" s="31">
        <v>0.24160540103912354</v>
      </c>
      <c r="C7248" s="32">
        <v>0.15403743088245392</v>
      </c>
      <c r="D7248" s="32">
        <v>3.5521592944860458E-2</v>
      </c>
      <c r="E7248" s="32">
        <v>0.27163568139076233</v>
      </c>
      <c r="F7248" s="34">
        <v>7.3283238410949707</v>
      </c>
      <c r="G7248" s="34">
        <v>7.145261287689209</v>
      </c>
      <c r="H7248" s="32">
        <v>1.2783621549606323</v>
      </c>
      <c r="I7248" s="32">
        <v>5.3407508879899979E-2</v>
      </c>
      <c r="J7248" s="50">
        <v>348.70880126953125</v>
      </c>
      <c r="K7248" s="34">
        <v>23.620000839233398</v>
      </c>
      <c r="L7248" s="55">
        <v>58.310001373291016</v>
      </c>
    </row>
    <row r="7249" spans="1:12" x14ac:dyDescent="0.2">
      <c r="A7249" s="23">
        <v>44526.166666666664</v>
      </c>
      <c r="B7249" s="29">
        <v>0.25433012843132019</v>
      </c>
      <c r="C7249" s="30">
        <v>0.22356638312339783</v>
      </c>
      <c r="D7249" s="30">
        <v>6.2687292695045471E-2</v>
      </c>
      <c r="E7249" s="30">
        <v>0.40537786483764648</v>
      </c>
      <c r="F7249" s="33">
        <v>3.6250042915344238</v>
      </c>
      <c r="G7249" s="33">
        <v>-8.6683921813964844</v>
      </c>
      <c r="H7249" s="30">
        <v>1.2784057855606079</v>
      </c>
      <c r="I7249" s="30">
        <v>4.673316702246666E-2</v>
      </c>
      <c r="J7249" s="49">
        <v>350.64959716796875</v>
      </c>
      <c r="K7249" s="33">
        <v>23.610000610351563</v>
      </c>
      <c r="L7249" s="54">
        <v>58.459999084472656</v>
      </c>
    </row>
    <row r="7250" spans="1:12" x14ac:dyDescent="0.2">
      <c r="A7250" s="24">
        <v>44526.170138888883</v>
      </c>
      <c r="B7250" s="31">
        <v>0.29252293705940247</v>
      </c>
      <c r="C7250" s="32">
        <v>0.14997521042823792</v>
      </c>
      <c r="D7250" s="32">
        <v>5.0157248973846436E-2</v>
      </c>
      <c r="E7250" s="32">
        <v>0.28004464507102966</v>
      </c>
      <c r="F7250" s="34">
        <v>-0.52589160203933716</v>
      </c>
      <c r="G7250" s="34">
        <v>-0.95203167200088501</v>
      </c>
      <c r="H7250" s="32">
        <v>1.2858594655990601</v>
      </c>
      <c r="I7250" s="32">
        <v>5.3417224436998367E-2</v>
      </c>
      <c r="J7250" s="50">
        <v>349.9744873046875</v>
      </c>
      <c r="K7250" s="34">
        <v>23.590000152587891</v>
      </c>
      <c r="L7250" s="55">
        <v>59.029998779296875</v>
      </c>
    </row>
    <row r="7251" spans="1:12" x14ac:dyDescent="0.2">
      <c r="A7251" s="23">
        <v>44526.173611111109</v>
      </c>
      <c r="B7251" s="29">
        <v>6.3593372702598572E-2</v>
      </c>
      <c r="C7251" s="30">
        <v>0.12134630978107452</v>
      </c>
      <c r="D7251" s="30">
        <v>4.3888576328754425E-2</v>
      </c>
      <c r="E7251" s="30">
        <v>0.2298925369977951</v>
      </c>
      <c r="F7251" s="33">
        <v>7.4636044502258301</v>
      </c>
      <c r="G7251" s="33">
        <v>1.1425021886825562</v>
      </c>
      <c r="H7251" s="30">
        <v>1.2858881950378418</v>
      </c>
      <c r="I7251" s="30">
        <v>4.6741120517253876E-2</v>
      </c>
      <c r="J7251" s="49">
        <v>348.98455810546875</v>
      </c>
      <c r="K7251" s="33">
        <v>23.600000381469727</v>
      </c>
      <c r="L7251" s="54">
        <v>59.069999694824219</v>
      </c>
    </row>
    <row r="7252" spans="1:12" x14ac:dyDescent="0.2">
      <c r="A7252" s="24">
        <v>44526.177083333328</v>
      </c>
      <c r="B7252" s="31">
        <v>-7.6305583119392395E-2</v>
      </c>
      <c r="C7252" s="32">
        <v>0.16632582247257233</v>
      </c>
      <c r="D7252" s="32">
        <v>4.1795108467340469E-2</v>
      </c>
      <c r="E7252" s="32">
        <v>0.29883503913879395</v>
      </c>
      <c r="F7252" s="34">
        <v>12.687747001647949</v>
      </c>
      <c r="G7252" s="34">
        <v>1.6015537977218628</v>
      </c>
      <c r="H7252" s="32">
        <v>1.2785152196884155</v>
      </c>
      <c r="I7252" s="32">
        <v>5.3413905203342438E-2</v>
      </c>
      <c r="J7252" s="50">
        <v>348.70233154296875</v>
      </c>
      <c r="K7252" s="34">
        <v>23.590000152587891</v>
      </c>
      <c r="L7252" s="55">
        <v>58.819999694824219</v>
      </c>
    </row>
    <row r="7253" spans="1:12" x14ac:dyDescent="0.2">
      <c r="A7253" s="23">
        <v>44526.180555555555</v>
      </c>
      <c r="B7253" s="29">
        <v>0.10173080116510391</v>
      </c>
      <c r="C7253" s="30">
        <v>0.16221998631954193</v>
      </c>
      <c r="D7253" s="30">
        <v>6.477607786655426E-2</v>
      </c>
      <c r="E7253" s="30">
        <v>0.31343269348144531</v>
      </c>
      <c r="F7253" s="33">
        <v>10.000855445861816</v>
      </c>
      <c r="G7253" s="33">
        <v>9.8876810073852539</v>
      </c>
      <c r="H7253" s="30">
        <v>1.2783901691436768</v>
      </c>
      <c r="I7253" s="30">
        <v>5.3408682346343994E-2</v>
      </c>
      <c r="J7253" s="49">
        <v>349.40701293945313</v>
      </c>
      <c r="K7253" s="33">
        <v>23.569999694824219</v>
      </c>
      <c r="L7253" s="54">
        <v>58.560001373291016</v>
      </c>
    </row>
    <row r="7254" spans="1:12" x14ac:dyDescent="0.2">
      <c r="A7254" s="24">
        <v>44526.184027777774</v>
      </c>
      <c r="B7254" s="31">
        <v>0.2289218008518219</v>
      </c>
      <c r="C7254" s="32">
        <v>0.13633564114570618</v>
      </c>
      <c r="D7254" s="32">
        <v>6.2694042921066284E-2</v>
      </c>
      <c r="E7254" s="32">
        <v>0.27167418599128723</v>
      </c>
      <c r="F7254" s="34">
        <v>15.63013744354248</v>
      </c>
      <c r="G7254" s="34">
        <v>1.4111428260803223</v>
      </c>
      <c r="H7254" s="32">
        <v>1.2785434722900391</v>
      </c>
      <c r="I7254" s="32">
        <v>4.6738199889659882E-2</v>
      </c>
      <c r="J7254" s="50">
        <v>350.00030517578125</v>
      </c>
      <c r="K7254" s="34">
        <v>23.579999923706055</v>
      </c>
      <c r="L7254" s="55">
        <v>58.930000305175781</v>
      </c>
    </row>
    <row r="7255" spans="1:12" x14ac:dyDescent="0.2">
      <c r="A7255" s="23">
        <v>44526.1875</v>
      </c>
      <c r="B7255" s="29">
        <v>0.67417514324188232</v>
      </c>
      <c r="C7255" s="30">
        <v>0.17863352596759796</v>
      </c>
      <c r="D7255" s="30">
        <v>5.4345134645700455E-2</v>
      </c>
      <c r="E7255" s="30">
        <v>0.32607084512710571</v>
      </c>
      <c r="F7255" s="33">
        <v>13.77315616607666</v>
      </c>
      <c r="G7255" s="33">
        <v>7.5934510231018066</v>
      </c>
      <c r="H7255" s="30">
        <v>1.2787857055664063</v>
      </c>
      <c r="I7255" s="30">
        <v>6.6781513392925262E-2</v>
      </c>
      <c r="J7255" s="49">
        <v>350.31646728515625</v>
      </c>
      <c r="K7255" s="33">
        <v>23.530000686645508</v>
      </c>
      <c r="L7255" s="54">
        <v>59.75</v>
      </c>
    </row>
    <row r="7256" spans="1:12" x14ac:dyDescent="0.2">
      <c r="A7256" s="24">
        <v>44526.190972222219</v>
      </c>
      <c r="B7256" s="31">
        <v>0.77601587772369385</v>
      </c>
      <c r="C7256" s="32">
        <v>0.18819783627986908</v>
      </c>
      <c r="D7256" s="32">
        <v>5.0169806927442551E-2</v>
      </c>
      <c r="E7256" s="32">
        <v>0.33864620327949524</v>
      </c>
      <c r="F7256" s="34">
        <v>14.491666793823242</v>
      </c>
      <c r="G7256" s="34">
        <v>0.66023802757263184</v>
      </c>
      <c r="H7256" s="32">
        <v>1.2861814498901367</v>
      </c>
      <c r="I7256" s="32">
        <v>8.6824722588062286E-2</v>
      </c>
      <c r="J7256" s="50">
        <v>349.2872314453125</v>
      </c>
      <c r="K7256" s="34">
        <v>23.549999237060547</v>
      </c>
      <c r="L7256" s="55">
        <v>60.020000457763672</v>
      </c>
    </row>
    <row r="7257" spans="1:12" x14ac:dyDescent="0.2">
      <c r="A7257" s="23">
        <v>44526.194444444438</v>
      </c>
      <c r="B7257" s="29">
        <v>1.0432236194610596</v>
      </c>
      <c r="C7257" s="30">
        <v>0.16502268612384796</v>
      </c>
      <c r="D7257" s="30">
        <v>5.6443989276885986E-2</v>
      </c>
      <c r="E7257" s="30">
        <v>0.30939668416976929</v>
      </c>
      <c r="F7257" s="33">
        <v>8.7307949066162109</v>
      </c>
      <c r="G7257" s="33">
        <v>2.8795614242553711</v>
      </c>
      <c r="H7257" s="30">
        <v>1.2862486839294434</v>
      </c>
      <c r="I7257" s="30">
        <v>9.3508444726467133E-2</v>
      </c>
      <c r="J7257" s="49">
        <v>350.49166870117188</v>
      </c>
      <c r="K7257" s="33">
        <v>23.610000610351563</v>
      </c>
      <c r="L7257" s="54">
        <v>59.979999542236328</v>
      </c>
    </row>
    <row r="7258" spans="1:12" x14ac:dyDescent="0.2">
      <c r="A7258" s="24">
        <v>44526.197916666664</v>
      </c>
      <c r="B7258" s="31">
        <v>0.72518277168273926</v>
      </c>
      <c r="C7258" s="32">
        <v>0.22503562271595001</v>
      </c>
      <c r="D7258" s="32">
        <v>6.4807407557964325E-2</v>
      </c>
      <c r="E7258" s="32">
        <v>0.40765950083732605</v>
      </c>
      <c r="F7258" s="34">
        <v>14.74688720703125</v>
      </c>
      <c r="G7258" s="34">
        <v>11.354097366333008</v>
      </c>
      <c r="H7258" s="32">
        <v>1.2862755060195923</v>
      </c>
      <c r="I7258" s="32">
        <v>9.3510396778583527E-2</v>
      </c>
      <c r="J7258" s="50">
        <v>348.75018310546875</v>
      </c>
      <c r="K7258" s="34">
        <v>23.709999084472656</v>
      </c>
      <c r="L7258" s="55">
        <v>59.689998626708984</v>
      </c>
    </row>
    <row r="7259" spans="1:12" x14ac:dyDescent="0.2">
      <c r="A7259" s="23">
        <v>44526.201388888883</v>
      </c>
      <c r="B7259" s="29">
        <v>0.5343201756477356</v>
      </c>
      <c r="C7259" s="30">
        <v>0.23729918897151947</v>
      </c>
      <c r="D7259" s="30">
        <v>6.271391361951828E-2</v>
      </c>
      <c r="E7259" s="30">
        <v>0.42854511737823486</v>
      </c>
      <c r="F7259" s="33">
        <v>22.587011337280273</v>
      </c>
      <c r="G7259" s="33">
        <v>10.627205848693848</v>
      </c>
      <c r="H7259" s="30">
        <v>1.2934821844100952</v>
      </c>
      <c r="I7259" s="30">
        <v>0.11354302614927292</v>
      </c>
      <c r="J7259" s="49">
        <v>348.71951293945313</v>
      </c>
      <c r="K7259" s="33">
        <v>23.75</v>
      </c>
      <c r="L7259" s="54">
        <v>59.389999389648438</v>
      </c>
    </row>
    <row r="7260" spans="1:12" x14ac:dyDescent="0.2">
      <c r="A7260" s="24">
        <v>44526.204861111109</v>
      </c>
      <c r="B7260" s="31">
        <v>0.24172100424766541</v>
      </c>
      <c r="C7260" s="32">
        <v>0.22093808650970459</v>
      </c>
      <c r="D7260" s="32">
        <v>6.6896162927150726E-2</v>
      </c>
      <c r="E7260" s="32">
        <v>0.40555799007415771</v>
      </c>
      <c r="F7260" s="34">
        <v>27.157375335693359</v>
      </c>
      <c r="G7260" s="34">
        <v>26.743013381958008</v>
      </c>
      <c r="H7260" s="32">
        <v>1.2935076951980591</v>
      </c>
      <c r="I7260" s="32">
        <v>9.3507863581180573E-2</v>
      </c>
      <c r="J7260" s="50">
        <v>348.70089721679688</v>
      </c>
      <c r="K7260" s="34">
        <v>23.760000228881836</v>
      </c>
      <c r="L7260" s="55">
        <v>59.419998168945313</v>
      </c>
    </row>
    <row r="7261" spans="1:12" x14ac:dyDescent="0.2">
      <c r="A7261" s="23">
        <v>44526.208333333328</v>
      </c>
      <c r="B7261" s="29">
        <v>0.41982105374336243</v>
      </c>
      <c r="C7261" s="30">
        <v>0.27548408508300781</v>
      </c>
      <c r="D7261" s="30">
        <v>5.8532729744911194E-2</v>
      </c>
      <c r="E7261" s="30">
        <v>0.48289504647254944</v>
      </c>
      <c r="F7261" s="33">
        <v>31.859769821166992</v>
      </c>
      <c r="G7261" s="33">
        <v>21.455162048339844</v>
      </c>
      <c r="H7261" s="30">
        <v>1.2934764623641968</v>
      </c>
      <c r="I7261" s="30">
        <v>8.6826637387275696E-2</v>
      </c>
      <c r="J7261" s="49">
        <v>349.08120727539063</v>
      </c>
      <c r="K7261" s="33">
        <v>23.739999771118164</v>
      </c>
      <c r="L7261" s="54">
        <v>59.470001220703125</v>
      </c>
    </row>
    <row r="7262" spans="1:12" x14ac:dyDescent="0.2">
      <c r="A7262" s="24">
        <v>44526.211805555555</v>
      </c>
      <c r="B7262" s="31">
        <v>0.81426912546157837</v>
      </c>
      <c r="C7262" s="32">
        <v>0.41053417325019836</v>
      </c>
      <c r="D7262" s="32">
        <v>6.6900357604026794E-2</v>
      </c>
      <c r="E7262" s="32">
        <v>0.69409114122390747</v>
      </c>
      <c r="F7262" s="34">
        <v>40.094944000244141</v>
      </c>
      <c r="G7262" s="34">
        <v>34.3214111328125</v>
      </c>
      <c r="H7262" s="32">
        <v>1.2935887575149536</v>
      </c>
      <c r="I7262" s="32">
        <v>0.10019327700138092</v>
      </c>
      <c r="J7262" s="50">
        <v>350.585693359375</v>
      </c>
      <c r="K7262" s="34">
        <v>23.809999465942383</v>
      </c>
      <c r="L7262" s="55">
        <v>59.509998321533203</v>
      </c>
    </row>
    <row r="7263" spans="1:12" x14ac:dyDescent="0.2">
      <c r="A7263" s="23">
        <v>44526.215277777774</v>
      </c>
      <c r="B7263" s="29">
        <v>1.1832753419876099</v>
      </c>
      <c r="C7263" s="30">
        <v>0.52921169996261597</v>
      </c>
      <c r="D7263" s="30">
        <v>8.5719019174575806E-2</v>
      </c>
      <c r="E7263" s="30">
        <v>0.89691364765167236</v>
      </c>
      <c r="F7263" s="33">
        <v>36.900737762451172</v>
      </c>
      <c r="G7263" s="33">
        <v>35.422916412353516</v>
      </c>
      <c r="H7263" s="30">
        <v>1.2936331033706665</v>
      </c>
      <c r="I7263" s="30">
        <v>0.13359563052654266</v>
      </c>
      <c r="J7263" s="49">
        <v>349.12722778320313</v>
      </c>
      <c r="K7263" s="33">
        <v>23.940000534057617</v>
      </c>
      <c r="L7263" s="54">
        <v>59.159999847412109</v>
      </c>
    </row>
    <row r="7264" spans="1:12" x14ac:dyDescent="0.2">
      <c r="A7264" s="24">
        <v>44526.21875</v>
      </c>
      <c r="B7264" s="31">
        <v>0.92884248495101929</v>
      </c>
      <c r="C7264" s="32">
        <v>0.39692366123199463</v>
      </c>
      <c r="D7264" s="32">
        <v>8.9903809130191803E-2</v>
      </c>
      <c r="E7264" s="32">
        <v>0.698322594165802</v>
      </c>
      <c r="F7264" s="34">
        <v>29.867862701416016</v>
      </c>
      <c r="G7264" s="34">
        <v>20.828619003295898</v>
      </c>
      <c r="H7264" s="32">
        <v>1.3009494543075562</v>
      </c>
      <c r="I7264" s="32">
        <v>0.14696069061756134</v>
      </c>
      <c r="J7264" s="50">
        <v>348.37380981445313</v>
      </c>
      <c r="K7264" s="34">
        <v>24.020000457763672</v>
      </c>
      <c r="L7264" s="55">
        <v>59</v>
      </c>
    </row>
    <row r="7265" spans="1:12" x14ac:dyDescent="0.2">
      <c r="A7265" s="23">
        <v>44526.222222222219</v>
      </c>
      <c r="B7265" s="29">
        <v>2.392125129699707</v>
      </c>
      <c r="C7265" s="30">
        <v>0.42421028017997742</v>
      </c>
      <c r="D7265" s="30">
        <v>8.3632752299308777E-2</v>
      </c>
      <c r="E7265" s="30">
        <v>0.73387748003005981</v>
      </c>
      <c r="F7265" s="33">
        <v>26.668943405151367</v>
      </c>
      <c r="G7265" s="33">
        <v>26.971364974975586</v>
      </c>
      <c r="H7265" s="30">
        <v>1.3082379102706909</v>
      </c>
      <c r="I7265" s="30">
        <v>0.18036366999149323</v>
      </c>
      <c r="J7265" s="49">
        <v>347.67520141601563</v>
      </c>
      <c r="K7265" s="33">
        <v>24.059999465942383</v>
      </c>
      <c r="L7265" s="54">
        <v>58.909999847412109</v>
      </c>
    </row>
    <row r="7266" spans="1:12" x14ac:dyDescent="0.2">
      <c r="A7266" s="24">
        <v>44526.225694444438</v>
      </c>
      <c r="B7266" s="31">
        <v>2.2646639347076416</v>
      </c>
      <c r="C7266" s="32">
        <v>0.5223689079284668</v>
      </c>
      <c r="D7266" s="32">
        <v>0.10453078895807266</v>
      </c>
      <c r="E7266" s="32">
        <v>0.90523660182952881</v>
      </c>
      <c r="F7266" s="34">
        <v>42.516956329345703</v>
      </c>
      <c r="G7266" s="34">
        <v>28.859994888305664</v>
      </c>
      <c r="H7266" s="32">
        <v>1.315377950668335</v>
      </c>
      <c r="I7266" s="32">
        <v>0.22042307257652283</v>
      </c>
      <c r="J7266" s="50">
        <v>348.5611572265625</v>
      </c>
      <c r="K7266" s="34">
        <v>24.159999847412109</v>
      </c>
      <c r="L7266" s="55">
        <v>58.240001678466797</v>
      </c>
    </row>
    <row r="7267" spans="1:12" x14ac:dyDescent="0.2">
      <c r="A7267" s="23">
        <v>44526.229166666664</v>
      </c>
      <c r="B7267" s="29">
        <v>1.9083411693572998</v>
      </c>
      <c r="C7267" s="30">
        <v>0.46915680170059204</v>
      </c>
      <c r="D7267" s="30">
        <v>8.7802015244960785E-2</v>
      </c>
      <c r="E7267" s="30">
        <v>0.80694234371185303</v>
      </c>
      <c r="F7267" s="33">
        <v>48.140586853027344</v>
      </c>
      <c r="G7267" s="33">
        <v>39.987270355224609</v>
      </c>
      <c r="H7267" s="30">
        <v>1.3080533742904663</v>
      </c>
      <c r="I7267" s="30">
        <v>0.20705503225326538</v>
      </c>
      <c r="J7267" s="49">
        <v>348.5657958984375</v>
      </c>
      <c r="K7267" s="33">
        <v>24.190000534057617</v>
      </c>
      <c r="L7267" s="54">
        <v>58.049999237060547</v>
      </c>
    </row>
    <row r="7268" spans="1:12" x14ac:dyDescent="0.2">
      <c r="A7268" s="24">
        <v>44526.232638888883</v>
      </c>
      <c r="B7268" s="31">
        <v>1.1451625823974609</v>
      </c>
      <c r="C7268" s="32">
        <v>0.48558968305587769</v>
      </c>
      <c r="D7268" s="32">
        <v>9.6177369356155396E-2</v>
      </c>
      <c r="E7268" s="32">
        <v>0.84050661325454712</v>
      </c>
      <c r="F7268" s="34">
        <v>38.284938812255859</v>
      </c>
      <c r="G7268" s="34">
        <v>33.740058898925781</v>
      </c>
      <c r="H7268" s="32">
        <v>1.3009656667709351</v>
      </c>
      <c r="I7268" s="32">
        <v>0.16032275557518005</v>
      </c>
      <c r="J7268" s="50">
        <v>347.22454833984375</v>
      </c>
      <c r="K7268" s="34">
        <v>24.190000534057617</v>
      </c>
      <c r="L7268" s="55">
        <v>58.5</v>
      </c>
    </row>
    <row r="7269" spans="1:12" x14ac:dyDescent="0.2">
      <c r="A7269" s="23">
        <v>44526.236111111109</v>
      </c>
      <c r="B7269" s="29">
        <v>1.119727611541748</v>
      </c>
      <c r="C7269" s="30">
        <v>0.52515226602554321</v>
      </c>
      <c r="D7269" s="30">
        <v>9.6178494393825531E-2</v>
      </c>
      <c r="E7269" s="30">
        <v>0.90115070343017578</v>
      </c>
      <c r="F7269" s="33">
        <v>22.982952117919922</v>
      </c>
      <c r="G7269" s="33">
        <v>8.7852926254272461</v>
      </c>
      <c r="H7269" s="30">
        <v>1.3009809255599976</v>
      </c>
      <c r="I7269" s="30">
        <v>0.16700482368469238</v>
      </c>
      <c r="J7269" s="49">
        <v>348.8121337890625</v>
      </c>
      <c r="K7269" s="33">
        <v>24.190000534057617</v>
      </c>
      <c r="L7269" s="54">
        <v>58.479999542236328</v>
      </c>
    </row>
    <row r="7270" spans="1:12" x14ac:dyDescent="0.2">
      <c r="A7270" s="24">
        <v>44526.239583333328</v>
      </c>
      <c r="B7270" s="31">
        <v>1.3235713243484497</v>
      </c>
      <c r="C7270" s="32">
        <v>0.53753286600112915</v>
      </c>
      <c r="D7270" s="32">
        <v>9.4105929136276245E-2</v>
      </c>
      <c r="E7270" s="32">
        <v>0.91805565357208252</v>
      </c>
      <c r="F7270" s="34">
        <v>13.733381271362305</v>
      </c>
      <c r="G7270" s="34">
        <v>20.146026611328125</v>
      </c>
      <c r="H7270" s="32">
        <v>1.293964147567749</v>
      </c>
      <c r="I7270" s="32">
        <v>0.19376321136951447</v>
      </c>
      <c r="J7270" s="50">
        <v>347.35934448242188</v>
      </c>
      <c r="K7270" s="34">
        <v>24.270000457763672</v>
      </c>
      <c r="L7270" s="55">
        <v>58.830001831054688</v>
      </c>
    </row>
    <row r="7271" spans="1:12" x14ac:dyDescent="0.2">
      <c r="A7271" s="23">
        <v>44526.243055555555</v>
      </c>
      <c r="B7271" s="29">
        <v>1.2726731300354004</v>
      </c>
      <c r="C7271" s="30">
        <v>0.66987401247024536</v>
      </c>
      <c r="D7271" s="30">
        <v>0.10456282645463943</v>
      </c>
      <c r="E7271" s="30">
        <v>1.1313698291778564</v>
      </c>
      <c r="F7271" s="33">
        <v>35.658161163330078</v>
      </c>
      <c r="G7271" s="33">
        <v>24.422477722167969</v>
      </c>
      <c r="H7271" s="30">
        <v>1.3012421131134033</v>
      </c>
      <c r="I7271" s="30">
        <v>0.19376447796821594</v>
      </c>
      <c r="J7271" s="49">
        <v>346.3187255859375</v>
      </c>
      <c r="K7271" s="33">
        <v>24.329999923706055</v>
      </c>
      <c r="L7271" s="54">
        <v>58.639999389648438</v>
      </c>
    </row>
    <row r="7272" spans="1:12" x14ac:dyDescent="0.2">
      <c r="A7272" s="24">
        <v>44526.246527777774</v>
      </c>
      <c r="B7272" s="31">
        <v>1.1962181329727173</v>
      </c>
      <c r="C7272" s="32">
        <v>0.58933341503143311</v>
      </c>
      <c r="D7272" s="32">
        <v>9.2008002102375031E-2</v>
      </c>
      <c r="E7272" s="32">
        <v>0.99535936117172241</v>
      </c>
      <c r="F7272" s="34">
        <v>35.282424926757813</v>
      </c>
      <c r="G7272" s="34">
        <v>32.467456817626953</v>
      </c>
      <c r="H7272" s="32">
        <v>1.3011391162872314</v>
      </c>
      <c r="I7272" s="32">
        <v>0.16034412384033203</v>
      </c>
      <c r="J7272" s="50">
        <v>347.55548095703125</v>
      </c>
      <c r="K7272" s="34">
        <v>24.399999618530273</v>
      </c>
      <c r="L7272" s="55">
        <v>58.139999389648438</v>
      </c>
    </row>
    <row r="7273" spans="1:12" x14ac:dyDescent="0.2">
      <c r="A7273" s="23">
        <v>44526.25</v>
      </c>
      <c r="B7273" s="29">
        <v>0.77621912956237793</v>
      </c>
      <c r="C7273" s="30">
        <v>0.61794167757034302</v>
      </c>
      <c r="D7273" s="30">
        <v>9.8274938762187958E-2</v>
      </c>
      <c r="E7273" s="30">
        <v>1.0454779863357544</v>
      </c>
      <c r="F7273" s="33">
        <v>25.159566879272461</v>
      </c>
      <c r="G7273" s="33">
        <v>23.196605682373047</v>
      </c>
      <c r="H7273" s="30">
        <v>1.3010551929473877</v>
      </c>
      <c r="I7273" s="30">
        <v>0.14697262644767761</v>
      </c>
      <c r="J7273" s="49">
        <v>347.17352294921875</v>
      </c>
      <c r="K7273" s="33">
        <v>24.469999313354492</v>
      </c>
      <c r="L7273" s="54">
        <v>57.689998626708984</v>
      </c>
    </row>
    <row r="7274" spans="1:12" x14ac:dyDescent="0.2">
      <c r="A7274" s="24">
        <v>44526.253472222219</v>
      </c>
      <c r="B7274" s="31">
        <v>0.85247886180877686</v>
      </c>
      <c r="C7274" s="32">
        <v>0.69562274217605591</v>
      </c>
      <c r="D7274" s="32">
        <v>0.10871828347444534</v>
      </c>
      <c r="E7274" s="32">
        <v>1.1729029417037964</v>
      </c>
      <c r="F7274" s="34">
        <v>33.437515258789063</v>
      </c>
      <c r="G7274" s="34">
        <v>23.409627914428711</v>
      </c>
      <c r="H7274" s="32">
        <v>1.3009183406829834</v>
      </c>
      <c r="I7274" s="32">
        <v>0.1669967919588089</v>
      </c>
      <c r="J7274" s="50">
        <v>346.52969360351563</v>
      </c>
      <c r="K7274" s="34">
        <v>24.5</v>
      </c>
      <c r="L7274" s="55">
        <v>57.25</v>
      </c>
    </row>
    <row r="7275" spans="1:12" x14ac:dyDescent="0.2">
      <c r="A7275" s="23">
        <v>44526.256944444438</v>
      </c>
      <c r="B7275" s="29">
        <v>0.9796871542930603</v>
      </c>
      <c r="C7275" s="30">
        <v>0.74879658222198486</v>
      </c>
      <c r="D7275" s="30">
        <v>0.11289661377668381</v>
      </c>
      <c r="E7275" s="30">
        <v>1.260678768157959</v>
      </c>
      <c r="F7275" s="33">
        <v>45.030864715576172</v>
      </c>
      <c r="G7275" s="33">
        <v>39.208488464355469</v>
      </c>
      <c r="H7275" s="30">
        <v>1.2936146259307861</v>
      </c>
      <c r="I7275" s="30">
        <v>0.1536327600479126</v>
      </c>
      <c r="J7275" s="49">
        <v>347.77157592773438</v>
      </c>
      <c r="K7275" s="33">
        <v>24.549999237060547</v>
      </c>
      <c r="L7275" s="54">
        <v>56.990001678466797</v>
      </c>
    </row>
    <row r="7276" spans="1:12" x14ac:dyDescent="0.2">
      <c r="A7276" s="24">
        <v>44526.260416666664</v>
      </c>
      <c r="B7276" s="31">
        <v>1.424932599067688</v>
      </c>
      <c r="C7276" s="32">
        <v>0.8510512113571167</v>
      </c>
      <c r="D7276" s="32">
        <v>0.12334420531988144</v>
      </c>
      <c r="E7276" s="32">
        <v>1.4278661012649536</v>
      </c>
      <c r="F7276" s="34">
        <v>53.857254028320313</v>
      </c>
      <c r="G7276" s="34">
        <v>40.687412261962891</v>
      </c>
      <c r="H7276" s="32">
        <v>1.3008209466934204</v>
      </c>
      <c r="I7276" s="32">
        <v>0.18702241778373718</v>
      </c>
      <c r="J7276" s="50">
        <v>347.1427001953125</v>
      </c>
      <c r="K7276" s="34">
        <v>24.549999237060547</v>
      </c>
      <c r="L7276" s="55">
        <v>56.840000152587891</v>
      </c>
    </row>
    <row r="7277" spans="1:12" x14ac:dyDescent="0.2">
      <c r="A7277" s="23">
        <v>44526.263888888883</v>
      </c>
      <c r="B7277" s="29">
        <v>1.4249403476715088</v>
      </c>
      <c r="C7277" s="30">
        <v>0.60555893182754517</v>
      </c>
      <c r="D7277" s="30">
        <v>9.8257780075073242E-2</v>
      </c>
      <c r="E7277" s="30">
        <v>1.0264801979064941</v>
      </c>
      <c r="F7277" s="33">
        <v>56.002262115478516</v>
      </c>
      <c r="G7277" s="33">
        <v>52.131729125976563</v>
      </c>
      <c r="H7277" s="30">
        <v>1.3080952167510986</v>
      </c>
      <c r="I7277" s="30">
        <v>0.18702341616153717</v>
      </c>
      <c r="J7277" s="49">
        <v>347.4755859375</v>
      </c>
      <c r="K7277" s="33">
        <v>24.559999465942383</v>
      </c>
      <c r="L7277" s="54">
        <v>56.880001068115234</v>
      </c>
    </row>
    <row r="7278" spans="1:12" x14ac:dyDescent="0.2">
      <c r="A7278" s="24">
        <v>44526.267361111109</v>
      </c>
      <c r="B7278" s="31">
        <v>1.3740952014923096</v>
      </c>
      <c r="C7278" s="32">
        <v>0.63012951612472534</v>
      </c>
      <c r="D7278" s="32">
        <v>0.10871433466672897</v>
      </c>
      <c r="E7278" s="32">
        <v>1.0745993852615356</v>
      </c>
      <c r="F7278" s="34">
        <v>44.615749359130859</v>
      </c>
      <c r="G7278" s="34">
        <v>30.513931274414063</v>
      </c>
      <c r="H7278" s="32">
        <v>1.3154059648513794</v>
      </c>
      <c r="I7278" s="32">
        <v>0.166990727186203</v>
      </c>
      <c r="J7278" s="50">
        <v>345.86105346679688</v>
      </c>
      <c r="K7278" s="34">
        <v>24.549999237060547</v>
      </c>
      <c r="L7278" s="55">
        <v>57.020000457763672</v>
      </c>
    </row>
    <row r="7279" spans="1:12" x14ac:dyDescent="0.2">
      <c r="A7279" s="23">
        <v>44526.270833333328</v>
      </c>
      <c r="B7279" s="29">
        <v>1.590498685836792</v>
      </c>
      <c r="C7279" s="30">
        <v>0.60971325635910034</v>
      </c>
      <c r="D7279" s="30">
        <v>0.10244949162006378</v>
      </c>
      <c r="E7279" s="30">
        <v>1.0370397567749023</v>
      </c>
      <c r="F7279" s="33">
        <v>36.720954895019531</v>
      </c>
      <c r="G7279" s="33">
        <v>32.550003051757813</v>
      </c>
      <c r="H7279" s="30">
        <v>1.3082296848297119</v>
      </c>
      <c r="I7279" s="30">
        <v>0.19372273981571198</v>
      </c>
      <c r="J7279" s="49">
        <v>346.770751953125</v>
      </c>
      <c r="K7279" s="33">
        <v>24.579999923706055</v>
      </c>
      <c r="L7279" s="54">
        <v>57.139999389648438</v>
      </c>
    </row>
    <row r="7280" spans="1:12" x14ac:dyDescent="0.2">
      <c r="A7280" s="24">
        <v>44526.274305555555</v>
      </c>
      <c r="B7280" s="31">
        <v>1.3996952772140503</v>
      </c>
      <c r="C7280" s="32">
        <v>0.62201440334320068</v>
      </c>
      <c r="D7280" s="32">
        <v>0.1254534125328064</v>
      </c>
      <c r="E7280" s="32">
        <v>1.0788992643356323</v>
      </c>
      <c r="F7280" s="34">
        <v>37.991661071777344</v>
      </c>
      <c r="G7280" s="34">
        <v>29.029958724975586</v>
      </c>
      <c r="H7280" s="32">
        <v>1.3155505657196045</v>
      </c>
      <c r="I7280" s="32">
        <v>0.19373053312301636</v>
      </c>
      <c r="J7280" s="50">
        <v>346.08779907226563</v>
      </c>
      <c r="K7280" s="34">
        <v>24.600000381469727</v>
      </c>
      <c r="L7280" s="55">
        <v>57.200000762939453</v>
      </c>
    </row>
    <row r="7281" spans="1:12" x14ac:dyDescent="0.2">
      <c r="A7281" s="23">
        <v>44526.277777777774</v>
      </c>
      <c r="B7281" s="29">
        <v>0.83981186151504517</v>
      </c>
      <c r="C7281" s="30">
        <v>0.60427778959274292</v>
      </c>
      <c r="D7281" s="30">
        <v>0.10245297849178314</v>
      </c>
      <c r="E7281" s="30">
        <v>1.0287116765975952</v>
      </c>
      <c r="F7281" s="33">
        <v>32.845935821533203</v>
      </c>
      <c r="G7281" s="33">
        <v>15.081569671630859</v>
      </c>
      <c r="H7281" s="30">
        <v>1.3010060787200928</v>
      </c>
      <c r="I7281" s="30">
        <v>0.16700805723667145</v>
      </c>
      <c r="J7281" s="49">
        <v>346.73568725585938</v>
      </c>
      <c r="K7281" s="33">
        <v>24.600000381469727</v>
      </c>
      <c r="L7281" s="54">
        <v>57.180000305175781</v>
      </c>
    </row>
    <row r="7282" spans="1:12" x14ac:dyDescent="0.2">
      <c r="A7282" s="24">
        <v>44526.28125</v>
      </c>
      <c r="B7282" s="31">
        <v>1.2724000215530396</v>
      </c>
      <c r="C7282" s="32">
        <v>0.79658347368240356</v>
      </c>
      <c r="D7282" s="32">
        <v>0.10872200131416321</v>
      </c>
      <c r="E7282" s="32">
        <v>1.3276628255844116</v>
      </c>
      <c r="F7282" s="34">
        <v>41.343296051025391</v>
      </c>
      <c r="G7282" s="34">
        <v>31.083305358886719</v>
      </c>
      <c r="H7282" s="32">
        <v>1.3082307577133179</v>
      </c>
      <c r="I7282" s="32">
        <v>0.19372288882732391</v>
      </c>
      <c r="J7282" s="50">
        <v>347.05841064453125</v>
      </c>
      <c r="K7282" s="34">
        <v>24.610000610351563</v>
      </c>
      <c r="L7282" s="55">
        <v>57.040000915527344</v>
      </c>
    </row>
    <row r="7283" spans="1:12" x14ac:dyDescent="0.2">
      <c r="A7283" s="23">
        <v>44526.284722222219</v>
      </c>
      <c r="B7283" s="29">
        <v>1.5778505802154541</v>
      </c>
      <c r="C7283" s="30">
        <v>0.69431537389755249</v>
      </c>
      <c r="D7283" s="30">
        <v>0.12545439600944519</v>
      </c>
      <c r="E7283" s="30">
        <v>1.1918166875839233</v>
      </c>
      <c r="F7283" s="33">
        <v>50.69232177734375</v>
      </c>
      <c r="G7283" s="33">
        <v>34.849979400634766</v>
      </c>
      <c r="H7283" s="30">
        <v>1.3155609369277954</v>
      </c>
      <c r="I7283" s="30">
        <v>0.2404949963092804</v>
      </c>
      <c r="J7283" s="49">
        <v>345.69259643554688</v>
      </c>
      <c r="K7283" s="33">
        <v>24.659999847412109</v>
      </c>
      <c r="L7283" s="54">
        <v>57.020000457763672</v>
      </c>
    </row>
    <row r="7284" spans="1:12" x14ac:dyDescent="0.2">
      <c r="A7284" s="24">
        <v>44526.288194444438</v>
      </c>
      <c r="B7284" s="31">
        <v>1.5906525850296021</v>
      </c>
      <c r="C7284" s="32">
        <v>0.61250048875808716</v>
      </c>
      <c r="D7284" s="32">
        <v>0.11709646135568619</v>
      </c>
      <c r="E7284" s="32">
        <v>1.0559591054916382</v>
      </c>
      <c r="F7284" s="34">
        <v>41.658367156982422</v>
      </c>
      <c r="G7284" s="34">
        <v>37.760051727294922</v>
      </c>
      <c r="H7284" s="32">
        <v>1.3083562850952148</v>
      </c>
      <c r="I7284" s="32">
        <v>0.24050667881965637</v>
      </c>
      <c r="J7284" s="50">
        <v>347.2779541015625</v>
      </c>
      <c r="K7284" s="34">
        <v>24.670000076293945</v>
      </c>
      <c r="L7284" s="55">
        <v>57.139999389648438</v>
      </c>
    </row>
    <row r="7285" spans="1:12" x14ac:dyDescent="0.2">
      <c r="A7285" s="23">
        <v>44526.291666666664</v>
      </c>
      <c r="B7285" s="29">
        <v>1.590667724609375</v>
      </c>
      <c r="C7285" s="30">
        <v>0.86214697360992432</v>
      </c>
      <c r="D7285" s="30">
        <v>0.14218991994857788</v>
      </c>
      <c r="E7285" s="30">
        <v>1.4637196063995361</v>
      </c>
      <c r="F7285" s="33">
        <v>41.311134338378906</v>
      </c>
      <c r="G7285" s="33">
        <v>26.883527755737305</v>
      </c>
      <c r="H7285" s="30">
        <v>1.3083686828613281</v>
      </c>
      <c r="I7285" s="30">
        <v>0.22714734077453613</v>
      </c>
      <c r="J7285" s="49">
        <v>346.30642700195313</v>
      </c>
      <c r="K7285" s="33">
        <v>24.670000076293945</v>
      </c>
      <c r="L7285" s="54">
        <v>57.169998168945313</v>
      </c>
    </row>
    <row r="7286" spans="1:12" x14ac:dyDescent="0.2">
      <c r="A7286" s="24">
        <v>44526.295138888883</v>
      </c>
      <c r="B7286" s="31">
        <v>1.4888391494750977</v>
      </c>
      <c r="C7286" s="32">
        <v>0.70525676012039185</v>
      </c>
      <c r="D7286" s="32">
        <v>0.14009645581245422</v>
      </c>
      <c r="E7286" s="32">
        <v>1.2232301235198975</v>
      </c>
      <c r="F7286" s="34">
        <v>28.265594482421875</v>
      </c>
      <c r="G7286" s="34">
        <v>18.735218048095703</v>
      </c>
      <c r="H7286" s="32">
        <v>1.3010773658752441</v>
      </c>
      <c r="I7286" s="32">
        <v>0.22714340686798096</v>
      </c>
      <c r="J7286" s="50">
        <v>347.23355102539063</v>
      </c>
      <c r="K7286" s="34">
        <v>24.690000534057617</v>
      </c>
      <c r="L7286" s="55">
        <v>56.990001678466797</v>
      </c>
    </row>
    <row r="7287" spans="1:12" x14ac:dyDescent="0.2">
      <c r="A7287" s="23">
        <v>44526.298611111109</v>
      </c>
      <c r="B7287" s="29">
        <v>1.4506316184997559</v>
      </c>
      <c r="C7287" s="30">
        <v>0.64249241352081299</v>
      </c>
      <c r="D7287" s="30">
        <v>0.12336578965187073</v>
      </c>
      <c r="E7287" s="30">
        <v>1.1082011461257935</v>
      </c>
      <c r="F7287" s="33">
        <v>33.473445892333984</v>
      </c>
      <c r="G7287" s="33">
        <v>34.3714599609375</v>
      </c>
      <c r="H7287" s="30">
        <v>1.3446592092514038</v>
      </c>
      <c r="I7287" s="30">
        <v>0.17369405925273895</v>
      </c>
      <c r="J7287" s="49">
        <v>346.27395629882813</v>
      </c>
      <c r="K7287" s="33">
        <v>24.690000534057617</v>
      </c>
      <c r="L7287" s="54">
        <v>56.919998168945313</v>
      </c>
    </row>
    <row r="7288" spans="1:12" x14ac:dyDescent="0.2">
      <c r="A7288" s="24">
        <v>44526.302083333328</v>
      </c>
      <c r="B7288" s="31">
        <v>1.4887911081314087</v>
      </c>
      <c r="C7288" s="32">
        <v>0.60701960325241089</v>
      </c>
      <c r="D7288" s="32">
        <v>0.11918269842863083</v>
      </c>
      <c r="E7288" s="32">
        <v>1.0496439933776855</v>
      </c>
      <c r="F7288" s="34">
        <v>41.108905792236328</v>
      </c>
      <c r="G7288" s="34">
        <v>25.864261627197266</v>
      </c>
      <c r="H7288" s="32">
        <v>1.3301090002059937</v>
      </c>
      <c r="I7288" s="32">
        <v>0.20041421055793762</v>
      </c>
      <c r="J7288" s="50">
        <v>345.93182373046875</v>
      </c>
      <c r="K7288" s="34">
        <v>24.709999084472656</v>
      </c>
      <c r="L7288" s="55">
        <v>56.819999694824219</v>
      </c>
    </row>
    <row r="7289" spans="1:12" x14ac:dyDescent="0.2">
      <c r="A7289" s="23">
        <v>44526.305555555555</v>
      </c>
      <c r="B7289" s="29">
        <v>1.2979204654693604</v>
      </c>
      <c r="C7289" s="30">
        <v>0.67522406578063965</v>
      </c>
      <c r="D7289" s="30">
        <v>0.11500085145235062</v>
      </c>
      <c r="E7289" s="30">
        <v>1.1500085592269897</v>
      </c>
      <c r="F7289" s="33">
        <v>34.575485229492188</v>
      </c>
      <c r="G7289" s="33">
        <v>27.390970230102539</v>
      </c>
      <c r="H7289" s="30">
        <v>1.3155721426010132</v>
      </c>
      <c r="I7289" s="30">
        <v>0.24049705266952515</v>
      </c>
      <c r="J7289" s="49">
        <v>345.93182373046875</v>
      </c>
      <c r="K7289" s="33">
        <v>24.709999084472656</v>
      </c>
      <c r="L7289" s="54">
        <v>56.819999694824219</v>
      </c>
    </row>
    <row r="7290" spans="1:12" x14ac:dyDescent="0.2">
      <c r="A7290" s="24">
        <v>44526.309027777774</v>
      </c>
      <c r="B7290" s="31">
        <v>0.94163990020751953</v>
      </c>
      <c r="C7290" s="32">
        <v>0.69705778360366821</v>
      </c>
      <c r="D7290" s="32">
        <v>0.1380026638507843</v>
      </c>
      <c r="E7290" s="32">
        <v>1.2064778804779053</v>
      </c>
      <c r="F7290" s="34">
        <v>41.415283203125</v>
      </c>
      <c r="G7290" s="34">
        <v>31.547018051147461</v>
      </c>
      <c r="H7290" s="32">
        <v>1.3301248550415039</v>
      </c>
      <c r="I7290" s="32">
        <v>0.21377769112586975</v>
      </c>
      <c r="J7290" s="50">
        <v>347.1939697265625</v>
      </c>
      <c r="K7290" s="34">
        <v>24.729999542236328</v>
      </c>
      <c r="L7290" s="55">
        <v>56.790000915527344</v>
      </c>
    </row>
    <row r="7291" spans="1:12" x14ac:dyDescent="0.2">
      <c r="A7291" s="23">
        <v>44526.3125</v>
      </c>
      <c r="B7291" s="29">
        <v>1.3106597661972046</v>
      </c>
      <c r="C7291" s="30">
        <v>0.66431868076324463</v>
      </c>
      <c r="D7291" s="30">
        <v>0.1087292805314064</v>
      </c>
      <c r="E7291" s="30">
        <v>1.1270208358764648</v>
      </c>
      <c r="F7291" s="33">
        <v>52.445404052734375</v>
      </c>
      <c r="G7291" s="33">
        <v>35.365253448486328</v>
      </c>
      <c r="H7291" s="30">
        <v>1.5990558862686157</v>
      </c>
      <c r="I7291" s="30">
        <v>0.87515169382095337</v>
      </c>
      <c r="J7291" s="49">
        <v>347.85177612304688</v>
      </c>
      <c r="K7291" s="33">
        <v>24.739999771118164</v>
      </c>
      <c r="L7291" s="54">
        <v>56.810001373291016</v>
      </c>
    </row>
    <row r="7292" spans="1:12" x14ac:dyDescent="0.2">
      <c r="A7292" s="24">
        <v>44526.315972222219</v>
      </c>
      <c r="B7292" s="31">
        <v>2.3033907413482666</v>
      </c>
      <c r="C7292" s="32">
        <v>0.69575130939483643</v>
      </c>
      <c r="D7292" s="32">
        <v>0.1045561358332634</v>
      </c>
      <c r="E7292" s="32">
        <v>1.171028733253479</v>
      </c>
      <c r="F7292" s="34">
        <v>49.086395263671875</v>
      </c>
      <c r="G7292" s="34">
        <v>48.776077270507813</v>
      </c>
      <c r="H7292" s="32">
        <v>2.1152915954589844</v>
      </c>
      <c r="I7292" s="32">
        <v>0.20043319463729858</v>
      </c>
      <c r="J7292" s="50">
        <v>348.13363647460938</v>
      </c>
      <c r="K7292" s="34">
        <v>24.75</v>
      </c>
      <c r="L7292" s="55">
        <v>57.040000915527344</v>
      </c>
    </row>
    <row r="7293" spans="1:12" x14ac:dyDescent="0.2">
      <c r="A7293" s="23">
        <v>44526.319444444438</v>
      </c>
      <c r="B7293" s="29">
        <v>2.0747020244598389</v>
      </c>
      <c r="C7293" s="30">
        <v>0.68223327398300171</v>
      </c>
      <c r="D7293" s="30">
        <v>0.13176469504833221</v>
      </c>
      <c r="E7293" s="30">
        <v>1.1775162220001221</v>
      </c>
      <c r="F7293" s="33">
        <v>49.130641937255859</v>
      </c>
      <c r="G7293" s="33">
        <v>39.408878326416016</v>
      </c>
      <c r="H7293" s="30">
        <v>1.8394026756286621</v>
      </c>
      <c r="I7293" s="30">
        <v>4.677625373005867E-2</v>
      </c>
      <c r="J7293" s="49">
        <v>346.768310546875</v>
      </c>
      <c r="K7293" s="33">
        <v>24.760000228881836</v>
      </c>
      <c r="L7293" s="54">
        <v>57.580001831054688</v>
      </c>
    </row>
    <row r="7294" spans="1:12" x14ac:dyDescent="0.2">
      <c r="A7294" s="24">
        <v>44526.322916666664</v>
      </c>
      <c r="B7294" s="31">
        <v>1.336714506149292</v>
      </c>
      <c r="C7294" s="32">
        <v>0.74923235177993774</v>
      </c>
      <c r="D7294" s="32">
        <v>0.13597314059734344</v>
      </c>
      <c r="E7294" s="32">
        <v>1.2844233512878418</v>
      </c>
      <c r="F7294" s="34">
        <v>55.468875885009766</v>
      </c>
      <c r="G7294" s="34">
        <v>52.805870056152344</v>
      </c>
      <c r="H7294" s="32">
        <v>1.3888998031616211</v>
      </c>
      <c r="I7294" s="32">
        <v>0.12030431628227234</v>
      </c>
      <c r="J7294" s="50">
        <v>345.09085083007813</v>
      </c>
      <c r="K7294" s="34">
        <v>24.760000228881836</v>
      </c>
      <c r="L7294" s="55">
        <v>58.169998168945313</v>
      </c>
    </row>
    <row r="7295" spans="1:12" x14ac:dyDescent="0.2">
      <c r="A7295" s="23">
        <v>44526.326388888883</v>
      </c>
      <c r="B7295" s="29">
        <v>1.5660145282745361</v>
      </c>
      <c r="C7295" s="30">
        <v>0.90626144409179688</v>
      </c>
      <c r="D7295" s="30">
        <v>0.12970978021621704</v>
      </c>
      <c r="E7295" s="30">
        <v>1.51885986328125</v>
      </c>
      <c r="F7295" s="33">
        <v>53.412742614746094</v>
      </c>
      <c r="G7295" s="33">
        <v>40.624763488769531</v>
      </c>
      <c r="H7295" s="30">
        <v>1.323580265045166</v>
      </c>
      <c r="I7295" s="30">
        <v>0.2205788791179657</v>
      </c>
      <c r="J7295" s="49">
        <v>345.35733032226563</v>
      </c>
      <c r="K7295" s="33">
        <v>24.780000686645508</v>
      </c>
      <c r="L7295" s="54">
        <v>58.400001525878906</v>
      </c>
    </row>
    <row r="7296" spans="1:12" x14ac:dyDescent="0.2">
      <c r="A7296" s="24">
        <v>44526.329861111109</v>
      </c>
      <c r="B7296" s="31">
        <v>2.1263835430145264</v>
      </c>
      <c r="C7296" s="32">
        <v>0.63334143161773682</v>
      </c>
      <c r="D7296" s="32">
        <v>0.10670523345470428</v>
      </c>
      <c r="E7296" s="32">
        <v>1.077513575553894</v>
      </c>
      <c r="F7296" s="34">
        <v>43.685413360595703</v>
      </c>
      <c r="G7296" s="34">
        <v>31.459726333618164</v>
      </c>
      <c r="H7296" s="32">
        <v>1.3309581279754639</v>
      </c>
      <c r="I7296" s="32">
        <v>0.31418269872665405</v>
      </c>
      <c r="J7296" s="50">
        <v>346.2972412109375</v>
      </c>
      <c r="K7296" s="34">
        <v>24.780000686645508</v>
      </c>
      <c r="L7296" s="55">
        <v>58.650001525878906</v>
      </c>
    </row>
    <row r="7297" spans="1:12" x14ac:dyDescent="0.2">
      <c r="A7297" s="23">
        <v>44526.333333333328</v>
      </c>
      <c r="B7297" s="29">
        <v>2.0120534896850586</v>
      </c>
      <c r="C7297" s="30">
        <v>0.63069474697113037</v>
      </c>
      <c r="D7297" s="30">
        <v>0.10671932250261307</v>
      </c>
      <c r="E7297" s="30">
        <v>1.0755633115768433</v>
      </c>
      <c r="F7297" s="33">
        <v>31.444787979125977</v>
      </c>
      <c r="G7297" s="33">
        <v>25.070808410644531</v>
      </c>
      <c r="H7297" s="30">
        <v>1.3384078741073608</v>
      </c>
      <c r="I7297" s="30">
        <v>0.2473679780960083</v>
      </c>
      <c r="J7297" s="49">
        <v>346.23995971679688</v>
      </c>
      <c r="K7297" s="33">
        <v>24.790000915527344</v>
      </c>
      <c r="L7297" s="54">
        <v>59.029998779296875</v>
      </c>
    </row>
    <row r="7298" spans="1:12" x14ac:dyDescent="0.2">
      <c r="A7298" s="24">
        <v>44526.336805555555</v>
      </c>
      <c r="B7298" s="31">
        <v>1.6174609661102295</v>
      </c>
      <c r="C7298" s="32">
        <v>0.8287310004234314</v>
      </c>
      <c r="D7298" s="32">
        <v>0.12138038873672485</v>
      </c>
      <c r="E7298" s="32">
        <v>1.3916890621185303</v>
      </c>
      <c r="F7298" s="34">
        <v>45.450458526611328</v>
      </c>
      <c r="G7298" s="34">
        <v>24.824844360351563</v>
      </c>
      <c r="H7298" s="32">
        <v>1.3167303800582886</v>
      </c>
      <c r="I7298" s="32">
        <v>0.17384521663188934</v>
      </c>
      <c r="J7298" s="50">
        <v>347.1573486328125</v>
      </c>
      <c r="K7298" s="34">
        <v>24.799999237060547</v>
      </c>
      <c r="L7298" s="55">
        <v>59.340000152587891</v>
      </c>
    </row>
    <row r="7299" spans="1:12" x14ac:dyDescent="0.2">
      <c r="A7299" s="23">
        <v>44526.340277777774</v>
      </c>
      <c r="B7299" s="29">
        <v>1.3246359825134277</v>
      </c>
      <c r="C7299" s="30">
        <v>0.7591591477394104</v>
      </c>
      <c r="D7299" s="30">
        <v>0.12766842544078827</v>
      </c>
      <c r="E7299" s="30">
        <v>1.2913347482681274</v>
      </c>
      <c r="F7299" s="33">
        <v>59.714427947998047</v>
      </c>
      <c r="G7299" s="33">
        <v>51.551132202148438</v>
      </c>
      <c r="H7299" s="30">
        <v>1.3313815593719482</v>
      </c>
      <c r="I7299" s="30">
        <v>0.20729281008243561</v>
      </c>
      <c r="J7299" s="49">
        <v>347.45315551757813</v>
      </c>
      <c r="K7299" s="33">
        <v>24.799999237060547</v>
      </c>
      <c r="L7299" s="54">
        <v>59.580001831054688</v>
      </c>
    </row>
    <row r="7300" spans="1:12" x14ac:dyDescent="0.2">
      <c r="A7300" s="24">
        <v>44526.34375</v>
      </c>
      <c r="B7300" s="31">
        <v>1.0699698925018311</v>
      </c>
      <c r="C7300" s="32">
        <v>0.69230109453201294</v>
      </c>
      <c r="D7300" s="32">
        <v>0.12767694890499115</v>
      </c>
      <c r="E7300" s="32">
        <v>1.1888607740402222</v>
      </c>
      <c r="F7300" s="34">
        <v>58.505630493164063</v>
      </c>
      <c r="G7300" s="34">
        <v>52.699985504150391</v>
      </c>
      <c r="H7300" s="32">
        <v>1.3532978296279907</v>
      </c>
      <c r="I7300" s="32">
        <v>0.29424169659614563</v>
      </c>
      <c r="J7300" s="50">
        <v>345.8184814453125</v>
      </c>
      <c r="K7300" s="34">
        <v>24.799999237060547</v>
      </c>
      <c r="L7300" s="55">
        <v>59.790000915527344</v>
      </c>
    </row>
    <row r="7301" spans="1:12" x14ac:dyDescent="0.2">
      <c r="A7301" s="23">
        <v>44526.347222222219</v>
      </c>
      <c r="B7301" s="29">
        <v>1.1209747791290283</v>
      </c>
      <c r="C7301" s="30">
        <v>0.65000236034393311</v>
      </c>
      <c r="D7301" s="30">
        <v>0.14652159810066223</v>
      </c>
      <c r="E7301" s="30">
        <v>1.1428685188293457</v>
      </c>
      <c r="F7301" s="33">
        <v>59.725307464599609</v>
      </c>
      <c r="G7301" s="33">
        <v>53.772994995117188</v>
      </c>
      <c r="H7301" s="30">
        <v>1.3388108015060425</v>
      </c>
      <c r="I7301" s="30">
        <v>0.26081770658493042</v>
      </c>
      <c r="J7301" s="49">
        <v>345.13409423828125</v>
      </c>
      <c r="K7301" s="33">
        <v>24.819999694824219</v>
      </c>
      <c r="L7301" s="54">
        <v>59.869998931884766</v>
      </c>
    </row>
    <row r="7302" spans="1:12" x14ac:dyDescent="0.2">
      <c r="A7302" s="24">
        <v>44526.350694444438</v>
      </c>
      <c r="B7302" s="31">
        <v>1.3757637739181519</v>
      </c>
      <c r="C7302" s="32">
        <v>0.77154862880706787</v>
      </c>
      <c r="D7302" s="32">
        <v>0.11721914261579514</v>
      </c>
      <c r="E7302" s="32">
        <v>1.2998765707015991</v>
      </c>
      <c r="F7302" s="34">
        <v>60.658424377441406</v>
      </c>
      <c r="G7302" s="34">
        <v>58.603160858154297</v>
      </c>
      <c r="H7302" s="32">
        <v>1.3097270727157593</v>
      </c>
      <c r="I7302" s="32">
        <v>0.2073199450969696</v>
      </c>
      <c r="J7302" s="50">
        <v>345.7730712890625</v>
      </c>
      <c r="K7302" s="34">
        <v>24.819999694824219</v>
      </c>
      <c r="L7302" s="55">
        <v>59.919998168945313</v>
      </c>
    </row>
    <row r="7303" spans="1:12" x14ac:dyDescent="0.2">
      <c r="A7303" s="23">
        <v>44526.354166666664</v>
      </c>
      <c r="B7303" s="29">
        <v>1.6433475017547607</v>
      </c>
      <c r="C7303" s="30">
        <v>0.72788316011428833</v>
      </c>
      <c r="D7303" s="30">
        <v>0.12769089639186859</v>
      </c>
      <c r="E7303" s="30">
        <v>1.2455097436904907</v>
      </c>
      <c r="F7303" s="33">
        <v>61.429027557373047</v>
      </c>
      <c r="G7303" s="33">
        <v>40.896522521972656</v>
      </c>
      <c r="H7303" s="30">
        <v>1.3097862005233765</v>
      </c>
      <c r="I7303" s="30">
        <v>0.23408147692680359</v>
      </c>
      <c r="J7303" s="49">
        <v>344.76766967773438</v>
      </c>
      <c r="K7303" s="33">
        <v>24.840000152587891</v>
      </c>
      <c r="L7303" s="54">
        <v>59.990001678466797</v>
      </c>
    </row>
    <row r="7304" spans="1:12" x14ac:dyDescent="0.2">
      <c r="A7304" s="24">
        <v>44526.357638888883</v>
      </c>
      <c r="B7304" s="31">
        <v>2.1785478591918945</v>
      </c>
      <c r="C7304" s="32">
        <v>0.64326018095016479</v>
      </c>
      <c r="D7304" s="32">
        <v>0.14235422015190125</v>
      </c>
      <c r="E7304" s="32">
        <v>1.1283664703369141</v>
      </c>
      <c r="F7304" s="34">
        <v>58.51483154296875</v>
      </c>
      <c r="G7304" s="34">
        <v>49.123699188232422</v>
      </c>
      <c r="H7304" s="32">
        <v>1.3171576261520386</v>
      </c>
      <c r="I7304" s="32">
        <v>0.30098357796669006</v>
      </c>
      <c r="J7304" s="50">
        <v>346.66433715820313</v>
      </c>
      <c r="K7304" s="34">
        <v>24.850000381469727</v>
      </c>
      <c r="L7304" s="55">
        <v>60.180000305175781</v>
      </c>
    </row>
    <row r="7305" spans="1:12" x14ac:dyDescent="0.2">
      <c r="A7305" s="23">
        <v>44526.361111111109</v>
      </c>
      <c r="B7305" s="29">
        <v>1.5924570560455322</v>
      </c>
      <c r="C7305" s="30">
        <v>0.79346656799316406</v>
      </c>
      <c r="D7305" s="30">
        <v>0.11094915866851807</v>
      </c>
      <c r="E7305" s="30">
        <v>1.3272031545639038</v>
      </c>
      <c r="F7305" s="33">
        <v>45.043079376220703</v>
      </c>
      <c r="G7305" s="33">
        <v>41.179042816162109</v>
      </c>
      <c r="H7305" s="30">
        <v>1.3171173334121704</v>
      </c>
      <c r="I7305" s="30">
        <v>0.29428607225418091</v>
      </c>
      <c r="J7305" s="49">
        <v>346.36434936523438</v>
      </c>
      <c r="K7305" s="33">
        <v>24.840000152587891</v>
      </c>
      <c r="L7305" s="54">
        <v>60.119998931884766</v>
      </c>
    </row>
    <row r="7306" spans="1:12" x14ac:dyDescent="0.2">
      <c r="A7306" s="24">
        <v>44526.364583333328</v>
      </c>
      <c r="B7306" s="31">
        <v>1.2354594469070435</v>
      </c>
      <c r="C7306" s="32">
        <v>0.65264856815338135</v>
      </c>
      <c r="D7306" s="32">
        <v>0.12138783186674118</v>
      </c>
      <c r="E7306" s="32">
        <v>1.1217910051345825</v>
      </c>
      <c r="F7306" s="34">
        <v>37.308826446533203</v>
      </c>
      <c r="G7306" s="34">
        <v>33.389263153076172</v>
      </c>
      <c r="H7306" s="32">
        <v>1.3386368751525879</v>
      </c>
      <c r="I7306" s="32">
        <v>0.22066324949264526</v>
      </c>
      <c r="J7306" s="50">
        <v>345.45489501953125</v>
      </c>
      <c r="K7306" s="34">
        <v>24.860000610351563</v>
      </c>
      <c r="L7306" s="55">
        <v>59.319999694824219</v>
      </c>
    </row>
    <row r="7307" spans="1:12" x14ac:dyDescent="0.2">
      <c r="A7307" s="23">
        <v>44526.368055555555</v>
      </c>
      <c r="B7307" s="29">
        <v>1.4002636671066284</v>
      </c>
      <c r="C7307" s="30">
        <v>0.50218039751052856</v>
      </c>
      <c r="D7307" s="30">
        <v>0.11713740974664688</v>
      </c>
      <c r="E7307" s="30">
        <v>0.8868975043296814</v>
      </c>
      <c r="F7307" s="33">
        <v>24.209918975830078</v>
      </c>
      <c r="G7307" s="33">
        <v>24.344606399536133</v>
      </c>
      <c r="H7307" s="30">
        <v>1.3597121238708496</v>
      </c>
      <c r="I7307" s="30">
        <v>0.19380921125411987</v>
      </c>
      <c r="J7307" s="49">
        <v>345.99114990234375</v>
      </c>
      <c r="K7307" s="33">
        <v>24.840000152587891</v>
      </c>
      <c r="L7307" s="54">
        <v>57.659999847412109</v>
      </c>
    </row>
    <row r="7308" spans="1:12" x14ac:dyDescent="0.2">
      <c r="A7308" s="24">
        <v>44526.371527777774</v>
      </c>
      <c r="B7308" s="31">
        <v>1.755748987197876</v>
      </c>
      <c r="C7308" s="32">
        <v>0.55373775959014893</v>
      </c>
      <c r="D7308" s="32">
        <v>0.10034944862127304</v>
      </c>
      <c r="E7308" s="32">
        <v>0.94913852214813232</v>
      </c>
      <c r="F7308" s="34">
        <v>18.789886474609375</v>
      </c>
      <c r="G7308" s="34">
        <v>7.3662500381469727</v>
      </c>
      <c r="H7308" s="32">
        <v>1.3517129421234131</v>
      </c>
      <c r="I7308" s="32">
        <v>0.21374334394931793</v>
      </c>
      <c r="J7308" s="50">
        <v>345.85488891601563</v>
      </c>
      <c r="K7308" s="34">
        <v>24.840000152587891</v>
      </c>
      <c r="L7308" s="55">
        <v>55.970001220703125</v>
      </c>
    </row>
    <row r="7309" spans="1:12" x14ac:dyDescent="0.2">
      <c r="A7309" s="23">
        <v>44526.375</v>
      </c>
      <c r="B7309" s="29">
        <v>1.691770076751709</v>
      </c>
      <c r="C7309" s="30">
        <v>0.5154377818107605</v>
      </c>
      <c r="D7309" s="30">
        <v>0.11286879330873489</v>
      </c>
      <c r="E7309" s="30">
        <v>0.90295034646987915</v>
      </c>
      <c r="F7309" s="33">
        <v>18.730388641357422</v>
      </c>
      <c r="G7309" s="33">
        <v>19.063436508178711</v>
      </c>
      <c r="H7309" s="30">
        <v>1.3586872816085815</v>
      </c>
      <c r="I7309" s="30">
        <v>0.30051177740097046</v>
      </c>
      <c r="J7309" s="49">
        <v>348.17660522460938</v>
      </c>
      <c r="K7309" s="33">
        <v>24.850000381469727</v>
      </c>
      <c r="L7309" s="54">
        <v>55.259998321533203</v>
      </c>
    </row>
    <row r="7310" spans="1:12" x14ac:dyDescent="0.2">
      <c r="A7310" s="24">
        <v>44526.378472222219</v>
      </c>
      <c r="B7310" s="31">
        <v>1.5009340047836304</v>
      </c>
      <c r="C7310" s="32">
        <v>0.59178519248962402</v>
      </c>
      <c r="D7310" s="32">
        <v>0.11495628952980042</v>
      </c>
      <c r="E7310" s="32">
        <v>1.0220658779144287</v>
      </c>
      <c r="F7310" s="34">
        <v>22.127517700195313</v>
      </c>
      <c r="G7310" s="34">
        <v>10.30579662322998</v>
      </c>
      <c r="H7310" s="32">
        <v>1.3077969551086426</v>
      </c>
      <c r="I7310" s="32">
        <v>0.25375962257385254</v>
      </c>
      <c r="J7310" s="50">
        <v>347.22830200195313</v>
      </c>
      <c r="K7310" s="34">
        <v>24.840000152587891</v>
      </c>
      <c r="L7310" s="55">
        <v>55.220001220703125</v>
      </c>
    </row>
    <row r="7311" spans="1:12" x14ac:dyDescent="0.2">
      <c r="A7311" s="23">
        <v>44526.381944444438</v>
      </c>
      <c r="B7311" s="29">
        <v>1.7174144983291626</v>
      </c>
      <c r="C7311" s="30">
        <v>0.66960334777832031</v>
      </c>
      <c r="D7311" s="30">
        <v>0.11497263610363007</v>
      </c>
      <c r="E7311" s="30">
        <v>1.1413646936416626</v>
      </c>
      <c r="F7311" s="33">
        <v>21.412075042724609</v>
      </c>
      <c r="G7311" s="33">
        <v>14.618306159973145</v>
      </c>
      <c r="H7311" s="30">
        <v>1.3079829216003418</v>
      </c>
      <c r="I7311" s="30">
        <v>0.24711686372756958</v>
      </c>
      <c r="J7311" s="49">
        <v>346.54519653320313</v>
      </c>
      <c r="K7311" s="33">
        <v>24.829999923706055</v>
      </c>
      <c r="L7311" s="54">
        <v>55.700000762939453</v>
      </c>
    </row>
    <row r="7312" spans="1:12" x14ac:dyDescent="0.2">
      <c r="A7312" s="24">
        <v>44526.385416666664</v>
      </c>
      <c r="B7312" s="31">
        <v>1.9467231035232544</v>
      </c>
      <c r="C7312" s="32">
        <v>0.75155222415924072</v>
      </c>
      <c r="D7312" s="32">
        <v>0.12753607332706451</v>
      </c>
      <c r="E7312" s="32">
        <v>1.2795422077178955</v>
      </c>
      <c r="F7312" s="34">
        <v>26.272205352783203</v>
      </c>
      <c r="G7312" s="34">
        <v>29.667140960693359</v>
      </c>
      <c r="H7312" s="32">
        <v>1.3081979751586914</v>
      </c>
      <c r="I7312" s="32">
        <v>0.32063677906990051</v>
      </c>
      <c r="J7312" s="50">
        <v>347.1451416015625</v>
      </c>
      <c r="K7312" s="34">
        <v>24.819999694824219</v>
      </c>
      <c r="L7312" s="55">
        <v>56.25</v>
      </c>
    </row>
    <row r="7313" spans="1:12" x14ac:dyDescent="0.2">
      <c r="A7313" s="23">
        <v>44526.388888888883</v>
      </c>
      <c r="B7313" s="29">
        <v>1.8960758447647095</v>
      </c>
      <c r="C7313" s="30">
        <v>0.69571983814239502</v>
      </c>
      <c r="D7313" s="30">
        <v>0.13382579386234283</v>
      </c>
      <c r="E7313" s="30">
        <v>1.2023410797119141</v>
      </c>
      <c r="F7313" s="33">
        <v>34.981819152832031</v>
      </c>
      <c r="G7313" s="33">
        <v>26.110939025878906</v>
      </c>
      <c r="H7313" s="30">
        <v>1.3229062557220459</v>
      </c>
      <c r="I7313" s="30">
        <v>0.26055136322975159</v>
      </c>
      <c r="J7313" s="49">
        <v>348.06759643554688</v>
      </c>
      <c r="K7313" s="33">
        <v>24.819999694824219</v>
      </c>
      <c r="L7313" s="54">
        <v>56.659999847412109</v>
      </c>
    </row>
    <row r="7314" spans="1:12" x14ac:dyDescent="0.2">
      <c r="A7314" s="24">
        <v>44526.392361111109</v>
      </c>
      <c r="B7314" s="31">
        <v>2.1126325130462646</v>
      </c>
      <c r="C7314" s="32">
        <v>0.66441524028778076</v>
      </c>
      <c r="D7314" s="32">
        <v>0.12756635248661041</v>
      </c>
      <c r="E7314" s="32">
        <v>1.1460058689117432</v>
      </c>
      <c r="F7314" s="34">
        <v>52.521465301513672</v>
      </c>
      <c r="G7314" s="34">
        <v>48.530597686767578</v>
      </c>
      <c r="H7314" s="32">
        <v>1.3230476379394531</v>
      </c>
      <c r="I7314" s="32">
        <v>0.24721617996692657</v>
      </c>
      <c r="J7314" s="50">
        <v>346.42929077148438</v>
      </c>
      <c r="K7314" s="34">
        <v>24.809999465942383</v>
      </c>
      <c r="L7314" s="55">
        <v>57.029998779296875</v>
      </c>
    </row>
    <row r="7315" spans="1:12" x14ac:dyDescent="0.2">
      <c r="A7315" s="23">
        <v>44526.395833333328</v>
      </c>
      <c r="B7315" s="29">
        <v>1.6545636653900146</v>
      </c>
      <c r="C7315" s="30">
        <v>0.57713216543197632</v>
      </c>
      <c r="D7315" s="30">
        <v>0.11502526700496674</v>
      </c>
      <c r="E7315" s="30">
        <v>1.0017654895782471</v>
      </c>
      <c r="F7315" s="33">
        <v>45.016189575195313</v>
      </c>
      <c r="G7315" s="33">
        <v>38.412021636962891</v>
      </c>
      <c r="H7315" s="30">
        <v>1.3231215476989746</v>
      </c>
      <c r="I7315" s="30">
        <v>0.26059377193450928</v>
      </c>
      <c r="J7315" s="49">
        <v>348.0343017578125</v>
      </c>
      <c r="K7315" s="33">
        <v>24.799999237060547</v>
      </c>
      <c r="L7315" s="54">
        <v>57.240001678466797</v>
      </c>
    </row>
    <row r="7316" spans="1:12" x14ac:dyDescent="0.2">
      <c r="A7316" s="24">
        <v>44526.399305555555</v>
      </c>
      <c r="B7316" s="31">
        <v>1.4765346050262451</v>
      </c>
      <c r="C7316" s="32">
        <v>0.56627655029296875</v>
      </c>
      <c r="D7316" s="32">
        <v>0.10248780250549316</v>
      </c>
      <c r="E7316" s="32">
        <v>0.96840518712997437</v>
      </c>
      <c r="F7316" s="34">
        <v>41.171916961669922</v>
      </c>
      <c r="G7316" s="34">
        <v>36.304290771484375</v>
      </c>
      <c r="H7316" s="32">
        <v>1.3087189197540283</v>
      </c>
      <c r="I7316" s="32">
        <v>0.26730373501777649</v>
      </c>
      <c r="J7316" s="50">
        <v>346.70773315429688</v>
      </c>
      <c r="K7316" s="34">
        <v>24.799999237060547</v>
      </c>
      <c r="L7316" s="55">
        <v>57.569999694824219</v>
      </c>
    </row>
    <row r="7317" spans="1:12" x14ac:dyDescent="0.2">
      <c r="A7317" s="23">
        <v>44526.402777777774</v>
      </c>
      <c r="B7317" s="29">
        <v>1.8967882394790649</v>
      </c>
      <c r="C7317" s="30">
        <v>0.53495031595230103</v>
      </c>
      <c r="D7317" s="30">
        <v>0.11714157462120056</v>
      </c>
      <c r="E7317" s="30">
        <v>0.93713259696960449</v>
      </c>
      <c r="F7317" s="33">
        <v>54.587581634521484</v>
      </c>
      <c r="G7317" s="33">
        <v>42.475669860839844</v>
      </c>
      <c r="H7317" s="30">
        <v>1.3161317110061646</v>
      </c>
      <c r="I7317" s="30">
        <v>0.26064926385879517</v>
      </c>
      <c r="J7317" s="49">
        <v>346.34774780273438</v>
      </c>
      <c r="K7317" s="33">
        <v>24.799999237060547</v>
      </c>
      <c r="L7317" s="54">
        <v>57.909999847412109</v>
      </c>
    </row>
    <row r="7318" spans="1:12" x14ac:dyDescent="0.2">
      <c r="A7318" s="24">
        <v>44526.40625</v>
      </c>
      <c r="B7318" s="31">
        <v>1.8206275701522827</v>
      </c>
      <c r="C7318" s="32">
        <v>0.63055342435836792</v>
      </c>
      <c r="D7318" s="32">
        <v>0.11715573817491531</v>
      </c>
      <c r="E7318" s="32">
        <v>1.0857826471328735</v>
      </c>
      <c r="F7318" s="34">
        <v>62.956161499023438</v>
      </c>
      <c r="G7318" s="34">
        <v>37.062088012695313</v>
      </c>
      <c r="H7318" s="32">
        <v>1.3162908554077148</v>
      </c>
      <c r="I7318" s="32">
        <v>0.24731254577636719</v>
      </c>
      <c r="J7318" s="50">
        <v>346.305908203125</v>
      </c>
      <c r="K7318" s="34">
        <v>24.799999237060547</v>
      </c>
      <c r="L7318" s="55">
        <v>58.290000915527344</v>
      </c>
    </row>
    <row r="7319" spans="1:12" x14ac:dyDescent="0.2">
      <c r="A7319" s="23">
        <v>44526.409722222219</v>
      </c>
      <c r="B7319" s="29">
        <v>1.7570335865020752</v>
      </c>
      <c r="C7319" s="30">
        <v>0.53366971015930176</v>
      </c>
      <c r="D7319" s="30">
        <v>0.11297573149204254</v>
      </c>
      <c r="E7319" s="30">
        <v>0.92891162633895874</v>
      </c>
      <c r="F7319" s="33">
        <v>54.912311553955078</v>
      </c>
      <c r="G7319" s="33">
        <v>52.71221923828125</v>
      </c>
      <c r="H7319" s="30">
        <v>1.3236116170883179</v>
      </c>
      <c r="I7319" s="30">
        <v>0.25400593876838684</v>
      </c>
      <c r="J7319" s="49">
        <v>346.60409545898438</v>
      </c>
      <c r="K7319" s="33">
        <v>24.809999465942383</v>
      </c>
      <c r="L7319" s="54">
        <v>58.369998931884766</v>
      </c>
    </row>
    <row r="7320" spans="1:12" x14ac:dyDescent="0.2">
      <c r="A7320" s="24">
        <v>44526.413194444438</v>
      </c>
      <c r="B7320" s="31">
        <v>2.2280974388122559</v>
      </c>
      <c r="C7320" s="32">
        <v>0.61009639501571655</v>
      </c>
      <c r="D7320" s="32">
        <v>0.11088234931230545</v>
      </c>
      <c r="E7320" s="32">
        <v>1.0439678430557251</v>
      </c>
      <c r="F7320" s="34">
        <v>54.775157928466797</v>
      </c>
      <c r="G7320" s="34">
        <v>39.431381225585938</v>
      </c>
      <c r="H7320" s="32">
        <v>1.338141918182373</v>
      </c>
      <c r="I7320" s="32">
        <v>0.27405598759651184</v>
      </c>
      <c r="J7320" s="50">
        <v>346.9420166015625</v>
      </c>
      <c r="K7320" s="34">
        <v>24.799999237060547</v>
      </c>
      <c r="L7320" s="55">
        <v>58.369998931884766</v>
      </c>
    </row>
    <row r="7321" spans="1:12" x14ac:dyDescent="0.2">
      <c r="A7321" s="23">
        <v>44526.416666666664</v>
      </c>
      <c r="B7321" s="29">
        <v>2.3299305438995361</v>
      </c>
      <c r="C7321" s="30">
        <v>0.57460421323776245</v>
      </c>
      <c r="D7321" s="30">
        <v>0.12343388050794601</v>
      </c>
      <c r="E7321" s="30">
        <v>1.0042077302932739</v>
      </c>
      <c r="F7321" s="33">
        <v>50.097457885742188</v>
      </c>
      <c r="G7321" s="33">
        <v>41.611309051513672</v>
      </c>
      <c r="H7321" s="30">
        <v>1.338128924369812</v>
      </c>
      <c r="I7321" s="30">
        <v>0.3007902204990387</v>
      </c>
      <c r="J7321" s="49">
        <v>345.30996704101563</v>
      </c>
      <c r="K7321" s="33">
        <v>24.819999694824219</v>
      </c>
      <c r="L7321" s="54">
        <v>58.270000457763672</v>
      </c>
    </row>
    <row r="7322" spans="1:12" x14ac:dyDescent="0.2">
      <c r="A7322" s="24">
        <v>44526.420138888883</v>
      </c>
      <c r="B7322" s="31">
        <v>1.7187492847442627</v>
      </c>
      <c r="C7322" s="32">
        <v>0.57322198152542114</v>
      </c>
      <c r="D7322" s="32">
        <v>0.11924605816602707</v>
      </c>
      <c r="E7322" s="32">
        <v>0.99790126085281372</v>
      </c>
      <c r="F7322" s="34">
        <v>41.959423065185547</v>
      </c>
      <c r="G7322" s="34">
        <v>33.832450866699219</v>
      </c>
      <c r="H7322" s="32">
        <v>1.3089994192123413</v>
      </c>
      <c r="I7322" s="32">
        <v>0.20052075386047363</v>
      </c>
      <c r="J7322" s="50">
        <v>346.276123046875</v>
      </c>
      <c r="K7322" s="34">
        <v>24.829999923706055</v>
      </c>
      <c r="L7322" s="55">
        <v>58.139999389648438</v>
      </c>
    </row>
    <row r="7323" spans="1:12" x14ac:dyDescent="0.2">
      <c r="A7323" s="23">
        <v>44526.423611111109</v>
      </c>
      <c r="B7323" s="29">
        <v>1.5532131195068359</v>
      </c>
      <c r="C7323" s="30">
        <v>0.66328811645507813</v>
      </c>
      <c r="D7323" s="30">
        <v>0.11715198308229446</v>
      </c>
      <c r="E7323" s="30">
        <v>1.1338638067245483</v>
      </c>
      <c r="F7323" s="33">
        <v>41.440948486328125</v>
      </c>
      <c r="G7323" s="33">
        <v>20.709253311157227</v>
      </c>
      <c r="H7323" s="30">
        <v>1.3017045259475708</v>
      </c>
      <c r="I7323" s="30">
        <v>0.22056898474693298</v>
      </c>
      <c r="J7323" s="49">
        <v>346.93865966796875</v>
      </c>
      <c r="K7323" s="33">
        <v>24.819999694824219</v>
      </c>
      <c r="L7323" s="54">
        <v>58.119998931884766</v>
      </c>
    </row>
    <row r="7324" spans="1:12" x14ac:dyDescent="0.2">
      <c r="A7324" s="24">
        <v>44526.427083333328</v>
      </c>
      <c r="B7324" s="31">
        <v>2.2535252571105957</v>
      </c>
      <c r="C7324" s="32">
        <v>0.57050603628158569</v>
      </c>
      <c r="D7324" s="32">
        <v>0.11088056117296219</v>
      </c>
      <c r="E7324" s="32">
        <v>0.98537254333496094</v>
      </c>
      <c r="F7324" s="34">
        <v>38.032825469970703</v>
      </c>
      <c r="G7324" s="34">
        <v>37.538890838623047</v>
      </c>
      <c r="H7324" s="32">
        <v>1.316303014755249</v>
      </c>
      <c r="I7324" s="32">
        <v>0.2539990246295929</v>
      </c>
      <c r="J7324" s="50">
        <v>346.90103149414063</v>
      </c>
      <c r="K7324" s="34">
        <v>24.840000152587891</v>
      </c>
      <c r="L7324" s="55">
        <v>58.180000305175781</v>
      </c>
    </row>
    <row r="7325" spans="1:12" x14ac:dyDescent="0.2">
      <c r="A7325" s="23">
        <v>44526.430555555555</v>
      </c>
      <c r="B7325" s="29">
        <v>1.8460962772369385</v>
      </c>
      <c r="C7325" s="30">
        <v>0.60189360380172729</v>
      </c>
      <c r="D7325" s="30">
        <v>0.10669570416212082</v>
      </c>
      <c r="E7325" s="30">
        <v>1.0292997360229492</v>
      </c>
      <c r="F7325" s="33">
        <v>40.771640777587891</v>
      </c>
      <c r="G7325" s="33">
        <v>31.690073013305664</v>
      </c>
      <c r="H7325" s="30">
        <v>1.3162945508956909</v>
      </c>
      <c r="I7325" s="30">
        <v>0.2473132312297821</v>
      </c>
      <c r="J7325" s="49">
        <v>347.54803466796875</v>
      </c>
      <c r="K7325" s="33">
        <v>24.840000152587891</v>
      </c>
      <c r="L7325" s="54">
        <v>58.159999847412109</v>
      </c>
    </row>
    <row r="7326" spans="1:12" x14ac:dyDescent="0.2">
      <c r="A7326" s="24">
        <v>44526.434027777774</v>
      </c>
      <c r="B7326" s="31">
        <v>1.4258559942245483</v>
      </c>
      <c r="C7326" s="32">
        <v>0.55681711435317993</v>
      </c>
      <c r="D7326" s="32">
        <v>0.11714833229780197</v>
      </c>
      <c r="E7326" s="32">
        <v>0.9706575870513916</v>
      </c>
      <c r="F7326" s="34">
        <v>51.51251220703125</v>
      </c>
      <c r="G7326" s="34">
        <v>45.177314758300781</v>
      </c>
      <c r="H7326" s="32">
        <v>1.3162076473236084</v>
      </c>
      <c r="I7326" s="32">
        <v>0.35423609614372253</v>
      </c>
      <c r="J7326" s="50">
        <v>347.61810302734375</v>
      </c>
      <c r="K7326" s="34">
        <v>24.819999694824219</v>
      </c>
      <c r="L7326" s="55">
        <v>58.080001831054688</v>
      </c>
    </row>
    <row r="7327" spans="1:12" x14ac:dyDescent="0.2">
      <c r="A7327" s="23">
        <v>44526.4375</v>
      </c>
      <c r="B7327" s="29">
        <v>1.6932177543640137</v>
      </c>
      <c r="C7327" s="30">
        <v>0.62778913974761963</v>
      </c>
      <c r="D7327" s="30">
        <v>0.1150573343038559</v>
      </c>
      <c r="E7327" s="30">
        <v>1.077354907989502</v>
      </c>
      <c r="F7327" s="33">
        <v>53.495845794677734</v>
      </c>
      <c r="G7327" s="33">
        <v>46.320999145507813</v>
      </c>
      <c r="H7327" s="30">
        <v>1.3234903812408447</v>
      </c>
      <c r="I7327" s="30">
        <v>0.41439276933670044</v>
      </c>
      <c r="J7327" s="49">
        <v>347.94973754882813</v>
      </c>
      <c r="K7327" s="33">
        <v>24.809999465942383</v>
      </c>
      <c r="L7327" s="54">
        <v>58.139999389648438</v>
      </c>
    </row>
    <row r="7328" spans="1:12" x14ac:dyDescent="0.2">
      <c r="A7328" s="24">
        <v>44526.440972222219</v>
      </c>
      <c r="B7328" s="31">
        <v>1.6041035652160645</v>
      </c>
      <c r="C7328" s="32">
        <v>0.51315009593963623</v>
      </c>
      <c r="D7328" s="32">
        <v>9.6229910850524902E-2</v>
      </c>
      <c r="E7328" s="32">
        <v>0.88071286678314209</v>
      </c>
      <c r="F7328" s="34">
        <v>58.274509429931641</v>
      </c>
      <c r="G7328" s="34">
        <v>41.600624084472656</v>
      </c>
      <c r="H7328" s="32">
        <v>1.3234924077987671</v>
      </c>
      <c r="I7328" s="32">
        <v>0.31413692235946655</v>
      </c>
      <c r="J7328" s="50">
        <v>347.93756103515625</v>
      </c>
      <c r="K7328" s="34">
        <v>24.819999694824219</v>
      </c>
      <c r="L7328" s="55">
        <v>58.110000610351563</v>
      </c>
    </row>
    <row r="7329" spans="1:12" x14ac:dyDescent="0.2">
      <c r="A7329" s="23">
        <v>44526.444444444438</v>
      </c>
      <c r="B7329" s="29">
        <v>1.3239606618881226</v>
      </c>
      <c r="C7329" s="30">
        <v>0.58545541763305664</v>
      </c>
      <c r="D7329" s="30">
        <v>0.13387890160083771</v>
      </c>
      <c r="E7329" s="30">
        <v>1.0312860012054443</v>
      </c>
      <c r="F7329" s="33">
        <v>41.723442077636719</v>
      </c>
      <c r="G7329" s="33">
        <v>43.539939880371094</v>
      </c>
      <c r="H7329" s="30">
        <v>1.3161594867706299</v>
      </c>
      <c r="I7329" s="30">
        <v>0.24060441553592682</v>
      </c>
      <c r="J7329" s="49">
        <v>347.94195556640625</v>
      </c>
      <c r="K7329" s="33">
        <v>24.829999923706055</v>
      </c>
      <c r="L7329" s="54">
        <v>57.930000305175781</v>
      </c>
    </row>
    <row r="7330" spans="1:12" x14ac:dyDescent="0.2">
      <c r="A7330" s="24">
        <v>44526.447916666664</v>
      </c>
      <c r="B7330" s="31">
        <v>1.5912836790084839</v>
      </c>
      <c r="C7330" s="32">
        <v>0.54996800422668457</v>
      </c>
      <c r="D7330" s="32">
        <v>0.13596944510936737</v>
      </c>
      <c r="E7330" s="32">
        <v>0.97688829898834229</v>
      </c>
      <c r="F7330" s="34">
        <v>33.930103302001953</v>
      </c>
      <c r="G7330" s="34">
        <v>19.249221801757813</v>
      </c>
      <c r="H7330" s="32">
        <v>1.3161468505859375</v>
      </c>
      <c r="I7330" s="32">
        <v>0.24060210585594177</v>
      </c>
      <c r="J7330" s="50">
        <v>346.97698974609375</v>
      </c>
      <c r="K7330" s="34">
        <v>24.829999923706055</v>
      </c>
      <c r="L7330" s="55">
        <v>57.900001525878906</v>
      </c>
    </row>
    <row r="7331" spans="1:12" x14ac:dyDescent="0.2">
      <c r="A7331" s="23">
        <v>44526.451388888883</v>
      </c>
      <c r="B7331" s="29">
        <v>1.8331822156906128</v>
      </c>
      <c r="C7331" s="30">
        <v>0.64686888456344604</v>
      </c>
      <c r="D7331" s="30">
        <v>0.14433865249156952</v>
      </c>
      <c r="E7331" s="30">
        <v>1.1358823776245117</v>
      </c>
      <c r="F7331" s="33">
        <v>42.968212127685547</v>
      </c>
      <c r="G7331" s="33">
        <v>30.473644256591797</v>
      </c>
      <c r="H7331" s="30">
        <v>1.3234354257583618</v>
      </c>
      <c r="I7331" s="30">
        <v>0.22055473923683167</v>
      </c>
      <c r="J7331" s="49">
        <v>347.61810302734375</v>
      </c>
      <c r="K7331" s="33">
        <v>24.829999923706055</v>
      </c>
      <c r="L7331" s="54">
        <v>57.939998626708984</v>
      </c>
    </row>
    <row r="7332" spans="1:12" x14ac:dyDescent="0.2">
      <c r="A7332" s="24">
        <v>44526.454861111109</v>
      </c>
      <c r="B7332" s="31">
        <v>2.0369987487792969</v>
      </c>
      <c r="C7332" s="32">
        <v>0.56502276659011841</v>
      </c>
      <c r="D7332" s="32">
        <v>0.11924388259649277</v>
      </c>
      <c r="E7332" s="32">
        <v>0.98533099889755249</v>
      </c>
      <c r="F7332" s="34">
        <v>45.255512237548828</v>
      </c>
      <c r="G7332" s="34">
        <v>35.959968566894531</v>
      </c>
      <c r="H7332" s="32">
        <v>1.3235198259353638</v>
      </c>
      <c r="I7332" s="32">
        <v>0.24730440974235535</v>
      </c>
      <c r="J7332" s="50">
        <v>346.97369384765625</v>
      </c>
      <c r="K7332" s="34">
        <v>24.809999465942383</v>
      </c>
      <c r="L7332" s="55">
        <v>58.209999084472656</v>
      </c>
    </row>
    <row r="7333" spans="1:12" x14ac:dyDescent="0.2">
      <c r="A7333" s="23">
        <v>44526.458333333328</v>
      </c>
      <c r="B7333" s="29">
        <v>2.4190671443939209</v>
      </c>
      <c r="C7333" s="30">
        <v>0.63056677579879761</v>
      </c>
      <c r="D7333" s="30">
        <v>0.10878977924585342</v>
      </c>
      <c r="E7333" s="30">
        <v>1.0753450393676758</v>
      </c>
      <c r="F7333" s="33">
        <v>36.051620483398438</v>
      </c>
      <c r="G7333" s="33">
        <v>29.34149169921875</v>
      </c>
      <c r="H7333" s="30">
        <v>1.3308637142181396</v>
      </c>
      <c r="I7333" s="30">
        <v>0.26068630814552307</v>
      </c>
      <c r="J7333" s="49">
        <v>346.95498657226563</v>
      </c>
      <c r="K7333" s="33">
        <v>24.809999465942383</v>
      </c>
      <c r="L7333" s="54">
        <v>58.380001068115234</v>
      </c>
    </row>
    <row r="7334" spans="1:12" x14ac:dyDescent="0.2">
      <c r="A7334" s="24">
        <v>44526.461805555555</v>
      </c>
      <c r="B7334" s="31">
        <v>2.1136820316314697</v>
      </c>
      <c r="C7334" s="32">
        <v>0.62243098020553589</v>
      </c>
      <c r="D7334" s="32">
        <v>0.11089139431715012</v>
      </c>
      <c r="E7334" s="32">
        <v>1.0649758577346802</v>
      </c>
      <c r="F7334" s="34">
        <v>41.816173553466797</v>
      </c>
      <c r="G7334" s="34">
        <v>42.374214172363281</v>
      </c>
      <c r="H7334" s="32">
        <v>1.3237049579620361</v>
      </c>
      <c r="I7334" s="32">
        <v>0.280763179063797</v>
      </c>
      <c r="J7334" s="50">
        <v>346.948486328125</v>
      </c>
      <c r="K7334" s="34">
        <v>24.790000915527344</v>
      </c>
      <c r="L7334" s="55">
        <v>58.720001220703125</v>
      </c>
    </row>
    <row r="7335" spans="1:12" x14ac:dyDescent="0.2">
      <c r="A7335" s="23">
        <v>44526.465277777774</v>
      </c>
      <c r="B7335" s="29">
        <v>1.5026686191558838</v>
      </c>
      <c r="C7335" s="30">
        <v>0.61567646265029907</v>
      </c>
      <c r="D7335" s="30">
        <v>0.12555177509784698</v>
      </c>
      <c r="E7335" s="30">
        <v>1.0692826509475708</v>
      </c>
      <c r="F7335" s="33">
        <v>43.211620330810547</v>
      </c>
      <c r="G7335" s="33">
        <v>29.52501106262207</v>
      </c>
      <c r="H7335" s="30">
        <v>1.3238562345504761</v>
      </c>
      <c r="I7335" s="30">
        <v>0.29416647553443909</v>
      </c>
      <c r="J7335" s="49">
        <v>346.9088134765625</v>
      </c>
      <c r="K7335" s="33">
        <v>24.790000915527344</v>
      </c>
      <c r="L7335" s="54">
        <v>59.080001831054688</v>
      </c>
    </row>
    <row r="7336" spans="1:12" x14ac:dyDescent="0.2">
      <c r="A7336" s="24">
        <v>44526.46875</v>
      </c>
      <c r="B7336" s="31">
        <v>1.5027613639831543</v>
      </c>
      <c r="C7336" s="32">
        <v>0.60206228494644165</v>
      </c>
      <c r="D7336" s="32">
        <v>0.10881827026605606</v>
      </c>
      <c r="E7336" s="32">
        <v>1.0316809415817261</v>
      </c>
      <c r="F7336" s="34">
        <v>46.936344146728516</v>
      </c>
      <c r="G7336" s="34">
        <v>33.275516510009766</v>
      </c>
      <c r="H7336" s="32">
        <v>1.3239380121231079</v>
      </c>
      <c r="I7336" s="32">
        <v>0.28081262111663818</v>
      </c>
      <c r="J7336" s="50">
        <v>349.15792846679688</v>
      </c>
      <c r="K7336" s="34">
        <v>24.780000686645508</v>
      </c>
      <c r="L7336" s="55">
        <v>59.310001373291016</v>
      </c>
    </row>
    <row r="7337" spans="1:12" x14ac:dyDescent="0.2">
      <c r="A7337" s="23">
        <v>44526.472222222219</v>
      </c>
      <c r="B7337" s="29">
        <v>1.2863131761550903</v>
      </c>
      <c r="C7337" s="30">
        <v>0.58570289611816406</v>
      </c>
      <c r="D7337" s="30">
        <v>0.10672985762357712</v>
      </c>
      <c r="E7337" s="30">
        <v>1.0045162439346313</v>
      </c>
      <c r="F7337" s="33">
        <v>40.411960601806641</v>
      </c>
      <c r="G7337" s="33">
        <v>27.731630325317383</v>
      </c>
      <c r="H7337" s="30">
        <v>1.3167158365249634</v>
      </c>
      <c r="I7337" s="30">
        <v>0.25407868623733521</v>
      </c>
      <c r="J7337" s="49">
        <v>347.5189208984375</v>
      </c>
      <c r="K7337" s="33">
        <v>24.790000915527344</v>
      </c>
      <c r="L7337" s="54">
        <v>59.400001525878906</v>
      </c>
    </row>
    <row r="7338" spans="1:12" x14ac:dyDescent="0.2">
      <c r="A7338" s="24">
        <v>44526.475694444438</v>
      </c>
      <c r="B7338" s="31">
        <v>1.4902983903884888</v>
      </c>
      <c r="C7338" s="32">
        <v>0.61036509275436401</v>
      </c>
      <c r="D7338" s="32">
        <v>0.13604767620563507</v>
      </c>
      <c r="E7338" s="32">
        <v>1.0695440769195557</v>
      </c>
      <c r="F7338" s="34">
        <v>36.323238372802734</v>
      </c>
      <c r="G7338" s="34">
        <v>23.502264022827148</v>
      </c>
      <c r="H7338" s="32">
        <v>1.3096283674240112</v>
      </c>
      <c r="I7338" s="32">
        <v>0.2942383885383606</v>
      </c>
      <c r="J7338" s="50">
        <v>346.50137329101563</v>
      </c>
      <c r="K7338" s="34">
        <v>24.790000915527344</v>
      </c>
      <c r="L7338" s="55">
        <v>59.849998474121094</v>
      </c>
    </row>
    <row r="7339" spans="1:12" x14ac:dyDescent="0.2">
      <c r="A7339" s="23">
        <v>44526.479166666664</v>
      </c>
      <c r="B7339" s="29">
        <v>1.7835179567337036</v>
      </c>
      <c r="C7339" s="30">
        <v>0.60498964786529541</v>
      </c>
      <c r="D7339" s="30">
        <v>8.5826963186264038E-2</v>
      </c>
      <c r="E7339" s="30">
        <v>1.0131767988204956</v>
      </c>
      <c r="F7339" s="33">
        <v>41.253749847412109</v>
      </c>
      <c r="G7339" s="33">
        <v>36.465724945068359</v>
      </c>
      <c r="H7339" s="30">
        <v>1.3170922994613647</v>
      </c>
      <c r="I7339" s="30">
        <v>0.37453877925872803</v>
      </c>
      <c r="J7339" s="49">
        <v>347.0970458984375</v>
      </c>
      <c r="K7339" s="33">
        <v>24.790000915527344</v>
      </c>
      <c r="L7339" s="54">
        <v>60.299999237060547</v>
      </c>
    </row>
    <row r="7340" spans="1:12" x14ac:dyDescent="0.2">
      <c r="A7340" s="24">
        <v>44526.482638888883</v>
      </c>
      <c r="B7340" s="31">
        <v>2.2802886962890625</v>
      </c>
      <c r="C7340" s="32">
        <v>0.58175641298294067</v>
      </c>
      <c r="D7340" s="32">
        <v>0.1130371019244194</v>
      </c>
      <c r="E7340" s="32">
        <v>1.0047740936279297</v>
      </c>
      <c r="F7340" s="34">
        <v>39.640167236328125</v>
      </c>
      <c r="G7340" s="34">
        <v>20.224344253540039</v>
      </c>
      <c r="H7340" s="32">
        <v>1.3243305683135986</v>
      </c>
      <c r="I7340" s="32">
        <v>0.3879038393497467</v>
      </c>
      <c r="J7340" s="50">
        <v>345.81784057617188</v>
      </c>
      <c r="K7340" s="34">
        <v>24.770000457763672</v>
      </c>
      <c r="L7340" s="55">
        <v>60.220001220703125</v>
      </c>
    </row>
    <row r="7341" spans="1:12" x14ac:dyDescent="0.2">
      <c r="A7341" s="23">
        <v>44526.486111111109</v>
      </c>
      <c r="B7341" s="29">
        <v>2.649747371673584</v>
      </c>
      <c r="C7341" s="30">
        <v>0.62955963611602783</v>
      </c>
      <c r="D7341" s="30">
        <v>0.11303823441267014</v>
      </c>
      <c r="E7341" s="30">
        <v>1.0801429748535156</v>
      </c>
      <c r="F7341" s="33">
        <v>43.405406951904297</v>
      </c>
      <c r="G7341" s="33">
        <v>31.894266128540039</v>
      </c>
      <c r="H7341" s="30">
        <v>1.3243439197540283</v>
      </c>
      <c r="I7341" s="30">
        <v>0.36115550994873047</v>
      </c>
      <c r="J7341" s="49">
        <v>347.40243530273438</v>
      </c>
      <c r="K7341" s="33">
        <v>24.790000915527344</v>
      </c>
      <c r="L7341" s="54">
        <v>60.180000305175781</v>
      </c>
    </row>
    <row r="7342" spans="1:12" x14ac:dyDescent="0.2">
      <c r="A7342" s="24">
        <v>44526.489583333328</v>
      </c>
      <c r="B7342" s="31">
        <v>2.2804651260375977</v>
      </c>
      <c r="C7342" s="32">
        <v>0.49439465999603271</v>
      </c>
      <c r="D7342" s="32">
        <v>0.12351305782794952</v>
      </c>
      <c r="E7342" s="32">
        <v>0.88133889436721802</v>
      </c>
      <c r="F7342" s="34">
        <v>51.023792266845703</v>
      </c>
      <c r="G7342" s="34">
        <v>48.743335723876953</v>
      </c>
      <c r="H7342" s="32">
        <v>1.3244332075119019</v>
      </c>
      <c r="I7342" s="32">
        <v>0.34111428260803223</v>
      </c>
      <c r="J7342" s="50">
        <v>345.68661499023438</v>
      </c>
      <c r="K7342" s="34">
        <v>24.860000610351563</v>
      </c>
      <c r="L7342" s="55">
        <v>60.139999389648438</v>
      </c>
    </row>
    <row r="7343" spans="1:12" x14ac:dyDescent="0.2">
      <c r="A7343" s="23">
        <v>44526.493055555555</v>
      </c>
      <c r="B7343" s="29">
        <v>2.1026065349578857</v>
      </c>
      <c r="C7343" s="30">
        <v>0.55871731042861938</v>
      </c>
      <c r="D7343" s="30">
        <v>0.1214485839009285</v>
      </c>
      <c r="E7343" s="30">
        <v>0.97787052392959595</v>
      </c>
      <c r="F7343" s="33">
        <v>47.920253753662109</v>
      </c>
      <c r="G7343" s="33">
        <v>49.122474670410156</v>
      </c>
      <c r="H7343" s="30">
        <v>1.3247491121292114</v>
      </c>
      <c r="I7343" s="30">
        <v>0.29436489939689636</v>
      </c>
      <c r="J7343" s="49">
        <v>344.01678466796875</v>
      </c>
      <c r="K7343" s="33">
        <v>24.840000152587891</v>
      </c>
      <c r="L7343" s="54">
        <v>60.959999084472656</v>
      </c>
    </row>
    <row r="7344" spans="1:12" x14ac:dyDescent="0.2">
      <c r="A7344" s="24">
        <v>44526.496527777774</v>
      </c>
      <c r="B7344" s="31">
        <v>2.4344053268432617</v>
      </c>
      <c r="C7344" s="32">
        <v>0.58205479383468628</v>
      </c>
      <c r="D7344" s="32">
        <v>0.10890636593103409</v>
      </c>
      <c r="E7344" s="32">
        <v>1.0011007785797119</v>
      </c>
      <c r="F7344" s="34">
        <v>41.342742919921875</v>
      </c>
      <c r="G7344" s="34">
        <v>50.357669830322266</v>
      </c>
      <c r="H7344" s="32">
        <v>1.3250099420547485</v>
      </c>
      <c r="I7344" s="32">
        <v>0.34795424342155457</v>
      </c>
      <c r="J7344" s="50">
        <v>346.12216186523438</v>
      </c>
      <c r="K7344" s="34">
        <v>24.909999847412109</v>
      </c>
      <c r="L7344" s="55">
        <v>61.319999694824219</v>
      </c>
    </row>
    <row r="7345" spans="1:12" x14ac:dyDescent="0.2">
      <c r="A7345" s="23">
        <v>44526.5</v>
      </c>
      <c r="B7345" s="29">
        <v>1.9370871782302856</v>
      </c>
      <c r="C7345" s="30">
        <v>0.50001317262649536</v>
      </c>
      <c r="D7345" s="30">
        <v>0.11308103799819946</v>
      </c>
      <c r="E7345" s="30">
        <v>0.87951910495758057</v>
      </c>
      <c r="F7345" s="33">
        <v>40.362113952636719</v>
      </c>
      <c r="G7345" s="33">
        <v>32.862113952636719</v>
      </c>
      <c r="H7345" s="30">
        <v>1.3321247100830078</v>
      </c>
      <c r="I7345" s="30">
        <v>0.28769567608833313</v>
      </c>
      <c r="J7345" s="49">
        <v>346.3709716796875</v>
      </c>
      <c r="K7345" s="33">
        <v>25.010000228881836</v>
      </c>
      <c r="L7345" s="54">
        <v>60.569999694824219</v>
      </c>
    </row>
    <row r="7346" spans="1:12" x14ac:dyDescent="0.2">
      <c r="A7346" s="24">
        <v>44526.503472222219</v>
      </c>
      <c r="B7346" s="31">
        <v>1.6442441940307617</v>
      </c>
      <c r="C7346" s="32">
        <v>0.53288805484771729</v>
      </c>
      <c r="D7346" s="32">
        <v>0.11309953033924103</v>
      </c>
      <c r="E7346" s="32">
        <v>0.92992949485778809</v>
      </c>
      <c r="F7346" s="34">
        <v>43.330062866210938</v>
      </c>
      <c r="G7346" s="34">
        <v>44.566776275634766</v>
      </c>
      <c r="H7346" s="32">
        <v>1.3177813291549683</v>
      </c>
      <c r="I7346" s="32">
        <v>0.24759258329868317</v>
      </c>
      <c r="J7346" s="50">
        <v>345.72857666015625</v>
      </c>
      <c r="K7346" s="34">
        <v>24.959999084472656</v>
      </c>
      <c r="L7346" s="55">
        <v>61.259998321533203</v>
      </c>
    </row>
    <row r="7347" spans="1:12" x14ac:dyDescent="0.2">
      <c r="A7347" s="23">
        <v>44526.506944444438</v>
      </c>
      <c r="B7347" s="29">
        <v>0.96878707408905029</v>
      </c>
      <c r="C7347" s="30">
        <v>0.52336931228637695</v>
      </c>
      <c r="D7347" s="30">
        <v>0.10892021656036377</v>
      </c>
      <c r="E7347" s="30">
        <v>0.91115957498550415</v>
      </c>
      <c r="F7347" s="33">
        <v>43.901405334472656</v>
      </c>
      <c r="G7347" s="33">
        <v>39.376274108886719</v>
      </c>
      <c r="H7347" s="30">
        <v>1.3178970813751221</v>
      </c>
      <c r="I7347" s="30">
        <v>0.24092206358909607</v>
      </c>
      <c r="J7347" s="49">
        <v>344.77883911132813</v>
      </c>
      <c r="K7347" s="33">
        <v>24.920000076293945</v>
      </c>
      <c r="L7347" s="54">
        <v>61.680000305175781</v>
      </c>
    </row>
    <row r="7348" spans="1:12" x14ac:dyDescent="0.2">
      <c r="A7348" s="24">
        <v>44526.510416666664</v>
      </c>
      <c r="B7348" s="31">
        <v>0.86679893732070923</v>
      </c>
      <c r="C7348" s="32">
        <v>0.51379764080047607</v>
      </c>
      <c r="D7348" s="32">
        <v>0.10891890525817871</v>
      </c>
      <c r="E7348" s="32">
        <v>0.89648640155792236</v>
      </c>
      <c r="F7348" s="34">
        <v>39.083961486816406</v>
      </c>
      <c r="G7348" s="34">
        <v>23.178979873657227</v>
      </c>
      <c r="H7348" s="32">
        <v>1.3106001615524292</v>
      </c>
      <c r="I7348" s="32">
        <v>0.21415035426616669</v>
      </c>
      <c r="J7348" s="50">
        <v>344.82925415039063</v>
      </c>
      <c r="K7348" s="34">
        <v>24.879999160766602</v>
      </c>
      <c r="L7348" s="55">
        <v>61.790000915527344</v>
      </c>
    </row>
    <row r="7349" spans="1:12" x14ac:dyDescent="0.2">
      <c r="A7349" s="23">
        <v>44526.513888888883</v>
      </c>
      <c r="B7349" s="29">
        <v>1.3129656314849854</v>
      </c>
      <c r="C7349" s="30">
        <v>0.52473759651184082</v>
      </c>
      <c r="D7349" s="30">
        <v>0.1110152006149292</v>
      </c>
      <c r="E7349" s="30">
        <v>0.91535180807113647</v>
      </c>
      <c r="F7349" s="33">
        <v>16.12318229675293</v>
      </c>
      <c r="G7349" s="33">
        <v>10.272481918334961</v>
      </c>
      <c r="H7349" s="30">
        <v>1.3033390045166016</v>
      </c>
      <c r="I7349" s="30">
        <v>0.26769205927848816</v>
      </c>
      <c r="J7349" s="49">
        <v>345.14657592773438</v>
      </c>
      <c r="K7349" s="33">
        <v>24.860000610351563</v>
      </c>
      <c r="L7349" s="54">
        <v>61.849998474121094</v>
      </c>
    </row>
    <row r="7350" spans="1:12" x14ac:dyDescent="0.2">
      <c r="A7350" s="24">
        <v>44526.517361111109</v>
      </c>
      <c r="B7350" s="31">
        <v>1.5553815364837646</v>
      </c>
      <c r="C7350" s="32">
        <v>0.49474385380744934</v>
      </c>
      <c r="D7350" s="32">
        <v>0.10265108942985535</v>
      </c>
      <c r="E7350" s="32">
        <v>0.86101227998733521</v>
      </c>
      <c r="F7350" s="34">
        <v>35.980438232421875</v>
      </c>
      <c r="G7350" s="34">
        <v>21.822355270385742</v>
      </c>
      <c r="H7350" s="32">
        <v>1.3180862665176392</v>
      </c>
      <c r="I7350" s="32">
        <v>0.3212755024433136</v>
      </c>
      <c r="J7350" s="50">
        <v>344.08712768554688</v>
      </c>
      <c r="K7350" s="34">
        <v>24.899999618530273</v>
      </c>
      <c r="L7350" s="55">
        <v>62.139999389648438</v>
      </c>
    </row>
    <row r="7351" spans="1:12" x14ac:dyDescent="0.2">
      <c r="A7351" s="23">
        <v>44526.520833333328</v>
      </c>
      <c r="B7351" s="29">
        <v>1.3644773960113525</v>
      </c>
      <c r="C7351" s="30">
        <v>0.49896514415740967</v>
      </c>
      <c r="D7351" s="30">
        <v>0.10267602652311325</v>
      </c>
      <c r="E7351" s="30">
        <v>0.86750763654708862</v>
      </c>
      <c r="F7351" s="33">
        <v>50.760295867919922</v>
      </c>
      <c r="G7351" s="33">
        <v>54.092525482177734</v>
      </c>
      <c r="H7351" s="30">
        <v>1.3475425243377686</v>
      </c>
      <c r="I7351" s="30">
        <v>0.24771001935005188</v>
      </c>
      <c r="J7351" s="49">
        <v>345.27798461914063</v>
      </c>
      <c r="K7351" s="33">
        <v>24.909999847412109</v>
      </c>
      <c r="L7351" s="54">
        <v>62.860000610351563</v>
      </c>
    </row>
    <row r="7352" spans="1:12" x14ac:dyDescent="0.2">
      <c r="A7352" s="24">
        <v>44526.524305555555</v>
      </c>
      <c r="B7352" s="31">
        <v>1.9516251087188721</v>
      </c>
      <c r="C7352" s="32">
        <v>0.51004511117935181</v>
      </c>
      <c r="D7352" s="32">
        <v>0.11528109759092331</v>
      </c>
      <c r="E7352" s="32">
        <v>0.89709657430648804</v>
      </c>
      <c r="F7352" s="34">
        <v>58.696502685546875</v>
      </c>
      <c r="G7352" s="34">
        <v>52.369396209716797</v>
      </c>
      <c r="H7352" s="32">
        <v>1.3114920854568481</v>
      </c>
      <c r="I7352" s="32">
        <v>0.25447660684585571</v>
      </c>
      <c r="J7352" s="50">
        <v>343.87045288085938</v>
      </c>
      <c r="K7352" s="34">
        <v>24.950000762939453</v>
      </c>
      <c r="L7352" s="55">
        <v>63.650001525878906</v>
      </c>
    </row>
    <row r="7353" spans="1:12" x14ac:dyDescent="0.2">
      <c r="A7353" s="23">
        <v>44526.527777777774</v>
      </c>
      <c r="B7353" s="29">
        <v>2.411524772644043</v>
      </c>
      <c r="C7353" s="30">
        <v>0.60867387056350708</v>
      </c>
      <c r="D7353" s="30">
        <v>0.11531425267457962</v>
      </c>
      <c r="E7353" s="30">
        <v>1.0483113527297974</v>
      </c>
      <c r="F7353" s="33">
        <v>52.835079193115234</v>
      </c>
      <c r="G7353" s="33">
        <v>38.527927398681641</v>
      </c>
      <c r="H7353" s="30">
        <v>1.3118693828582764</v>
      </c>
      <c r="I7353" s="30">
        <v>0.28804320096969604</v>
      </c>
      <c r="J7353" s="49">
        <v>343.4288330078125</v>
      </c>
      <c r="K7353" s="33">
        <v>24.950000762939453</v>
      </c>
      <c r="L7353" s="54">
        <v>64.480003356933594</v>
      </c>
    </row>
    <row r="7354" spans="1:12" x14ac:dyDescent="0.2">
      <c r="A7354" s="24">
        <v>44526.53125</v>
      </c>
      <c r="B7354" s="31">
        <v>2.1949937343597412</v>
      </c>
      <c r="C7354" s="32">
        <v>0.65255630016326904</v>
      </c>
      <c r="D7354" s="32">
        <v>0.12581907212734222</v>
      </c>
      <c r="E7354" s="32">
        <v>1.1260807514190674</v>
      </c>
      <c r="F7354" s="34">
        <v>53.487594604492188</v>
      </c>
      <c r="G7354" s="34">
        <v>42.927425384521484</v>
      </c>
      <c r="H7354" s="32">
        <v>1.3120957612991333</v>
      </c>
      <c r="I7354" s="32">
        <v>0.30819243192672729</v>
      </c>
      <c r="J7354" s="50">
        <v>344.36688232421875</v>
      </c>
      <c r="K7354" s="34">
        <v>24.940000534057617</v>
      </c>
      <c r="L7354" s="55">
        <v>65.120002746582031</v>
      </c>
    </row>
    <row r="7355" spans="1:12" x14ac:dyDescent="0.2">
      <c r="A7355" s="23">
        <v>44526.534722222219</v>
      </c>
      <c r="B7355" s="29">
        <v>2.0423521995544434</v>
      </c>
      <c r="C7355" s="30">
        <v>0.62945300340652466</v>
      </c>
      <c r="D7355" s="30">
        <v>0.10067980736494064</v>
      </c>
      <c r="E7355" s="30">
        <v>1.0655279159545898</v>
      </c>
      <c r="F7355" s="33">
        <v>52.468372344970703</v>
      </c>
      <c r="G7355" s="33">
        <v>38.150791168212891</v>
      </c>
      <c r="H7355" s="30">
        <v>1.3124157190322876</v>
      </c>
      <c r="I7355" s="30">
        <v>0.27476021647453308</v>
      </c>
      <c r="J7355" s="49">
        <v>344.25985717773438</v>
      </c>
      <c r="K7355" s="33">
        <v>24.959999084472656</v>
      </c>
      <c r="L7355" s="54">
        <v>65.800003051757813</v>
      </c>
    </row>
    <row r="7356" spans="1:12" x14ac:dyDescent="0.2">
      <c r="A7356" s="24">
        <v>44526.538194444438</v>
      </c>
      <c r="B7356" s="31">
        <v>1.9659849405288696</v>
      </c>
      <c r="C7356" s="32">
        <v>0.60899579524993896</v>
      </c>
      <c r="D7356" s="32">
        <v>0.11957069486379623</v>
      </c>
      <c r="E7356" s="32">
        <v>1.0530611276626587</v>
      </c>
      <c r="F7356" s="34">
        <v>60.856216430664063</v>
      </c>
      <c r="G7356" s="34">
        <v>53.172695159912109</v>
      </c>
      <c r="H7356" s="32">
        <v>1.3125630617141724</v>
      </c>
      <c r="I7356" s="32">
        <v>0.34181329607963562</v>
      </c>
      <c r="J7356" s="50">
        <v>345.1622314453125</v>
      </c>
      <c r="K7356" s="34">
        <v>24.979999542236328</v>
      </c>
      <c r="L7356" s="55">
        <v>66.069999694824219</v>
      </c>
    </row>
    <row r="7357" spans="1:12" x14ac:dyDescent="0.2">
      <c r="A7357" s="23">
        <v>44526.541666666664</v>
      </c>
      <c r="B7357" s="29">
        <v>1.7745728492736816</v>
      </c>
      <c r="C7357" s="30">
        <v>0.50911605358123779</v>
      </c>
      <c r="D7357" s="30">
        <v>0.11118477582931519</v>
      </c>
      <c r="E7357" s="30">
        <v>0.89157605171203613</v>
      </c>
      <c r="F7357" s="33">
        <v>71.670318603515625</v>
      </c>
      <c r="G7357" s="33">
        <v>56.6695556640625</v>
      </c>
      <c r="H7357" s="30">
        <v>1.3126221895217896</v>
      </c>
      <c r="I7357" s="30">
        <v>0.27480345964431763</v>
      </c>
      <c r="J7357" s="49">
        <v>344.50396728515625</v>
      </c>
      <c r="K7357" s="33">
        <v>24.979999542236328</v>
      </c>
      <c r="L7357" s="54">
        <v>66.209999084472656</v>
      </c>
    </row>
    <row r="7358" spans="1:12" x14ac:dyDescent="0.2">
      <c r="A7358" s="24">
        <v>44526.545138888883</v>
      </c>
      <c r="B7358" s="31">
        <v>2.4513194561004639</v>
      </c>
      <c r="C7358" s="32">
        <v>0.52008819580078125</v>
      </c>
      <c r="D7358" s="32">
        <v>0.11958148330450058</v>
      </c>
      <c r="E7358" s="32">
        <v>0.91679137945175171</v>
      </c>
      <c r="F7358" s="34">
        <v>66.492874145507813</v>
      </c>
      <c r="G7358" s="34">
        <v>49.013717651367188</v>
      </c>
      <c r="H7358" s="32">
        <v>1.3272669315338135</v>
      </c>
      <c r="I7358" s="32">
        <v>0.26141020655632019</v>
      </c>
      <c r="J7358" s="50">
        <v>343.52435302734375</v>
      </c>
      <c r="K7358" s="34">
        <v>24.979999542236328</v>
      </c>
      <c r="L7358" s="55">
        <v>66.349998474121094</v>
      </c>
    </row>
    <row r="7359" spans="1:12" x14ac:dyDescent="0.2">
      <c r="A7359" s="23">
        <v>44526.548611111109</v>
      </c>
      <c r="B7359" s="29">
        <v>2.1320919990539551</v>
      </c>
      <c r="C7359" s="30">
        <v>0.50228512287139893</v>
      </c>
      <c r="D7359" s="30">
        <v>0.12167681753635406</v>
      </c>
      <c r="E7359" s="30">
        <v>0.89159739017486572</v>
      </c>
      <c r="F7359" s="33">
        <v>56.016292572021484</v>
      </c>
      <c r="G7359" s="33">
        <v>61.432720184326172</v>
      </c>
      <c r="H7359" s="30">
        <v>1.3272386789321899</v>
      </c>
      <c r="I7359" s="30">
        <v>0.24129663407802582</v>
      </c>
      <c r="J7359" s="49">
        <v>345.8157958984375</v>
      </c>
      <c r="K7359" s="33">
        <v>24.969999313354492</v>
      </c>
      <c r="L7359" s="54">
        <v>66.389999389648438</v>
      </c>
    </row>
    <row r="7360" spans="1:12" x14ac:dyDescent="0.2">
      <c r="A7360" s="24">
        <v>44526.552083333328</v>
      </c>
      <c r="B7360" s="31">
        <v>2.0298516750335693</v>
      </c>
      <c r="C7360" s="32">
        <v>0.52963042259216309</v>
      </c>
      <c r="D7360" s="32">
        <v>0.1048884391784668</v>
      </c>
      <c r="E7360" s="32">
        <v>0.91672497987747192</v>
      </c>
      <c r="F7360" s="34">
        <v>61.760063171386719</v>
      </c>
      <c r="G7360" s="34">
        <v>51.135162353515625</v>
      </c>
      <c r="H7360" s="32">
        <v>1.3198784589767456</v>
      </c>
      <c r="I7360" s="32">
        <v>0.24798659980297089</v>
      </c>
      <c r="J7360" s="50">
        <v>344.55825805664063</v>
      </c>
      <c r="K7360" s="34">
        <v>24.959999084472656</v>
      </c>
      <c r="L7360" s="55">
        <v>66.269996643066406</v>
      </c>
    </row>
    <row r="7361" spans="1:12" x14ac:dyDescent="0.2">
      <c r="A7361" s="23">
        <v>44526.555555555555</v>
      </c>
      <c r="B7361" s="29">
        <v>2.1830258369445801</v>
      </c>
      <c r="C7361" s="30">
        <v>0.55973291397094727</v>
      </c>
      <c r="D7361" s="30">
        <v>0.11118061095476151</v>
      </c>
      <c r="E7361" s="30">
        <v>0.96915930509567261</v>
      </c>
      <c r="F7361" s="33">
        <v>61.495639801025391</v>
      </c>
      <c r="G7361" s="33">
        <v>53.797576904296875</v>
      </c>
      <c r="H7361" s="30">
        <v>1.3271572589874268</v>
      </c>
      <c r="I7361" s="30">
        <v>0.34851816296577454</v>
      </c>
      <c r="J7361" s="49">
        <v>344.84881591796875</v>
      </c>
      <c r="K7361" s="33">
        <v>24.989999771118164</v>
      </c>
      <c r="L7361" s="54">
        <v>66.120002746582031</v>
      </c>
    </row>
    <row r="7362" spans="1:12" x14ac:dyDescent="0.2">
      <c r="A7362" s="24">
        <v>44526.559027777774</v>
      </c>
      <c r="B7362" s="31">
        <v>2.3616535663604736</v>
      </c>
      <c r="C7362" s="32">
        <v>0.6253964900970459</v>
      </c>
      <c r="D7362" s="32">
        <v>0.12795719504356384</v>
      </c>
      <c r="E7362" s="32">
        <v>1.0844897031784058</v>
      </c>
      <c r="F7362" s="34">
        <v>49.175838470458984</v>
      </c>
      <c r="G7362" s="34">
        <v>47.558135986328125</v>
      </c>
      <c r="H7362" s="32">
        <v>1.3343930244445801</v>
      </c>
      <c r="I7362" s="32">
        <v>0.40882140398025513</v>
      </c>
      <c r="J7362" s="50">
        <v>343.56497192382813</v>
      </c>
      <c r="K7362" s="34">
        <v>25</v>
      </c>
      <c r="L7362" s="55">
        <v>65.949996948242188</v>
      </c>
    </row>
    <row r="7363" spans="1:12" x14ac:dyDescent="0.2">
      <c r="A7363" s="23">
        <v>44526.5625</v>
      </c>
      <c r="B7363" s="29">
        <v>2.1957416534423828</v>
      </c>
      <c r="C7363" s="30">
        <v>0.58709019422531128</v>
      </c>
      <c r="D7363" s="30">
        <v>0.11747115105390549</v>
      </c>
      <c r="E7363" s="30">
        <v>1.0194817781448364</v>
      </c>
      <c r="F7363" s="33">
        <v>49.099674224853516</v>
      </c>
      <c r="G7363" s="33">
        <v>38.494503021240234</v>
      </c>
      <c r="H7363" s="30">
        <v>1.3344185352325439</v>
      </c>
      <c r="I7363" s="30">
        <v>0.37531861662864685</v>
      </c>
      <c r="J7363" s="49">
        <v>345.15524291992188</v>
      </c>
      <c r="K7363" s="33">
        <v>25.010000228881836</v>
      </c>
      <c r="L7363" s="54">
        <v>65.970001220703125</v>
      </c>
    </row>
    <row r="7364" spans="1:12" x14ac:dyDescent="0.2">
      <c r="A7364" s="24">
        <v>44526.565972222219</v>
      </c>
      <c r="B7364" s="31">
        <v>2.0809354782104492</v>
      </c>
      <c r="C7364" s="32">
        <v>0.59122055768966675</v>
      </c>
      <c r="D7364" s="32">
        <v>0.11747607588768005</v>
      </c>
      <c r="E7364" s="32">
        <v>1.0216223001480103</v>
      </c>
      <c r="F7364" s="34">
        <v>44.93865966796875</v>
      </c>
      <c r="G7364" s="34">
        <v>46.042167663574219</v>
      </c>
      <c r="H7364" s="32">
        <v>1.3417667150497437</v>
      </c>
      <c r="I7364" s="32">
        <v>0.38873913884162903</v>
      </c>
      <c r="J7364" s="50">
        <v>344.4974365234375</v>
      </c>
      <c r="K7364" s="34">
        <v>25.010000228881836</v>
      </c>
      <c r="L7364" s="55">
        <v>66.099998474121094</v>
      </c>
    </row>
    <row r="7365" spans="1:12" x14ac:dyDescent="0.2">
      <c r="A7365" s="23">
        <v>44526.569444444438</v>
      </c>
      <c r="B7365" s="29">
        <v>1.595855712890625</v>
      </c>
      <c r="C7365" s="30">
        <v>0.6049237847328186</v>
      </c>
      <c r="D7365" s="30">
        <v>0.12587088346481323</v>
      </c>
      <c r="E7365" s="30">
        <v>1.0510218143463135</v>
      </c>
      <c r="F7365" s="33">
        <v>44.433631896972656</v>
      </c>
      <c r="G7365" s="33">
        <v>30.534229278564453</v>
      </c>
      <c r="H7365" s="30">
        <v>1.3418056964874268</v>
      </c>
      <c r="I7365" s="30">
        <v>0.34183228015899658</v>
      </c>
      <c r="J7365" s="49">
        <v>344.48745727539063</v>
      </c>
      <c r="K7365" s="33">
        <v>25.010000228881836</v>
      </c>
      <c r="L7365" s="54">
        <v>66.19000244140625</v>
      </c>
    </row>
    <row r="7366" spans="1:12" x14ac:dyDescent="0.2">
      <c r="A7366" s="24">
        <v>44526.572916666664</v>
      </c>
      <c r="B7366" s="31">
        <v>2.2597672939300537</v>
      </c>
      <c r="C7366" s="32">
        <v>0.68705093860626221</v>
      </c>
      <c r="D7366" s="32">
        <v>0.14685168862342834</v>
      </c>
      <c r="E7366" s="32">
        <v>1.1999880075454712</v>
      </c>
      <c r="F7366" s="34">
        <v>36.301532745361328</v>
      </c>
      <c r="G7366" s="34">
        <v>27.461681365966797</v>
      </c>
      <c r="H7366" s="32">
        <v>1.3272417783737183</v>
      </c>
      <c r="I7366" s="32">
        <v>0.34183767437934875</v>
      </c>
      <c r="J7366" s="50">
        <v>345.1021728515625</v>
      </c>
      <c r="K7366" s="34">
        <v>25.030000686645508</v>
      </c>
      <c r="L7366" s="55">
        <v>66.160003662109375</v>
      </c>
    </row>
    <row r="7367" spans="1:12" x14ac:dyDescent="0.2">
      <c r="A7367" s="23">
        <v>44526.576388888883</v>
      </c>
      <c r="B7367" s="29">
        <v>2.4640319347381592</v>
      </c>
      <c r="C7367" s="30">
        <v>0.69662898778915405</v>
      </c>
      <c r="D7367" s="30">
        <v>0.12797030806541443</v>
      </c>
      <c r="E7367" s="30">
        <v>1.1978859901428223</v>
      </c>
      <c r="F7367" s="33">
        <v>38.125640869140625</v>
      </c>
      <c r="G7367" s="33">
        <v>34.896987915039063</v>
      </c>
      <c r="H7367" s="30">
        <v>1.3199446201324463</v>
      </c>
      <c r="I7367" s="30">
        <v>0.31502580642700195</v>
      </c>
      <c r="J7367" s="49">
        <v>343.8052978515625</v>
      </c>
      <c r="K7367" s="33">
        <v>25.040000915527344</v>
      </c>
      <c r="L7367" s="54">
        <v>66.110000610351563</v>
      </c>
    </row>
    <row r="7368" spans="1:12" x14ac:dyDescent="0.2">
      <c r="A7368" s="24">
        <v>44526.579861111109</v>
      </c>
      <c r="B7368" s="31">
        <v>2.2726433277130127</v>
      </c>
      <c r="C7368" s="32">
        <v>0.62959879636764526</v>
      </c>
      <c r="D7368" s="32">
        <v>0.14056478440761566</v>
      </c>
      <c r="E7368" s="32">
        <v>1.1056363582611084</v>
      </c>
      <c r="F7368" s="34">
        <v>50.442550659179688</v>
      </c>
      <c r="G7368" s="34">
        <v>31.915712356567383</v>
      </c>
      <c r="H7368" s="32">
        <v>1.3345983028411865</v>
      </c>
      <c r="I7368" s="32">
        <v>0.30163595080375671</v>
      </c>
      <c r="J7368" s="50">
        <v>345.69406127929688</v>
      </c>
      <c r="K7368" s="34">
        <v>25.059999465942383</v>
      </c>
      <c r="L7368" s="55">
        <v>66.19000244140625</v>
      </c>
    </row>
    <row r="7369" spans="1:12" x14ac:dyDescent="0.2">
      <c r="A7369" s="23">
        <v>44526.583333333328</v>
      </c>
      <c r="B7369" s="29">
        <v>2.4131810665130615</v>
      </c>
      <c r="C7369" s="30">
        <v>0.66110432147979736</v>
      </c>
      <c r="D7369" s="30">
        <v>0.13217794895172119</v>
      </c>
      <c r="E7369" s="30">
        <v>1.1455423831939697</v>
      </c>
      <c r="F7369" s="33">
        <v>44.514656066894531</v>
      </c>
      <c r="G7369" s="33">
        <v>44.446376800537109</v>
      </c>
      <c r="H7369" s="30">
        <v>1.3200634717941284</v>
      </c>
      <c r="I7369" s="30">
        <v>0.37538367509841919</v>
      </c>
      <c r="J7369" s="49">
        <v>345.3475341796875</v>
      </c>
      <c r="K7369" s="33">
        <v>25.069999694824219</v>
      </c>
      <c r="L7369" s="54">
        <v>66.269996643066406</v>
      </c>
    </row>
    <row r="7370" spans="1:12" x14ac:dyDescent="0.2">
      <c r="A7370" s="24">
        <v>44526.586805555555</v>
      </c>
      <c r="B7370" s="31">
        <v>2.4004743099212646</v>
      </c>
      <c r="C7370" s="32">
        <v>0.65153980255126953</v>
      </c>
      <c r="D7370" s="32">
        <v>0.15106439590454102</v>
      </c>
      <c r="E7370" s="32">
        <v>1.1497678756713867</v>
      </c>
      <c r="F7370" s="34">
        <v>58.440906524658203</v>
      </c>
      <c r="G7370" s="34">
        <v>43.209617614746094</v>
      </c>
      <c r="H7370" s="32">
        <v>1.3346841335296631</v>
      </c>
      <c r="I7370" s="32">
        <v>0.51616579294204712</v>
      </c>
      <c r="J7370" s="50">
        <v>344.36248779296875</v>
      </c>
      <c r="K7370" s="34">
        <v>25.079999923706055</v>
      </c>
      <c r="L7370" s="55">
        <v>66.30999755859375</v>
      </c>
    </row>
    <row r="7371" spans="1:12" x14ac:dyDescent="0.2">
      <c r="A7371" s="23">
        <v>44526.590277777774</v>
      </c>
      <c r="B7371" s="29">
        <v>2.1449580192565918</v>
      </c>
      <c r="C7371" s="30">
        <v>0.61317205429077148</v>
      </c>
      <c r="D7371" s="30">
        <v>9.4408795237541199E-2</v>
      </c>
      <c r="E7371" s="30">
        <v>1.0343008041381836</v>
      </c>
      <c r="F7371" s="33">
        <v>66.083610534667969</v>
      </c>
      <c r="G7371" s="33">
        <v>58.994853973388672</v>
      </c>
      <c r="H7371" s="30">
        <v>1.3491785526275635</v>
      </c>
      <c r="I7371" s="30">
        <v>0.33514967560768127</v>
      </c>
      <c r="J7371" s="49">
        <v>343.71987915039063</v>
      </c>
      <c r="K7371" s="33">
        <v>25.100000381469727</v>
      </c>
      <c r="L7371" s="54">
        <v>66.019996643066406</v>
      </c>
    </row>
    <row r="7372" spans="1:12" x14ac:dyDescent="0.2">
      <c r="A7372" s="24">
        <v>44526.59375</v>
      </c>
      <c r="B7372" s="31">
        <v>2.0424892902374268</v>
      </c>
      <c r="C7372" s="32">
        <v>0.55833488702774048</v>
      </c>
      <c r="D7372" s="32">
        <v>0.12376057356595993</v>
      </c>
      <c r="E7372" s="32">
        <v>0.97959637641906738</v>
      </c>
      <c r="F7372" s="34">
        <v>58.320735931396484</v>
      </c>
      <c r="G7372" s="34">
        <v>54.907337188720703</v>
      </c>
      <c r="H7372" s="32">
        <v>1.3343788385391235</v>
      </c>
      <c r="I7372" s="32">
        <v>0.24797099828720093</v>
      </c>
      <c r="J7372" s="50">
        <v>345.36019897460938</v>
      </c>
      <c r="K7372" s="34">
        <v>25.100000381469727</v>
      </c>
      <c r="L7372" s="55">
        <v>65.459999084472656</v>
      </c>
    </row>
    <row r="7373" spans="1:12" x14ac:dyDescent="0.2">
      <c r="A7373" s="23">
        <v>44526.597222222219</v>
      </c>
      <c r="B7373" s="29">
        <v>2.5778050422668457</v>
      </c>
      <c r="C7373" s="30">
        <v>0.60329824686050415</v>
      </c>
      <c r="D7373" s="30">
        <v>0.13001120090484619</v>
      </c>
      <c r="E7373" s="30">
        <v>1.054768443107605</v>
      </c>
      <c r="F7373" s="33">
        <v>41.939956665039063</v>
      </c>
      <c r="G7373" s="33">
        <v>28.301584243774414</v>
      </c>
      <c r="H7373" s="30">
        <v>1.3266559839248657</v>
      </c>
      <c r="I7373" s="30">
        <v>0.28808885812759399</v>
      </c>
      <c r="J7373" s="49">
        <v>345.46090698242188</v>
      </c>
      <c r="K7373" s="33">
        <v>25.110000610351563</v>
      </c>
      <c r="L7373" s="54">
        <v>64.419998168945313</v>
      </c>
    </row>
    <row r="7374" spans="1:12" x14ac:dyDescent="0.2">
      <c r="A7374" s="24">
        <v>44526.600694444438</v>
      </c>
      <c r="B7374" s="31">
        <v>2.9852492809295654</v>
      </c>
      <c r="C7374" s="32">
        <v>0.66328668594360352</v>
      </c>
      <c r="D7374" s="32">
        <v>0.11948958039283752</v>
      </c>
      <c r="E7374" s="32">
        <v>1.1361991167068481</v>
      </c>
      <c r="F7374" s="34">
        <v>54.930702209472656</v>
      </c>
      <c r="G7374" s="34">
        <v>48.006660461425781</v>
      </c>
      <c r="H7374" s="32">
        <v>1.3262468576431274</v>
      </c>
      <c r="I7374" s="32">
        <v>0.55590701103210449</v>
      </c>
      <c r="J7374" s="50">
        <v>344.60305786132813</v>
      </c>
      <c r="K7374" s="34">
        <v>25.110000610351563</v>
      </c>
      <c r="L7374" s="55">
        <v>63.470001220703125</v>
      </c>
    </row>
    <row r="7375" spans="1:12" x14ac:dyDescent="0.2">
      <c r="A7375" s="23">
        <v>44526.604166666664</v>
      </c>
      <c r="B7375" s="29">
        <v>3.1888954639434814</v>
      </c>
      <c r="C7375" s="30">
        <v>0.66865777969360352</v>
      </c>
      <c r="D7375" s="30">
        <v>0.14671981334686279</v>
      </c>
      <c r="E7375" s="30">
        <v>1.1716625690460205</v>
      </c>
      <c r="F7375" s="33">
        <v>53.589424133300781</v>
      </c>
      <c r="G7375" s="33">
        <v>44.456584930419922</v>
      </c>
      <c r="H7375" s="30">
        <v>1.3260499238967896</v>
      </c>
      <c r="I7375" s="30">
        <v>0.57591450214385986</v>
      </c>
      <c r="J7375" s="49">
        <v>344.97476196289063</v>
      </c>
      <c r="K7375" s="33">
        <v>25.129999160766602</v>
      </c>
      <c r="L7375" s="54">
        <v>63</v>
      </c>
    </row>
    <row r="7376" spans="1:12" x14ac:dyDescent="0.2">
      <c r="A7376" s="24">
        <v>44526.607638888883</v>
      </c>
      <c r="B7376" s="31">
        <v>3.3032529354095459</v>
      </c>
      <c r="C7376" s="32">
        <v>0.71095186471939087</v>
      </c>
      <c r="D7376" s="32">
        <v>0.1299344003200531</v>
      </c>
      <c r="E7376" s="32">
        <v>1.2176110744476318</v>
      </c>
      <c r="F7376" s="34">
        <v>59.397880554199219</v>
      </c>
      <c r="G7376" s="34">
        <v>48.740859985351563</v>
      </c>
      <c r="H7376" s="32">
        <v>1.3258723020553589</v>
      </c>
      <c r="I7376" s="32">
        <v>0.46870481967926025</v>
      </c>
      <c r="J7376" s="50">
        <v>344.36569213867188</v>
      </c>
      <c r="K7376" s="34">
        <v>25.139999389648438</v>
      </c>
      <c r="L7376" s="55">
        <v>62.549999237060547</v>
      </c>
    </row>
    <row r="7377" spans="1:12" x14ac:dyDescent="0.2">
      <c r="A7377" s="23">
        <v>44526.611111111109</v>
      </c>
      <c r="B7377" s="29">
        <v>3.7483892440795898</v>
      </c>
      <c r="C7377" s="30">
        <v>0.73258316516876221</v>
      </c>
      <c r="D7377" s="30">
        <v>0.15503133833408356</v>
      </c>
      <c r="E7377" s="30">
        <v>1.2779610157012939</v>
      </c>
      <c r="F7377" s="33">
        <v>58.359020233154297</v>
      </c>
      <c r="G7377" s="33">
        <v>61.118053436279297</v>
      </c>
      <c r="H7377" s="30">
        <v>1.3399956226348877</v>
      </c>
      <c r="I7377" s="30">
        <v>0.52209705114364624</v>
      </c>
      <c r="J7377" s="49">
        <v>344.135498046875</v>
      </c>
      <c r="K7377" s="33">
        <v>25.159999847412109</v>
      </c>
      <c r="L7377" s="54">
        <v>61.450000762939453</v>
      </c>
    </row>
    <row r="7378" spans="1:12" x14ac:dyDescent="0.2">
      <c r="A7378" s="24">
        <v>44526.614583333328</v>
      </c>
      <c r="B7378" s="31">
        <v>3.5032713413238525</v>
      </c>
      <c r="C7378" s="32">
        <v>0.68691635131835938</v>
      </c>
      <c r="D7378" s="32">
        <v>0.14234441518783569</v>
      </c>
      <c r="E7378" s="32">
        <v>1.1952742338180542</v>
      </c>
      <c r="F7378" s="34">
        <v>63.712165832519531</v>
      </c>
      <c r="G7378" s="34">
        <v>49.057353973388672</v>
      </c>
      <c r="H7378" s="32">
        <v>1.3461732864379883</v>
      </c>
      <c r="I7378" s="32">
        <v>0.46816441416740417</v>
      </c>
      <c r="J7378" s="50">
        <v>346.0404052734375</v>
      </c>
      <c r="K7378" s="34">
        <v>25.149999618530273</v>
      </c>
      <c r="L7378" s="55">
        <v>58.959999084472656</v>
      </c>
    </row>
    <row r="7379" spans="1:12" x14ac:dyDescent="0.2">
      <c r="A7379" s="23">
        <v>44526.618055555555</v>
      </c>
      <c r="B7379" s="29">
        <v>2.3166768550872803</v>
      </c>
      <c r="C7379" s="30">
        <v>0.66862863302230835</v>
      </c>
      <c r="D7379" s="30">
        <v>0.10876467823982239</v>
      </c>
      <c r="E7379" s="30">
        <v>1.1336627006530762</v>
      </c>
      <c r="F7379" s="33">
        <v>54.079799652099609</v>
      </c>
      <c r="G7379" s="33">
        <v>48.954051971435547</v>
      </c>
      <c r="H7379" s="30">
        <v>1.3305567502975464</v>
      </c>
      <c r="I7379" s="30">
        <v>0.38091519474983215</v>
      </c>
      <c r="J7379" s="49">
        <v>346.6162109375</v>
      </c>
      <c r="K7379" s="33">
        <v>25.170000076293945</v>
      </c>
      <c r="L7379" s="54">
        <v>56.430000305175781</v>
      </c>
    </row>
    <row r="7380" spans="1:12" x14ac:dyDescent="0.2">
      <c r="A7380" s="24">
        <v>44526.621527777774</v>
      </c>
      <c r="B7380" s="31">
        <v>2.2896862030029297</v>
      </c>
      <c r="C7380" s="32">
        <v>0.75272673368453979</v>
      </c>
      <c r="D7380" s="32">
        <v>0.10660168528556824</v>
      </c>
      <c r="E7380" s="32">
        <v>1.2604081630706787</v>
      </c>
      <c r="F7380" s="34">
        <v>41.591331481933594</v>
      </c>
      <c r="G7380" s="34">
        <v>35.625904083251953</v>
      </c>
      <c r="H7380" s="32">
        <v>1.322400689125061</v>
      </c>
      <c r="I7380" s="32">
        <v>0.36062559485435486</v>
      </c>
      <c r="J7380" s="50">
        <v>346.21456909179688</v>
      </c>
      <c r="K7380" s="34">
        <v>25.159999847412109</v>
      </c>
      <c r="L7380" s="55">
        <v>54.400001525878906</v>
      </c>
    </row>
    <row r="7381" spans="1:12" x14ac:dyDescent="0.2">
      <c r="A7381" s="23">
        <v>44526.625</v>
      </c>
      <c r="B7381" s="29">
        <v>1.9971134662628174</v>
      </c>
      <c r="C7381" s="30">
        <v>0.68181711435317993</v>
      </c>
      <c r="D7381" s="30">
        <v>0.12959408760070801</v>
      </c>
      <c r="E7381" s="30">
        <v>1.1747076511383057</v>
      </c>
      <c r="F7381" s="33">
        <v>50.921833038330078</v>
      </c>
      <c r="G7381" s="33">
        <v>39.801292419433594</v>
      </c>
      <c r="H7381" s="30">
        <v>1.3223996162414551</v>
      </c>
      <c r="I7381" s="30">
        <v>0.30719929933547974</v>
      </c>
      <c r="J7381" s="49">
        <v>346.22647094726563</v>
      </c>
      <c r="K7381" s="33">
        <v>25.149999618530273</v>
      </c>
      <c r="L7381" s="54">
        <v>54.430000305175781</v>
      </c>
    </row>
    <row r="7382" spans="1:12" x14ac:dyDescent="0.2">
      <c r="A7382" s="24">
        <v>44526.628472222219</v>
      </c>
      <c r="B7382" s="31">
        <v>2.3788778781890869</v>
      </c>
      <c r="C7382" s="32">
        <v>0.77186578512191772</v>
      </c>
      <c r="D7382" s="32">
        <v>0.13796374201774597</v>
      </c>
      <c r="E7382" s="32">
        <v>1.3211072683334351</v>
      </c>
      <c r="F7382" s="34">
        <v>50.490974426269531</v>
      </c>
      <c r="G7382" s="34">
        <v>48.317989349365234</v>
      </c>
      <c r="H7382" s="32">
        <v>1.329749584197998</v>
      </c>
      <c r="I7382" s="32">
        <v>0.33393341302871704</v>
      </c>
      <c r="J7382" s="50">
        <v>346.82662963867188</v>
      </c>
      <c r="K7382" s="34">
        <v>25.170000076293945</v>
      </c>
      <c r="L7382" s="55">
        <v>54.560001373291016</v>
      </c>
    </row>
    <row r="7383" spans="1:12" x14ac:dyDescent="0.2">
      <c r="A7383" s="23">
        <v>44526.631944444438</v>
      </c>
      <c r="B7383" s="29">
        <v>3.1421723365783691</v>
      </c>
      <c r="C7383" s="30">
        <v>0.71050238609313965</v>
      </c>
      <c r="D7383" s="30">
        <v>0.14841637015342712</v>
      </c>
      <c r="E7383" s="30">
        <v>1.2374998331069946</v>
      </c>
      <c r="F7383" s="33">
        <v>52.576000213623047</v>
      </c>
      <c r="G7383" s="33">
        <v>37.402450561523438</v>
      </c>
      <c r="H7383" s="30">
        <v>1.3297570943832397</v>
      </c>
      <c r="I7383" s="30">
        <v>0.40740108489990234</v>
      </c>
      <c r="J7383" s="49">
        <v>345.22311401367188</v>
      </c>
      <c r="K7383" s="33">
        <v>25.159999847412109</v>
      </c>
      <c r="L7383" s="54">
        <v>54.610000610351563</v>
      </c>
    </row>
    <row r="7384" spans="1:12" x14ac:dyDescent="0.2">
      <c r="A7384" s="24">
        <v>44526.635416666664</v>
      </c>
      <c r="B7384" s="31">
        <v>3.0024635791778564</v>
      </c>
      <c r="C7384" s="32">
        <v>0.6873708963394165</v>
      </c>
      <c r="D7384" s="32">
        <v>0.12334121763706207</v>
      </c>
      <c r="E7384" s="32">
        <v>1.1769678592681885</v>
      </c>
      <c r="F7384" s="34">
        <v>61.264957427978516</v>
      </c>
      <c r="G7384" s="34">
        <v>51.61224365234375</v>
      </c>
      <c r="H7384" s="32">
        <v>1.3371244668960571</v>
      </c>
      <c r="I7384" s="32">
        <v>0.41411101818084717</v>
      </c>
      <c r="J7384" s="50">
        <v>346.47589111328125</v>
      </c>
      <c r="K7384" s="34">
        <v>25.170000076293945</v>
      </c>
      <c r="L7384" s="55">
        <v>54.810001373291016</v>
      </c>
    </row>
    <row r="7385" spans="1:12" x14ac:dyDescent="0.2">
      <c r="A7385" s="23">
        <v>44526.638888888883</v>
      </c>
      <c r="B7385" s="29">
        <v>2.5699679851531982</v>
      </c>
      <c r="C7385" s="30">
        <v>0.67647659778594971</v>
      </c>
      <c r="D7385" s="30">
        <v>0.12961593270301819</v>
      </c>
      <c r="E7385" s="30">
        <v>1.1665436029434204</v>
      </c>
      <c r="F7385" s="33">
        <v>50.773361206054688</v>
      </c>
      <c r="G7385" s="33">
        <v>37.674427032470703</v>
      </c>
      <c r="H7385" s="30">
        <v>1.3298896551132202</v>
      </c>
      <c r="I7385" s="30">
        <v>0.34064796566963196</v>
      </c>
      <c r="J7385" s="49">
        <v>346.8133544921875</v>
      </c>
      <c r="K7385" s="33">
        <v>25.149999618530273</v>
      </c>
      <c r="L7385" s="54">
        <v>54.950000762939453</v>
      </c>
    </row>
    <row r="7386" spans="1:12" x14ac:dyDescent="0.2">
      <c r="A7386" s="24">
        <v>44526.642361111109</v>
      </c>
      <c r="B7386" s="31">
        <v>2.5823240280151367</v>
      </c>
      <c r="C7386" s="32">
        <v>0.76638287305831909</v>
      </c>
      <c r="D7386" s="32">
        <v>0.13586840033531189</v>
      </c>
      <c r="E7386" s="32">
        <v>1.3106074333190918</v>
      </c>
      <c r="F7386" s="34">
        <v>56.443630218505859</v>
      </c>
      <c r="G7386" s="34">
        <v>39.433158874511719</v>
      </c>
      <c r="H7386" s="32">
        <v>1.3369672298431396</v>
      </c>
      <c r="I7386" s="32">
        <v>0.36063492298126221</v>
      </c>
      <c r="J7386" s="50">
        <v>345.2376708984375</v>
      </c>
      <c r="K7386" s="34">
        <v>25.159999847412109</v>
      </c>
      <c r="L7386" s="55">
        <v>54.479999542236328</v>
      </c>
    </row>
    <row r="7387" spans="1:12" x14ac:dyDescent="0.2">
      <c r="A7387" s="23">
        <v>44526.645833333328</v>
      </c>
      <c r="B7387" s="29">
        <v>2.0986175537109375</v>
      </c>
      <c r="C7387" s="30">
        <v>0.7035481333732605</v>
      </c>
      <c r="D7387" s="30">
        <v>0.12748809158802032</v>
      </c>
      <c r="E7387" s="30">
        <v>1.2059118747711182</v>
      </c>
      <c r="F7387" s="33">
        <v>53.145500183105469</v>
      </c>
      <c r="G7387" s="33">
        <v>41.344173431396484</v>
      </c>
      <c r="H7387" s="30">
        <v>1.3730911016464233</v>
      </c>
      <c r="I7387" s="30">
        <v>0.34722578525543213</v>
      </c>
      <c r="J7387" s="49">
        <v>345.958251953125</v>
      </c>
      <c r="K7387" s="33">
        <v>25.139999389648438</v>
      </c>
      <c r="L7387" s="54">
        <v>54.080001831054688</v>
      </c>
    </row>
    <row r="7388" spans="1:12" x14ac:dyDescent="0.2">
      <c r="A7388" s="24">
        <v>44526.649305555555</v>
      </c>
      <c r="B7388" s="31">
        <v>3.3962497711181641</v>
      </c>
      <c r="C7388" s="32">
        <v>0.69270271062850952</v>
      </c>
      <c r="D7388" s="32">
        <v>0.13795031607151031</v>
      </c>
      <c r="E7388" s="32">
        <v>1.1997497081756592</v>
      </c>
      <c r="F7388" s="34">
        <v>48.998897552490234</v>
      </c>
      <c r="G7388" s="34">
        <v>35.621086120605469</v>
      </c>
      <c r="H7388" s="32">
        <v>1.3659486770629883</v>
      </c>
      <c r="I7388" s="32">
        <v>0.54759752750396729</v>
      </c>
      <c r="J7388" s="50">
        <v>346.9068603515625</v>
      </c>
      <c r="K7388" s="34">
        <v>25.129999160766602</v>
      </c>
      <c r="L7388" s="55">
        <v>54.389999389648438</v>
      </c>
    </row>
    <row r="7389" spans="1:12" x14ac:dyDescent="0.2">
      <c r="A7389" s="23">
        <v>44526.652777777774</v>
      </c>
      <c r="B7389" s="29">
        <v>3.3070278167724609</v>
      </c>
      <c r="C7389" s="30">
        <v>0.71857136487960815</v>
      </c>
      <c r="D7389" s="30">
        <v>0.12749253213405609</v>
      </c>
      <c r="E7389" s="30">
        <v>1.2289444208145142</v>
      </c>
      <c r="F7389" s="33">
        <v>54.345527648925781</v>
      </c>
      <c r="G7389" s="33">
        <v>58.270603179931641</v>
      </c>
      <c r="H7389" s="30">
        <v>1.3440778255462646</v>
      </c>
      <c r="I7389" s="30">
        <v>0.54088985919952393</v>
      </c>
      <c r="J7389" s="49">
        <v>346.92593383789063</v>
      </c>
      <c r="K7389" s="33">
        <v>25.129999160766602</v>
      </c>
      <c r="L7389" s="54">
        <v>54.220001220703125</v>
      </c>
    </row>
    <row r="7390" spans="1:12" x14ac:dyDescent="0.2">
      <c r="A7390" s="24">
        <v>44526.65625</v>
      </c>
      <c r="B7390" s="31">
        <v>2.8998117446899414</v>
      </c>
      <c r="C7390" s="32">
        <v>0.75260800123214722</v>
      </c>
      <c r="D7390" s="32">
        <v>0.12330407649278641</v>
      </c>
      <c r="E7390" s="32">
        <v>1.2748388051986694</v>
      </c>
      <c r="F7390" s="34">
        <v>61.978401184082031</v>
      </c>
      <c r="G7390" s="34">
        <v>44.653156280517578</v>
      </c>
      <c r="H7390" s="32">
        <v>1.3294569253921509</v>
      </c>
      <c r="I7390" s="32">
        <v>0.41398632526397705</v>
      </c>
      <c r="J7390" s="50">
        <v>347.59500122070313</v>
      </c>
      <c r="K7390" s="34">
        <v>25.129999160766602</v>
      </c>
      <c r="L7390" s="55">
        <v>54.009998321533203</v>
      </c>
    </row>
    <row r="7391" spans="1:12" x14ac:dyDescent="0.2">
      <c r="A7391" s="23">
        <v>44526.659722222219</v>
      </c>
      <c r="B7391" s="29">
        <v>3.4340345859527588</v>
      </c>
      <c r="C7391" s="30">
        <v>0.72125911712646484</v>
      </c>
      <c r="D7391" s="30">
        <v>0.12957552075386047</v>
      </c>
      <c r="E7391" s="30">
        <v>1.2351474761962891</v>
      </c>
      <c r="F7391" s="33">
        <v>67.756668090820313</v>
      </c>
      <c r="G7391" s="33">
        <v>55.084537506103516</v>
      </c>
      <c r="H7391" s="30">
        <v>1.3367398977279663</v>
      </c>
      <c r="I7391" s="30">
        <v>0.40731465816497803</v>
      </c>
      <c r="J7391" s="49">
        <v>346.61038208007813</v>
      </c>
      <c r="K7391" s="33">
        <v>25.139999389648438</v>
      </c>
      <c r="L7391" s="54">
        <v>54.020000457763672</v>
      </c>
    </row>
    <row r="7392" spans="1:12" x14ac:dyDescent="0.2">
      <c r="A7392" s="24">
        <v>44526.663194444438</v>
      </c>
      <c r="B7392" s="31">
        <v>3.2941336631774902</v>
      </c>
      <c r="C7392" s="32">
        <v>0.73762136697769165</v>
      </c>
      <c r="D7392" s="32">
        <v>0.15256492793560028</v>
      </c>
      <c r="E7392" s="32">
        <v>1.2853074073791504</v>
      </c>
      <c r="F7392" s="34">
        <v>73.378074645996094</v>
      </c>
      <c r="G7392" s="34">
        <v>57.762889862060547</v>
      </c>
      <c r="H7392" s="32">
        <v>1.351271390914917</v>
      </c>
      <c r="I7392" s="32">
        <v>0.52082920074462891</v>
      </c>
      <c r="J7392" s="50">
        <v>345.674560546875</v>
      </c>
      <c r="K7392" s="34">
        <v>25.129999160766602</v>
      </c>
      <c r="L7392" s="55">
        <v>54.110000610351563</v>
      </c>
    </row>
    <row r="7393" spans="1:12" x14ac:dyDescent="0.2">
      <c r="A7393" s="23">
        <v>44526.666666666664</v>
      </c>
      <c r="B7393" s="29">
        <v>3.0776677131652832</v>
      </c>
      <c r="C7393" s="30">
        <v>0.67348521947860718</v>
      </c>
      <c r="D7393" s="30">
        <v>0.14628332853317261</v>
      </c>
      <c r="E7393" s="30">
        <v>1.1786255836486816</v>
      </c>
      <c r="F7393" s="33">
        <v>62.002262115478516</v>
      </c>
      <c r="G7393" s="33">
        <v>53.665470123291016</v>
      </c>
      <c r="H7393" s="30">
        <v>1.343897819519043</v>
      </c>
      <c r="I7393" s="30">
        <v>0.42731249332427979</v>
      </c>
      <c r="J7393" s="49">
        <v>347.64105224609375</v>
      </c>
      <c r="K7393" s="33">
        <v>25.129999160766602</v>
      </c>
      <c r="L7393" s="54">
        <v>53.860000610351563</v>
      </c>
    </row>
    <row r="7394" spans="1:12" x14ac:dyDescent="0.2">
      <c r="A7394" s="24">
        <v>44526.670138888883</v>
      </c>
      <c r="B7394" s="31">
        <v>3.2426259517669678</v>
      </c>
      <c r="C7394" s="32">
        <v>0.76337772607803345</v>
      </c>
      <c r="D7394" s="32">
        <v>0.12746088206768036</v>
      </c>
      <c r="E7394" s="32">
        <v>1.2975935935974121</v>
      </c>
      <c r="F7394" s="34">
        <v>58.698261260986328</v>
      </c>
      <c r="G7394" s="34">
        <v>56.436054229736328</v>
      </c>
      <c r="H7394" s="32">
        <v>1.3364807367324829</v>
      </c>
      <c r="I7394" s="32">
        <v>0.33379971981048584</v>
      </c>
      <c r="J7394" s="50">
        <v>348.35040283203125</v>
      </c>
      <c r="K7394" s="34">
        <v>25.110000610351563</v>
      </c>
      <c r="L7394" s="55">
        <v>53.569999694824219</v>
      </c>
    </row>
    <row r="7395" spans="1:12" x14ac:dyDescent="0.2">
      <c r="A7395" s="23">
        <v>44526.673611111109</v>
      </c>
      <c r="B7395" s="29">
        <v>3.4843301773071289</v>
      </c>
      <c r="C7395" s="30">
        <v>0.89699375629425049</v>
      </c>
      <c r="D7395" s="30">
        <v>0.1379123330116272</v>
      </c>
      <c r="E7395" s="30">
        <v>1.5128563642501831</v>
      </c>
      <c r="F7395" s="33">
        <v>53.006675720214844</v>
      </c>
      <c r="G7395" s="33">
        <v>36.333347320556641</v>
      </c>
      <c r="H7395" s="30">
        <v>1.329254150390625</v>
      </c>
      <c r="I7395" s="30">
        <v>0.43395167589187622</v>
      </c>
      <c r="J7395" s="49">
        <v>346.4251708984375</v>
      </c>
      <c r="K7395" s="33">
        <v>25.090000152587891</v>
      </c>
      <c r="L7395" s="54">
        <v>53.720001220703125</v>
      </c>
    </row>
    <row r="7396" spans="1:12" x14ac:dyDescent="0.2">
      <c r="A7396" s="24">
        <v>44526.677083333328</v>
      </c>
      <c r="B7396" s="31">
        <v>2.8868057727813721</v>
      </c>
      <c r="C7396" s="32">
        <v>0.70890790224075317</v>
      </c>
      <c r="D7396" s="32">
        <v>0.1253814697265625</v>
      </c>
      <c r="E7396" s="32">
        <v>1.2120208740234375</v>
      </c>
      <c r="F7396" s="34">
        <v>59.152301788330078</v>
      </c>
      <c r="G7396" s="34">
        <v>45.848903656005859</v>
      </c>
      <c r="H7396" s="32">
        <v>1.3365885019302368</v>
      </c>
      <c r="I7396" s="32">
        <v>0.42062154412269592</v>
      </c>
      <c r="J7396" s="50">
        <v>346.44171142578125</v>
      </c>
      <c r="K7396" s="34">
        <v>25.059999465942383</v>
      </c>
      <c r="L7396" s="55">
        <v>53.979999542236328</v>
      </c>
    </row>
    <row r="7397" spans="1:12" x14ac:dyDescent="0.2">
      <c r="A7397" s="23">
        <v>44526.680555555555</v>
      </c>
      <c r="B7397" s="29">
        <v>2.9378972053527832</v>
      </c>
      <c r="C7397" s="30">
        <v>0.64215570688247681</v>
      </c>
      <c r="D7397" s="30">
        <v>0.10867219418287277</v>
      </c>
      <c r="E7397" s="30">
        <v>1.0929914712905884</v>
      </c>
      <c r="F7397" s="33">
        <v>64.95635986328125</v>
      </c>
      <c r="G7397" s="33">
        <v>40.922576904296875</v>
      </c>
      <c r="H7397" s="30">
        <v>1.3294253349304199</v>
      </c>
      <c r="I7397" s="30">
        <v>0.34720605611801147</v>
      </c>
      <c r="J7397" s="49">
        <v>347.77798461914063</v>
      </c>
      <c r="K7397" s="33">
        <v>25</v>
      </c>
      <c r="L7397" s="54">
        <v>54.409999847412109</v>
      </c>
    </row>
    <row r="7398" spans="1:12" x14ac:dyDescent="0.2">
      <c r="A7398" s="24">
        <v>44526.684027777774</v>
      </c>
      <c r="B7398" s="31">
        <v>2.5182943344116211</v>
      </c>
      <c r="C7398" s="32">
        <v>0.6435437798500061</v>
      </c>
      <c r="D7398" s="32">
        <v>0.12121593207120895</v>
      </c>
      <c r="E7398" s="32">
        <v>1.1076627969741821</v>
      </c>
      <c r="F7398" s="34">
        <v>57.985992431640625</v>
      </c>
      <c r="G7398" s="34">
        <v>48.831161499023438</v>
      </c>
      <c r="H7398" s="32">
        <v>1.3294762372970581</v>
      </c>
      <c r="I7398" s="32">
        <v>0.35389664769172668</v>
      </c>
      <c r="J7398" s="50">
        <v>346.19503784179688</v>
      </c>
      <c r="K7398" s="34">
        <v>24.959999084472656</v>
      </c>
      <c r="L7398" s="55">
        <v>54.659999847412109</v>
      </c>
    </row>
    <row r="7399" spans="1:12" x14ac:dyDescent="0.2">
      <c r="A7399" s="23">
        <v>44526.6875</v>
      </c>
      <c r="B7399" s="29">
        <v>2.6327028274536133</v>
      </c>
      <c r="C7399" s="30">
        <v>0.70488274097442627</v>
      </c>
      <c r="D7399" s="30">
        <v>0.12121320515871048</v>
      </c>
      <c r="E7399" s="30">
        <v>1.2016825675964355</v>
      </c>
      <c r="F7399" s="33">
        <v>44.823234558105469</v>
      </c>
      <c r="G7399" s="33">
        <v>40.273509979248047</v>
      </c>
      <c r="H7399" s="30">
        <v>1.3367111682891846</v>
      </c>
      <c r="I7399" s="30">
        <v>0.32718011736869812</v>
      </c>
      <c r="J7399" s="49">
        <v>346.57260131835938</v>
      </c>
      <c r="K7399" s="33">
        <v>24.920000076293945</v>
      </c>
      <c r="L7399" s="54">
        <v>54.720001220703125</v>
      </c>
    </row>
    <row r="7400" spans="1:12" x14ac:dyDescent="0.2">
      <c r="A7400" s="24">
        <v>44526.690972222219</v>
      </c>
      <c r="B7400" s="31">
        <v>3.4849503040313721</v>
      </c>
      <c r="C7400" s="32">
        <v>0.69672542810440063</v>
      </c>
      <c r="D7400" s="32">
        <v>0.11703734844923019</v>
      </c>
      <c r="E7400" s="32">
        <v>1.1850030422210693</v>
      </c>
      <c r="F7400" s="34">
        <v>47.015785217285156</v>
      </c>
      <c r="G7400" s="34">
        <v>32.450790405273438</v>
      </c>
      <c r="H7400" s="32">
        <v>1.3512856960296631</v>
      </c>
      <c r="I7400" s="32">
        <v>0.40731948614120483</v>
      </c>
      <c r="J7400" s="50">
        <v>347.87753295898438</v>
      </c>
      <c r="K7400" s="34">
        <v>24.899999618530273</v>
      </c>
      <c r="L7400" s="55">
        <v>54.889999389648438</v>
      </c>
    </row>
    <row r="7401" spans="1:12" x14ac:dyDescent="0.2">
      <c r="A7401" s="23">
        <v>44526.694444444438</v>
      </c>
      <c r="B7401" s="29">
        <v>3.3453042507171631</v>
      </c>
      <c r="C7401" s="30">
        <v>0.68178063631057739</v>
      </c>
      <c r="D7401" s="30">
        <v>0.12122669816017151</v>
      </c>
      <c r="E7401" s="30">
        <v>1.1662845611572266</v>
      </c>
      <c r="F7401" s="33">
        <v>62.005535125732422</v>
      </c>
      <c r="G7401" s="33">
        <v>55.142292022705078</v>
      </c>
      <c r="H7401" s="30">
        <v>1.3513909578323364</v>
      </c>
      <c r="I7401" s="30">
        <v>0.40067332983016968</v>
      </c>
      <c r="J7401" s="49">
        <v>346.90383911132813</v>
      </c>
      <c r="K7401" s="33">
        <v>24.879999160766602</v>
      </c>
      <c r="L7401" s="54">
        <v>55.200000762939453</v>
      </c>
    </row>
    <row r="7402" spans="1:12" x14ac:dyDescent="0.2">
      <c r="A7402" s="24">
        <v>44526.697916666664</v>
      </c>
      <c r="B7402" s="31">
        <v>3.3837478160858154</v>
      </c>
      <c r="C7402" s="32">
        <v>0.78274989128112793</v>
      </c>
      <c r="D7402" s="32">
        <v>0.12123687565326691</v>
      </c>
      <c r="E7402" s="32">
        <v>1.3210639953613281</v>
      </c>
      <c r="F7402" s="34">
        <v>64.335044860839844</v>
      </c>
      <c r="G7402" s="34">
        <v>48.565479278564453</v>
      </c>
      <c r="H7402" s="32">
        <v>1.3587706089019775</v>
      </c>
      <c r="I7402" s="32">
        <v>0.36731472611427307</v>
      </c>
      <c r="J7402" s="50">
        <v>347.2213134765625</v>
      </c>
      <c r="K7402" s="34">
        <v>24.860000610351563</v>
      </c>
      <c r="L7402" s="55">
        <v>55.529998779296875</v>
      </c>
    </row>
    <row r="7403" spans="1:12" x14ac:dyDescent="0.2">
      <c r="A7403" s="23">
        <v>44526.701388888883</v>
      </c>
      <c r="B7403" s="29">
        <v>2.6458284854888916</v>
      </c>
      <c r="C7403" s="30">
        <v>0.64090114831924438</v>
      </c>
      <c r="D7403" s="30">
        <v>0.11914166063070297</v>
      </c>
      <c r="E7403" s="30">
        <v>1.101537823677063</v>
      </c>
      <c r="F7403" s="33">
        <v>59.406993865966797</v>
      </c>
      <c r="G7403" s="33">
        <v>53.236049652099609</v>
      </c>
      <c r="H7403" s="30">
        <v>1.3441827297210693</v>
      </c>
      <c r="I7403" s="30">
        <v>0.36729952692985535</v>
      </c>
      <c r="J7403" s="49">
        <v>346.91232299804688</v>
      </c>
      <c r="K7403" s="33">
        <v>24.860000610351563</v>
      </c>
      <c r="L7403" s="54">
        <v>55.400001525878906</v>
      </c>
    </row>
    <row r="7404" spans="1:12" x14ac:dyDescent="0.2">
      <c r="A7404" s="24">
        <v>44526.704861111109</v>
      </c>
      <c r="B7404" s="31">
        <v>1.9332282543182373</v>
      </c>
      <c r="C7404" s="32">
        <v>0.65444862842559814</v>
      </c>
      <c r="D7404" s="32">
        <v>9.1956548392772675E-2</v>
      </c>
      <c r="E7404" s="32">
        <v>1.0951188802719116</v>
      </c>
      <c r="F7404" s="34">
        <v>62.103374481201172</v>
      </c>
      <c r="G7404" s="34">
        <v>47.724613189697266</v>
      </c>
      <c r="H7404" s="32">
        <v>1.3294709920883179</v>
      </c>
      <c r="I7404" s="32">
        <v>0.26709076762199402</v>
      </c>
      <c r="J7404" s="50">
        <v>346.98260498046875</v>
      </c>
      <c r="K7404" s="34">
        <v>24.840000152587891</v>
      </c>
      <c r="L7404" s="55">
        <v>55.040000915527344</v>
      </c>
    </row>
    <row r="7405" spans="1:12" x14ac:dyDescent="0.2">
      <c r="A7405" s="23">
        <v>44526.708333333328</v>
      </c>
      <c r="B7405" s="29">
        <v>2.4290702342987061</v>
      </c>
      <c r="C7405" s="30">
        <v>0.69529902935028076</v>
      </c>
      <c r="D7405" s="30">
        <v>0.10030864179134369</v>
      </c>
      <c r="E7405" s="30">
        <v>1.1660881042480469</v>
      </c>
      <c r="F7405" s="33">
        <v>62.249080657958984</v>
      </c>
      <c r="G7405" s="33">
        <v>49.306735992431641</v>
      </c>
      <c r="H7405" s="30">
        <v>1.329370379447937</v>
      </c>
      <c r="I7405" s="30">
        <v>0.38725227117538452</v>
      </c>
      <c r="J7405" s="49">
        <v>348.01412963867188</v>
      </c>
      <c r="K7405" s="33">
        <v>24.809999465942383</v>
      </c>
      <c r="L7405" s="54">
        <v>54.900001525878906</v>
      </c>
    </row>
    <row r="7406" spans="1:12" x14ac:dyDescent="0.2">
      <c r="A7406" s="24">
        <v>44526.711805555555</v>
      </c>
      <c r="B7406" s="31">
        <v>2.4418067932128906</v>
      </c>
      <c r="C7406" s="32">
        <v>0.63395404815673828</v>
      </c>
      <c r="D7406" s="32">
        <v>0.1170276552438736</v>
      </c>
      <c r="E7406" s="32">
        <v>1.0887751579284668</v>
      </c>
      <c r="F7406" s="34">
        <v>70.737968444824219</v>
      </c>
      <c r="G7406" s="34">
        <v>54.567955017089844</v>
      </c>
      <c r="H7406" s="32">
        <v>1.3221163749694824</v>
      </c>
      <c r="I7406" s="32">
        <v>0.39393207430839539</v>
      </c>
      <c r="J7406" s="50">
        <v>346.41751098632813</v>
      </c>
      <c r="K7406" s="34">
        <v>24.790000915527344</v>
      </c>
      <c r="L7406" s="55">
        <v>54.990001678466797</v>
      </c>
    </row>
    <row r="7407" spans="1:12" x14ac:dyDescent="0.2">
      <c r="A7407" s="23">
        <v>44526.715277777774</v>
      </c>
      <c r="B7407" s="29">
        <v>2.1492695808410645</v>
      </c>
      <c r="C7407" s="30">
        <v>0.56577926874160767</v>
      </c>
      <c r="D7407" s="30">
        <v>9.821830689907074E-2</v>
      </c>
      <c r="E7407" s="30">
        <v>0.96546506881713867</v>
      </c>
      <c r="F7407" s="33">
        <v>60.362747192382813</v>
      </c>
      <c r="G7407" s="33">
        <v>33.845767974853516</v>
      </c>
      <c r="H7407" s="30">
        <v>1.3220983743667603</v>
      </c>
      <c r="I7407" s="30">
        <v>0.28042241930961609</v>
      </c>
      <c r="J7407" s="49">
        <v>347.72772216796875</v>
      </c>
      <c r="K7407" s="33">
        <v>24.780000686645508</v>
      </c>
      <c r="L7407" s="54">
        <v>54.979999542236328</v>
      </c>
    </row>
    <row r="7408" spans="1:12" x14ac:dyDescent="0.2">
      <c r="A7408" s="24">
        <v>44526.71875</v>
      </c>
      <c r="B7408" s="31">
        <v>2.5179946422576904</v>
      </c>
      <c r="C7408" s="32">
        <v>0.53031516075134277</v>
      </c>
      <c r="D7408" s="32">
        <v>8.149757981300354E-2</v>
      </c>
      <c r="E7408" s="32">
        <v>0.89438360929489136</v>
      </c>
      <c r="F7408" s="34">
        <v>52.200973510742188</v>
      </c>
      <c r="G7408" s="34">
        <v>44.301918029785156</v>
      </c>
      <c r="H7408" s="32">
        <v>1.3293181657791138</v>
      </c>
      <c r="I7408" s="32">
        <v>0.27373653650283813</v>
      </c>
      <c r="J7408" s="50">
        <v>347.43917846679688</v>
      </c>
      <c r="K7408" s="34">
        <v>24.760000228881836</v>
      </c>
      <c r="L7408" s="55">
        <v>54.939998626708984</v>
      </c>
    </row>
    <row r="7409" spans="1:12" x14ac:dyDescent="0.2">
      <c r="A7409" s="23">
        <v>44526.722222222219</v>
      </c>
      <c r="B7409" s="29">
        <v>2.2510344982147217</v>
      </c>
      <c r="C7409" s="30">
        <v>0.54669868946075439</v>
      </c>
      <c r="D7409" s="30">
        <v>7.7321633696556091E-2</v>
      </c>
      <c r="E7409" s="30">
        <v>0.91741079092025757</v>
      </c>
      <c r="F7409" s="33">
        <v>46.206512451171875</v>
      </c>
      <c r="G7409" s="33">
        <v>34.447906494140625</v>
      </c>
      <c r="H7409" s="30">
        <v>1.3293770551681519</v>
      </c>
      <c r="I7409" s="30">
        <v>0.29377907514572144</v>
      </c>
      <c r="J7409" s="49">
        <v>347.10031127929688</v>
      </c>
      <c r="K7409" s="33">
        <v>24.760000228881836</v>
      </c>
      <c r="L7409" s="54">
        <v>55.080001831054688</v>
      </c>
    </row>
    <row r="7410" spans="1:12" x14ac:dyDescent="0.2">
      <c r="A7410" s="24">
        <v>44526.725694444438</v>
      </c>
      <c r="B7410" s="31">
        <v>2.1237950325012207</v>
      </c>
      <c r="C7410" s="32">
        <v>0.69119232892990112</v>
      </c>
      <c r="D7410" s="32">
        <v>9.6126772463321686E-2</v>
      </c>
      <c r="E7410" s="32">
        <v>1.1556110382080078</v>
      </c>
      <c r="F7410" s="34">
        <v>49.906600952148438</v>
      </c>
      <c r="G7410" s="34">
        <v>36.369949340820313</v>
      </c>
      <c r="H7410" s="32">
        <v>1.3293379545211792</v>
      </c>
      <c r="I7410" s="32">
        <v>0.25371083617210388</v>
      </c>
      <c r="J7410" s="50">
        <v>347.12216186523438</v>
      </c>
      <c r="K7410" s="34">
        <v>24.75</v>
      </c>
      <c r="L7410" s="55">
        <v>55.020000457763672</v>
      </c>
    </row>
    <row r="7411" spans="1:12" x14ac:dyDescent="0.2">
      <c r="A7411" s="23">
        <v>44526.729166666664</v>
      </c>
      <c r="B7411" s="29">
        <v>2.6195406913757324</v>
      </c>
      <c r="C7411" s="30">
        <v>0.65296250581741333</v>
      </c>
      <c r="D7411" s="30">
        <v>8.5670687258243561E-2</v>
      </c>
      <c r="E7411" s="30">
        <v>1.0865548849105835</v>
      </c>
      <c r="F7411" s="33">
        <v>54.281784057617188</v>
      </c>
      <c r="G7411" s="33">
        <v>41.564212799072266</v>
      </c>
      <c r="H7411" s="30">
        <v>1.3364846706390381</v>
      </c>
      <c r="I7411" s="30">
        <v>0.27371656894683838</v>
      </c>
      <c r="J7411" s="49">
        <v>349.12905883789063</v>
      </c>
      <c r="K7411" s="33">
        <v>24.719999313354492</v>
      </c>
      <c r="L7411" s="54">
        <v>54.840000152587891</v>
      </c>
    </row>
    <row r="7412" spans="1:12" x14ac:dyDescent="0.2">
      <c r="A7412" s="24">
        <v>44526.732638888883</v>
      </c>
      <c r="B7412" s="31">
        <v>1.9582481384277344</v>
      </c>
      <c r="C7412" s="32">
        <v>0.53435248136520386</v>
      </c>
      <c r="D7412" s="32">
        <v>8.3579041063785553E-2</v>
      </c>
      <c r="E7412" s="32">
        <v>0.90056425333023071</v>
      </c>
      <c r="F7412" s="34">
        <v>56.618064880371094</v>
      </c>
      <c r="G7412" s="34">
        <v>41.182876586914063</v>
      </c>
      <c r="H7412" s="32">
        <v>1.3364509344100952</v>
      </c>
      <c r="I7412" s="32">
        <v>0.29373720288276672</v>
      </c>
      <c r="J7412" s="50">
        <v>346.22567749023438</v>
      </c>
      <c r="K7412" s="34">
        <v>24.719999313354492</v>
      </c>
      <c r="L7412" s="55">
        <v>54.759998321533203</v>
      </c>
    </row>
    <row r="7413" spans="1:12" x14ac:dyDescent="0.2">
      <c r="A7413" s="23">
        <v>44526.736111111109</v>
      </c>
      <c r="B7413" s="29">
        <v>2.0980796813964844</v>
      </c>
      <c r="C7413" s="30">
        <v>0.59977102279663086</v>
      </c>
      <c r="D7413" s="30">
        <v>9.6113920211791992E-2</v>
      </c>
      <c r="E7413" s="30">
        <v>1.0154644250869751</v>
      </c>
      <c r="F7413" s="33">
        <v>54.107894897460938</v>
      </c>
      <c r="G7413" s="33">
        <v>43.930507659912109</v>
      </c>
      <c r="H7413" s="30">
        <v>1.329160213470459</v>
      </c>
      <c r="I7413" s="30">
        <v>0.32043400406837463</v>
      </c>
      <c r="J7413" s="49">
        <v>348.52133178710938</v>
      </c>
      <c r="K7413" s="33">
        <v>24.700000762939453</v>
      </c>
      <c r="L7413" s="54">
        <v>54.759998321533203</v>
      </c>
    </row>
    <row r="7414" spans="1:12" x14ac:dyDescent="0.2">
      <c r="A7414" s="24">
        <v>44526.739583333328</v>
      </c>
      <c r="B7414" s="31">
        <v>2.0218448638916016</v>
      </c>
      <c r="C7414" s="32">
        <v>0.59024643898010254</v>
      </c>
      <c r="D7414" s="32">
        <v>8.7758749723434448E-2</v>
      </c>
      <c r="E7414" s="32">
        <v>0.99459922313690186</v>
      </c>
      <c r="F7414" s="34">
        <v>49.808219909667969</v>
      </c>
      <c r="G7414" s="34">
        <v>32.198417663574219</v>
      </c>
      <c r="H7414" s="32">
        <v>1.3219356536865234</v>
      </c>
      <c r="I7414" s="32">
        <v>0.30041563510894775</v>
      </c>
      <c r="J7414" s="50">
        <v>348.86959838867188</v>
      </c>
      <c r="K7414" s="34">
        <v>24.690000534057617</v>
      </c>
      <c r="L7414" s="55">
        <v>54.939998626708984</v>
      </c>
    </row>
    <row r="7415" spans="1:12" x14ac:dyDescent="0.2">
      <c r="A7415" s="23">
        <v>44526.743055555555</v>
      </c>
      <c r="B7415" s="29">
        <v>2.3653850555419922</v>
      </c>
      <c r="C7415" s="30">
        <v>0.50304877758026123</v>
      </c>
      <c r="D7415" s="30">
        <v>9.1945827007293701E-2</v>
      </c>
      <c r="E7415" s="30">
        <v>0.8609473705291748</v>
      </c>
      <c r="F7415" s="33">
        <v>46.829204559326172</v>
      </c>
      <c r="G7415" s="33">
        <v>41.932090759277344</v>
      </c>
      <c r="H7415" s="30">
        <v>1.372900128364563</v>
      </c>
      <c r="I7415" s="30">
        <v>0.30044206976890564</v>
      </c>
      <c r="J7415" s="49">
        <v>349.81057739257813</v>
      </c>
      <c r="K7415" s="33">
        <v>24.690000534057617</v>
      </c>
      <c r="L7415" s="54">
        <v>55.220001220703125</v>
      </c>
    </row>
    <row r="7416" spans="1:12" x14ac:dyDescent="0.2">
      <c r="A7416" s="24">
        <v>44526.746527777774</v>
      </c>
      <c r="B7416" s="31">
        <v>2.0602025985717773</v>
      </c>
      <c r="C7416" s="32">
        <v>0.47715309262275696</v>
      </c>
      <c r="D7416" s="32">
        <v>0.10030592978000641</v>
      </c>
      <c r="E7416" s="32">
        <v>0.8317033052444458</v>
      </c>
      <c r="F7416" s="34">
        <v>41.821132659912109</v>
      </c>
      <c r="G7416" s="34">
        <v>33.821250915527344</v>
      </c>
      <c r="H7416" s="32">
        <v>1.3511266708374023</v>
      </c>
      <c r="I7416" s="32">
        <v>0.22700381278991699</v>
      </c>
      <c r="J7416" s="50">
        <v>348.85751342773438</v>
      </c>
      <c r="K7416" s="34">
        <v>24.670000076293945</v>
      </c>
      <c r="L7416" s="55">
        <v>55.330001831054688</v>
      </c>
    </row>
    <row r="7417" spans="1:12" x14ac:dyDescent="0.2">
      <c r="A7417" s="23">
        <v>44526.75</v>
      </c>
      <c r="B7417" s="29">
        <v>1.9711860418319702</v>
      </c>
      <c r="C7417" s="30">
        <v>0.4035361111164093</v>
      </c>
      <c r="D7417" s="30">
        <v>8.7767884135246277E-2</v>
      </c>
      <c r="E7417" s="30">
        <v>0.70632249116897583</v>
      </c>
      <c r="F7417" s="33">
        <v>44.948207855224609</v>
      </c>
      <c r="G7417" s="33">
        <v>29.749242782592773</v>
      </c>
      <c r="H7417" s="30">
        <v>1.3293373584747314</v>
      </c>
      <c r="I7417" s="30">
        <v>0.20697453618049622</v>
      </c>
      <c r="J7417" s="49">
        <v>349.84024047851563</v>
      </c>
      <c r="K7417" s="33">
        <v>24.659999847412109</v>
      </c>
      <c r="L7417" s="54">
        <v>55.369998931884766</v>
      </c>
    </row>
    <row r="7418" spans="1:12" x14ac:dyDescent="0.2">
      <c r="A7418" s="24">
        <v>44526.753472222219</v>
      </c>
      <c r="B7418" s="31">
        <v>2.0857119560241699</v>
      </c>
      <c r="C7418" s="32">
        <v>0.43217986822128296</v>
      </c>
      <c r="D7418" s="32">
        <v>8.1501483917236328E-2</v>
      </c>
      <c r="E7418" s="32">
        <v>0.74396222829818726</v>
      </c>
      <c r="F7418" s="34">
        <v>51.864173889160156</v>
      </c>
      <c r="G7418" s="34">
        <v>36.60498046875</v>
      </c>
      <c r="H7418" s="32">
        <v>1.3221175670623779</v>
      </c>
      <c r="I7418" s="32">
        <v>0.24704238772392273</v>
      </c>
      <c r="J7418" s="50">
        <v>349.51629638671875</v>
      </c>
      <c r="K7418" s="34">
        <v>24.649999618530273</v>
      </c>
      <c r="L7418" s="55">
        <v>55.509998321533203</v>
      </c>
    </row>
    <row r="7419" spans="1:12" x14ac:dyDescent="0.2">
      <c r="A7419" s="23">
        <v>44526.756944444438</v>
      </c>
      <c r="B7419" s="29">
        <v>2.7342348098754883</v>
      </c>
      <c r="C7419" s="30">
        <v>0.49624195694923401</v>
      </c>
      <c r="D7419" s="30">
        <v>0.10030648112297058</v>
      </c>
      <c r="E7419" s="30">
        <v>0.86096400022506714</v>
      </c>
      <c r="F7419" s="33">
        <v>45.938106536865234</v>
      </c>
      <c r="G7419" s="33">
        <v>32.152210235595703</v>
      </c>
      <c r="H7419" s="30">
        <v>1.3293416500091553</v>
      </c>
      <c r="I7419" s="30">
        <v>0.28041800856590271</v>
      </c>
      <c r="J7419" s="49">
        <v>347.93057250976563</v>
      </c>
      <c r="K7419" s="33">
        <v>24.629999160766602</v>
      </c>
      <c r="L7419" s="54">
        <v>55.479999542236328</v>
      </c>
    </row>
    <row r="7420" spans="1:12" x14ac:dyDescent="0.2">
      <c r="A7420" s="24">
        <v>44526.760416666664</v>
      </c>
      <c r="B7420" s="31">
        <v>2.9757003784179688</v>
      </c>
      <c r="C7420" s="32">
        <v>0.45259130001068115</v>
      </c>
      <c r="D7420" s="32">
        <v>7.9404912889003754E-2</v>
      </c>
      <c r="E7420" s="32">
        <v>0.77315312623977661</v>
      </c>
      <c r="F7420" s="34">
        <v>38.314304351806641</v>
      </c>
      <c r="G7420" s="34">
        <v>43.597881317138672</v>
      </c>
      <c r="H7420" s="32">
        <v>1.3365321159362793</v>
      </c>
      <c r="I7420" s="32">
        <v>0.28707879781723022</v>
      </c>
      <c r="J7420" s="50">
        <v>348.29714965820313</v>
      </c>
      <c r="K7420" s="34">
        <v>24.610000610351563</v>
      </c>
      <c r="L7420" s="55">
        <v>55.369998931884766</v>
      </c>
    </row>
    <row r="7421" spans="1:12" x14ac:dyDescent="0.2">
      <c r="A7421" s="23">
        <v>44526.763888888883</v>
      </c>
      <c r="B7421" s="29">
        <v>2.1363449096679688</v>
      </c>
      <c r="C7421" s="30">
        <v>0.42940530180931091</v>
      </c>
      <c r="D7421" s="30">
        <v>8.3581939339637756E-2</v>
      </c>
      <c r="E7421" s="30">
        <v>0.74387931823730469</v>
      </c>
      <c r="F7421" s="33">
        <v>43.997394561767578</v>
      </c>
      <c r="G7421" s="33">
        <v>31.219274520874023</v>
      </c>
      <c r="H7421" s="30">
        <v>1.3292337656021118</v>
      </c>
      <c r="I7421" s="30">
        <v>0.24701486527919769</v>
      </c>
      <c r="J7421" s="49">
        <v>348.31790161132813</v>
      </c>
      <c r="K7421" s="33">
        <v>24.600000381469727</v>
      </c>
      <c r="L7421" s="54">
        <v>55.319999694824219</v>
      </c>
    </row>
    <row r="7422" spans="1:12" x14ac:dyDescent="0.2">
      <c r="A7422" s="24">
        <v>44526.767361111109</v>
      </c>
      <c r="B7422" s="31">
        <v>2.2888598442077637</v>
      </c>
      <c r="C7422" s="32">
        <v>0.54389411211013794</v>
      </c>
      <c r="D7422" s="32">
        <v>9.1936886310577393E-2</v>
      </c>
      <c r="E7422" s="32">
        <v>0.92563730478286743</v>
      </c>
      <c r="F7422" s="34">
        <v>50.517005920410156</v>
      </c>
      <c r="G7422" s="34">
        <v>33.864151000976563</v>
      </c>
      <c r="H7422" s="32">
        <v>1.3219234943389893</v>
      </c>
      <c r="I7422" s="32">
        <v>0.25368195772171021</v>
      </c>
      <c r="J7422" s="50">
        <v>348.3419189453125</v>
      </c>
      <c r="K7422" s="34">
        <v>24.590000152587891</v>
      </c>
      <c r="L7422" s="55">
        <v>55.240001678466797</v>
      </c>
    </row>
    <row r="7423" spans="1:12" x14ac:dyDescent="0.2">
      <c r="A7423" s="23">
        <v>44526.770833333328</v>
      </c>
      <c r="B7423" s="29">
        <v>3.1028058528900146</v>
      </c>
      <c r="C7423" s="30">
        <v>0.65024638175964355</v>
      </c>
      <c r="D7423" s="30">
        <v>9.8209396004676819E-2</v>
      </c>
      <c r="E7423" s="30">
        <v>1.0928407907485962</v>
      </c>
      <c r="F7423" s="33">
        <v>42.076465606689453</v>
      </c>
      <c r="G7423" s="33">
        <v>37.686756134033203</v>
      </c>
      <c r="H7423" s="30">
        <v>1.3292419910430908</v>
      </c>
      <c r="I7423" s="30">
        <v>0.26036861538887024</v>
      </c>
      <c r="J7423" s="49">
        <v>348.31573486328125</v>
      </c>
      <c r="K7423" s="33">
        <v>24.600000381469727</v>
      </c>
      <c r="L7423" s="54">
        <v>55.340000152587891</v>
      </c>
    </row>
    <row r="7424" spans="1:12" x14ac:dyDescent="0.2">
      <c r="A7424" s="24">
        <v>44526.774305555555</v>
      </c>
      <c r="B7424" s="31">
        <v>2.3652303218841553</v>
      </c>
      <c r="C7424" s="32">
        <v>0.57662796974182129</v>
      </c>
      <c r="D7424" s="32">
        <v>0.10029798001050949</v>
      </c>
      <c r="E7424" s="32">
        <v>0.98417395353317261</v>
      </c>
      <c r="F7424" s="34">
        <v>46.249103546142578</v>
      </c>
      <c r="G7424" s="34">
        <v>38.778408050537109</v>
      </c>
      <c r="H7424" s="32">
        <v>1.3292291164398193</v>
      </c>
      <c r="I7424" s="32">
        <v>0.24701400101184845</v>
      </c>
      <c r="J7424" s="50">
        <v>350.63497924804688</v>
      </c>
      <c r="K7424" s="34">
        <v>24.579999923706055</v>
      </c>
      <c r="L7424" s="55">
        <v>55.430000305175781</v>
      </c>
    </row>
    <row r="7425" spans="1:12" x14ac:dyDescent="0.2">
      <c r="A7425" s="23">
        <v>44526.777777777774</v>
      </c>
      <c r="B7425" s="29">
        <v>1.8438761234283447</v>
      </c>
      <c r="C7425" s="30">
        <v>0.41032221913337708</v>
      </c>
      <c r="D7425" s="30">
        <v>8.1492714583873749E-2</v>
      </c>
      <c r="E7425" s="30">
        <v>0.71044933795928955</v>
      </c>
      <c r="F7425" s="33">
        <v>46.179393768310547</v>
      </c>
      <c r="G7425" s="33">
        <v>47.688335418701172</v>
      </c>
      <c r="H7425" s="30">
        <v>1.3219753503799438</v>
      </c>
      <c r="I7425" s="30">
        <v>0.22031141817569733</v>
      </c>
      <c r="J7425" s="49">
        <v>348.38525390625</v>
      </c>
      <c r="K7425" s="33">
        <v>24.559999465942383</v>
      </c>
      <c r="L7425" s="54">
        <v>55.520000457763672</v>
      </c>
    </row>
    <row r="7426" spans="1:12" x14ac:dyDescent="0.2">
      <c r="A7426" s="24">
        <v>44526.78125</v>
      </c>
      <c r="B7426" s="31">
        <v>1.5894297361373901</v>
      </c>
      <c r="C7426" s="32">
        <v>0.36667251586914063</v>
      </c>
      <c r="D7426" s="32">
        <v>8.1486634910106659E-2</v>
      </c>
      <c r="E7426" s="32">
        <v>0.64144605398178101</v>
      </c>
      <c r="F7426" s="34">
        <v>35.294986724853516</v>
      </c>
      <c r="G7426" s="34">
        <v>29.23328971862793</v>
      </c>
      <c r="H7426" s="32">
        <v>1.3218766450881958</v>
      </c>
      <c r="I7426" s="32">
        <v>0.19359253346920013</v>
      </c>
      <c r="J7426" s="50">
        <v>349.09524536132813</v>
      </c>
      <c r="K7426" s="34">
        <v>24.530000686645508</v>
      </c>
      <c r="L7426" s="55">
        <v>55.380001068115234</v>
      </c>
    </row>
    <row r="7427" spans="1:12" x14ac:dyDescent="0.2">
      <c r="A7427" s="23">
        <v>44526.784722222219</v>
      </c>
      <c r="B7427" s="29">
        <v>1.7799862623214722</v>
      </c>
      <c r="C7427" s="30">
        <v>0.3748142421245575</v>
      </c>
      <c r="D7427" s="30">
        <v>6.894344836473465E-2</v>
      </c>
      <c r="E7427" s="30">
        <v>0.64347219467163086</v>
      </c>
      <c r="F7427" s="33">
        <v>23.778905868530273</v>
      </c>
      <c r="G7427" s="33">
        <v>24.718025207519531</v>
      </c>
      <c r="H7427" s="30">
        <v>1.329008936882019</v>
      </c>
      <c r="I7427" s="30">
        <v>0.20024846494197845</v>
      </c>
      <c r="J7427" s="49">
        <v>350.45098876953125</v>
      </c>
      <c r="K7427" s="33">
        <v>24.510000228881836</v>
      </c>
      <c r="L7427" s="54">
        <v>55.130001068115234</v>
      </c>
    </row>
    <row r="7428" spans="1:12" x14ac:dyDescent="0.2">
      <c r="A7428" s="24">
        <v>44526.788194444438</v>
      </c>
      <c r="B7428" s="31">
        <v>1.6909388303756714</v>
      </c>
      <c r="C7428" s="32">
        <v>0.38570693135261536</v>
      </c>
      <c r="D7428" s="32">
        <v>7.7298030257225037E-2</v>
      </c>
      <c r="E7428" s="32">
        <v>0.670612633228302</v>
      </c>
      <c r="F7428" s="34">
        <v>31.781822204589844</v>
      </c>
      <c r="G7428" s="34">
        <v>23.407974243164063</v>
      </c>
      <c r="H7428" s="32">
        <v>1.3217090368270874</v>
      </c>
      <c r="I7428" s="32">
        <v>0.24029131233692169</v>
      </c>
      <c r="J7428" s="50">
        <v>349.53448486328125</v>
      </c>
      <c r="K7428" s="34">
        <v>24.469999313354492</v>
      </c>
      <c r="L7428" s="55">
        <v>55.169998168945313</v>
      </c>
    </row>
    <row r="7429" spans="1:12" x14ac:dyDescent="0.2">
      <c r="A7429" s="23">
        <v>44526.791666666664</v>
      </c>
      <c r="B7429" s="29">
        <v>1.5511015653610229</v>
      </c>
      <c r="C7429" s="30">
        <v>0.39525115489959717</v>
      </c>
      <c r="D7429" s="30">
        <v>7.3120452463626862E-2</v>
      </c>
      <c r="E7429" s="30">
        <v>0.67897558212280273</v>
      </c>
      <c r="F7429" s="33">
        <v>29.113950729370117</v>
      </c>
      <c r="G7429" s="33">
        <v>17.947822570800781</v>
      </c>
      <c r="H7429" s="30">
        <v>1.3289837837219238</v>
      </c>
      <c r="I7429" s="30">
        <v>0.24696840345859528</v>
      </c>
      <c r="J7429" s="49">
        <v>349.56637573242188</v>
      </c>
      <c r="K7429" s="33">
        <v>24.440000534057617</v>
      </c>
      <c r="L7429" s="54">
        <v>55.299999237060547</v>
      </c>
    </row>
    <row r="7430" spans="1:12" x14ac:dyDescent="0.2">
      <c r="A7430" s="24">
        <v>44526.795138888883</v>
      </c>
      <c r="B7430" s="31">
        <v>1.8434904813766479</v>
      </c>
      <c r="C7430" s="32">
        <v>0.46475285291671753</v>
      </c>
      <c r="D7430" s="32">
        <v>0.10027774423360825</v>
      </c>
      <c r="E7430" s="32">
        <v>0.81057846546173096</v>
      </c>
      <c r="F7430" s="34">
        <v>36.410774230957031</v>
      </c>
      <c r="G7430" s="34">
        <v>26.916746139526367</v>
      </c>
      <c r="H7430" s="32">
        <v>1.3289608955383301</v>
      </c>
      <c r="I7430" s="32">
        <v>0.26031354069709778</v>
      </c>
      <c r="J7430" s="50">
        <v>350.60504150390625</v>
      </c>
      <c r="K7430" s="34">
        <v>24.389999389648438</v>
      </c>
      <c r="L7430" s="55">
        <v>55.409999847412109</v>
      </c>
    </row>
    <row r="7431" spans="1:12" x14ac:dyDescent="0.2">
      <c r="A7431" s="23">
        <v>44526.798611111109</v>
      </c>
      <c r="B7431" s="29">
        <v>1.2968282699584961</v>
      </c>
      <c r="C7431" s="30">
        <v>0.29575818777084351</v>
      </c>
      <c r="D7431" s="30">
        <v>7.1031615138053894E-2</v>
      </c>
      <c r="E7431" s="30">
        <v>0.5243803858757019</v>
      </c>
      <c r="F7431" s="33">
        <v>36.8092041015625</v>
      </c>
      <c r="G7431" s="33">
        <v>22.729850769042969</v>
      </c>
      <c r="H7431" s="30">
        <v>1.3217275142669678</v>
      </c>
      <c r="I7431" s="30">
        <v>0.20692040026187897</v>
      </c>
      <c r="J7431" s="49">
        <v>349.6588134765625</v>
      </c>
      <c r="K7431" s="33">
        <v>24.360000610351563</v>
      </c>
      <c r="L7431" s="54">
        <v>55.580001831054688</v>
      </c>
    </row>
    <row r="7432" spans="1:12" x14ac:dyDescent="0.2">
      <c r="A7432" s="24">
        <v>44526.802083333328</v>
      </c>
      <c r="B7432" s="31">
        <v>1.551167368888855</v>
      </c>
      <c r="C7432" s="32">
        <v>0.39254194498062134</v>
      </c>
      <c r="D7432" s="32">
        <v>8.1480532884597778E-2</v>
      </c>
      <c r="E7432" s="32">
        <v>0.68318289518356323</v>
      </c>
      <c r="F7432" s="34">
        <v>38.814624786376953</v>
      </c>
      <c r="G7432" s="34">
        <v>29.740787506103516</v>
      </c>
      <c r="H7432" s="32">
        <v>1.3145149946212769</v>
      </c>
      <c r="I7432" s="32">
        <v>0.1802278459072113</v>
      </c>
      <c r="J7432" s="50">
        <v>350.318359375</v>
      </c>
      <c r="K7432" s="34">
        <v>24.340000152587891</v>
      </c>
      <c r="L7432" s="55">
        <v>55.770000457763672</v>
      </c>
    </row>
    <row r="7433" spans="1:12" x14ac:dyDescent="0.2">
      <c r="A7433" s="23">
        <v>44526.805555555555</v>
      </c>
      <c r="B7433" s="29">
        <v>1.4621682167053223</v>
      </c>
      <c r="C7433" s="30">
        <v>0.2807769775390625</v>
      </c>
      <c r="D7433" s="30">
        <v>6.0588184744119644E-2</v>
      </c>
      <c r="E7433" s="30">
        <v>0.48888397216796875</v>
      </c>
      <c r="F7433" s="33">
        <v>30.792573928833008</v>
      </c>
      <c r="G7433" s="33">
        <v>21.085613250732422</v>
      </c>
      <c r="H7433" s="30">
        <v>1.3217798471450806</v>
      </c>
      <c r="I7433" s="30">
        <v>0.16687789559364319</v>
      </c>
      <c r="J7433" s="49">
        <v>350.07546997070313</v>
      </c>
      <c r="K7433" s="33">
        <v>24.270000457763672</v>
      </c>
      <c r="L7433" s="54">
        <v>56.009998321533203</v>
      </c>
    </row>
    <row r="7434" spans="1:12" x14ac:dyDescent="0.2">
      <c r="A7434" s="24">
        <v>44526.809027777774</v>
      </c>
      <c r="B7434" s="31">
        <v>1.1062247753143311</v>
      </c>
      <c r="C7434" s="32">
        <v>0.31486973166465759</v>
      </c>
      <c r="D7434" s="32">
        <v>8.3574645221233368E-2</v>
      </c>
      <c r="E7434" s="32">
        <v>0.56621825695037842</v>
      </c>
      <c r="F7434" s="34">
        <v>25.173727035522461</v>
      </c>
      <c r="G7434" s="34">
        <v>16.871635437011719</v>
      </c>
      <c r="H7434" s="32">
        <v>1.3145917654037476</v>
      </c>
      <c r="I7434" s="32">
        <v>0.14686088263988495</v>
      </c>
      <c r="J7434" s="50">
        <v>351.07705688476563</v>
      </c>
      <c r="K7434" s="34">
        <v>24.229999542236328</v>
      </c>
      <c r="L7434" s="55">
        <v>56.330001831054688</v>
      </c>
    </row>
    <row r="7435" spans="1:12" x14ac:dyDescent="0.2">
      <c r="A7435" s="23">
        <v>44526.8125</v>
      </c>
      <c r="B7435" s="29">
        <v>1.5131853818893433</v>
      </c>
      <c r="C7435" s="30">
        <v>0.2985273003578186</v>
      </c>
      <c r="D7435" s="30">
        <v>7.7310293912887573E-2</v>
      </c>
      <c r="E7435" s="30">
        <v>0.53490364551544189</v>
      </c>
      <c r="F7435" s="33">
        <v>27.10017204284668</v>
      </c>
      <c r="G7435" s="33">
        <v>26.342435836791992</v>
      </c>
      <c r="H7435" s="30">
        <v>1.3219188451766968</v>
      </c>
      <c r="I7435" s="30">
        <v>0.14686799049377441</v>
      </c>
      <c r="J7435" s="49">
        <v>349.14675903320313</v>
      </c>
      <c r="K7435" s="33">
        <v>24.200000762939453</v>
      </c>
      <c r="L7435" s="54">
        <v>56.590000152587891</v>
      </c>
    </row>
    <row r="7436" spans="1:12" x14ac:dyDescent="0.2">
      <c r="A7436" s="24">
        <v>44526.815972222219</v>
      </c>
      <c r="B7436" s="31">
        <v>1.3860743045806885</v>
      </c>
      <c r="C7436" s="32">
        <v>0.23310461640357971</v>
      </c>
      <c r="D7436" s="32">
        <v>5.6417543441057205E-2</v>
      </c>
      <c r="E7436" s="32">
        <v>0.41372865438461304</v>
      </c>
      <c r="F7436" s="34">
        <v>27.700983047485352</v>
      </c>
      <c r="G7436" s="34">
        <v>21.98472785949707</v>
      </c>
      <c r="H7436" s="32">
        <v>1.3292273283004761</v>
      </c>
      <c r="I7436" s="32">
        <v>0.16022509336471558</v>
      </c>
      <c r="J7436" s="50">
        <v>351.10711669921875</v>
      </c>
      <c r="K7436" s="34">
        <v>24.180000305175781</v>
      </c>
      <c r="L7436" s="55">
        <v>56.770000457763672</v>
      </c>
    </row>
    <row r="7437" spans="1:12" x14ac:dyDescent="0.2">
      <c r="A7437" s="23">
        <v>44526.819444444438</v>
      </c>
      <c r="B7437" s="29">
        <v>1.1317152976989746</v>
      </c>
      <c r="C7437" s="30">
        <v>0.21401374042034149</v>
      </c>
      <c r="D7437" s="30">
        <v>5.8505360037088394E-2</v>
      </c>
      <c r="E7437" s="30">
        <v>0.38655328750610352</v>
      </c>
      <c r="F7437" s="33">
        <v>27.167201995849609</v>
      </c>
      <c r="G7437" s="33">
        <v>31.227073669433594</v>
      </c>
      <c r="H7437" s="30">
        <v>1.3219250440597534</v>
      </c>
      <c r="I7437" s="30">
        <v>0.15354453027248383</v>
      </c>
      <c r="J7437" s="49">
        <v>348.59860229492188</v>
      </c>
      <c r="K7437" s="33">
        <v>24.129999160766602</v>
      </c>
      <c r="L7437" s="54">
        <v>56.900001525878906</v>
      </c>
    </row>
    <row r="7438" spans="1:12" x14ac:dyDescent="0.2">
      <c r="A7438" s="24">
        <v>44526.822916666664</v>
      </c>
      <c r="B7438" s="31">
        <v>0.40689346194267273</v>
      </c>
      <c r="C7438" s="32">
        <v>0.14585097134113312</v>
      </c>
      <c r="D7438" s="32">
        <v>5.6413751095533371E-2</v>
      </c>
      <c r="E7438" s="32">
        <v>0.27997934818267822</v>
      </c>
      <c r="F7438" s="34">
        <v>23.644596099853516</v>
      </c>
      <c r="G7438" s="34">
        <v>21.80804443359375</v>
      </c>
      <c r="H7438" s="32">
        <v>1.3218749761581421</v>
      </c>
      <c r="I7438" s="32">
        <v>0.12016074359416962</v>
      </c>
      <c r="J7438" s="50">
        <v>349.98321533203125</v>
      </c>
      <c r="K7438" s="34">
        <v>24.069999694824219</v>
      </c>
      <c r="L7438" s="55">
        <v>56.979999542236328</v>
      </c>
    </row>
    <row r="7439" spans="1:12" x14ac:dyDescent="0.2">
      <c r="A7439" s="23">
        <v>44526.826388888883</v>
      </c>
      <c r="B7439" s="29">
        <v>0.75020861625671387</v>
      </c>
      <c r="C7439" s="30">
        <v>0.19219580292701721</v>
      </c>
      <c r="D7439" s="30">
        <v>4.3877281248569489E-2</v>
      </c>
      <c r="E7439" s="30">
        <v>0.33848190307617188</v>
      </c>
      <c r="F7439" s="33">
        <v>25.530961990356445</v>
      </c>
      <c r="G7439" s="33">
        <v>16.558710098266602</v>
      </c>
      <c r="H7439" s="30">
        <v>1.3146094083786011</v>
      </c>
      <c r="I7439" s="30">
        <v>0.12683610618114471</v>
      </c>
      <c r="J7439" s="49">
        <v>351.03048706054688</v>
      </c>
      <c r="K7439" s="33">
        <v>24.010000228881836</v>
      </c>
      <c r="L7439" s="54">
        <v>57.180000305175781</v>
      </c>
    </row>
    <row r="7440" spans="1:12" x14ac:dyDescent="0.2">
      <c r="A7440" s="24">
        <v>44526.829861111109</v>
      </c>
      <c r="B7440" s="31">
        <v>0.8392632007598877</v>
      </c>
      <c r="C7440" s="32">
        <v>0.26036489009857178</v>
      </c>
      <c r="D7440" s="32">
        <v>5.641680583357811E-2</v>
      </c>
      <c r="E7440" s="32">
        <v>0.45760294795036316</v>
      </c>
      <c r="F7440" s="34">
        <v>21.982704162597656</v>
      </c>
      <c r="G7440" s="34">
        <v>15.946606636047363</v>
      </c>
      <c r="H7440" s="32">
        <v>1.3074195384979248</v>
      </c>
      <c r="I7440" s="32">
        <v>0.13351915776729584</v>
      </c>
      <c r="J7440" s="50">
        <v>351.02264404296875</v>
      </c>
      <c r="K7440" s="34">
        <v>24</v>
      </c>
      <c r="L7440" s="55">
        <v>57.400001525878906</v>
      </c>
    </row>
    <row r="7441" spans="1:12" x14ac:dyDescent="0.2">
      <c r="A7441" s="23">
        <v>44526.833333333328</v>
      </c>
      <c r="B7441" s="29">
        <v>0.83930891752243042</v>
      </c>
      <c r="C7441" s="30">
        <v>0.22357156872749329</v>
      </c>
      <c r="D7441" s="30">
        <v>5.4330252110958099E-2</v>
      </c>
      <c r="E7441" s="30">
        <v>0.39702874422073364</v>
      </c>
      <c r="F7441" s="33">
        <v>24.563352584838867</v>
      </c>
      <c r="G7441" s="33">
        <v>15.534377098083496</v>
      </c>
      <c r="H7441" s="30">
        <v>1.3074908256530762</v>
      </c>
      <c r="I7441" s="30">
        <v>0.13352644443511963</v>
      </c>
      <c r="J7441" s="49">
        <v>352.3284912109375</v>
      </c>
      <c r="K7441" s="33">
        <v>23.979999542236328</v>
      </c>
      <c r="L7441" s="54">
        <v>57.650001525878906</v>
      </c>
    </row>
    <row r="7442" spans="1:12" x14ac:dyDescent="0.2">
      <c r="A7442" s="24">
        <v>44526.836805555555</v>
      </c>
      <c r="B7442" s="31">
        <v>0.89025938510894775</v>
      </c>
      <c r="C7442" s="32">
        <v>0.31630152463912964</v>
      </c>
      <c r="D7442" s="32">
        <v>7.1053892374038696E-2</v>
      </c>
      <c r="E7442" s="32">
        <v>0.55798196792602539</v>
      </c>
      <c r="F7442" s="34">
        <v>28.502241134643555</v>
      </c>
      <c r="G7442" s="34">
        <v>36.648719787597656</v>
      </c>
      <c r="H7442" s="32">
        <v>1.3076128959655762</v>
      </c>
      <c r="I7442" s="32">
        <v>0.12686195969581604</v>
      </c>
      <c r="J7442" s="50">
        <v>350.69271850585938</v>
      </c>
      <c r="K7442" s="34">
        <v>23.959999084472656</v>
      </c>
      <c r="L7442" s="55">
        <v>58.029998779296875</v>
      </c>
    </row>
    <row r="7443" spans="1:12" x14ac:dyDescent="0.2">
      <c r="A7443" s="23">
        <v>44526.840277777774</v>
      </c>
      <c r="B7443" s="29">
        <v>0.89033430814743042</v>
      </c>
      <c r="C7443" s="30">
        <v>0.24270004034042358</v>
      </c>
      <c r="D7443" s="30">
        <v>5.4339896887540817E-2</v>
      </c>
      <c r="E7443" s="30">
        <v>0.42635917663574219</v>
      </c>
      <c r="F7443" s="33">
        <v>25.01109504699707</v>
      </c>
      <c r="G7443" s="33">
        <v>24.222932815551758</v>
      </c>
      <c r="H7443" s="30">
        <v>1.3149880170822144</v>
      </c>
      <c r="I7443" s="30">
        <v>0.2136802077293396</v>
      </c>
      <c r="J7443" s="49">
        <v>351.63909912109375</v>
      </c>
      <c r="K7443" s="33">
        <v>23.959999084472656</v>
      </c>
      <c r="L7443" s="54">
        <v>58.310001373291016</v>
      </c>
    </row>
    <row r="7444" spans="1:12" x14ac:dyDescent="0.2">
      <c r="A7444" s="24">
        <v>44526.84375</v>
      </c>
      <c r="B7444" s="31">
        <v>0.83947426080703735</v>
      </c>
      <c r="C7444" s="32">
        <v>0.21952506899833679</v>
      </c>
      <c r="D7444" s="32">
        <v>5.8521028608083725E-2</v>
      </c>
      <c r="E7444" s="32">
        <v>0.39501693844795227</v>
      </c>
      <c r="F7444" s="34">
        <v>23.352998733520508</v>
      </c>
      <c r="G7444" s="34">
        <v>25.815155029296875</v>
      </c>
      <c r="H7444" s="32">
        <v>1.3150135278701782</v>
      </c>
      <c r="I7444" s="32">
        <v>0.19365145266056061</v>
      </c>
      <c r="J7444" s="50">
        <v>349.36697387695313</v>
      </c>
      <c r="K7444" s="34">
        <v>23.950000762939453</v>
      </c>
      <c r="L7444" s="55">
        <v>58.409999847412109</v>
      </c>
    </row>
    <row r="7445" spans="1:12" x14ac:dyDescent="0.2">
      <c r="A7445" s="23">
        <v>44526.847222222219</v>
      </c>
      <c r="B7445" s="29">
        <v>0.62327116727828979</v>
      </c>
      <c r="C7445" s="30">
        <v>0.14317427575588226</v>
      </c>
      <c r="D7445" s="30">
        <v>5.6433260440826416E-2</v>
      </c>
      <c r="E7445" s="30">
        <v>0.27589592337608337</v>
      </c>
      <c r="F7445" s="33">
        <v>25.830732345581055</v>
      </c>
      <c r="G7445" s="33">
        <v>16.446979522705078</v>
      </c>
      <c r="H7445" s="30">
        <v>1.3223321437835693</v>
      </c>
      <c r="I7445" s="30">
        <v>0.1669476181268692</v>
      </c>
      <c r="J7445" s="49">
        <v>352.66513061523438</v>
      </c>
      <c r="K7445" s="33">
        <v>23.899999618530273</v>
      </c>
      <c r="L7445" s="54">
        <v>58.720001220703125</v>
      </c>
    </row>
    <row r="7446" spans="1:12" x14ac:dyDescent="0.2">
      <c r="A7446" s="24">
        <v>44526.850694444438</v>
      </c>
      <c r="B7446" s="31">
        <v>0.26713255047798157</v>
      </c>
      <c r="C7446" s="32">
        <v>0.19772897660732269</v>
      </c>
      <c r="D7446" s="32">
        <v>4.3895222246646881E-2</v>
      </c>
      <c r="E7446" s="32">
        <v>0.34698128700256348</v>
      </c>
      <c r="F7446" s="34">
        <v>29.680578231811523</v>
      </c>
      <c r="G7446" s="34">
        <v>14.175747871398926</v>
      </c>
      <c r="H7446" s="32">
        <v>1.3224130868911743</v>
      </c>
      <c r="I7446" s="32">
        <v>0.13356629014015198</v>
      </c>
      <c r="J7446" s="50">
        <v>350.70339965820313</v>
      </c>
      <c r="K7446" s="34">
        <v>23.889999389648438</v>
      </c>
      <c r="L7446" s="55">
        <v>58.959999084472656</v>
      </c>
    </row>
    <row r="7447" spans="1:12" x14ac:dyDescent="0.2">
      <c r="A7447" s="23">
        <v>44526.854166666664</v>
      </c>
      <c r="B7447" s="29">
        <v>0.50882309675216675</v>
      </c>
      <c r="C7447" s="30">
        <v>0.26591098308563232</v>
      </c>
      <c r="D7447" s="30">
        <v>5.8526873588562012E-2</v>
      </c>
      <c r="E7447" s="30">
        <v>0.46612474322319031</v>
      </c>
      <c r="F7447" s="33">
        <v>27.610420227050781</v>
      </c>
      <c r="G7447" s="33">
        <v>27.933023452758789</v>
      </c>
      <c r="H7447" s="30">
        <v>1.322411060333252</v>
      </c>
      <c r="I7447" s="30">
        <v>0.10685285925865173</v>
      </c>
      <c r="J7447" s="49">
        <v>350.39047241210938</v>
      </c>
      <c r="K7447" s="33">
        <v>23.879999160766602</v>
      </c>
      <c r="L7447" s="54">
        <v>58.990001678466797</v>
      </c>
    </row>
    <row r="7448" spans="1:12" x14ac:dyDescent="0.2">
      <c r="A7448" s="24">
        <v>44526.857638888883</v>
      </c>
      <c r="B7448" s="31">
        <v>0.67406457662582397</v>
      </c>
      <c r="C7448" s="32">
        <v>0.24268363416194916</v>
      </c>
      <c r="D7448" s="32">
        <v>5.6426078081130981E-2</v>
      </c>
      <c r="E7448" s="32">
        <v>0.43051010370254517</v>
      </c>
      <c r="F7448" s="34">
        <v>20.708806991577148</v>
      </c>
      <c r="G7448" s="34">
        <v>7.9298496246337891</v>
      </c>
      <c r="H7448" s="32">
        <v>1.3148990869522095</v>
      </c>
      <c r="I7448" s="32">
        <v>0.12018699944019318</v>
      </c>
      <c r="J7448" s="50">
        <v>351.44400024414063</v>
      </c>
      <c r="K7448" s="34">
        <v>23.870000839233398</v>
      </c>
      <c r="L7448" s="55">
        <v>58.400001525878906</v>
      </c>
    </row>
    <row r="7449" spans="1:12" x14ac:dyDescent="0.2">
      <c r="A7449" s="23">
        <v>44526.861111111109</v>
      </c>
      <c r="B7449" s="29">
        <v>1.0173509120941162</v>
      </c>
      <c r="C7449" s="30">
        <v>0.28219282627105713</v>
      </c>
      <c r="D7449" s="30">
        <v>5.0151336938142776E-2</v>
      </c>
      <c r="E7449" s="30">
        <v>0.4806169867515564</v>
      </c>
      <c r="F7449" s="33">
        <v>22.053010940551758</v>
      </c>
      <c r="G7449" s="33">
        <v>17.526750564575195</v>
      </c>
      <c r="H7449" s="30">
        <v>1.3220274448394775</v>
      </c>
      <c r="I7449" s="30">
        <v>0.18693825602531433</v>
      </c>
      <c r="J7449" s="49">
        <v>351.46844482421875</v>
      </c>
      <c r="K7449" s="33">
        <v>23.879999160766602</v>
      </c>
      <c r="L7449" s="54">
        <v>58.020000457763672</v>
      </c>
    </row>
    <row r="7450" spans="1:12" x14ac:dyDescent="0.2">
      <c r="A7450" s="24">
        <v>44526.864583333328</v>
      </c>
      <c r="B7450" s="31">
        <v>1.309841513633728</v>
      </c>
      <c r="C7450" s="32">
        <v>0.20857764780521393</v>
      </c>
      <c r="D7450" s="32">
        <v>5.6420348584651947E-2</v>
      </c>
      <c r="E7450" s="32">
        <v>0.37822526693344116</v>
      </c>
      <c r="F7450" s="34">
        <v>16.457496643066406</v>
      </c>
      <c r="G7450" s="34">
        <v>9.7299375534057617</v>
      </c>
      <c r="H7450" s="32">
        <v>1.3220295906066895</v>
      </c>
      <c r="I7450" s="32">
        <v>0.21364405751228333</v>
      </c>
      <c r="J7450" s="50">
        <v>352.80523681640625</v>
      </c>
      <c r="K7450" s="34">
        <v>23.850000381469727</v>
      </c>
      <c r="L7450" s="55">
        <v>58.130001068115234</v>
      </c>
    </row>
    <row r="7451" spans="1:12" x14ac:dyDescent="0.2">
      <c r="A7451" s="23">
        <v>44526.868055555555</v>
      </c>
      <c r="B7451" s="29">
        <v>1.2463847398757935</v>
      </c>
      <c r="C7451" s="30">
        <v>0.16633385419845581</v>
      </c>
      <c r="D7451" s="30">
        <v>5.2246414124965668E-2</v>
      </c>
      <c r="E7451" s="30">
        <v>0.30720889568328857</v>
      </c>
      <c r="F7451" s="33">
        <v>18.423263549804688</v>
      </c>
      <c r="G7451" s="33">
        <v>6.9935026168823242</v>
      </c>
      <c r="H7451" s="30">
        <v>1.3221650123596191</v>
      </c>
      <c r="I7451" s="30">
        <v>0.20031182467937469</v>
      </c>
      <c r="J7451" s="49">
        <v>350.89920043945313</v>
      </c>
      <c r="K7451" s="33">
        <v>23.780000686645508</v>
      </c>
      <c r="L7451" s="54">
        <v>58.720001220703125</v>
      </c>
    </row>
    <row r="7452" spans="1:12" x14ac:dyDescent="0.2">
      <c r="A7452" s="24">
        <v>44526.871527777774</v>
      </c>
      <c r="B7452" s="31">
        <v>1.4246259927749634</v>
      </c>
      <c r="C7452" s="32">
        <v>0.19771774113178253</v>
      </c>
      <c r="D7452" s="32">
        <v>4.389273002743721E-2</v>
      </c>
      <c r="E7452" s="32">
        <v>0.34905168414115906</v>
      </c>
      <c r="F7452" s="34">
        <v>17.936399459838867</v>
      </c>
      <c r="G7452" s="34">
        <v>15.256504058837891</v>
      </c>
      <c r="H7452" s="32">
        <v>1.3223379850387573</v>
      </c>
      <c r="I7452" s="32">
        <v>0.17362630367279053</v>
      </c>
      <c r="J7452" s="50">
        <v>350.85330200195313</v>
      </c>
      <c r="K7452" s="34">
        <v>23.780000686645508</v>
      </c>
      <c r="L7452" s="55">
        <v>59.159999847412109</v>
      </c>
    </row>
    <row r="7453" spans="1:12" x14ac:dyDescent="0.2">
      <c r="A7453" s="23">
        <v>44526.875</v>
      </c>
      <c r="B7453" s="29">
        <v>1.6410337686538696</v>
      </c>
      <c r="C7453" s="30">
        <v>0.21001163125038147</v>
      </c>
      <c r="D7453" s="30">
        <v>4.5987620949745178E-2</v>
      </c>
      <c r="E7453" s="30">
        <v>0.36790096759796143</v>
      </c>
      <c r="F7453" s="33">
        <v>16.913980484008789</v>
      </c>
      <c r="G7453" s="33">
        <v>5.7603168487548828</v>
      </c>
      <c r="H7453" s="30">
        <v>1.3224749565124512</v>
      </c>
      <c r="I7453" s="30">
        <v>0.14692977070808411</v>
      </c>
      <c r="J7453" s="49">
        <v>350.51516723632813</v>
      </c>
      <c r="K7453" s="33">
        <v>23.760000228881836</v>
      </c>
      <c r="L7453" s="54">
        <v>59.580001831054688</v>
      </c>
    </row>
    <row r="7454" spans="1:12" x14ac:dyDescent="0.2">
      <c r="A7454" s="24">
        <v>44526.878472222219</v>
      </c>
      <c r="B7454" s="31">
        <v>1.5393612384796143</v>
      </c>
      <c r="C7454" s="32">
        <v>0.19911445677280426</v>
      </c>
      <c r="D7454" s="32">
        <v>4.8080991953611374E-2</v>
      </c>
      <c r="E7454" s="32">
        <v>0.35329076647758484</v>
      </c>
      <c r="F7454" s="34">
        <v>17.939384460449219</v>
      </c>
      <c r="G7454" s="34">
        <v>18.184064865112305</v>
      </c>
      <c r="H7454" s="32">
        <v>1.3298248052597046</v>
      </c>
      <c r="I7454" s="32">
        <v>0.18033425509929657</v>
      </c>
      <c r="J7454" s="50">
        <v>351.44573974609375</v>
      </c>
      <c r="K7454" s="34">
        <v>23.780000686645508</v>
      </c>
      <c r="L7454" s="55">
        <v>59.720001220703125</v>
      </c>
    </row>
    <row r="7455" spans="1:12" x14ac:dyDescent="0.2">
      <c r="A7455" s="23">
        <v>44526.881944444438</v>
      </c>
      <c r="B7455" s="29">
        <v>2.2901921272277832</v>
      </c>
      <c r="C7455" s="30">
        <v>0.21959379315376282</v>
      </c>
      <c r="D7455" s="30">
        <v>5.4357964545488358E-2</v>
      </c>
      <c r="E7455" s="30">
        <v>0.390959233045578</v>
      </c>
      <c r="F7455" s="33">
        <v>18.624101638793945</v>
      </c>
      <c r="G7455" s="33">
        <v>8.4331350326538086</v>
      </c>
      <c r="H7455" s="30">
        <v>1.32269287109375</v>
      </c>
      <c r="I7455" s="30">
        <v>0.17367289960384369</v>
      </c>
      <c r="J7455" s="49">
        <v>351.32708740234375</v>
      </c>
      <c r="K7455" s="33">
        <v>23.850000381469727</v>
      </c>
      <c r="L7455" s="54">
        <v>59.810001373291016</v>
      </c>
    </row>
    <row r="7456" spans="1:12" x14ac:dyDescent="0.2">
      <c r="A7456" s="24">
        <v>44526.885416666664</v>
      </c>
      <c r="B7456" s="31">
        <v>1.7559789419174194</v>
      </c>
      <c r="C7456" s="32">
        <v>0.25098791718482971</v>
      </c>
      <c r="D7456" s="32">
        <v>6.2726616859436035E-2</v>
      </c>
      <c r="E7456" s="32">
        <v>0.44954076409339905</v>
      </c>
      <c r="F7456" s="34">
        <v>24.726531982421875</v>
      </c>
      <c r="G7456" s="34">
        <v>17.348636627197266</v>
      </c>
      <c r="H7456" s="32">
        <v>1.3155487775802612</v>
      </c>
      <c r="I7456" s="32">
        <v>0.17368921637535095</v>
      </c>
      <c r="J7456" s="50">
        <v>351.24679565429688</v>
      </c>
      <c r="K7456" s="34">
        <v>23.889999389648438</v>
      </c>
      <c r="L7456" s="55">
        <v>59.979999542236328</v>
      </c>
    </row>
    <row r="7457" spans="1:12" x14ac:dyDescent="0.2">
      <c r="A7457" s="23">
        <v>44526.888888888883</v>
      </c>
      <c r="B7457" s="29">
        <v>0.83987778425216675</v>
      </c>
      <c r="C7457" s="30">
        <v>0.14732985198497772</v>
      </c>
      <c r="D7457" s="30">
        <v>6.2731236219406128E-2</v>
      </c>
      <c r="E7457" s="30">
        <v>0.28856369853019714</v>
      </c>
      <c r="F7457" s="33">
        <v>20.266357421875</v>
      </c>
      <c r="G7457" s="33">
        <v>19.821187973022461</v>
      </c>
      <c r="H7457" s="30">
        <v>1.3083769083023071</v>
      </c>
      <c r="I7457" s="30">
        <v>0.10689353942871094</v>
      </c>
      <c r="J7457" s="49">
        <v>350.55868530273438</v>
      </c>
      <c r="K7457" s="33">
        <v>23.899999618530273</v>
      </c>
      <c r="L7457" s="54">
        <v>60.189998626708984</v>
      </c>
    </row>
    <row r="7458" spans="1:12" x14ac:dyDescent="0.2">
      <c r="A7458" s="24">
        <v>44526.892361111109</v>
      </c>
      <c r="B7458" s="31">
        <v>1.2726360559463501</v>
      </c>
      <c r="C7458" s="32">
        <v>0.15689057111740112</v>
      </c>
      <c r="D7458" s="32">
        <v>5.8553475886583328E-2</v>
      </c>
      <c r="E7458" s="32">
        <v>0.29694977402687073</v>
      </c>
      <c r="F7458" s="34">
        <v>22.82853889465332</v>
      </c>
      <c r="G7458" s="34">
        <v>9.5165290832519531</v>
      </c>
      <c r="H7458" s="32">
        <v>1.3157427310943604</v>
      </c>
      <c r="I7458" s="32">
        <v>0.12026411294937134</v>
      </c>
      <c r="J7458" s="50">
        <v>351.49652099609375</v>
      </c>
      <c r="K7458" s="34">
        <v>23.909999847412109</v>
      </c>
      <c r="L7458" s="55">
        <v>60.400001525878906</v>
      </c>
    </row>
    <row r="7459" spans="1:12" x14ac:dyDescent="0.2">
      <c r="A7459" s="23">
        <v>44526.895833333328</v>
      </c>
      <c r="B7459" s="29">
        <v>1.2217990159988403</v>
      </c>
      <c r="C7459" s="30">
        <v>0.19100791215896606</v>
      </c>
      <c r="D7459" s="30">
        <v>6.0648065060377121E-2</v>
      </c>
      <c r="E7459" s="30">
        <v>0.35343185067176819</v>
      </c>
      <c r="F7459" s="33">
        <v>26.793378829956055</v>
      </c>
      <c r="G7459" s="33">
        <v>25.85833740234375</v>
      </c>
      <c r="H7459" s="30">
        <v>1.3158164024353027</v>
      </c>
      <c r="I7459" s="30">
        <v>0.12695255875587463</v>
      </c>
      <c r="J7459" s="49">
        <v>350.81475830078125</v>
      </c>
      <c r="K7459" s="33">
        <v>23.920000076293945</v>
      </c>
      <c r="L7459" s="54">
        <v>60.549999237060547</v>
      </c>
    </row>
    <row r="7460" spans="1:12" x14ac:dyDescent="0.2">
      <c r="A7460" s="24">
        <v>44526.899305555555</v>
      </c>
      <c r="B7460" s="31">
        <v>1.2090781927108765</v>
      </c>
      <c r="C7460" s="32">
        <v>0.19237324595451355</v>
      </c>
      <c r="D7460" s="32">
        <v>6.4831018447875977E-2</v>
      </c>
      <c r="E7460" s="32">
        <v>0.35970765352249146</v>
      </c>
      <c r="F7460" s="34">
        <v>26.713796615600586</v>
      </c>
      <c r="G7460" s="34">
        <v>11.019441604614258</v>
      </c>
      <c r="H7460" s="32">
        <v>1.323093056678772</v>
      </c>
      <c r="I7460" s="32">
        <v>0.12695319950580597</v>
      </c>
      <c r="J7460" s="50">
        <v>352.46234130859375</v>
      </c>
      <c r="K7460" s="34">
        <v>23.899999618530273</v>
      </c>
      <c r="L7460" s="55">
        <v>60.639999389648438</v>
      </c>
    </row>
    <row r="7461" spans="1:12" x14ac:dyDescent="0.2">
      <c r="A7461" s="23">
        <v>44526.902777777774</v>
      </c>
      <c r="B7461" s="29">
        <v>1.0690667629241943</v>
      </c>
      <c r="C7461" s="30">
        <v>0.1950995922088623</v>
      </c>
      <c r="D7461" s="30">
        <v>5.4373752325773239E-2</v>
      </c>
      <c r="E7461" s="30">
        <v>0.3534294068813324</v>
      </c>
      <c r="F7461" s="33">
        <v>17.085494995117188</v>
      </c>
      <c r="G7461" s="33">
        <v>12.110108375549316</v>
      </c>
      <c r="H7461" s="30">
        <v>1.3230770826339722</v>
      </c>
      <c r="I7461" s="30">
        <v>0.14699667692184448</v>
      </c>
      <c r="J7461" s="49">
        <v>350.515625</v>
      </c>
      <c r="K7461" s="33">
        <v>23.899999618530273</v>
      </c>
      <c r="L7461" s="54">
        <v>60.599998474121094</v>
      </c>
    </row>
    <row r="7462" spans="1:12" x14ac:dyDescent="0.2">
      <c r="A7462" s="24">
        <v>44526.90625</v>
      </c>
      <c r="B7462" s="31">
        <v>1.9089603424072266</v>
      </c>
      <c r="C7462" s="32">
        <v>0.24147583544254303</v>
      </c>
      <c r="D7462" s="32">
        <v>4.3915249407291412E-2</v>
      </c>
      <c r="E7462" s="32">
        <v>0.41405808925628662</v>
      </c>
      <c r="F7462" s="34">
        <v>12.743111610412598</v>
      </c>
      <c r="G7462" s="34">
        <v>13.076992988586426</v>
      </c>
      <c r="H7462" s="32">
        <v>1.366632342338562</v>
      </c>
      <c r="I7462" s="32">
        <v>0.16703402996063232</v>
      </c>
      <c r="J7462" s="50">
        <v>351.2056884765625</v>
      </c>
      <c r="K7462" s="34">
        <v>23.879999160766602</v>
      </c>
      <c r="L7462" s="55">
        <v>60.520000457763672</v>
      </c>
    </row>
    <row r="7463" spans="1:12" x14ac:dyDescent="0.2">
      <c r="A7463" s="23">
        <v>44526.909722222219</v>
      </c>
      <c r="B7463" s="29">
        <v>1.8453158140182495</v>
      </c>
      <c r="C7463" s="30">
        <v>0.17326116561889648</v>
      </c>
      <c r="D7463" s="30">
        <v>5.0188515335321426E-2</v>
      </c>
      <c r="E7463" s="30">
        <v>0.31576940417289734</v>
      </c>
      <c r="F7463" s="33">
        <v>20.298439025878906</v>
      </c>
      <c r="G7463" s="33">
        <v>9.3813514709472656</v>
      </c>
      <c r="H7463" s="30">
        <v>1.3448152542114258</v>
      </c>
      <c r="I7463" s="30">
        <v>0.19375814497470856</v>
      </c>
      <c r="J7463" s="49">
        <v>351.23171997070313</v>
      </c>
      <c r="K7463" s="33">
        <v>23.860000610351563</v>
      </c>
      <c r="L7463" s="54">
        <v>60.569999694824219</v>
      </c>
    </row>
    <row r="7464" spans="1:12" x14ac:dyDescent="0.2">
      <c r="A7464" s="24">
        <v>44526.913194444438</v>
      </c>
      <c r="B7464" s="31">
        <v>0.91627597808837891</v>
      </c>
      <c r="C7464" s="32">
        <v>0.1882641613483429</v>
      </c>
      <c r="D7464" s="32">
        <v>5.2278634160757065E-2</v>
      </c>
      <c r="E7464" s="32">
        <v>0.34294784069061279</v>
      </c>
      <c r="F7464" s="34">
        <v>17.768306732177734</v>
      </c>
      <c r="G7464" s="34">
        <v>15.276068687438965</v>
      </c>
      <c r="H7464" s="32">
        <v>1.34478759765625</v>
      </c>
      <c r="I7464" s="32">
        <v>0.19375418126583099</v>
      </c>
      <c r="J7464" s="50">
        <v>351.96047973632813</v>
      </c>
      <c r="K7464" s="34">
        <v>23.799999237060547</v>
      </c>
      <c r="L7464" s="55">
        <v>60.720001220703125</v>
      </c>
    </row>
    <row r="7465" spans="1:12" x14ac:dyDescent="0.2">
      <c r="A7465" s="23">
        <v>44526.916666666664</v>
      </c>
      <c r="B7465" s="29">
        <v>0.95450341701507568</v>
      </c>
      <c r="C7465" s="30">
        <v>0.22374577820301056</v>
      </c>
      <c r="D7465" s="30">
        <v>5.4372586309909821E-2</v>
      </c>
      <c r="E7465" s="30">
        <v>0.39733812212944031</v>
      </c>
      <c r="F7465" s="33">
        <v>17.835382461547852</v>
      </c>
      <c r="G7465" s="33">
        <v>1.26839280128479</v>
      </c>
      <c r="H7465" s="30">
        <v>1.3157790899276733</v>
      </c>
      <c r="I7465" s="30">
        <v>0.16703809797763824</v>
      </c>
      <c r="J7465" s="49">
        <v>352.60470581054688</v>
      </c>
      <c r="K7465" s="33">
        <v>23.790000915527344</v>
      </c>
      <c r="L7465" s="54">
        <v>60.930000305175781</v>
      </c>
    </row>
    <row r="7466" spans="1:12" x14ac:dyDescent="0.2">
      <c r="A7466" s="24">
        <v>44526.920138888883</v>
      </c>
      <c r="B7466" s="31">
        <v>0.78910160064697266</v>
      </c>
      <c r="C7466" s="32">
        <v>0.19783540070056915</v>
      </c>
      <c r="D7466" s="32">
        <v>5.2284345030784607E-2</v>
      </c>
      <c r="E7466" s="32">
        <v>0.35553357005119324</v>
      </c>
      <c r="F7466" s="34">
        <v>15.990423202514648</v>
      </c>
      <c r="G7466" s="34">
        <v>12.385066986083984</v>
      </c>
      <c r="H7466" s="32">
        <v>1.3085850477218628</v>
      </c>
      <c r="I7466" s="32">
        <v>0.1269562691450119</v>
      </c>
      <c r="J7466" s="50">
        <v>352.23538208007813</v>
      </c>
      <c r="K7466" s="34">
        <v>23.809999465942383</v>
      </c>
      <c r="L7466" s="55">
        <v>61.049999237060547</v>
      </c>
    </row>
    <row r="7467" spans="1:12" x14ac:dyDescent="0.2">
      <c r="A7467" s="23">
        <v>44526.923611111109</v>
      </c>
      <c r="B7467" s="29">
        <v>0.77639031410217285</v>
      </c>
      <c r="C7467" s="30">
        <v>0.16509366035461426</v>
      </c>
      <c r="D7467" s="30">
        <v>4.6011175960302353E-2</v>
      </c>
      <c r="E7467" s="30">
        <v>0.29907265305519104</v>
      </c>
      <c r="F7467" s="33">
        <v>8.6677370071411133</v>
      </c>
      <c r="G7467" s="33">
        <v>9.3353424072265625</v>
      </c>
      <c r="H7467" s="30">
        <v>1.3086121082305908</v>
      </c>
      <c r="I7467" s="30">
        <v>0.11359480023384094</v>
      </c>
      <c r="J7467" s="49">
        <v>350.96261596679688</v>
      </c>
      <c r="K7467" s="33">
        <v>23.780000686645508</v>
      </c>
      <c r="L7467" s="54">
        <v>61.229999542236328</v>
      </c>
    </row>
    <row r="7468" spans="1:12" x14ac:dyDescent="0.2">
      <c r="A7468" s="24">
        <v>44526.927083333328</v>
      </c>
      <c r="B7468" s="31">
        <v>0.89095723628997803</v>
      </c>
      <c r="C7468" s="32">
        <v>0.14599478244781494</v>
      </c>
      <c r="D7468" s="32">
        <v>5.2286457270383835E-2</v>
      </c>
      <c r="E7468" s="32">
        <v>0.27607250213623047</v>
      </c>
      <c r="F7468" s="34">
        <v>13.540607452392578</v>
      </c>
      <c r="G7468" s="34">
        <v>3.5158848762512207</v>
      </c>
      <c r="H7468" s="32">
        <v>1.3086378574371338</v>
      </c>
      <c r="I7468" s="32">
        <v>0.10691485553979874</v>
      </c>
      <c r="J7468" s="50">
        <v>350.654052734375</v>
      </c>
      <c r="K7468" s="34">
        <v>23.760000228881836</v>
      </c>
      <c r="L7468" s="55">
        <v>61.369998931884766</v>
      </c>
    </row>
    <row r="7469" spans="1:12" x14ac:dyDescent="0.2">
      <c r="A7469" s="23">
        <v>44526.930555555555</v>
      </c>
      <c r="B7469" s="29">
        <v>0.92914468050003052</v>
      </c>
      <c r="C7469" s="30">
        <v>0.17328420281410217</v>
      </c>
      <c r="D7469" s="30">
        <v>5.019519105553627E-2</v>
      </c>
      <c r="E7469" s="30">
        <v>0.31581142544746399</v>
      </c>
      <c r="F7469" s="33">
        <v>11.893570899963379</v>
      </c>
      <c r="G7469" s="33">
        <v>12.249600410461426</v>
      </c>
      <c r="H7469" s="30">
        <v>1.3086429834365845</v>
      </c>
      <c r="I7469" s="30">
        <v>0.10691527277231216</v>
      </c>
      <c r="J7469" s="49">
        <v>352.61627197265625</v>
      </c>
      <c r="K7469" s="33">
        <v>23.75</v>
      </c>
      <c r="L7469" s="54">
        <v>61.419998168945313</v>
      </c>
    </row>
    <row r="7470" spans="1:12" x14ac:dyDescent="0.2">
      <c r="A7470" s="24">
        <v>44526.934027777774</v>
      </c>
      <c r="B7470" s="31">
        <v>0.87823861837387085</v>
      </c>
      <c r="C7470" s="32">
        <v>0.20330332219600677</v>
      </c>
      <c r="D7470" s="32">
        <v>4.6012572944164276E-2</v>
      </c>
      <c r="E7470" s="32">
        <v>0.35764318704605103</v>
      </c>
      <c r="F7470" s="34">
        <v>20.649087905883789</v>
      </c>
      <c r="G7470" s="34">
        <v>4.4168577194213867</v>
      </c>
      <c r="H7470" s="32">
        <v>1.3159220218658447</v>
      </c>
      <c r="I7470" s="32">
        <v>0.11359824985265732</v>
      </c>
      <c r="J7470" s="50">
        <v>350.3486328125</v>
      </c>
      <c r="K7470" s="34">
        <v>23.739999771118164</v>
      </c>
      <c r="L7470" s="55">
        <v>61.479999542236328</v>
      </c>
    </row>
    <row r="7471" spans="1:12" x14ac:dyDescent="0.2">
      <c r="A7471" s="23">
        <v>44526.9375</v>
      </c>
      <c r="B7471" s="29">
        <v>0.8654780387878418</v>
      </c>
      <c r="C7471" s="30">
        <v>0.19374492764472961</v>
      </c>
      <c r="D7471" s="30">
        <v>3.973664715886116E-2</v>
      </c>
      <c r="E7471" s="30">
        <v>0.33671578764915466</v>
      </c>
      <c r="F7471" s="33">
        <v>15.198007583618164</v>
      </c>
      <c r="G7471" s="33">
        <v>13.718260765075684</v>
      </c>
      <c r="H7471" s="30">
        <v>1.3158729076385498</v>
      </c>
      <c r="I7471" s="30">
        <v>0.11359400302171707</v>
      </c>
      <c r="J7471" s="49">
        <v>350.01287841796875</v>
      </c>
      <c r="K7471" s="33">
        <v>23.760000228881836</v>
      </c>
      <c r="L7471" s="54">
        <v>61.279998779296875</v>
      </c>
    </row>
    <row r="7472" spans="1:12" x14ac:dyDescent="0.2">
      <c r="A7472" s="24">
        <v>44526.940972222219</v>
      </c>
      <c r="B7472" s="31">
        <v>0.78904271125793457</v>
      </c>
      <c r="C7472" s="32">
        <v>0.11732812225818634</v>
      </c>
      <c r="D7472" s="32">
        <v>5.0189226865768433E-2</v>
      </c>
      <c r="E7472" s="32">
        <v>0.23212519288063049</v>
      </c>
      <c r="F7472" s="34">
        <v>14.415977478027344</v>
      </c>
      <c r="G7472" s="34">
        <v>7.226280689239502</v>
      </c>
      <c r="H7472" s="32">
        <v>1.3157566785812378</v>
      </c>
      <c r="I7472" s="32">
        <v>9.3539752066135406E-2</v>
      </c>
      <c r="J7472" s="50">
        <v>351.71774291992188</v>
      </c>
      <c r="K7472" s="34">
        <v>23.719999313354492</v>
      </c>
      <c r="L7472" s="55">
        <v>61.130001068115234</v>
      </c>
    </row>
    <row r="7473" spans="1:12" x14ac:dyDescent="0.2">
      <c r="A7473" s="23">
        <v>44526.944444444438</v>
      </c>
      <c r="B7473" s="29">
        <v>0.34361827373504639</v>
      </c>
      <c r="C7473" s="30">
        <v>7.9128928482532501E-2</v>
      </c>
      <c r="D7473" s="30">
        <v>4.809841513633728E-2</v>
      </c>
      <c r="E7473" s="30">
        <v>0.16939006745815277</v>
      </c>
      <c r="F7473" s="33">
        <v>13.968332290649414</v>
      </c>
      <c r="G7473" s="33">
        <v>5.2655911445617676</v>
      </c>
      <c r="H7473" s="30">
        <v>1.315767765045166</v>
      </c>
      <c r="I7473" s="30">
        <v>8.017759770154953E-2</v>
      </c>
      <c r="J7473" s="49">
        <v>351.135009765625</v>
      </c>
      <c r="K7473" s="33">
        <v>23.659999847412109</v>
      </c>
      <c r="L7473" s="54">
        <v>61.380001068115234</v>
      </c>
    </row>
    <row r="7474" spans="1:12" x14ac:dyDescent="0.2">
      <c r="A7474" s="24">
        <v>44526.947916666664</v>
      </c>
      <c r="B7474" s="31">
        <v>7.6362557709217072E-2</v>
      </c>
      <c r="C7474" s="32">
        <v>0.12006229162216187</v>
      </c>
      <c r="D7474" s="32">
        <v>5.0191577523946762E-2</v>
      </c>
      <c r="E7474" s="32">
        <v>0.23422737419605255</v>
      </c>
      <c r="F7474" s="34">
        <v>21.415359497070313</v>
      </c>
      <c r="G7474" s="34">
        <v>24.953746795654297</v>
      </c>
      <c r="H7474" s="32">
        <v>1.3085486888885498</v>
      </c>
      <c r="I7474" s="32">
        <v>8.0180682241916656E-2</v>
      </c>
      <c r="J7474" s="50">
        <v>351.85531616210938</v>
      </c>
      <c r="K7474" s="34">
        <v>23.590000152587891</v>
      </c>
      <c r="L7474" s="55">
        <v>61.770000457763672</v>
      </c>
    </row>
    <row r="7475" spans="1:12" x14ac:dyDescent="0.2">
      <c r="A7475" s="23">
        <v>44526.951388888883</v>
      </c>
      <c r="B7475" s="29">
        <v>0.31820657849311829</v>
      </c>
      <c r="C7475" s="30">
        <v>9.0055011212825775E-2</v>
      </c>
      <c r="D7475" s="30">
        <v>4.6013180166482925E-2</v>
      </c>
      <c r="E7475" s="30">
        <v>0.1840527206659317</v>
      </c>
      <c r="F7475" s="33">
        <v>16.043613433837891</v>
      </c>
      <c r="G7475" s="33">
        <v>11.107017517089844</v>
      </c>
      <c r="H7475" s="30">
        <v>1.3086690902709961</v>
      </c>
      <c r="I7475" s="30">
        <v>8.6870402097702026E-2</v>
      </c>
      <c r="J7475" s="49">
        <v>352.53329467773438</v>
      </c>
      <c r="K7475" s="33">
        <v>23.540000915527344</v>
      </c>
      <c r="L7475" s="54">
        <v>62.270000457763672</v>
      </c>
    </row>
    <row r="7476" spans="1:12" x14ac:dyDescent="0.2">
      <c r="A7476" s="24">
        <v>44526.954861111109</v>
      </c>
      <c r="B7476" s="31">
        <v>0.43279632925987244</v>
      </c>
      <c r="C7476" s="32">
        <v>0.11735401302576065</v>
      </c>
      <c r="D7476" s="32">
        <v>3.7650227546691895E-2</v>
      </c>
      <c r="E7476" s="32">
        <v>0.21962632238864899</v>
      </c>
      <c r="F7476" s="34">
        <v>12.596291542053223</v>
      </c>
      <c r="G7476" s="34">
        <v>16.047565460205078</v>
      </c>
      <c r="H7476" s="32">
        <v>1.3015052080154419</v>
      </c>
      <c r="I7476" s="32">
        <v>8.0194622278213501E-2</v>
      </c>
      <c r="J7476" s="50">
        <v>352.2264404296875</v>
      </c>
      <c r="K7476" s="34">
        <v>23.5</v>
      </c>
      <c r="L7476" s="55">
        <v>62.700000762939453</v>
      </c>
    </row>
    <row r="7477" spans="1:12" x14ac:dyDescent="0.2">
      <c r="A7477" s="23">
        <v>44526.958333333328</v>
      </c>
      <c r="B7477" s="29">
        <v>0.77655255794525146</v>
      </c>
      <c r="C7477" s="30">
        <v>0.10371685773134232</v>
      </c>
      <c r="D7477" s="30">
        <v>4.6020790934562683E-2</v>
      </c>
      <c r="E7477" s="30">
        <v>0.20500171184539795</v>
      </c>
      <c r="F7477" s="33">
        <v>14.597209930419922</v>
      </c>
      <c r="G7477" s="33">
        <v>9.0808477401733398</v>
      </c>
      <c r="H7477" s="30">
        <v>1.3016140460968018</v>
      </c>
      <c r="I7477" s="30">
        <v>0.10693509876728058</v>
      </c>
      <c r="J7477" s="49">
        <v>353.53472900390625</v>
      </c>
      <c r="K7477" s="33">
        <v>23.469999313354492</v>
      </c>
      <c r="L7477" s="54">
        <v>63.099998474121094</v>
      </c>
    </row>
    <row r="7478" spans="1:12" x14ac:dyDescent="0.2">
      <c r="A7478" s="24">
        <v>44526.961805555555</v>
      </c>
      <c r="B7478" s="31">
        <v>0.85299831628799438</v>
      </c>
      <c r="C7478" s="32">
        <v>0.12283176183700562</v>
      </c>
      <c r="D7478" s="32">
        <v>5.0208244472742081E-2</v>
      </c>
      <c r="E7478" s="32">
        <v>0.23848916590213776</v>
      </c>
      <c r="F7478" s="34">
        <v>17.676273345947266</v>
      </c>
      <c r="G7478" s="34">
        <v>9.0382461547851563</v>
      </c>
      <c r="H7478" s="32">
        <v>1.3089832067489624</v>
      </c>
      <c r="I7478" s="32">
        <v>0.12699489295482635</v>
      </c>
      <c r="J7478" s="50">
        <v>351.91644287109375</v>
      </c>
      <c r="K7478" s="34">
        <v>23.440000534057617</v>
      </c>
      <c r="L7478" s="55">
        <v>63.470001220703125</v>
      </c>
    </row>
    <row r="7479" spans="1:12" x14ac:dyDescent="0.2">
      <c r="A7479" s="23">
        <v>44526.965277777774</v>
      </c>
      <c r="B7479" s="29">
        <v>0.71297967433929443</v>
      </c>
      <c r="C7479" s="30">
        <v>9.1444753110408783E-2</v>
      </c>
      <c r="D7479" s="30">
        <v>4.1841726750135422E-2</v>
      </c>
      <c r="E7479" s="30">
        <v>0.18201150000095367</v>
      </c>
      <c r="F7479" s="33">
        <v>16.819162368774414</v>
      </c>
      <c r="G7479" s="33">
        <v>11.706101417541504</v>
      </c>
      <c r="H7479" s="30">
        <v>1.3090308904647827</v>
      </c>
      <c r="I7479" s="30">
        <v>0.10026278346776962</v>
      </c>
      <c r="J7479" s="49">
        <v>350.31137084960938</v>
      </c>
      <c r="K7479" s="33">
        <v>23.409999847412109</v>
      </c>
      <c r="L7479" s="54">
        <v>63.709999084472656</v>
      </c>
    </row>
    <row r="7480" spans="1:12" x14ac:dyDescent="0.2">
      <c r="A7480" s="24">
        <v>44526.96875</v>
      </c>
      <c r="B7480" s="31">
        <v>0.58568167686462402</v>
      </c>
      <c r="C7480" s="32">
        <v>3.2757431268692017E-2</v>
      </c>
      <c r="D7480" s="32">
        <v>3.5566668957471848E-2</v>
      </c>
      <c r="E7480" s="32">
        <v>8.7870590388774872E-2</v>
      </c>
      <c r="F7480" s="34">
        <v>13.127178192138672</v>
      </c>
      <c r="G7480" s="34">
        <v>-1.5799410343170166</v>
      </c>
      <c r="H7480" s="32">
        <v>1.3090749979019165</v>
      </c>
      <c r="I7480" s="32">
        <v>8.6897335946559906E-2</v>
      </c>
      <c r="J7480" s="50">
        <v>350.99801635742188</v>
      </c>
      <c r="K7480" s="34">
        <v>23.370000839233398</v>
      </c>
      <c r="L7480" s="55">
        <v>63.979999542236328</v>
      </c>
    </row>
    <row r="7481" spans="1:12" x14ac:dyDescent="0.2">
      <c r="A7481" s="23">
        <v>44526.972222222219</v>
      </c>
      <c r="B7481" s="29">
        <v>0.21645484864711761</v>
      </c>
      <c r="C7481" s="30">
        <v>8.1896319985389709E-2</v>
      </c>
      <c r="D7481" s="30">
        <v>4.1844535619020462E-2</v>
      </c>
      <c r="E7481" s="30">
        <v>0.16737814247608185</v>
      </c>
      <c r="F7481" s="33">
        <v>12.992475509643555</v>
      </c>
      <c r="G7481" s="33">
        <v>13.005377769470215</v>
      </c>
      <c r="H7481" s="30">
        <v>1.3091187477111816</v>
      </c>
      <c r="I7481" s="30">
        <v>7.3530979454517365E-2</v>
      </c>
      <c r="J7481" s="49">
        <v>351.03366088867188</v>
      </c>
      <c r="K7481" s="33">
        <v>23.329999923706055</v>
      </c>
      <c r="L7481" s="54">
        <v>64.25</v>
      </c>
    </row>
    <row r="7482" spans="1:12" x14ac:dyDescent="0.2">
      <c r="A7482" s="24">
        <v>44526.975694444438</v>
      </c>
      <c r="B7482" s="31">
        <v>0.29286506772041321</v>
      </c>
      <c r="C7482" s="32">
        <v>0.10374043881893158</v>
      </c>
      <c r="D7482" s="32">
        <v>4.6031251549720764E-2</v>
      </c>
      <c r="E7482" s="32">
        <v>0.20504830777645111</v>
      </c>
      <c r="F7482" s="34">
        <v>19.417423248291016</v>
      </c>
      <c r="G7482" s="34">
        <v>11.55931282043457</v>
      </c>
      <c r="H7482" s="32">
        <v>1.3019099235534668</v>
      </c>
      <c r="I7482" s="32">
        <v>7.3534592986106873E-2</v>
      </c>
      <c r="J7482" s="50">
        <v>352.9700927734375</v>
      </c>
      <c r="K7482" s="34">
        <v>23.329999923706055</v>
      </c>
      <c r="L7482" s="55">
        <v>64.419998168945313</v>
      </c>
    </row>
    <row r="7483" spans="1:12" x14ac:dyDescent="0.2">
      <c r="A7483" s="23">
        <v>44526.979166666664</v>
      </c>
      <c r="B7483" s="29">
        <v>0.25466606020927429</v>
      </c>
      <c r="C7483" s="30">
        <v>4.9140367656946182E-2</v>
      </c>
      <c r="D7483" s="30">
        <v>6.4862430095672607E-2</v>
      </c>
      <c r="E7483" s="30">
        <v>0.1380942165851593</v>
      </c>
      <c r="F7483" s="33">
        <v>16.704921722412109</v>
      </c>
      <c r="G7483" s="33">
        <v>8.7470226287841797</v>
      </c>
      <c r="H7483" s="30">
        <v>1.2946408987045288</v>
      </c>
      <c r="I7483" s="30">
        <v>8.0219820141792297E-2</v>
      </c>
      <c r="J7483" s="49">
        <v>351.6783447265625</v>
      </c>
      <c r="K7483" s="33">
        <v>23.319999694824219</v>
      </c>
      <c r="L7483" s="54">
        <v>64.470001220703125</v>
      </c>
    </row>
    <row r="7484" spans="1:12" x14ac:dyDescent="0.2">
      <c r="A7484" s="24">
        <v>44526.982638888883</v>
      </c>
      <c r="B7484" s="31">
        <v>0.49659770727157593</v>
      </c>
      <c r="C7484" s="32">
        <v>6.5520338714122772E-2</v>
      </c>
      <c r="D7484" s="32">
        <v>5.0215959548950195E-2</v>
      </c>
      <c r="E7484" s="32">
        <v>0.15064787864685059</v>
      </c>
      <c r="F7484" s="34">
        <v>11.302541732788086</v>
      </c>
      <c r="G7484" s="34">
        <v>9.7451906204223633</v>
      </c>
      <c r="H7484" s="32">
        <v>1.29463791847229</v>
      </c>
      <c r="I7484" s="32">
        <v>9.3589574098587036E-2</v>
      </c>
      <c r="J7484" s="50">
        <v>351.70285034179688</v>
      </c>
      <c r="K7484" s="34">
        <v>23.299999237060547</v>
      </c>
      <c r="L7484" s="55">
        <v>64.540000915527344</v>
      </c>
    </row>
    <row r="7485" spans="1:12" x14ac:dyDescent="0.2">
      <c r="A7485" s="23">
        <v>44526.986111111109</v>
      </c>
      <c r="B7485" s="29">
        <v>0.54753619432449341</v>
      </c>
      <c r="C7485" s="30">
        <v>8.3266250789165497E-2</v>
      </c>
      <c r="D7485" s="30">
        <v>5.2308809012174606E-2</v>
      </c>
      <c r="E7485" s="30">
        <v>0.17994230985641479</v>
      </c>
      <c r="F7485" s="33">
        <v>8.178593635559082</v>
      </c>
      <c r="G7485" s="33">
        <v>3.3781147003173828</v>
      </c>
      <c r="H7485" s="30">
        <v>1.3019238710403442</v>
      </c>
      <c r="I7485" s="30">
        <v>9.3590490520000458E-2</v>
      </c>
      <c r="J7485" s="49">
        <v>352.7239990234375</v>
      </c>
      <c r="K7485" s="33">
        <v>23.260000228881836</v>
      </c>
      <c r="L7485" s="54">
        <v>64.730003356933594</v>
      </c>
    </row>
    <row r="7486" spans="1:12" x14ac:dyDescent="0.2">
      <c r="A7486" s="24">
        <v>44526.989583333328</v>
      </c>
      <c r="B7486" s="31">
        <v>0.52207708358764648</v>
      </c>
      <c r="C7486" s="32">
        <v>0.11466339230537415</v>
      </c>
      <c r="D7486" s="32">
        <v>4.8124805092811584E-2</v>
      </c>
      <c r="E7486" s="32">
        <v>0.22388496994972229</v>
      </c>
      <c r="F7486" s="34">
        <v>6.2449474334716797</v>
      </c>
      <c r="G7486" s="34">
        <v>10.623078346252441</v>
      </c>
      <c r="H7486" s="32">
        <v>1.3019429445266724</v>
      </c>
      <c r="I7486" s="32">
        <v>8.690672367811203E-2</v>
      </c>
      <c r="J7486" s="50">
        <v>352.40496826171875</v>
      </c>
      <c r="K7486" s="34">
        <v>23.25</v>
      </c>
      <c r="L7486" s="55">
        <v>64.819999694824219</v>
      </c>
    </row>
    <row r="7487" spans="1:12" x14ac:dyDescent="0.2">
      <c r="A7487" s="23">
        <v>44526.993055555555</v>
      </c>
      <c r="B7487" s="29">
        <v>0.64912992715835571</v>
      </c>
      <c r="C7487" s="30">
        <v>0.1650979220867157</v>
      </c>
      <c r="D7487" s="30">
        <v>6.2744133174419403E-2</v>
      </c>
      <c r="E7487" s="30">
        <v>0.31581214070320129</v>
      </c>
      <c r="F7487" s="33">
        <v>6.3979439735412598</v>
      </c>
      <c r="G7487" s="33">
        <v>4.376370906829834</v>
      </c>
      <c r="H7487" s="30">
        <v>1.3013757467269897</v>
      </c>
      <c r="I7487" s="30">
        <v>8.6868859827518463E-2</v>
      </c>
      <c r="J7487" s="49">
        <v>351.56918334960938</v>
      </c>
      <c r="K7487" s="33">
        <v>23.260000228881836</v>
      </c>
      <c r="L7487" s="54">
        <v>63.270000457763672</v>
      </c>
    </row>
    <row r="7488" spans="1:12" x14ac:dyDescent="0.2">
      <c r="A7488" s="24">
        <v>44526.996527777774</v>
      </c>
      <c r="B7488" s="31" t="s">
        <v>58</v>
      </c>
      <c r="C7488" s="32">
        <v>8.5871338844299316E-2</v>
      </c>
      <c r="D7488" s="32">
        <v>5.8500740677118301E-2</v>
      </c>
      <c r="E7488" s="32">
        <v>0.19012740254402161</v>
      </c>
      <c r="F7488" s="34">
        <v>12.714383125305176</v>
      </c>
      <c r="G7488" s="34">
        <v>5.3862128257751465</v>
      </c>
      <c r="H7488" s="32">
        <v>1.3072949647903442</v>
      </c>
      <c r="I7488" s="32">
        <v>9.3454509973526001E-2</v>
      </c>
      <c r="J7488" s="50">
        <v>353.61111450195313</v>
      </c>
      <c r="K7488" s="34">
        <v>23.219999313354492</v>
      </c>
      <c r="L7488" s="55">
        <v>59.830001831054688</v>
      </c>
    </row>
    <row r="7489" spans="1:12" x14ac:dyDescent="0.2">
      <c r="A7489" s="23">
        <v>44527</v>
      </c>
      <c r="B7489" s="29">
        <v>0.67374151945114136</v>
      </c>
      <c r="C7489" s="30">
        <v>6.1323195695877075E-2</v>
      </c>
      <c r="D7489" s="30">
        <v>6.2665589153766632E-2</v>
      </c>
      <c r="E7489" s="30">
        <v>0.15666398406028748</v>
      </c>
      <c r="F7489" s="33">
        <v>15.958352088928223</v>
      </c>
      <c r="G7489" s="33">
        <v>12.588425636291504</v>
      </c>
      <c r="H7489" s="30">
        <v>1.3070077896118164</v>
      </c>
      <c r="I7489" s="30">
        <v>8.0086261034011841E-2</v>
      </c>
      <c r="J7489" s="49">
        <v>352.7813720703125</v>
      </c>
      <c r="K7489" s="33">
        <v>23.159999847412109</v>
      </c>
      <c r="L7489" s="54">
        <v>59.279998779296875</v>
      </c>
    </row>
    <row r="7490" spans="1:12" x14ac:dyDescent="0.2">
      <c r="A7490" s="24">
        <v>44527.003472222219</v>
      </c>
      <c r="B7490" s="31">
        <v>0.2669517993927002</v>
      </c>
      <c r="C7490" s="32">
        <v>7.6312631368637085E-2</v>
      </c>
      <c r="D7490" s="32">
        <v>5.6398529559373856E-2</v>
      </c>
      <c r="E7490" s="32">
        <v>0.17337325215339661</v>
      </c>
      <c r="F7490" s="34">
        <v>13.116122245788574</v>
      </c>
      <c r="G7490" s="34">
        <v>1.430245041847229</v>
      </c>
      <c r="H7490" s="32">
        <v>1.3069961071014404</v>
      </c>
      <c r="I7490" s="32">
        <v>6.6737957298755646E-2</v>
      </c>
      <c r="J7490" s="50">
        <v>353.52072143554688</v>
      </c>
      <c r="K7490" s="34">
        <v>23.090000152587891</v>
      </c>
      <c r="L7490" s="55">
        <v>59.5</v>
      </c>
    </row>
    <row r="7491" spans="1:12" x14ac:dyDescent="0.2">
      <c r="A7491" s="23">
        <v>44527.006944444438</v>
      </c>
      <c r="B7491" s="29">
        <v>0.50858891010284424</v>
      </c>
      <c r="C7491" s="30">
        <v>4.9068663269281387E-2</v>
      </c>
      <c r="D7491" s="30">
        <v>4.8053521662950516E-2</v>
      </c>
      <c r="E7491" s="30">
        <v>0.12117844074964523</v>
      </c>
      <c r="F7491" s="33">
        <v>11.651185035705566</v>
      </c>
      <c r="G7491" s="33">
        <v>16.395912170410156</v>
      </c>
      <c r="H7491" s="30">
        <v>1.3000143766403198</v>
      </c>
      <c r="I7491" s="30">
        <v>6.6752307116985321E-2</v>
      </c>
      <c r="J7491" s="49">
        <v>352.58468627929688</v>
      </c>
      <c r="K7491" s="33">
        <v>22.989999771118164</v>
      </c>
      <c r="L7491" s="54">
        <v>60.619998931884766</v>
      </c>
    </row>
    <row r="7492" spans="1:12" x14ac:dyDescent="0.2">
      <c r="A7492" s="24">
        <v>44527.010416666664</v>
      </c>
      <c r="B7492" s="31">
        <v>0.3433927595615387</v>
      </c>
      <c r="C7492" s="32">
        <v>4.6355485916137695E-2</v>
      </c>
      <c r="D7492" s="32">
        <v>3.9707396179437637E-2</v>
      </c>
      <c r="E7492" s="32">
        <v>0.11076273769140244</v>
      </c>
      <c r="F7492" s="34">
        <v>12.860064506530762</v>
      </c>
      <c r="G7492" s="34">
        <v>2.2083570957183838</v>
      </c>
      <c r="H7492" s="32">
        <v>1.3003749847412109</v>
      </c>
      <c r="I7492" s="32">
        <v>7.3447898030281067E-2</v>
      </c>
      <c r="J7492" s="50">
        <v>353.22317504882813</v>
      </c>
      <c r="K7492" s="34">
        <v>22.920000076293945</v>
      </c>
      <c r="L7492" s="55">
        <v>61.860000610351563</v>
      </c>
    </row>
    <row r="7493" spans="1:12" x14ac:dyDescent="0.2">
      <c r="A7493" s="23">
        <v>44527.013888888883</v>
      </c>
      <c r="B7493" s="29">
        <v>0.2544245719909668</v>
      </c>
      <c r="C7493" s="30">
        <v>6.409464031457901E-2</v>
      </c>
      <c r="D7493" s="30">
        <v>3.3445641398429871E-2</v>
      </c>
      <c r="E7493" s="30">
        <v>0.13378256559371948</v>
      </c>
      <c r="F7493" s="33">
        <v>11.663508415222168</v>
      </c>
      <c r="G7493" s="33">
        <v>6.7364835739135742</v>
      </c>
      <c r="H7493" s="30">
        <v>1.2934132814407349</v>
      </c>
      <c r="I7493" s="30">
        <v>9.3501046299934387E-2</v>
      </c>
      <c r="J7493" s="49">
        <v>352.5472412109375</v>
      </c>
      <c r="K7493" s="33">
        <v>22.870000839233398</v>
      </c>
      <c r="L7493" s="54">
        <v>62.880001068115234</v>
      </c>
    </row>
    <row r="7494" spans="1:12" x14ac:dyDescent="0.2">
      <c r="A7494" s="24">
        <v>44527.017361111109</v>
      </c>
      <c r="B7494" s="31">
        <v>0.36898794770240784</v>
      </c>
      <c r="C7494" s="32">
        <v>5.1831349730491638E-2</v>
      </c>
      <c r="D7494" s="32">
        <v>4.8087526112794876E-2</v>
      </c>
      <c r="E7494" s="32">
        <v>0.12753647565841675</v>
      </c>
      <c r="F7494" s="34">
        <v>9.8458395004272461</v>
      </c>
      <c r="G7494" s="34">
        <v>11.087569236755371</v>
      </c>
      <c r="H7494" s="32">
        <v>1.2936666011810303</v>
      </c>
      <c r="I7494" s="32">
        <v>8.0159448087215424E-2</v>
      </c>
      <c r="J7494" s="50">
        <v>353.50506591796875</v>
      </c>
      <c r="K7494" s="34">
        <v>22.829999923706055</v>
      </c>
      <c r="L7494" s="55">
        <v>63.729999542236328</v>
      </c>
    </row>
    <row r="7495" spans="1:12" x14ac:dyDescent="0.2">
      <c r="A7495" s="23">
        <v>44527.020833333328</v>
      </c>
      <c r="B7495" s="29">
        <v>0.40721443295478821</v>
      </c>
      <c r="C7495" s="30">
        <v>3.6832548677921295E-2</v>
      </c>
      <c r="D7495" s="30">
        <v>5.0185106694698334E-2</v>
      </c>
      <c r="E7495" s="30">
        <v>0.10664335638284683</v>
      </c>
      <c r="F7495" s="33">
        <v>9.8791093826293945</v>
      </c>
      <c r="G7495" s="33">
        <v>1.2319531440734863</v>
      </c>
      <c r="H7495" s="30">
        <v>1.2938425540924072</v>
      </c>
      <c r="I7495" s="30">
        <v>7.3489479720592499E-2</v>
      </c>
      <c r="J7495" s="49">
        <v>354.1575927734375</v>
      </c>
      <c r="K7495" s="33">
        <v>22.790000915527344</v>
      </c>
      <c r="L7495" s="54">
        <v>64.370002746582031</v>
      </c>
    </row>
    <row r="7496" spans="1:12" x14ac:dyDescent="0.2">
      <c r="A7496" s="24">
        <v>44527.024305555555</v>
      </c>
      <c r="B7496" s="31">
        <v>0.44542485475540161</v>
      </c>
      <c r="C7496" s="32">
        <v>4.6385269612073898E-2</v>
      </c>
      <c r="D7496" s="32">
        <v>5.228014662861824E-2</v>
      </c>
      <c r="E7496" s="32">
        <v>0.12338114529848099</v>
      </c>
      <c r="F7496" s="34">
        <v>14.823836326599121</v>
      </c>
      <c r="G7496" s="34">
        <v>11.919678688049316</v>
      </c>
      <c r="H7496" s="32">
        <v>1.2939412593841553</v>
      </c>
      <c r="I7496" s="32">
        <v>7.3495090007781982E-2</v>
      </c>
      <c r="J7496" s="50">
        <v>353.18722534179688</v>
      </c>
      <c r="K7496" s="34">
        <v>22.760000228881836</v>
      </c>
      <c r="L7496" s="55">
        <v>64.760002136230469</v>
      </c>
    </row>
    <row r="7497" spans="1:12" x14ac:dyDescent="0.2">
      <c r="A7497" s="23">
        <v>44527.027777777774</v>
      </c>
      <c r="B7497" s="29">
        <v>0.50907403230667114</v>
      </c>
      <c r="C7497" s="30">
        <v>3.1379327178001404E-2</v>
      </c>
      <c r="D7497" s="30">
        <v>3.9734251797199249E-2</v>
      </c>
      <c r="E7497" s="30">
        <v>8.7833605706691742E-2</v>
      </c>
      <c r="F7497" s="33">
        <v>16.098884582519531</v>
      </c>
      <c r="G7497" s="33">
        <v>-4.6280317306518555</v>
      </c>
      <c r="H7497" s="30">
        <v>1.3012543916702271</v>
      </c>
      <c r="I7497" s="30">
        <v>6.6815979778766632E-2</v>
      </c>
      <c r="J7497" s="49">
        <v>351.88156127929688</v>
      </c>
      <c r="K7497" s="33">
        <v>22.75</v>
      </c>
      <c r="L7497" s="54">
        <v>64.919998168945313</v>
      </c>
    </row>
    <row r="7498" spans="1:12" x14ac:dyDescent="0.2">
      <c r="A7498" s="24">
        <v>44527.03125</v>
      </c>
      <c r="B7498" s="31">
        <v>0.48360440135002136</v>
      </c>
      <c r="C7498" s="32">
        <v>4.0928203612565994E-2</v>
      </c>
      <c r="D7498" s="32">
        <v>4.3915353715419769E-2</v>
      </c>
      <c r="E7498" s="32">
        <v>0.10456036776304245</v>
      </c>
      <c r="F7498" s="34">
        <v>6.0528988838195801</v>
      </c>
      <c r="G7498" s="34">
        <v>-0.59923291206359863</v>
      </c>
      <c r="H7498" s="32">
        <v>1.3012114763259888</v>
      </c>
      <c r="I7498" s="32">
        <v>6.6813774406909943E-2</v>
      </c>
      <c r="J7498" s="50">
        <v>351.92886352539063</v>
      </c>
      <c r="K7498" s="34">
        <v>22.719999313354492</v>
      </c>
      <c r="L7498" s="55">
        <v>64.919998168945313</v>
      </c>
    </row>
    <row r="7499" spans="1:12" x14ac:dyDescent="0.2">
      <c r="A7499" s="23">
        <v>44527.034722222219</v>
      </c>
      <c r="B7499" s="29">
        <v>0.44542130827903748</v>
      </c>
      <c r="C7499" s="30">
        <v>5.4570466279983521E-2</v>
      </c>
      <c r="D7499" s="30">
        <v>3.555021807551384E-2</v>
      </c>
      <c r="E7499" s="30">
        <v>0.1191977858543396</v>
      </c>
      <c r="F7499" s="33">
        <v>8.4036035537719727</v>
      </c>
      <c r="G7499" s="33">
        <v>-1.1097559928894043</v>
      </c>
      <c r="H7499" s="30">
        <v>1.3012001514434814</v>
      </c>
      <c r="I7499" s="30">
        <v>5.3450550884008408E-2</v>
      </c>
      <c r="J7499" s="49">
        <v>353.8668212890625</v>
      </c>
      <c r="K7499" s="33">
        <v>22.739999771118164</v>
      </c>
      <c r="L7499" s="54">
        <v>64.80999755859375</v>
      </c>
    </row>
    <row r="7500" spans="1:12" x14ac:dyDescent="0.2">
      <c r="A7500" s="24">
        <v>44527.038194444438</v>
      </c>
      <c r="B7500" s="31">
        <v>0.22906157374382019</v>
      </c>
      <c r="C7500" s="32">
        <v>3.6833100020885468E-2</v>
      </c>
      <c r="D7500" s="32">
        <v>3.7639394402503967E-2</v>
      </c>
      <c r="E7500" s="32">
        <v>9.4098493456840515E-2</v>
      </c>
      <c r="F7500" s="34">
        <v>8.9910154342651367</v>
      </c>
      <c r="G7500" s="34">
        <v>-0.35511493682861328</v>
      </c>
      <c r="H7500" s="32">
        <v>1.3011307716369629</v>
      </c>
      <c r="I7500" s="32">
        <v>4.67667356133461E-2</v>
      </c>
      <c r="J7500" s="50">
        <v>352.241455078125</v>
      </c>
      <c r="K7500" s="34">
        <v>22.75</v>
      </c>
      <c r="L7500" s="55">
        <v>64.580001831054688</v>
      </c>
    </row>
    <row r="7501" spans="1:12" x14ac:dyDescent="0.2">
      <c r="A7501" s="23">
        <v>44527.041666666664</v>
      </c>
      <c r="B7501" s="29" t="s">
        <v>58</v>
      </c>
      <c r="C7501" s="30">
        <v>3.2735593616962433E-2</v>
      </c>
      <c r="D7501" s="30">
        <v>3.1361430883407593E-2</v>
      </c>
      <c r="E7501" s="30">
        <v>8.1539727747440338E-2</v>
      </c>
      <c r="F7501" s="33">
        <v>14.265956878662109</v>
      </c>
      <c r="G7501" s="33">
        <v>10.840468406677246</v>
      </c>
      <c r="H7501" s="30">
        <v>1.3009344339370728</v>
      </c>
      <c r="I7501" s="30">
        <v>5.3439635783433914E-2</v>
      </c>
      <c r="J7501" s="49">
        <v>352.29464721679688</v>
      </c>
      <c r="K7501" s="33">
        <v>22.75</v>
      </c>
      <c r="L7501" s="54">
        <v>64.040000915527344</v>
      </c>
    </row>
    <row r="7502" spans="1:12" x14ac:dyDescent="0.2">
      <c r="A7502" s="24">
        <v>44527.045138888883</v>
      </c>
      <c r="B7502" s="31" t="s">
        <v>58</v>
      </c>
      <c r="C7502" s="32" t="s">
        <v>58</v>
      </c>
      <c r="D7502" s="32" t="s">
        <v>58</v>
      </c>
      <c r="E7502" s="32" t="s">
        <v>58</v>
      </c>
      <c r="F7502" s="34">
        <v>6.1382246017456055</v>
      </c>
      <c r="G7502" s="34">
        <v>-5.3790531158447266</v>
      </c>
      <c r="H7502" s="32" t="s">
        <v>58</v>
      </c>
      <c r="I7502" s="32" t="s">
        <v>58</v>
      </c>
      <c r="J7502" s="50">
        <v>352.12158203125</v>
      </c>
      <c r="K7502" s="34">
        <v>22.75</v>
      </c>
      <c r="L7502" s="55">
        <v>62.479999542236328</v>
      </c>
    </row>
    <row r="7503" spans="1:12" x14ac:dyDescent="0.2">
      <c r="A7503" s="23">
        <v>44527.048611111109</v>
      </c>
      <c r="B7503" s="29" t="s">
        <v>58</v>
      </c>
      <c r="C7503" s="30" t="s">
        <v>58</v>
      </c>
      <c r="D7503" s="30" t="s">
        <v>58</v>
      </c>
      <c r="E7503" s="30" t="s">
        <v>58</v>
      </c>
      <c r="F7503" s="33">
        <v>-3.4874272346496582</v>
      </c>
      <c r="G7503" s="33">
        <v>6.2060270309448242</v>
      </c>
      <c r="H7503" s="30" t="s">
        <v>58</v>
      </c>
      <c r="I7503" s="30" t="s">
        <v>58</v>
      </c>
      <c r="J7503" s="49">
        <v>355.33816528320313</v>
      </c>
      <c r="K7503" s="33">
        <v>22.709999084472656</v>
      </c>
      <c r="L7503" s="54">
        <v>60.319999694824219</v>
      </c>
    </row>
    <row r="7504" spans="1:12" x14ac:dyDescent="0.2">
      <c r="A7504" s="24">
        <v>44527.052083333328</v>
      </c>
      <c r="B7504" s="31" t="s">
        <v>58</v>
      </c>
      <c r="C7504" s="32" t="s">
        <v>58</v>
      </c>
      <c r="D7504" s="32" t="s">
        <v>58</v>
      </c>
      <c r="E7504" s="32" t="s">
        <v>58</v>
      </c>
      <c r="F7504" s="34">
        <v>-1.6049011945724487</v>
      </c>
      <c r="G7504" s="34">
        <v>3.4234960079193115</v>
      </c>
      <c r="H7504" s="32" t="s">
        <v>58</v>
      </c>
      <c r="I7504" s="32" t="s">
        <v>58</v>
      </c>
      <c r="J7504" s="50">
        <v>354.7777099609375</v>
      </c>
      <c r="K7504" s="34">
        <v>22.629999160766602</v>
      </c>
      <c r="L7504" s="55">
        <v>60.639999389648438</v>
      </c>
    </row>
    <row r="7505" spans="1:12" x14ac:dyDescent="0.2">
      <c r="A7505" s="23">
        <v>44527.055555555555</v>
      </c>
      <c r="B7505" s="29" t="s">
        <v>58</v>
      </c>
      <c r="C7505" s="30" t="s">
        <v>58</v>
      </c>
      <c r="D7505" s="30" t="s">
        <v>58</v>
      </c>
      <c r="E7505" s="30" t="s">
        <v>58</v>
      </c>
      <c r="F7505" s="33">
        <v>16.869943618774414</v>
      </c>
      <c r="G7505" s="33">
        <v>6.6372251510620117</v>
      </c>
      <c r="H7505" s="30" t="s">
        <v>58</v>
      </c>
      <c r="I7505" s="30" t="s">
        <v>58</v>
      </c>
      <c r="J7505" s="49">
        <v>351.79562377929688</v>
      </c>
      <c r="K7505" s="33">
        <v>22.600000381469727</v>
      </c>
      <c r="L7505" s="54">
        <v>61.520000457763672</v>
      </c>
    </row>
    <row r="7506" spans="1:12" x14ac:dyDescent="0.2">
      <c r="A7506" s="24">
        <v>44527.059027777774</v>
      </c>
      <c r="B7506" s="31" t="s">
        <v>58</v>
      </c>
      <c r="C7506" s="32" t="s">
        <v>58</v>
      </c>
      <c r="D7506" s="32" t="s">
        <v>58</v>
      </c>
      <c r="E7506" s="32" t="s">
        <v>58</v>
      </c>
      <c r="F7506" s="34">
        <v>8.7216205596923828</v>
      </c>
      <c r="G7506" s="34">
        <v>12.807369232177734</v>
      </c>
      <c r="H7506" s="32" t="s">
        <v>58</v>
      </c>
      <c r="I7506" s="32" t="s">
        <v>58</v>
      </c>
      <c r="J7506" s="50">
        <v>353.80426025390625</v>
      </c>
      <c r="K7506" s="34">
        <v>22.600000381469727</v>
      </c>
      <c r="L7506" s="55">
        <v>61.040000915527344</v>
      </c>
    </row>
    <row r="7507" spans="1:12" x14ac:dyDescent="0.2">
      <c r="A7507" s="23">
        <v>44527.0625</v>
      </c>
      <c r="B7507" s="29" t="s">
        <v>58</v>
      </c>
      <c r="C7507" s="30" t="s">
        <v>58</v>
      </c>
      <c r="D7507" s="30" t="s">
        <v>58</v>
      </c>
      <c r="E7507" s="30" t="s">
        <v>58</v>
      </c>
      <c r="F7507" s="33">
        <v>9.5350189208984375</v>
      </c>
      <c r="G7507" s="33">
        <v>-0.74185705184936523</v>
      </c>
      <c r="H7507" s="30" t="s">
        <v>58</v>
      </c>
      <c r="I7507" s="30" t="s">
        <v>58</v>
      </c>
      <c r="J7507" s="49">
        <v>354.34063720703125</v>
      </c>
      <c r="K7507" s="33">
        <v>22.579999923706055</v>
      </c>
      <c r="L7507" s="54">
        <v>59.220001220703125</v>
      </c>
    </row>
    <row r="7508" spans="1:12" x14ac:dyDescent="0.2">
      <c r="A7508" s="24">
        <v>44527.065972222219</v>
      </c>
      <c r="B7508" s="31" t="s">
        <v>58</v>
      </c>
      <c r="C7508" s="32" t="s">
        <v>58</v>
      </c>
      <c r="D7508" s="32" t="s">
        <v>58</v>
      </c>
      <c r="E7508" s="32" t="s">
        <v>58</v>
      </c>
      <c r="F7508" s="34">
        <v>20.115642547607422</v>
      </c>
      <c r="G7508" s="34">
        <v>18.090801239013672</v>
      </c>
      <c r="H7508" s="32" t="s">
        <v>58</v>
      </c>
      <c r="I7508" s="32" t="s">
        <v>58</v>
      </c>
      <c r="J7508" s="50">
        <v>354.89227294921875</v>
      </c>
      <c r="K7508" s="34">
        <v>22.600000381469727</v>
      </c>
      <c r="L7508" s="55">
        <v>59.950000762939453</v>
      </c>
    </row>
    <row r="7509" spans="1:12" x14ac:dyDescent="0.2">
      <c r="A7509" s="23">
        <v>44527.069444444438</v>
      </c>
      <c r="B7509" s="29" t="s">
        <v>58</v>
      </c>
      <c r="C7509" s="30" t="s">
        <v>58</v>
      </c>
      <c r="D7509" s="30" t="s">
        <v>58</v>
      </c>
      <c r="E7509" s="30" t="s">
        <v>58</v>
      </c>
      <c r="F7509" s="33">
        <v>18.883285522460938</v>
      </c>
      <c r="G7509" s="33">
        <v>7.2278938293457031</v>
      </c>
      <c r="H7509" s="30" t="s">
        <v>58</v>
      </c>
      <c r="I7509" s="30" t="s">
        <v>58</v>
      </c>
      <c r="J7509" s="49">
        <v>353.78182983398438</v>
      </c>
      <c r="K7509" s="33">
        <v>22.610000610351563</v>
      </c>
      <c r="L7509" s="54">
        <v>61.110000610351563</v>
      </c>
    </row>
    <row r="7510" spans="1:12" x14ac:dyDescent="0.2">
      <c r="A7510" s="24">
        <v>44527.072916666664</v>
      </c>
      <c r="B7510" s="31" t="s">
        <v>58</v>
      </c>
      <c r="C7510" s="32" t="s">
        <v>58</v>
      </c>
      <c r="D7510" s="32" t="s">
        <v>58</v>
      </c>
      <c r="E7510" s="32" t="s">
        <v>58</v>
      </c>
      <c r="F7510" s="34">
        <v>15.98469352722168</v>
      </c>
      <c r="G7510" s="34">
        <v>5.6787724494934082</v>
      </c>
      <c r="H7510" s="32" t="s">
        <v>58</v>
      </c>
      <c r="I7510" s="32" t="s">
        <v>58</v>
      </c>
      <c r="J7510" s="50">
        <v>353.4234619140625</v>
      </c>
      <c r="K7510" s="34">
        <v>22.569999694824219</v>
      </c>
      <c r="L7510" s="55">
        <v>62.069999694824219</v>
      </c>
    </row>
    <row r="7511" spans="1:12" x14ac:dyDescent="0.2">
      <c r="A7511" s="23">
        <v>44527.076388888883</v>
      </c>
      <c r="B7511" s="29" t="s">
        <v>58</v>
      </c>
      <c r="C7511" s="30" t="s">
        <v>58</v>
      </c>
      <c r="D7511" s="30" t="s">
        <v>58</v>
      </c>
      <c r="E7511" s="30" t="s">
        <v>58</v>
      </c>
      <c r="F7511" s="33">
        <v>13.327694892883301</v>
      </c>
      <c r="G7511" s="33">
        <v>4.8152384757995605</v>
      </c>
      <c r="H7511" s="30" t="s">
        <v>58</v>
      </c>
      <c r="I7511" s="30" t="s">
        <v>58</v>
      </c>
      <c r="J7511" s="49">
        <v>353.75735473632813</v>
      </c>
      <c r="K7511" s="33">
        <v>22.540000915527344</v>
      </c>
      <c r="L7511" s="54">
        <v>62.479999542236328</v>
      </c>
    </row>
    <row r="7512" spans="1:12" x14ac:dyDescent="0.2">
      <c r="A7512" s="24">
        <v>44527.079861111109</v>
      </c>
      <c r="B7512" s="31" t="s">
        <v>58</v>
      </c>
      <c r="C7512" s="32" t="s">
        <v>58</v>
      </c>
      <c r="D7512" s="32" t="s">
        <v>58</v>
      </c>
      <c r="E7512" s="32" t="s">
        <v>58</v>
      </c>
      <c r="F7512" s="34">
        <v>0.33214405179023743</v>
      </c>
      <c r="G7512" s="34">
        <v>-5.3143048286437988</v>
      </c>
      <c r="H7512" s="32" t="s">
        <v>58</v>
      </c>
      <c r="I7512" s="32" t="s">
        <v>58</v>
      </c>
      <c r="J7512" s="50">
        <v>353.04110717773438</v>
      </c>
      <c r="K7512" s="34">
        <v>22.540000915527344</v>
      </c>
      <c r="L7512" s="55">
        <v>63.119998931884766</v>
      </c>
    </row>
    <row r="7513" spans="1:12" x14ac:dyDescent="0.2">
      <c r="A7513" s="23">
        <v>44527.083333333328</v>
      </c>
      <c r="B7513" s="29" t="s">
        <v>58</v>
      </c>
      <c r="C7513" s="30" t="s">
        <v>58</v>
      </c>
      <c r="D7513" s="30" t="s">
        <v>58</v>
      </c>
      <c r="E7513" s="30" t="s">
        <v>58</v>
      </c>
      <c r="F7513" s="33">
        <v>0.42079585790634155</v>
      </c>
      <c r="G7513" s="33">
        <v>9.2334499359130859</v>
      </c>
      <c r="H7513" s="30" t="s">
        <v>58</v>
      </c>
      <c r="I7513" s="30" t="s">
        <v>58</v>
      </c>
      <c r="J7513" s="49">
        <v>354.28128051757813</v>
      </c>
      <c r="K7513" s="33">
        <v>22.540000915527344</v>
      </c>
      <c r="L7513" s="54">
        <v>63.810001373291016</v>
      </c>
    </row>
    <row r="7514" spans="1:12" x14ac:dyDescent="0.2">
      <c r="A7514" s="24">
        <v>44527.086805555555</v>
      </c>
      <c r="B7514" s="31" t="s">
        <v>58</v>
      </c>
      <c r="C7514" s="32" t="s">
        <v>58</v>
      </c>
      <c r="D7514" s="32" t="s">
        <v>58</v>
      </c>
      <c r="E7514" s="32" t="s">
        <v>58</v>
      </c>
      <c r="F7514" s="34">
        <v>10.829911231994629</v>
      </c>
      <c r="G7514" s="34">
        <v>-3.4881620407104492</v>
      </c>
      <c r="H7514" s="32" t="s">
        <v>58</v>
      </c>
      <c r="I7514" s="32" t="s">
        <v>58</v>
      </c>
      <c r="J7514" s="50">
        <v>354.28271484375</v>
      </c>
      <c r="K7514" s="34">
        <v>22.510000228881836</v>
      </c>
      <c r="L7514" s="55">
        <v>64.279998779296875</v>
      </c>
    </row>
    <row r="7515" spans="1:12" x14ac:dyDescent="0.2">
      <c r="A7515" s="23">
        <v>44527.090277777774</v>
      </c>
      <c r="B7515" s="29" t="s">
        <v>58</v>
      </c>
      <c r="C7515" s="30" t="s">
        <v>58</v>
      </c>
      <c r="D7515" s="30" t="s">
        <v>58</v>
      </c>
      <c r="E7515" s="30" t="s">
        <v>58</v>
      </c>
      <c r="F7515" s="33">
        <v>14.581447601318359</v>
      </c>
      <c r="G7515" s="33">
        <v>6.4769525527954102</v>
      </c>
      <c r="H7515" s="30" t="s">
        <v>58</v>
      </c>
      <c r="I7515" s="30" t="s">
        <v>58</v>
      </c>
      <c r="J7515" s="49">
        <v>354.01385498046875</v>
      </c>
      <c r="K7515" s="33">
        <v>22.440000534057617</v>
      </c>
      <c r="L7515" s="54">
        <v>64.819999694824219</v>
      </c>
    </row>
    <row r="7516" spans="1:12" x14ac:dyDescent="0.2">
      <c r="A7516" s="24">
        <v>44527.09375</v>
      </c>
      <c r="B7516" s="31">
        <v>0.27991148829460144</v>
      </c>
      <c r="C7516" s="32">
        <v>3.682616725564003E-2</v>
      </c>
      <c r="D7516" s="32">
        <v>7.7355310320854187E-2</v>
      </c>
      <c r="E7516" s="32">
        <v>0.13380378484725952</v>
      </c>
      <c r="F7516" s="34">
        <v>7.528876781463623</v>
      </c>
      <c r="G7516" s="34">
        <v>3.3215632438659668</v>
      </c>
      <c r="H7516" s="32">
        <v>1.3154208660125732</v>
      </c>
      <c r="I7516" s="32">
        <v>4.0078230202198029E-2</v>
      </c>
      <c r="J7516" s="50">
        <v>353.35488891601563</v>
      </c>
      <c r="K7516" s="34">
        <v>22.420000076293945</v>
      </c>
      <c r="L7516" s="55">
        <v>65.199996948242188</v>
      </c>
    </row>
    <row r="7517" spans="1:12" x14ac:dyDescent="0.2">
      <c r="A7517" s="23">
        <v>44527.097222222219</v>
      </c>
      <c r="B7517" s="29">
        <v>0.2926618754863739</v>
      </c>
      <c r="C7517" s="30">
        <v>8.7299756705760956E-2</v>
      </c>
      <c r="D7517" s="30">
        <v>7.9453364014625549E-2</v>
      </c>
      <c r="E7517" s="30">
        <v>0.21326956152915955</v>
      </c>
      <c r="F7517" s="33">
        <v>4.2196331024169922</v>
      </c>
      <c r="G7517" s="33">
        <v>-5.1994056701660156</v>
      </c>
      <c r="H7517" s="30">
        <v>1.3082747459411621</v>
      </c>
      <c r="I7517" s="30">
        <v>4.6762272715568542E-2</v>
      </c>
      <c r="J7517" s="49">
        <v>354.55752563476563</v>
      </c>
      <c r="K7517" s="33">
        <v>22.479999542236328</v>
      </c>
      <c r="L7517" s="54">
        <v>65.300003051757813</v>
      </c>
    </row>
    <row r="7518" spans="1:12" x14ac:dyDescent="0.2">
      <c r="A7518" s="24">
        <v>44527.100694444438</v>
      </c>
      <c r="B7518" s="31" t="s">
        <v>58</v>
      </c>
      <c r="C7518" s="32">
        <v>6.5468773245811462E-2</v>
      </c>
      <c r="D7518" s="32">
        <v>7.526465505361557E-2</v>
      </c>
      <c r="E7518" s="32">
        <v>0.17561754584312439</v>
      </c>
      <c r="F7518" s="34">
        <v>5.6716823577880859</v>
      </c>
      <c r="G7518" s="34">
        <v>5.4998989105224609</v>
      </c>
      <c r="H7518" s="32">
        <v>1.3081541061401367</v>
      </c>
      <c r="I7518" s="32">
        <v>4.6757958829402924E-2</v>
      </c>
      <c r="J7518" s="50">
        <v>352.84878540039063</v>
      </c>
      <c r="K7518" s="34">
        <v>22.569999694824219</v>
      </c>
      <c r="L7518" s="55">
        <v>64.610000610351563</v>
      </c>
    </row>
    <row r="7519" spans="1:12" x14ac:dyDescent="0.2">
      <c r="A7519" s="23">
        <v>44527.104166666664</v>
      </c>
      <c r="B7519" s="29" t="s">
        <v>58</v>
      </c>
      <c r="C7519" s="30">
        <v>1.3634433038532734E-2</v>
      </c>
      <c r="D7519" s="30">
        <v>5.4338306188583374E-2</v>
      </c>
      <c r="E7519" s="30">
        <v>7.5237646698951721E-2</v>
      </c>
      <c r="F7519" s="33">
        <v>12.745201110839844</v>
      </c>
      <c r="G7519" s="33">
        <v>-5.0876255035400391</v>
      </c>
      <c r="H7519" s="30">
        <v>1.3076846599578857</v>
      </c>
      <c r="I7519" s="30">
        <v>4.0063865482807159E-2</v>
      </c>
      <c r="J7519" s="49">
        <v>355.60208129882813</v>
      </c>
      <c r="K7519" s="33">
        <v>22.559999465942383</v>
      </c>
      <c r="L7519" s="54">
        <v>63.349998474121094</v>
      </c>
    </row>
    <row r="7520" spans="1:12" x14ac:dyDescent="0.2">
      <c r="A7520" s="24">
        <v>44527.107638888883</v>
      </c>
      <c r="B7520" s="31">
        <v>1.2716897763311863E-2</v>
      </c>
      <c r="C7520" s="32">
        <v>6.4072877168655396E-2</v>
      </c>
      <c r="D7520" s="32">
        <v>6.4778916537761688E-2</v>
      </c>
      <c r="E7520" s="32">
        <v>0.16299213469028473</v>
      </c>
      <c r="F7520" s="34">
        <v>10.251615524291992</v>
      </c>
      <c r="G7520" s="34">
        <v>6.4764518737792969</v>
      </c>
      <c r="H7520" s="32">
        <v>1.3002378940582275</v>
      </c>
      <c r="I7520" s="32">
        <v>4.6734645962715149E-2</v>
      </c>
      <c r="J7520" s="50">
        <v>354.04132080078125</v>
      </c>
      <c r="K7520" s="34">
        <v>22.540000915527344</v>
      </c>
      <c r="L7520" s="55">
        <v>62.919998168945313</v>
      </c>
    </row>
    <row r="7521" spans="1:12" x14ac:dyDescent="0.2">
      <c r="A7521" s="23">
        <v>44527.111111111109</v>
      </c>
      <c r="B7521" s="29">
        <v>0.11445001512765884</v>
      </c>
      <c r="C7521" s="30">
        <v>2.3174863308668137E-2</v>
      </c>
      <c r="D7521" s="30">
        <v>6.477770209312439E-2</v>
      </c>
      <c r="E7521" s="30">
        <v>0.10030096769332886</v>
      </c>
      <c r="F7521" s="33">
        <v>14.366299629211426</v>
      </c>
      <c r="G7521" s="33">
        <v>3.1907579898834229</v>
      </c>
      <c r="H7521" s="30">
        <v>1.3002135753631592</v>
      </c>
      <c r="I7521" s="30">
        <v>4.673377051949501E-2</v>
      </c>
      <c r="J7521" s="49">
        <v>354.7857666015625</v>
      </c>
      <c r="K7521" s="33">
        <v>22.469999313354492</v>
      </c>
      <c r="L7521" s="54">
        <v>63.119998931884766</v>
      </c>
    </row>
    <row r="7522" spans="1:12" x14ac:dyDescent="0.2">
      <c r="A7522" s="24">
        <v>44527.114583333328</v>
      </c>
      <c r="B7522" s="31">
        <v>0.38152110576629639</v>
      </c>
      <c r="C7522" s="32">
        <v>1.635962538421154E-2</v>
      </c>
      <c r="D7522" s="32">
        <v>5.6422397494316101E-2</v>
      </c>
      <c r="E7522" s="32">
        <v>8.1499017775058746E-2</v>
      </c>
      <c r="F7522" s="34">
        <v>-1.2504595518112183</v>
      </c>
      <c r="G7522" s="34">
        <v>3.2123312950134277</v>
      </c>
      <c r="H7522" s="32">
        <v>1.3075492382049561</v>
      </c>
      <c r="I7522" s="32">
        <v>4.6736337244510651E-2</v>
      </c>
      <c r="J7522" s="50">
        <v>354.19622802734375</v>
      </c>
      <c r="K7522" s="34">
        <v>22.399999618530273</v>
      </c>
      <c r="L7522" s="55">
        <v>63.590000152587891</v>
      </c>
    </row>
    <row r="7523" spans="1:12" x14ac:dyDescent="0.2">
      <c r="A7523" s="23">
        <v>44527.118055555555</v>
      </c>
      <c r="B7523" s="29">
        <v>0.25436931848526001</v>
      </c>
      <c r="C7523" s="30">
        <v>2.3178135976195335E-2</v>
      </c>
      <c r="D7523" s="30">
        <v>4.5977767556905746E-2</v>
      </c>
      <c r="E7523" s="30">
        <v>8.1506051123142242E-2</v>
      </c>
      <c r="F7523" s="33">
        <v>10.611427307128906</v>
      </c>
      <c r="G7523" s="33">
        <v>11.751725196838379</v>
      </c>
      <c r="H7523" s="30">
        <v>1.3076618909835815</v>
      </c>
      <c r="I7523" s="30">
        <v>4.0063172578811646E-2</v>
      </c>
      <c r="J7523" s="49">
        <v>355.20681762695313</v>
      </c>
      <c r="K7523" s="33">
        <v>22.350000381469727</v>
      </c>
      <c r="L7523" s="54">
        <v>64.099998474121094</v>
      </c>
    </row>
    <row r="7524" spans="1:12" x14ac:dyDescent="0.2">
      <c r="A7524" s="24">
        <v>44527.121527777774</v>
      </c>
      <c r="B7524" s="31">
        <v>0.40703785419464111</v>
      </c>
      <c r="C7524" s="32">
        <v>2.0453652366995811E-2</v>
      </c>
      <c r="D7524" s="32">
        <v>4.1802786290645599E-2</v>
      </c>
      <c r="E7524" s="32">
        <v>7.3154889047145844E-2</v>
      </c>
      <c r="F7524" s="34">
        <v>18.024679183959961</v>
      </c>
      <c r="G7524" s="34">
        <v>2.5252962112426758</v>
      </c>
      <c r="H7524" s="32">
        <v>1.3078126907348633</v>
      </c>
      <c r="I7524" s="32">
        <v>4.6745758503675461E-2</v>
      </c>
      <c r="J7524" s="50">
        <v>353.9056396484375</v>
      </c>
      <c r="K7524" s="34">
        <v>22.309999465942383</v>
      </c>
      <c r="L7524" s="55">
        <v>64.680000305175781</v>
      </c>
    </row>
    <row r="7525" spans="1:12" x14ac:dyDescent="0.2">
      <c r="A7525" s="23">
        <v>44527.125</v>
      </c>
      <c r="B7525" s="29">
        <v>0.61062508821487427</v>
      </c>
      <c r="C7525" s="30">
        <v>3.4093234688043594E-2</v>
      </c>
      <c r="D7525" s="30">
        <v>3.9717089384794235E-2</v>
      </c>
      <c r="E7525" s="30">
        <v>9.1976411640644073E-2</v>
      </c>
      <c r="F7525" s="33">
        <v>23.601612091064453</v>
      </c>
      <c r="G7525" s="33">
        <v>11.109201431274414</v>
      </c>
      <c r="H7525" s="30">
        <v>1.3152252435684204</v>
      </c>
      <c r="I7525" s="30">
        <v>5.3429689258337021E-2</v>
      </c>
      <c r="J7525" s="49">
        <v>354.22906494140625</v>
      </c>
      <c r="K7525" s="33">
        <v>22.280000686645508</v>
      </c>
      <c r="L7525" s="54">
        <v>65.209999084472656</v>
      </c>
    </row>
    <row r="7526" spans="1:12" x14ac:dyDescent="0.2">
      <c r="A7526" s="24">
        <v>44527.128472222219</v>
      </c>
      <c r="B7526" s="31">
        <v>0.35624048113822937</v>
      </c>
      <c r="C7526" s="32">
        <v>2.591395191848278E-2</v>
      </c>
      <c r="D7526" s="32">
        <v>3.7631209939718246E-2</v>
      </c>
      <c r="E7526" s="32">
        <v>7.9443670809268951E-2</v>
      </c>
      <c r="F7526" s="34">
        <v>9.8714799880981445</v>
      </c>
      <c r="G7526" s="34">
        <v>2.492476224899292</v>
      </c>
      <c r="H7526" s="32">
        <v>1.3153823614120483</v>
      </c>
      <c r="I7526" s="32">
        <v>4.6756565570831299E-2</v>
      </c>
      <c r="J7526" s="50">
        <v>353.19366455078125</v>
      </c>
      <c r="K7526" s="34">
        <v>22.290000915527344</v>
      </c>
      <c r="L7526" s="55">
        <v>65.610000610351563</v>
      </c>
    </row>
    <row r="7527" spans="1:12" x14ac:dyDescent="0.2">
      <c r="A7527" s="23">
        <v>44527.131944444438</v>
      </c>
      <c r="B7527" s="29">
        <v>6.3615597784519196E-2</v>
      </c>
      <c r="C7527" s="30">
        <v>4.0917540900409222E-3</v>
      </c>
      <c r="D7527" s="30">
        <v>3.5541266202926636E-2</v>
      </c>
      <c r="E7527" s="30">
        <v>4.3903913348913193E-2</v>
      </c>
      <c r="F7527" s="33">
        <v>9.050572395324707</v>
      </c>
      <c r="G7527" s="33">
        <v>6.4236488342285156</v>
      </c>
      <c r="H7527" s="30">
        <v>1.3154072761535645</v>
      </c>
      <c r="I7527" s="30">
        <v>4.6757455915212631E-2</v>
      </c>
      <c r="J7527" s="49">
        <v>353.59780883789063</v>
      </c>
      <c r="K7527" s="33">
        <v>22.219999313354492</v>
      </c>
      <c r="L7527" s="54">
        <v>65.959999084472656</v>
      </c>
    </row>
    <row r="7528" spans="1:12" x14ac:dyDescent="0.2">
      <c r="A7528" s="24">
        <v>44527.135416666664</v>
      </c>
      <c r="B7528" s="31">
        <v>-1.2723652645945549E-2</v>
      </c>
      <c r="C7528" s="32">
        <v>5.4559078998863697E-3</v>
      </c>
      <c r="D7528" s="32">
        <v>3.9724297821521759E-2</v>
      </c>
      <c r="E7528" s="32">
        <v>5.0178062170743942E-2</v>
      </c>
      <c r="F7528" s="34">
        <v>12.91168212890625</v>
      </c>
      <c r="G7528" s="34">
        <v>7.9850630760192871</v>
      </c>
      <c r="H7528" s="32">
        <v>1.3081963062286377</v>
      </c>
      <c r="I7528" s="32">
        <v>4.6759471297264099E-2</v>
      </c>
      <c r="J7528" s="50">
        <v>353.93356323242188</v>
      </c>
      <c r="K7528" s="34">
        <v>22.200000762939453</v>
      </c>
      <c r="L7528" s="55">
        <v>66.199996948242188</v>
      </c>
    </row>
    <row r="7529" spans="1:12" x14ac:dyDescent="0.2">
      <c r="A7529" s="23">
        <v>44527.138888888883</v>
      </c>
      <c r="B7529" s="29">
        <v>0.16540715098381042</v>
      </c>
      <c r="C7529" s="30">
        <v>8.1838369369506836E-3</v>
      </c>
      <c r="D7529" s="30">
        <v>4.5996420085430145E-2</v>
      </c>
      <c r="E7529" s="30">
        <v>5.8540903031826019E-2</v>
      </c>
      <c r="F7529" s="33">
        <v>-0.14381690323352814</v>
      </c>
      <c r="G7529" s="33">
        <v>-3.4107382297515869</v>
      </c>
      <c r="H7529" s="30">
        <v>1.3081924915313721</v>
      </c>
      <c r="I7529" s="30">
        <v>4.6759333461523056E-2</v>
      </c>
      <c r="J7529" s="49">
        <v>354.62490844726563</v>
      </c>
      <c r="K7529" s="33">
        <v>22.170000076293945</v>
      </c>
      <c r="L7529" s="54">
        <v>66.30999755859375</v>
      </c>
    </row>
    <row r="7530" spans="1:12" x14ac:dyDescent="0.2">
      <c r="A7530" s="24">
        <v>44527.142361111109</v>
      </c>
      <c r="B7530" s="31">
        <v>0.26707956194877625</v>
      </c>
      <c r="C7530" s="32">
        <v>1.7723908647894859E-2</v>
      </c>
      <c r="D7530" s="32">
        <v>5.0156019628047943E-2</v>
      </c>
      <c r="E7530" s="32">
        <v>7.7323861420154572E-2</v>
      </c>
      <c r="F7530" s="34">
        <v>3.9250617027282715</v>
      </c>
      <c r="G7530" s="34">
        <v>4.2277822494506836</v>
      </c>
      <c r="H7530" s="32">
        <v>1.3076215982437134</v>
      </c>
      <c r="I7530" s="32">
        <v>4.673893004655838E-2</v>
      </c>
      <c r="J7530" s="50">
        <v>354.50042724609375</v>
      </c>
      <c r="K7530" s="34">
        <v>22.129999160766602</v>
      </c>
      <c r="L7530" s="55">
        <v>64.849998474121094</v>
      </c>
    </row>
    <row r="7531" spans="1:12" x14ac:dyDescent="0.2">
      <c r="A7531" s="23">
        <v>44527.145833333328</v>
      </c>
      <c r="B7531" s="29">
        <v>0.39387023448944092</v>
      </c>
      <c r="C7531" s="30">
        <v>1.49823147803545E-2</v>
      </c>
      <c r="D7531" s="30">
        <v>2.9228728264570236E-2</v>
      </c>
      <c r="E7531" s="30">
        <v>5.2194159477949142E-2</v>
      </c>
      <c r="F7531" s="33">
        <v>3.279757022857666</v>
      </c>
      <c r="G7531" s="33">
        <v>-1.678528904914856</v>
      </c>
      <c r="H7531" s="30">
        <v>1.3063278198242188</v>
      </c>
      <c r="I7531" s="30">
        <v>4.6692680567502975E-2</v>
      </c>
      <c r="J7531" s="49">
        <v>353.62472534179688</v>
      </c>
      <c r="K7531" s="33">
        <v>22.059999465942383</v>
      </c>
      <c r="L7531" s="54">
        <v>61.430000305175781</v>
      </c>
    </row>
    <row r="7532" spans="1:12" x14ac:dyDescent="0.2">
      <c r="A7532" s="24">
        <v>44527.149305555555</v>
      </c>
      <c r="B7532" s="31">
        <v>0.81302249431610107</v>
      </c>
      <c r="C7532" s="32">
        <v>7.2176076471805573E-2</v>
      </c>
      <c r="D7532" s="32">
        <v>4.1748702526092529E-2</v>
      </c>
      <c r="E7532" s="32">
        <v>0.15029533207416534</v>
      </c>
      <c r="F7532" s="34">
        <v>10.235541343688965</v>
      </c>
      <c r="G7532" s="34">
        <v>9.5951290130615234</v>
      </c>
      <c r="H7532" s="32">
        <v>1.313376784324646</v>
      </c>
      <c r="I7532" s="32">
        <v>8.6701229214668274E-2</v>
      </c>
      <c r="J7532" s="50">
        <v>355.3077392578125</v>
      </c>
      <c r="K7532" s="34">
        <v>22.069999694824219</v>
      </c>
      <c r="L7532" s="55">
        <v>60.799999237060547</v>
      </c>
    </row>
    <row r="7533" spans="1:12" x14ac:dyDescent="0.2">
      <c r="A7533" s="23">
        <v>44527.152777777774</v>
      </c>
      <c r="B7533" s="29">
        <v>0.4827018678188324</v>
      </c>
      <c r="C7533" s="30">
        <v>3.2681457698345184E-2</v>
      </c>
      <c r="D7533" s="30">
        <v>3.7571478635072708E-2</v>
      </c>
      <c r="E7533" s="30">
        <v>8.7666794657707214E-2</v>
      </c>
      <c r="F7533" s="33">
        <v>13.303363800048828</v>
      </c>
      <c r="G7533" s="33">
        <v>8.8321084976196289</v>
      </c>
      <c r="H7533" s="30">
        <v>1.3205504417419434</v>
      </c>
      <c r="I7533" s="30">
        <v>6.6689081490039825E-2</v>
      </c>
      <c r="J7533" s="49">
        <v>354.69842529296875</v>
      </c>
      <c r="K7533" s="33">
        <v>22.049999237060547</v>
      </c>
      <c r="L7533" s="54">
        <v>60.639999389648438</v>
      </c>
    </row>
    <row r="7534" spans="1:12" x14ac:dyDescent="0.2">
      <c r="A7534" s="24">
        <v>44527.15625</v>
      </c>
      <c r="B7534" s="31">
        <v>-8.8909164071083069E-2</v>
      </c>
      <c r="C7534" s="32">
        <v>6.8079018965363503E-3</v>
      </c>
      <c r="D7534" s="32">
        <v>3.9654504507780075E-2</v>
      </c>
      <c r="E7534" s="32">
        <v>5.0089903175830841E-2</v>
      </c>
      <c r="F7534" s="34">
        <v>6.9982166290283203</v>
      </c>
      <c r="G7534" s="34">
        <v>-0.29803130030632019</v>
      </c>
      <c r="H7534" s="32">
        <v>1.3131527900695801</v>
      </c>
      <c r="I7534" s="32">
        <v>5.334550142288208E-2</v>
      </c>
      <c r="J7534" s="50">
        <v>355.41647338867188</v>
      </c>
      <c r="K7534" s="34">
        <v>22.030000686645508</v>
      </c>
      <c r="L7534" s="55">
        <v>60.310001373291016</v>
      </c>
    </row>
    <row r="7535" spans="1:12" x14ac:dyDescent="0.2">
      <c r="A7535" s="23">
        <v>44527.159722222219</v>
      </c>
      <c r="B7535" s="29" t="s">
        <v>58</v>
      </c>
      <c r="C7535" s="30">
        <v>3.9486605674028397E-2</v>
      </c>
      <c r="D7535" s="30">
        <v>3.7568159401416779E-2</v>
      </c>
      <c r="E7535" s="30">
        <v>9.6007533371448517E-2</v>
      </c>
      <c r="F7535" s="33">
        <v>13.620940208435059</v>
      </c>
      <c r="G7535" s="33">
        <v>9.1284580230712891</v>
      </c>
      <c r="H7535" s="30">
        <v>1.313178539276123</v>
      </c>
      <c r="I7535" s="30">
        <v>4.6678230166435242E-2</v>
      </c>
      <c r="J7535" s="49">
        <v>354.76580810546875</v>
      </c>
      <c r="K7535" s="33">
        <v>22.020000457763672</v>
      </c>
      <c r="L7535" s="54">
        <v>60.419998168945313</v>
      </c>
    </row>
    <row r="7536" spans="1:12" x14ac:dyDescent="0.2">
      <c r="A7536" s="24">
        <v>44527.163194444438</v>
      </c>
      <c r="B7536" s="31">
        <v>3.8103215396404266E-2</v>
      </c>
      <c r="C7536" s="32">
        <v>3.5400457680225372E-2</v>
      </c>
      <c r="D7536" s="32">
        <v>3.3392675220966339E-2</v>
      </c>
      <c r="E7536" s="32">
        <v>8.7655767798423767E-2</v>
      </c>
      <c r="F7536" s="34">
        <v>13.874294281005859</v>
      </c>
      <c r="G7536" s="34">
        <v>-0.78367131948471069</v>
      </c>
      <c r="H7536" s="32">
        <v>1.3058745861053467</v>
      </c>
      <c r="I7536" s="32">
        <v>5.3344551473855972E-2</v>
      </c>
      <c r="J7536" s="50">
        <v>354.779052734375</v>
      </c>
      <c r="K7536" s="34">
        <v>22.020000457763672</v>
      </c>
      <c r="L7536" s="55">
        <v>60.279998779296875</v>
      </c>
    </row>
    <row r="7537" spans="1:12" x14ac:dyDescent="0.2">
      <c r="A7537" s="23">
        <v>44527.166666666664</v>
      </c>
      <c r="B7537" s="29">
        <v>0.15240596234798431</v>
      </c>
      <c r="C7537" s="30">
        <v>1.7699411138892174E-2</v>
      </c>
      <c r="D7537" s="30">
        <v>3.7565018981695175E-2</v>
      </c>
      <c r="E7537" s="30">
        <v>6.4695306122303009E-2</v>
      </c>
      <c r="F7537" s="33">
        <v>12.392579078674316</v>
      </c>
      <c r="G7537" s="33">
        <v>8.9054412841796875</v>
      </c>
      <c r="H7537" s="30">
        <v>1.305814266204834</v>
      </c>
      <c r="I7537" s="30">
        <v>4.6674326062202454E-2</v>
      </c>
      <c r="J7537" s="49">
        <v>355.83950805664063</v>
      </c>
      <c r="K7537" s="33">
        <v>21.969999313354492</v>
      </c>
      <c r="L7537" s="54">
        <v>60.290000915527344</v>
      </c>
    </row>
    <row r="7538" spans="1:12" x14ac:dyDescent="0.2">
      <c r="A7538" s="24">
        <v>44527.170138888883</v>
      </c>
      <c r="B7538" s="31">
        <v>0.39376235008239746</v>
      </c>
      <c r="C7538" s="32">
        <v>0.11846403777599335</v>
      </c>
      <c r="D7538" s="32">
        <v>5.8441448956727982E-2</v>
      </c>
      <c r="E7538" s="32">
        <v>0.24002738296985626</v>
      </c>
      <c r="F7538" s="34">
        <v>15.079520225524902</v>
      </c>
      <c r="G7538" s="34">
        <v>7.8488569259643555</v>
      </c>
      <c r="H7538" s="32">
        <v>1.3059700727462769</v>
      </c>
      <c r="I7538" s="32">
        <v>5.3348448127508163E-2</v>
      </c>
      <c r="J7538" s="50">
        <v>355.712646484375</v>
      </c>
      <c r="K7538" s="34">
        <v>22.040000915527344</v>
      </c>
      <c r="L7538" s="55">
        <v>60.479999542236328</v>
      </c>
    </row>
    <row r="7539" spans="1:12" x14ac:dyDescent="0.2">
      <c r="A7539" s="23">
        <v>44527.173611111109</v>
      </c>
      <c r="B7539" s="29">
        <v>0.38105058670043945</v>
      </c>
      <c r="C7539" s="30">
        <v>6.1272934079170227E-2</v>
      </c>
      <c r="D7539" s="30">
        <v>4.3829962611198425E-2</v>
      </c>
      <c r="E7539" s="30">
        <v>0.13775131106376648</v>
      </c>
      <c r="F7539" s="33">
        <v>14.860873222351074</v>
      </c>
      <c r="G7539" s="33">
        <v>6.5471749305725098</v>
      </c>
      <c r="H7539" s="30">
        <v>1.3059365749359131</v>
      </c>
      <c r="I7539" s="30">
        <v>4.6678695827722549E-2</v>
      </c>
      <c r="J7539" s="49">
        <v>355.00595092773438</v>
      </c>
      <c r="K7539" s="33">
        <v>22.090000152587891</v>
      </c>
      <c r="L7539" s="54">
        <v>60.200000762939453</v>
      </c>
    </row>
    <row r="7540" spans="1:12" x14ac:dyDescent="0.2">
      <c r="A7540" s="24">
        <v>44527.177083333328</v>
      </c>
      <c r="B7540" s="31">
        <v>0.31751540303230286</v>
      </c>
      <c r="C7540" s="32">
        <v>0.13206608593463898</v>
      </c>
      <c r="D7540" s="32">
        <v>5.2174132317304611E-2</v>
      </c>
      <c r="E7540" s="32">
        <v>0.25460976362228394</v>
      </c>
      <c r="F7540" s="34">
        <v>11.880475997924805</v>
      </c>
      <c r="G7540" s="34">
        <v>10.069696426391602</v>
      </c>
      <c r="H7540" s="32">
        <v>1.3130810260772705</v>
      </c>
      <c r="I7540" s="32">
        <v>4.0006939321756363E-2</v>
      </c>
      <c r="J7540" s="50">
        <v>355.643310546875</v>
      </c>
      <c r="K7540" s="34">
        <v>22.129999160766602</v>
      </c>
      <c r="L7540" s="55">
        <v>59.740001678466797</v>
      </c>
    </row>
    <row r="7541" spans="1:12" x14ac:dyDescent="0.2">
      <c r="A7541" s="23">
        <v>44527.180555555555</v>
      </c>
      <c r="B7541" s="29">
        <v>-0.10160777717828751</v>
      </c>
      <c r="C7541" s="30">
        <v>4.3569412082433701E-2</v>
      </c>
      <c r="D7541" s="30">
        <v>4.3827492743730545E-2</v>
      </c>
      <c r="E7541" s="30">
        <v>0.10852521657943726</v>
      </c>
      <c r="F7541" s="33">
        <v>11.227828025817871</v>
      </c>
      <c r="G7541" s="33">
        <v>-0.1104014590382576</v>
      </c>
      <c r="H7541" s="30">
        <v>1.3058630228042603</v>
      </c>
      <c r="I7541" s="30">
        <v>4.6676065772771835E-2</v>
      </c>
      <c r="J7541" s="49">
        <v>356.33721923828125</v>
      </c>
      <c r="K7541" s="33">
        <v>22.090000152587891</v>
      </c>
      <c r="L7541" s="54">
        <v>59.990001678466797</v>
      </c>
    </row>
    <row r="7542" spans="1:12" x14ac:dyDescent="0.2">
      <c r="A7542" s="24">
        <v>44527.184027777774</v>
      </c>
      <c r="B7542" s="31">
        <v>-0.11431882530450821</v>
      </c>
      <c r="C7542" s="32">
        <v>3.4041605889797211E-2</v>
      </c>
      <c r="D7542" s="32">
        <v>3.5482533276081085E-2</v>
      </c>
      <c r="E7542" s="32">
        <v>8.5575513541698456E-2</v>
      </c>
      <c r="F7542" s="34">
        <v>11.944062232971191</v>
      </c>
      <c r="G7542" s="34">
        <v>16.028444290161133</v>
      </c>
      <c r="H7542" s="32">
        <v>1.3059781789779663</v>
      </c>
      <c r="I7542" s="32">
        <v>4.6680185943841934E-2</v>
      </c>
      <c r="J7542" s="50">
        <v>355.3946533203125</v>
      </c>
      <c r="K7542" s="34">
        <v>22.030000686645508</v>
      </c>
      <c r="L7542" s="55">
        <v>60.540000915527344</v>
      </c>
    </row>
    <row r="7543" spans="1:12" x14ac:dyDescent="0.2">
      <c r="A7543" s="23">
        <v>44527.1875</v>
      </c>
      <c r="B7543" s="29">
        <v>0.26677185297012329</v>
      </c>
      <c r="C7543" s="30">
        <v>9.1241061687469482E-2</v>
      </c>
      <c r="D7543" s="30">
        <v>4.1748523712158203E-2</v>
      </c>
      <c r="E7543" s="30">
        <v>0.18160606920719147</v>
      </c>
      <c r="F7543" s="33">
        <v>20.237693786621094</v>
      </c>
      <c r="G7543" s="33">
        <v>8.6330118179321289</v>
      </c>
      <c r="H7543" s="30">
        <v>1.3061150312423706</v>
      </c>
      <c r="I7543" s="30">
        <v>5.3354371339082718E-2</v>
      </c>
      <c r="J7543" s="49">
        <v>354.73751831054688</v>
      </c>
      <c r="K7543" s="33">
        <v>22.020000457763672</v>
      </c>
      <c r="L7543" s="54">
        <v>61.029998779296875</v>
      </c>
    </row>
    <row r="7544" spans="1:12" x14ac:dyDescent="0.2">
      <c r="A7544" s="24">
        <v>44527.190972222219</v>
      </c>
      <c r="B7544" s="31">
        <v>0.22868812084197998</v>
      </c>
      <c r="C7544" s="32">
        <v>7.763199508190155E-2</v>
      </c>
      <c r="D7544" s="32">
        <v>3.9665699005126953E-2</v>
      </c>
      <c r="E7544" s="32">
        <v>0.15866279602050781</v>
      </c>
      <c r="F7544" s="34">
        <v>22.14973258972168</v>
      </c>
      <c r="G7544" s="34">
        <v>16.739194869995117</v>
      </c>
      <c r="H7544" s="32">
        <v>1.3062665462493896</v>
      </c>
      <c r="I7544" s="32">
        <v>4.669049009680748E-2</v>
      </c>
      <c r="J7544" s="50">
        <v>355.65664672851563</v>
      </c>
      <c r="K7544" s="34">
        <v>22.040000915527344</v>
      </c>
      <c r="L7544" s="55">
        <v>61.389999389648438</v>
      </c>
    </row>
    <row r="7545" spans="1:12" x14ac:dyDescent="0.2">
      <c r="A7545" s="23">
        <v>44527.194444444438</v>
      </c>
      <c r="B7545" s="29">
        <v>0.26682522892951965</v>
      </c>
      <c r="C7545" s="30">
        <v>0.11850089579820633</v>
      </c>
      <c r="D7545" s="30">
        <v>3.9669036865234375E-2</v>
      </c>
      <c r="E7545" s="30">
        <v>0.22339931130409241</v>
      </c>
      <c r="F7545" s="33">
        <v>15.721196174621582</v>
      </c>
      <c r="G7545" s="33">
        <v>11.871615409851074</v>
      </c>
      <c r="H7545" s="30">
        <v>1.313633918762207</v>
      </c>
      <c r="I7545" s="30">
        <v>5.336504802107811E-2</v>
      </c>
      <c r="J7545" s="49">
        <v>355.9306640625</v>
      </c>
      <c r="K7545" s="33">
        <v>22.059999465942383</v>
      </c>
      <c r="L7545" s="54">
        <v>61.630001068115234</v>
      </c>
    </row>
    <row r="7546" spans="1:12" x14ac:dyDescent="0.2">
      <c r="A7546" s="24">
        <v>44527.197916666664</v>
      </c>
      <c r="B7546" s="31">
        <v>0.33039006590843201</v>
      </c>
      <c r="C7546" s="32">
        <v>0.12123791873455048</v>
      </c>
      <c r="D7546" s="32">
        <v>3.1320977956056595E-2</v>
      </c>
      <c r="E7546" s="32">
        <v>0.21715879440307617</v>
      </c>
      <c r="F7546" s="34">
        <v>16.531675338745117</v>
      </c>
      <c r="G7546" s="34">
        <v>9.1025457382202148</v>
      </c>
      <c r="H7546" s="32">
        <v>1.3137731552124023</v>
      </c>
      <c r="I7546" s="32">
        <v>4.6699367463588715E-2</v>
      </c>
      <c r="J7546" s="50">
        <v>353.85293579101563</v>
      </c>
      <c r="K7546" s="34">
        <v>22.120000839233398</v>
      </c>
      <c r="L7546" s="55">
        <v>61.799999237060547</v>
      </c>
    </row>
    <row r="7547" spans="1:12" x14ac:dyDescent="0.2">
      <c r="A7547" s="23">
        <v>44527.201388888883</v>
      </c>
      <c r="B7547" s="29">
        <v>0.3431418240070343</v>
      </c>
      <c r="C7547" s="30">
        <v>0.11444161832332611</v>
      </c>
      <c r="D7547" s="30">
        <v>3.7590041756629944E-2</v>
      </c>
      <c r="E7547" s="30">
        <v>0.2130102664232254</v>
      </c>
      <c r="F7547" s="33">
        <v>18.128095626831055</v>
      </c>
      <c r="G7547" s="33">
        <v>14.510233879089355</v>
      </c>
      <c r="H7547" s="30">
        <v>1.3139435052871704</v>
      </c>
      <c r="I7547" s="30">
        <v>5.3377620875835419E-2</v>
      </c>
      <c r="J7547" s="49">
        <v>354.36691284179688</v>
      </c>
      <c r="K7547" s="33">
        <v>22.200000762939453</v>
      </c>
      <c r="L7547" s="54">
        <v>61.979999542236328</v>
      </c>
    </row>
    <row r="7548" spans="1:12" x14ac:dyDescent="0.2">
      <c r="A7548" s="24">
        <v>44527.204861111109</v>
      </c>
      <c r="B7548" s="31" t="s">
        <v>58</v>
      </c>
      <c r="C7548" s="32">
        <v>0.1117314025759697</v>
      </c>
      <c r="D7548" s="32">
        <v>4.8037994652986526E-2</v>
      </c>
      <c r="E7548" s="32">
        <v>0.21930387616157532</v>
      </c>
      <c r="F7548" s="34">
        <v>19.880435943603516</v>
      </c>
      <c r="G7548" s="34">
        <v>6.8876662254333496</v>
      </c>
      <c r="H7548" s="32">
        <v>1.3141149282455444</v>
      </c>
      <c r="I7548" s="32">
        <v>5.3384587168693542E-2</v>
      </c>
      <c r="J7548" s="50">
        <v>354.55242919921875</v>
      </c>
      <c r="K7548" s="34">
        <v>22.280000686645508</v>
      </c>
      <c r="L7548" s="55">
        <v>62.159999847412109</v>
      </c>
    </row>
    <row r="7549" spans="1:12" x14ac:dyDescent="0.2">
      <c r="A7549" s="23">
        <v>44527.208333333328</v>
      </c>
      <c r="B7549" s="29" t="s">
        <v>58</v>
      </c>
      <c r="C7549" s="30">
        <v>0.1008450984954834</v>
      </c>
      <c r="D7549" s="30">
        <v>3.9689198136329651E-2</v>
      </c>
      <c r="E7549" s="30">
        <v>0.19426819682121277</v>
      </c>
      <c r="F7549" s="33">
        <v>23.685579299926758</v>
      </c>
      <c r="G7549" s="33">
        <v>20.172513961791992</v>
      </c>
      <c r="H7549" s="30">
        <v>1.314301609992981</v>
      </c>
      <c r="I7549" s="30">
        <v>4.671815037727356E-2</v>
      </c>
      <c r="J7549" s="49">
        <v>354.79360961914063</v>
      </c>
      <c r="K7549" s="33">
        <v>22.309999465942383</v>
      </c>
      <c r="L7549" s="54">
        <v>62.569999694824219</v>
      </c>
    </row>
    <row r="7550" spans="1:12" x14ac:dyDescent="0.2">
      <c r="A7550" s="24">
        <v>44527.211805555555</v>
      </c>
      <c r="B7550" s="31">
        <v>3.8143794983625412E-2</v>
      </c>
      <c r="C7550" s="32">
        <v>0.16083474457263947</v>
      </c>
      <c r="D7550" s="32">
        <v>4.1785296052694321E-2</v>
      </c>
      <c r="E7550" s="32">
        <v>0.28831854462623596</v>
      </c>
      <c r="F7550" s="34">
        <v>31.218446731567383</v>
      </c>
      <c r="G7550" s="34">
        <v>13.360390663146973</v>
      </c>
      <c r="H7550" s="32">
        <v>1.3145279884338379</v>
      </c>
      <c r="I7550" s="32">
        <v>6.6751711070537567E-2</v>
      </c>
      <c r="J7550" s="50">
        <v>353.70205688476563</v>
      </c>
      <c r="K7550" s="34">
        <v>22.350000381469727</v>
      </c>
      <c r="L7550" s="55">
        <v>63.049999237060547</v>
      </c>
    </row>
    <row r="7551" spans="1:12" x14ac:dyDescent="0.2">
      <c r="A7551" s="23">
        <v>44527.215277777774</v>
      </c>
      <c r="B7551" s="29">
        <v>0.26704928278923035</v>
      </c>
      <c r="C7551" s="30">
        <v>0.12677974998950958</v>
      </c>
      <c r="D7551" s="30">
        <v>5.2239928394556046E-2</v>
      </c>
      <c r="E7551" s="30">
        <v>0.24657246470451355</v>
      </c>
      <c r="F7551" s="33">
        <v>14.782743453979492</v>
      </c>
      <c r="G7551" s="33">
        <v>10.868688583374023</v>
      </c>
      <c r="H7551" s="30">
        <v>1.3147369623184204</v>
      </c>
      <c r="I7551" s="30">
        <v>8.67910236120224E-2</v>
      </c>
      <c r="J7551" s="49">
        <v>355.15084838867188</v>
      </c>
      <c r="K7551" s="33">
        <v>22.459999084472656</v>
      </c>
      <c r="L7551" s="54">
        <v>63.209999084472656</v>
      </c>
    </row>
    <row r="7552" spans="1:12" x14ac:dyDescent="0.2">
      <c r="A7552" s="24">
        <v>44527.21875</v>
      </c>
      <c r="B7552" s="31">
        <v>0.40695902705192566</v>
      </c>
      <c r="C7552" s="32">
        <v>7.2255581617355347E-2</v>
      </c>
      <c r="D7552" s="32">
        <v>5.4333101958036423E-2</v>
      </c>
      <c r="E7552" s="32">
        <v>0.16508904099464417</v>
      </c>
      <c r="F7552" s="34">
        <v>20.201831817626953</v>
      </c>
      <c r="G7552" s="34">
        <v>17.968242645263672</v>
      </c>
      <c r="H7552" s="32">
        <v>1.3075594902038574</v>
      </c>
      <c r="I7552" s="32">
        <v>7.3443390429019928E-2</v>
      </c>
      <c r="J7552" s="50">
        <v>354.8001708984375</v>
      </c>
      <c r="K7552" s="34">
        <v>22.459999084472656</v>
      </c>
      <c r="L7552" s="55">
        <v>63.450000762939453</v>
      </c>
    </row>
    <row r="7553" spans="1:12" x14ac:dyDescent="0.2">
      <c r="A7553" s="23">
        <v>44527.222222222219</v>
      </c>
      <c r="B7553" s="29">
        <v>0.39430305361747742</v>
      </c>
      <c r="C7553" s="30">
        <v>0.16498658061027527</v>
      </c>
      <c r="D7553" s="30">
        <v>6.6881939768791199E-2</v>
      </c>
      <c r="E7553" s="30">
        <v>0.31977927684783936</v>
      </c>
      <c r="F7553" s="33">
        <v>24.574161529541016</v>
      </c>
      <c r="G7553" s="33">
        <v>7.0338282585144043</v>
      </c>
      <c r="H7553" s="30">
        <v>1.3077633380889893</v>
      </c>
      <c r="I7553" s="30">
        <v>8.6810275912284851E-2</v>
      </c>
      <c r="J7553" s="49">
        <v>352.76934814453125</v>
      </c>
      <c r="K7553" s="33">
        <v>22.469999313354492</v>
      </c>
      <c r="L7553" s="54">
        <v>63.979999542236328</v>
      </c>
    </row>
    <row r="7554" spans="1:12" x14ac:dyDescent="0.2">
      <c r="A7554" s="24">
        <v>44527.225694444438</v>
      </c>
      <c r="B7554" s="31">
        <v>0.72511893510818481</v>
      </c>
      <c r="C7554" s="32">
        <v>0.21274223923683167</v>
      </c>
      <c r="D7554" s="32">
        <v>5.8530576527118683E-2</v>
      </c>
      <c r="E7554" s="32">
        <v>0.38671988248825073</v>
      </c>
      <c r="F7554" s="34">
        <v>20.723154067993164</v>
      </c>
      <c r="G7554" s="34">
        <v>13.487199783325195</v>
      </c>
      <c r="H7554" s="32">
        <v>1.3224947452545166</v>
      </c>
      <c r="I7554" s="32">
        <v>0.11353834718465805</v>
      </c>
      <c r="J7554" s="50">
        <v>352.947509765625</v>
      </c>
      <c r="K7554" s="34">
        <v>22.549999237060547</v>
      </c>
      <c r="L7554" s="55">
        <v>64.220001220703125</v>
      </c>
    </row>
    <row r="7555" spans="1:12" x14ac:dyDescent="0.2">
      <c r="A7555" s="23">
        <v>44527.229166666664</v>
      </c>
      <c r="B7555" s="29">
        <v>0.59792578220367432</v>
      </c>
      <c r="C7555" s="30">
        <v>8.4554336965084076E-2</v>
      </c>
      <c r="D7555" s="30">
        <v>6.2713503837585449E-2</v>
      </c>
      <c r="E7555" s="30">
        <v>0.19023096561431885</v>
      </c>
      <c r="F7555" s="33">
        <v>24.396074295043945</v>
      </c>
      <c r="G7555" s="33">
        <v>3.7731342315673828</v>
      </c>
      <c r="H7555" s="30">
        <v>1.3152737617492676</v>
      </c>
      <c r="I7555" s="30">
        <v>0.1001843735575676</v>
      </c>
      <c r="J7555" s="49">
        <v>354.25534057617188</v>
      </c>
      <c r="K7555" s="33">
        <v>22.559999465942383</v>
      </c>
      <c r="L7555" s="54">
        <v>64.370002746582031</v>
      </c>
    </row>
    <row r="7556" spans="1:12" x14ac:dyDescent="0.2">
      <c r="A7556" s="24">
        <v>44527.232638888883</v>
      </c>
      <c r="B7556" s="31">
        <v>0.13994669914245605</v>
      </c>
      <c r="C7556" s="32">
        <v>0.16093359887599945</v>
      </c>
      <c r="D7556" s="32">
        <v>6.8988114595413208E-2</v>
      </c>
      <c r="E7556" s="32">
        <v>0.31567287445068359</v>
      </c>
      <c r="F7556" s="34">
        <v>23.212827682495117</v>
      </c>
      <c r="G7556" s="34">
        <v>12.12689208984375</v>
      </c>
      <c r="H7556" s="32">
        <v>1.3153358697891235</v>
      </c>
      <c r="I7556" s="32">
        <v>0.12022692710161209</v>
      </c>
      <c r="J7556" s="50">
        <v>352.62551879882813</v>
      </c>
      <c r="K7556" s="34">
        <v>22.540000915527344</v>
      </c>
      <c r="L7556" s="55">
        <v>64.620002746582031</v>
      </c>
    </row>
    <row r="7557" spans="1:12" x14ac:dyDescent="0.2">
      <c r="A7557" s="23">
        <v>44527.236111111109</v>
      </c>
      <c r="B7557" s="29">
        <v>0.30535814166069031</v>
      </c>
      <c r="C7557" s="30">
        <v>0.14594082534313202</v>
      </c>
      <c r="D7557" s="30">
        <v>6.6901929676532745E-2</v>
      </c>
      <c r="E7557" s="30">
        <v>0.28851458430290222</v>
      </c>
      <c r="F7557" s="33">
        <v>25.385307312011719</v>
      </c>
      <c r="G7557" s="33">
        <v>16.479175567626953</v>
      </c>
      <c r="H7557" s="30">
        <v>1.3154217004776001</v>
      </c>
      <c r="I7557" s="30">
        <v>0.12691447138786316</v>
      </c>
      <c r="J7557" s="49">
        <v>354.83425903320313</v>
      </c>
      <c r="K7557" s="33">
        <v>22.590000152587891</v>
      </c>
      <c r="L7557" s="54">
        <v>64.660003662109375</v>
      </c>
    </row>
    <row r="7558" spans="1:12" x14ac:dyDescent="0.2">
      <c r="A7558" s="24">
        <v>44527.239583333328</v>
      </c>
      <c r="B7558" s="31">
        <v>0.53433734178543091</v>
      </c>
      <c r="C7558" s="32">
        <v>0.26049196720123291</v>
      </c>
      <c r="D7558" s="32">
        <v>7.7349647879600525E-2</v>
      </c>
      <c r="E7558" s="32">
        <v>0.47664105892181396</v>
      </c>
      <c r="F7558" s="34">
        <v>19.915676116943359</v>
      </c>
      <c r="G7558" s="34">
        <v>7.6930108070373535</v>
      </c>
      <c r="H7558" s="32">
        <v>1.3225917816162109</v>
      </c>
      <c r="I7558" s="32">
        <v>0.17365962266921997</v>
      </c>
      <c r="J7558" s="50">
        <v>354.44918823242188</v>
      </c>
      <c r="K7558" s="34">
        <v>22.659999847412109</v>
      </c>
      <c r="L7558" s="55">
        <v>64.120002746582031</v>
      </c>
    </row>
    <row r="7559" spans="1:12" x14ac:dyDescent="0.2">
      <c r="A7559" s="23">
        <v>44527.243055555555</v>
      </c>
      <c r="B7559" s="29">
        <v>0.57206606864929199</v>
      </c>
      <c r="C7559" s="30">
        <v>0.35705059766769409</v>
      </c>
      <c r="D7559" s="30">
        <v>8.3557240664958954E-2</v>
      </c>
      <c r="E7559" s="30">
        <v>0.63294613361358643</v>
      </c>
      <c r="F7559" s="33">
        <v>18.152130126953125</v>
      </c>
      <c r="G7559" s="33">
        <v>19.309902191162109</v>
      </c>
      <c r="H7559" s="30">
        <v>1.3215795755386353</v>
      </c>
      <c r="I7559" s="30">
        <v>0.14015619456768036</v>
      </c>
      <c r="J7559" s="49">
        <v>354.22543334960938</v>
      </c>
      <c r="K7559" s="33">
        <v>22.799999237060547</v>
      </c>
      <c r="L7559" s="54">
        <v>60.840000152587891</v>
      </c>
    </row>
    <row r="7560" spans="1:12" x14ac:dyDescent="0.2">
      <c r="A7560" s="24">
        <v>44527.246527777774</v>
      </c>
      <c r="B7560" s="31">
        <v>0.73683398962020874</v>
      </c>
      <c r="C7560" s="32">
        <v>0.41673296689987183</v>
      </c>
      <c r="D7560" s="32">
        <v>9.8113760352134705E-2</v>
      </c>
      <c r="E7560" s="32">
        <v>0.73689693212509155</v>
      </c>
      <c r="F7560" s="34">
        <v>18.082197189331055</v>
      </c>
      <c r="G7560" s="34">
        <v>10.267059326171875</v>
      </c>
      <c r="H7560" s="32">
        <v>1.3206911087036133</v>
      </c>
      <c r="I7560" s="32">
        <v>0.12672273814678192</v>
      </c>
      <c r="J7560" s="50">
        <v>353.96868896484375</v>
      </c>
      <c r="K7560" s="34">
        <v>22.940000534057617</v>
      </c>
      <c r="L7560" s="55">
        <v>57.939998626708984</v>
      </c>
    </row>
    <row r="7561" spans="1:12" x14ac:dyDescent="0.2">
      <c r="A7561" s="23">
        <v>44527.25</v>
      </c>
      <c r="B7561" s="29">
        <v>1.6763848066329956</v>
      </c>
      <c r="C7561" s="30">
        <v>0.39072969555854797</v>
      </c>
      <c r="D7561" s="30">
        <v>9.5994867384433746E-2</v>
      </c>
      <c r="E7561" s="30">
        <v>0.6949194073677063</v>
      </c>
      <c r="F7561" s="33">
        <v>24.081634521484375</v>
      </c>
      <c r="G7561" s="33">
        <v>25.632146835327148</v>
      </c>
      <c r="H7561" s="30">
        <v>1.3275138139724731</v>
      </c>
      <c r="I7561" s="30">
        <v>0.14668366312980652</v>
      </c>
      <c r="J7561" s="49">
        <v>355.31057739257813</v>
      </c>
      <c r="K7561" s="33">
        <v>23.010000228881836</v>
      </c>
      <c r="L7561" s="54">
        <v>56.540000915527344</v>
      </c>
    </row>
    <row r="7562" spans="1:12" x14ac:dyDescent="0.2">
      <c r="A7562" s="24">
        <v>44527.253472222219</v>
      </c>
      <c r="B7562" s="31">
        <v>1.6128426790237427</v>
      </c>
      <c r="C7562" s="32">
        <v>0.37165990471839905</v>
      </c>
      <c r="D7562" s="32">
        <v>0.10225269943475723</v>
      </c>
      <c r="E7562" s="32">
        <v>0.67194634675979614</v>
      </c>
      <c r="F7562" s="34">
        <v>33.700267791748047</v>
      </c>
      <c r="G7562" s="34">
        <v>27.963817596435547</v>
      </c>
      <c r="H7562" s="32">
        <v>1.3347327709197998</v>
      </c>
      <c r="I7562" s="32">
        <v>0.16668157279491425</v>
      </c>
      <c r="J7562" s="50">
        <v>354.28964233398438</v>
      </c>
      <c r="K7562" s="34">
        <v>23.049999237060547</v>
      </c>
      <c r="L7562" s="55">
        <v>56.310001373291016</v>
      </c>
    </row>
    <row r="7563" spans="1:12" x14ac:dyDescent="0.2">
      <c r="A7563" s="23">
        <v>44527.256944444438</v>
      </c>
      <c r="B7563" s="29">
        <v>1.2064154148101807</v>
      </c>
      <c r="C7563" s="30">
        <v>0.38526046276092529</v>
      </c>
      <c r="D7563" s="30">
        <v>9.8075732588768005E-2</v>
      </c>
      <c r="E7563" s="30">
        <v>0.68861687183380127</v>
      </c>
      <c r="F7563" s="33">
        <v>38.476387023925781</v>
      </c>
      <c r="G7563" s="33">
        <v>21.785968780517578</v>
      </c>
      <c r="H7563" s="30">
        <v>1.3346866369247437</v>
      </c>
      <c r="I7563" s="30">
        <v>0.14667470753192902</v>
      </c>
      <c r="J7563" s="49">
        <v>353.29571533203125</v>
      </c>
      <c r="K7563" s="33">
        <v>23.069999694824219</v>
      </c>
      <c r="L7563" s="54">
        <v>56.119998931884766</v>
      </c>
    </row>
    <row r="7564" spans="1:12" x14ac:dyDescent="0.2">
      <c r="A7564" s="24">
        <v>44527.260416666664</v>
      </c>
      <c r="B7564" s="31">
        <v>0.40636017918586731</v>
      </c>
      <c r="C7564" s="32">
        <v>0.26000955700874329</v>
      </c>
      <c r="D7564" s="32">
        <v>8.3466380834579468E-2</v>
      </c>
      <c r="E7564" s="32">
        <v>0.48201838135719299</v>
      </c>
      <c r="F7564" s="34">
        <v>41.147350311279297</v>
      </c>
      <c r="G7564" s="34">
        <v>33.079242706298828</v>
      </c>
      <c r="H7564" s="32">
        <v>1.3346494436264038</v>
      </c>
      <c r="I7564" s="32">
        <v>0.12000325322151184</v>
      </c>
      <c r="J7564" s="50">
        <v>353.00192260742188</v>
      </c>
      <c r="K7564" s="34">
        <v>23.049999237060547</v>
      </c>
      <c r="L7564" s="55">
        <v>56.090000152587891</v>
      </c>
    </row>
    <row r="7565" spans="1:12" x14ac:dyDescent="0.2">
      <c r="A7565" s="23">
        <v>44527.263888888883</v>
      </c>
      <c r="B7565" s="29">
        <v>0.26666119694709778</v>
      </c>
      <c r="C7565" s="30">
        <v>0.2913057804107666</v>
      </c>
      <c r="D7565" s="30">
        <v>9.5981784164905548E-2</v>
      </c>
      <c r="E7565" s="30">
        <v>0.54250568151473999</v>
      </c>
      <c r="F7565" s="33">
        <v>31.285184860229492</v>
      </c>
      <c r="G7565" s="33">
        <v>19.416484832763672</v>
      </c>
      <c r="H7565" s="30">
        <v>1.3200796842575073</v>
      </c>
      <c r="I7565" s="30">
        <v>0.11333101242780685</v>
      </c>
      <c r="J7565" s="49">
        <v>354.02505493164063</v>
      </c>
      <c r="K7565" s="33">
        <v>23.030000686645508</v>
      </c>
      <c r="L7565" s="54">
        <v>55.990001678466797</v>
      </c>
    </row>
    <row r="7566" spans="1:12" x14ac:dyDescent="0.2">
      <c r="A7566" s="24">
        <v>44527.267361111109</v>
      </c>
      <c r="B7566" s="31">
        <v>0.48255330324172974</v>
      </c>
      <c r="C7566" s="32">
        <v>0.24367418885231018</v>
      </c>
      <c r="D7566" s="32">
        <v>5.4253213107585907E-2</v>
      </c>
      <c r="E7566" s="32">
        <v>0.42985239624977112</v>
      </c>
      <c r="F7566" s="34">
        <v>30.743106842041016</v>
      </c>
      <c r="G7566" s="34">
        <v>27.427890777587891</v>
      </c>
      <c r="H7566" s="32">
        <v>1.3273974657058716</v>
      </c>
      <c r="I7566" s="32">
        <v>0.12000339478254318</v>
      </c>
      <c r="J7566" s="50">
        <v>354.03170776367188</v>
      </c>
      <c r="K7566" s="34">
        <v>23.010000228881836</v>
      </c>
      <c r="L7566" s="55">
        <v>56.229999542236328</v>
      </c>
    </row>
    <row r="7567" spans="1:12" x14ac:dyDescent="0.2">
      <c r="A7567" s="23">
        <v>44527.270833333328</v>
      </c>
      <c r="B7567" s="29">
        <v>1.2701510190963745</v>
      </c>
      <c r="C7567" s="30">
        <v>0.29138278961181641</v>
      </c>
      <c r="D7567" s="30">
        <v>7.7223151922225952E-2</v>
      </c>
      <c r="E7567" s="30">
        <v>0.52177798748016357</v>
      </c>
      <c r="F7567" s="33">
        <v>31.483360290527344</v>
      </c>
      <c r="G7567" s="33">
        <v>18.227802276611328</v>
      </c>
      <c r="H7567" s="30">
        <v>1.3276838064193726</v>
      </c>
      <c r="I7567" s="30">
        <v>0.1200292780995369</v>
      </c>
      <c r="J7567" s="49">
        <v>353.95413208007813</v>
      </c>
      <c r="K7567" s="33">
        <v>23.030000686645508</v>
      </c>
      <c r="L7567" s="54">
        <v>56.979999542236328</v>
      </c>
    </row>
    <row r="7568" spans="1:12" x14ac:dyDescent="0.2">
      <c r="A7568" s="24">
        <v>44527.274305555555</v>
      </c>
      <c r="B7568" s="31">
        <v>1.4991109371185303</v>
      </c>
      <c r="C7568" s="32">
        <v>0.31596177816390991</v>
      </c>
      <c r="D7568" s="32">
        <v>7.7240295708179474E-2</v>
      </c>
      <c r="E7568" s="32">
        <v>0.5615578293800354</v>
      </c>
      <c r="F7568" s="34">
        <v>31.363103866577148</v>
      </c>
      <c r="G7568" s="34">
        <v>21.651906967163086</v>
      </c>
      <c r="H7568" s="32">
        <v>1.3279786109924316</v>
      </c>
      <c r="I7568" s="32">
        <v>0.18008388578891754</v>
      </c>
      <c r="J7568" s="50">
        <v>353.48822021484375</v>
      </c>
      <c r="K7568" s="34">
        <v>23.079999923706055</v>
      </c>
      <c r="L7568" s="55">
        <v>57.590000152587891</v>
      </c>
    </row>
    <row r="7569" spans="1:12" x14ac:dyDescent="0.2">
      <c r="A7569" s="23">
        <v>44527.277777777774</v>
      </c>
      <c r="B7569" s="29">
        <v>1.2833598852157593</v>
      </c>
      <c r="C7569" s="30">
        <v>0.34325939416885376</v>
      </c>
      <c r="D7569" s="30">
        <v>0.10230893641710281</v>
      </c>
      <c r="E7569" s="30">
        <v>0.62846916913986206</v>
      </c>
      <c r="F7569" s="33">
        <v>36.900596618652344</v>
      </c>
      <c r="G7569" s="33">
        <v>35.598587036132813</v>
      </c>
      <c r="H7569" s="30">
        <v>1.3282088041305542</v>
      </c>
      <c r="I7569" s="30">
        <v>0.1667732447385788</v>
      </c>
      <c r="J7569" s="49">
        <v>353.68289184570313</v>
      </c>
      <c r="K7569" s="33">
        <v>23.139999389648438</v>
      </c>
      <c r="L7569" s="54">
        <v>57.990001678466797</v>
      </c>
    </row>
    <row r="7570" spans="1:12" x14ac:dyDescent="0.2">
      <c r="A7570" s="24">
        <v>44527.28125</v>
      </c>
      <c r="B7570" s="31">
        <v>1.7029476165771484</v>
      </c>
      <c r="C7570" s="32">
        <v>0.43186751008033752</v>
      </c>
      <c r="D7570" s="32">
        <v>0.10023701936006546</v>
      </c>
      <c r="E7570" s="32">
        <v>0.76430726051330566</v>
      </c>
      <c r="F7570" s="34">
        <v>44.082969665527344</v>
      </c>
      <c r="G7570" s="34">
        <v>32.896419525146484</v>
      </c>
      <c r="H7570" s="32">
        <v>1.3356802463531494</v>
      </c>
      <c r="I7570" s="32">
        <v>0.21350386738777161</v>
      </c>
      <c r="J7570" s="50">
        <v>352.62026977539063</v>
      </c>
      <c r="K7570" s="34">
        <v>23.159999847412109</v>
      </c>
      <c r="L7570" s="55">
        <v>58.479999542236328</v>
      </c>
    </row>
    <row r="7571" spans="1:12" x14ac:dyDescent="0.2">
      <c r="A7571" s="23">
        <v>44527.284722222219</v>
      </c>
      <c r="B7571" s="29">
        <v>1.4362895488739014</v>
      </c>
      <c r="C7571" s="30">
        <v>0.37061864137649536</v>
      </c>
      <c r="D7571" s="30">
        <v>0.104429692029953</v>
      </c>
      <c r="E7571" s="30">
        <v>0.67252713441848755</v>
      </c>
      <c r="F7571" s="33">
        <v>47.243816375732422</v>
      </c>
      <c r="G7571" s="33">
        <v>41.052257537841797</v>
      </c>
      <c r="H7571" s="30">
        <v>1.3431466817855835</v>
      </c>
      <c r="I7571" s="30">
        <v>0.20019079744815826</v>
      </c>
      <c r="J7571" s="49">
        <v>352.54202270507813</v>
      </c>
      <c r="K7571" s="33">
        <v>23.180000305175781</v>
      </c>
      <c r="L7571" s="54">
        <v>58.950000762939453</v>
      </c>
    </row>
    <row r="7572" spans="1:12" x14ac:dyDescent="0.2">
      <c r="A7572" s="24">
        <v>44527.288194444438</v>
      </c>
      <c r="B7572" s="31">
        <v>0.92797452211380005</v>
      </c>
      <c r="C7572" s="32">
        <v>0.31342655420303345</v>
      </c>
      <c r="D7572" s="32">
        <v>0.10444162786006927</v>
      </c>
      <c r="E7572" s="32">
        <v>0.58278429508209229</v>
      </c>
      <c r="F7572" s="34">
        <v>38.591102600097656</v>
      </c>
      <c r="G7572" s="34">
        <v>33.581996917724609</v>
      </c>
      <c r="H7572" s="32">
        <v>1.3433002233505249</v>
      </c>
      <c r="I7572" s="32">
        <v>0.16684472560882568</v>
      </c>
      <c r="J7572" s="50">
        <v>353.48361206054688</v>
      </c>
      <c r="K7572" s="34">
        <v>23.180000305175781</v>
      </c>
      <c r="L7572" s="55">
        <v>59.349998474121094</v>
      </c>
    </row>
    <row r="7573" spans="1:12" x14ac:dyDescent="0.2">
      <c r="A7573" s="23">
        <v>44527.291666666664</v>
      </c>
      <c r="B7573" s="29">
        <v>0.40668395161628723</v>
      </c>
      <c r="C7573" s="30">
        <v>0.23433132469654083</v>
      </c>
      <c r="D7573" s="30">
        <v>9.1886170208454132E-2</v>
      </c>
      <c r="E7573" s="30">
        <v>0.45107761025428772</v>
      </c>
      <c r="F7573" s="33">
        <v>29.537748336791992</v>
      </c>
      <c r="G7573" s="33">
        <v>29.836221694946289</v>
      </c>
      <c r="H7573" s="30">
        <v>1.3429721593856812</v>
      </c>
      <c r="I7573" s="30">
        <v>0.16680397093296051</v>
      </c>
      <c r="J7573" s="49">
        <v>354.56411743164063</v>
      </c>
      <c r="K7573" s="33">
        <v>23.170000076293945</v>
      </c>
      <c r="L7573" s="54">
        <v>58.529998779296875</v>
      </c>
    </row>
    <row r="7574" spans="1:12" x14ac:dyDescent="0.2">
      <c r="A7574" s="24">
        <v>44527.295138888883</v>
      </c>
      <c r="B7574" s="31">
        <v>0.48262691497802734</v>
      </c>
      <c r="C7574" s="32">
        <v>0.3049795925617218</v>
      </c>
      <c r="D7574" s="32">
        <v>8.3479210734367371E-2</v>
      </c>
      <c r="E7574" s="32">
        <v>0.55096280574798584</v>
      </c>
      <c r="F7574" s="34">
        <v>22.538307189941406</v>
      </c>
      <c r="G7574" s="34">
        <v>26.007440567016602</v>
      </c>
      <c r="H7574" s="32">
        <v>1.3348546028137207</v>
      </c>
      <c r="I7574" s="32">
        <v>0.1333574503660202</v>
      </c>
      <c r="J7574" s="50">
        <v>353.45782470703125</v>
      </c>
      <c r="K7574" s="34">
        <v>23.190000534057617</v>
      </c>
      <c r="L7574" s="55">
        <v>56.209999084472656</v>
      </c>
    </row>
    <row r="7575" spans="1:12" x14ac:dyDescent="0.2">
      <c r="A7575" s="23">
        <v>44527.298611111109</v>
      </c>
      <c r="B7575" s="29">
        <v>0.63485586643218994</v>
      </c>
      <c r="C7575" s="30">
        <v>0.46006223559379578</v>
      </c>
      <c r="D7575" s="30">
        <v>8.9714787900447845E-2</v>
      </c>
      <c r="E7575" s="30">
        <v>0.79491466283798218</v>
      </c>
      <c r="F7575" s="33">
        <v>24.944812774658203</v>
      </c>
      <c r="G7575" s="33">
        <v>19.929336547851563</v>
      </c>
      <c r="H7575" s="30">
        <v>1.3344771862030029</v>
      </c>
      <c r="I7575" s="30">
        <v>0.11332176625728607</v>
      </c>
      <c r="J7575" s="49">
        <v>353.8138427734375</v>
      </c>
      <c r="K7575" s="33">
        <v>23.25</v>
      </c>
      <c r="L7575" s="54">
        <v>55.020000457763672</v>
      </c>
    </row>
    <row r="7576" spans="1:12" x14ac:dyDescent="0.2">
      <c r="A7576" s="24">
        <v>44527.302083333328</v>
      </c>
      <c r="B7576" s="31">
        <v>0.97758537530899048</v>
      </c>
      <c r="C7576" s="32">
        <v>0.69683307409286499</v>
      </c>
      <c r="D7576" s="32">
        <v>9.3878671526908875E-2</v>
      </c>
      <c r="E7576" s="32">
        <v>1.1620093584060669</v>
      </c>
      <c r="F7576" s="34">
        <v>31.017684936523438</v>
      </c>
      <c r="G7576" s="34">
        <v>33.026180267333984</v>
      </c>
      <c r="H7576" s="32">
        <v>1.3416026830673218</v>
      </c>
      <c r="I7576" s="32">
        <v>0.13997244834899902</v>
      </c>
      <c r="J7576" s="50">
        <v>354.10174560546875</v>
      </c>
      <c r="K7576" s="34">
        <v>23.329999923706055</v>
      </c>
      <c r="L7576" s="55">
        <v>54.479999542236328</v>
      </c>
    </row>
    <row r="7577" spans="1:12" x14ac:dyDescent="0.2">
      <c r="A7577" s="23">
        <v>44527.305555555555</v>
      </c>
      <c r="B7577" s="29">
        <v>0.86317121982574463</v>
      </c>
      <c r="C7577" s="30">
        <v>0.6803821325302124</v>
      </c>
      <c r="D7577" s="30">
        <v>9.3862265348434448E-2</v>
      </c>
      <c r="E7577" s="30">
        <v>1.136776328086853</v>
      </c>
      <c r="F7577" s="33">
        <v>40.940887451171875</v>
      </c>
      <c r="G7577" s="33">
        <v>30.882440567016602</v>
      </c>
      <c r="H7577" s="30">
        <v>1.3413681983947754</v>
      </c>
      <c r="I7577" s="30">
        <v>0.15327636897563934</v>
      </c>
      <c r="J7577" s="49">
        <v>355.4154052734375</v>
      </c>
      <c r="K7577" s="33">
        <v>23.379999160766602</v>
      </c>
      <c r="L7577" s="54">
        <v>53.709999084472656</v>
      </c>
    </row>
    <row r="7578" spans="1:12" x14ac:dyDescent="0.2">
      <c r="A7578" s="24">
        <v>44527.309027777774</v>
      </c>
      <c r="B7578" s="31">
        <v>0.45695370435714722</v>
      </c>
      <c r="C7578" s="32">
        <v>0.47488659620285034</v>
      </c>
      <c r="D7578" s="32">
        <v>9.3858286738395691E-2</v>
      </c>
      <c r="E7578" s="32">
        <v>0.82178139686584473</v>
      </c>
      <c r="F7578" s="34">
        <v>42.811244964599609</v>
      </c>
      <c r="G7578" s="34">
        <v>39.914932250976563</v>
      </c>
      <c r="H7578" s="32">
        <v>1.3413113355636597</v>
      </c>
      <c r="I7578" s="32">
        <v>0.15326987206935883</v>
      </c>
      <c r="J7578" s="50">
        <v>354.48269653320313</v>
      </c>
      <c r="K7578" s="34">
        <v>23.350000381469727</v>
      </c>
      <c r="L7578" s="55">
        <v>53.659999847412109</v>
      </c>
    </row>
    <row r="7579" spans="1:12" x14ac:dyDescent="0.2">
      <c r="A7579" s="23">
        <v>44527.3125</v>
      </c>
      <c r="B7579" s="29">
        <v>0.67278379201889038</v>
      </c>
      <c r="C7579" s="30">
        <v>0.34564334154129028</v>
      </c>
      <c r="D7579" s="30">
        <v>0.10012241452932358</v>
      </c>
      <c r="E7579" s="30">
        <v>0.62993687391281128</v>
      </c>
      <c r="F7579" s="33">
        <v>35.772315979003906</v>
      </c>
      <c r="G7579" s="33">
        <v>18.384452819824219</v>
      </c>
      <c r="H7579" s="30">
        <v>1.3341531753540039</v>
      </c>
      <c r="I7579" s="30">
        <v>0.16660919785499573</v>
      </c>
      <c r="J7579" s="49">
        <v>355.11398315429688</v>
      </c>
      <c r="K7579" s="33">
        <v>23.350000381469727</v>
      </c>
      <c r="L7579" s="54">
        <v>53.900001525878906</v>
      </c>
    </row>
    <row r="7580" spans="1:12" x14ac:dyDescent="0.2">
      <c r="A7580" s="24">
        <v>44527.315972222219</v>
      </c>
      <c r="B7580" s="31">
        <v>1.0664505958557129</v>
      </c>
      <c r="C7580" s="32">
        <v>0.51717770099639893</v>
      </c>
      <c r="D7580" s="32">
        <v>0.13768790662288666</v>
      </c>
      <c r="E7580" s="32">
        <v>0.93043649196624756</v>
      </c>
      <c r="F7580" s="34">
        <v>32.846572875976563</v>
      </c>
      <c r="G7580" s="34">
        <v>12.101705551147461</v>
      </c>
      <c r="H7580" s="32">
        <v>1.3343429565429688</v>
      </c>
      <c r="I7580" s="32">
        <v>0.16663290560245514</v>
      </c>
      <c r="J7580" s="50">
        <v>354.34805297851563</v>
      </c>
      <c r="K7580" s="34">
        <v>23.399999618530273</v>
      </c>
      <c r="L7580" s="55">
        <v>54.229999542236328</v>
      </c>
    </row>
    <row r="7581" spans="1:12" x14ac:dyDescent="0.2">
      <c r="A7581" s="23">
        <v>44527.319444444438</v>
      </c>
      <c r="B7581" s="29">
        <v>1.2062169313430786</v>
      </c>
      <c r="C7581" s="30">
        <v>0.43419748544692993</v>
      </c>
      <c r="D7581" s="30">
        <v>0.10223233699798584</v>
      </c>
      <c r="E7581" s="30">
        <v>0.76778578758239746</v>
      </c>
      <c r="F7581" s="33">
        <v>36.763420104980469</v>
      </c>
      <c r="G7581" s="33">
        <v>24.41895866394043</v>
      </c>
      <c r="H7581" s="30">
        <v>1.3489720821380615</v>
      </c>
      <c r="I7581" s="30">
        <v>0.20664401352405548</v>
      </c>
      <c r="J7581" s="49">
        <v>354.267333984375</v>
      </c>
      <c r="K7581" s="33">
        <v>23.440000534057617</v>
      </c>
      <c r="L7581" s="54">
        <v>54.419998168945313</v>
      </c>
    </row>
    <row r="7582" spans="1:12" x14ac:dyDescent="0.2">
      <c r="A7582" s="24">
        <v>44527.322916666664</v>
      </c>
      <c r="B7582" s="31">
        <v>1.5616750717163086</v>
      </c>
      <c r="C7582" s="32">
        <v>0.46004152297973633</v>
      </c>
      <c r="D7582" s="32">
        <v>0.1126599982380867</v>
      </c>
      <c r="E7582" s="32">
        <v>0.81782811880111694</v>
      </c>
      <c r="F7582" s="34">
        <v>32.757862091064453</v>
      </c>
      <c r="G7582" s="34">
        <v>18.738872528076172</v>
      </c>
      <c r="H7582" s="32">
        <v>1.3634260892868042</v>
      </c>
      <c r="I7582" s="32">
        <v>0.1866392195224762</v>
      </c>
      <c r="J7582" s="50">
        <v>354.56048583984375</v>
      </c>
      <c r="K7582" s="34">
        <v>23.479999542236328</v>
      </c>
      <c r="L7582" s="55">
        <v>54.159999847412109</v>
      </c>
    </row>
    <row r="7583" spans="1:12" x14ac:dyDescent="0.2">
      <c r="A7583" s="23">
        <v>44527.326388888883</v>
      </c>
      <c r="B7583" s="29">
        <v>1.3584901094436646</v>
      </c>
      <c r="C7583" s="30">
        <v>0.45458373427391052</v>
      </c>
      <c r="D7583" s="30">
        <v>0.11474289000034332</v>
      </c>
      <c r="E7583" s="30">
        <v>0.81154513359069824</v>
      </c>
      <c r="F7583" s="33">
        <v>34.019363403320313</v>
      </c>
      <c r="G7583" s="33">
        <v>31.10101318359375</v>
      </c>
      <c r="H7583" s="30">
        <v>1.3561335802078247</v>
      </c>
      <c r="I7583" s="30">
        <v>0.16663719713687897</v>
      </c>
      <c r="J7583" s="49">
        <v>353.55215454101563</v>
      </c>
      <c r="K7583" s="33">
        <v>23.510000228881836</v>
      </c>
      <c r="L7583" s="54">
        <v>53.959999084472656</v>
      </c>
    </row>
    <row r="7584" spans="1:12" x14ac:dyDescent="0.2">
      <c r="A7584" s="24">
        <v>44527.329861111109</v>
      </c>
      <c r="B7584" s="31">
        <v>0.74905216693878174</v>
      </c>
      <c r="C7584" s="32">
        <v>0.4722633957862854</v>
      </c>
      <c r="D7584" s="32">
        <v>0.11682572215795517</v>
      </c>
      <c r="E7584" s="32">
        <v>0.84072798490524292</v>
      </c>
      <c r="F7584" s="34">
        <v>34.184047698974609</v>
      </c>
      <c r="G7584" s="34">
        <v>20.420154571533203</v>
      </c>
      <c r="H7584" s="32">
        <v>1.3560941219329834</v>
      </c>
      <c r="I7584" s="32">
        <v>0.15330176055431366</v>
      </c>
      <c r="J7584" s="50">
        <v>353.89013671875</v>
      </c>
      <c r="K7584" s="34">
        <v>23.510000228881836</v>
      </c>
      <c r="L7584" s="55">
        <v>53.860000610351563</v>
      </c>
    </row>
    <row r="7585" spans="1:12" x14ac:dyDescent="0.2">
      <c r="A7585" s="23">
        <v>44527.333333333328</v>
      </c>
      <c r="B7585" s="29">
        <v>0.90143388509750366</v>
      </c>
      <c r="C7585" s="30">
        <v>0.45730879902839661</v>
      </c>
      <c r="D7585" s="30">
        <v>0.12100238353013992</v>
      </c>
      <c r="E7585" s="30">
        <v>0.82198172807693481</v>
      </c>
      <c r="F7585" s="33">
        <v>28.243833541870117</v>
      </c>
      <c r="G7585" s="33">
        <v>22.666065216064453</v>
      </c>
      <c r="H7585" s="30">
        <v>1.3416382074356079</v>
      </c>
      <c r="I7585" s="30">
        <v>0.15997277200222015</v>
      </c>
      <c r="J7585" s="49">
        <v>354.1932373046875</v>
      </c>
      <c r="K7585" s="33">
        <v>23.520000457763672</v>
      </c>
      <c r="L7585" s="54">
        <v>53.950000762939453</v>
      </c>
    </row>
    <row r="7586" spans="1:12" x14ac:dyDescent="0.2">
      <c r="A7586" s="24">
        <v>44527.336805555555</v>
      </c>
      <c r="B7586" s="31">
        <v>1.1426966190338135</v>
      </c>
      <c r="C7586" s="32">
        <v>0.41785117983818054</v>
      </c>
      <c r="D7586" s="32">
        <v>0.11266075819730759</v>
      </c>
      <c r="E7586" s="32">
        <v>0.75315797328948975</v>
      </c>
      <c r="F7586" s="34">
        <v>25.771238327026367</v>
      </c>
      <c r="G7586" s="34">
        <v>23.529979705810547</v>
      </c>
      <c r="H7586" s="32">
        <v>1.3489305973052979</v>
      </c>
      <c r="I7586" s="32">
        <v>0.17330899834632874</v>
      </c>
      <c r="J7586" s="50">
        <v>353.84310913085938</v>
      </c>
      <c r="K7586" s="34">
        <v>23.530000686645508</v>
      </c>
      <c r="L7586" s="55">
        <v>54.020000457763672</v>
      </c>
    </row>
    <row r="7587" spans="1:12" x14ac:dyDescent="0.2">
      <c r="A7587" s="23">
        <v>44527.340277777774</v>
      </c>
      <c r="B7587" s="29">
        <v>2.2346978187561035</v>
      </c>
      <c r="C7587" s="30">
        <v>0.46278560161590576</v>
      </c>
      <c r="D7587" s="30">
        <v>0.11266534030437469</v>
      </c>
      <c r="E7587" s="30">
        <v>0.82203966379165649</v>
      </c>
      <c r="F7587" s="33">
        <v>30.456150054931641</v>
      </c>
      <c r="G7587" s="33">
        <v>23.365066528320313</v>
      </c>
      <c r="H7587" s="30">
        <v>1.3489855527877808</v>
      </c>
      <c r="I7587" s="30">
        <v>0.23331007361412048</v>
      </c>
      <c r="J7587" s="49">
        <v>353.82867431640625</v>
      </c>
      <c r="K7587" s="33">
        <v>23.530000686645508</v>
      </c>
      <c r="L7587" s="54">
        <v>54.159999847412109</v>
      </c>
    </row>
    <row r="7588" spans="1:12" x14ac:dyDescent="0.2">
      <c r="A7588" s="24">
        <v>44527.34375</v>
      </c>
      <c r="B7588" s="31">
        <v>2.2348048686981201</v>
      </c>
      <c r="C7588" s="32">
        <v>0.34846705198287964</v>
      </c>
      <c r="D7588" s="32">
        <v>0.10015176236629486</v>
      </c>
      <c r="E7588" s="32">
        <v>0.63429450988769531</v>
      </c>
      <c r="F7588" s="34">
        <v>32.642784118652344</v>
      </c>
      <c r="G7588" s="34">
        <v>26.206405639648438</v>
      </c>
      <c r="H7588" s="32">
        <v>1.3490501642227173</v>
      </c>
      <c r="I7588" s="32">
        <v>0.27998548746109009</v>
      </c>
      <c r="J7588" s="50">
        <v>354.1632080078125</v>
      </c>
      <c r="K7588" s="34">
        <v>23.510000228881836</v>
      </c>
      <c r="L7588" s="55">
        <v>54.389999389648438</v>
      </c>
    </row>
    <row r="7589" spans="1:12" x14ac:dyDescent="0.2">
      <c r="A7589" s="23">
        <v>44527.347222222219</v>
      </c>
      <c r="B7589" s="29">
        <v>2.5777246952056885</v>
      </c>
      <c r="C7589" s="30">
        <v>0.35392287373542786</v>
      </c>
      <c r="D7589" s="30">
        <v>0.11058768630027771</v>
      </c>
      <c r="E7589" s="30">
        <v>0.65100681781768799</v>
      </c>
      <c r="F7589" s="33">
        <v>32.708984375</v>
      </c>
      <c r="G7589" s="33">
        <v>14.308438301086426</v>
      </c>
      <c r="H7589" s="30">
        <v>1.3490922451019287</v>
      </c>
      <c r="I7589" s="30">
        <v>0.27999421954154968</v>
      </c>
      <c r="J7589" s="49">
        <v>354.8193359375</v>
      </c>
      <c r="K7589" s="33">
        <v>23.5</v>
      </c>
      <c r="L7589" s="54">
        <v>54.529998779296875</v>
      </c>
    </row>
    <row r="7590" spans="1:12" x14ac:dyDescent="0.2">
      <c r="A7590" s="24">
        <v>44527.350694444438</v>
      </c>
      <c r="B7590" s="31">
        <v>2.1332912445068359</v>
      </c>
      <c r="C7590" s="32">
        <v>0.37978681921958923</v>
      </c>
      <c r="D7590" s="32">
        <v>0.1189340278506279</v>
      </c>
      <c r="E7590" s="32">
        <v>0.70108479261398315</v>
      </c>
      <c r="F7590" s="34">
        <v>36.477138519287109</v>
      </c>
      <c r="G7590" s="34">
        <v>27.567367553710938</v>
      </c>
      <c r="H7590" s="32">
        <v>1.3490933179855347</v>
      </c>
      <c r="I7590" s="32">
        <v>0.23999527096748352</v>
      </c>
      <c r="J7590" s="50">
        <v>353.49664306640625</v>
      </c>
      <c r="K7590" s="34">
        <v>23.510000228881836</v>
      </c>
      <c r="L7590" s="55">
        <v>54.5</v>
      </c>
    </row>
    <row r="7591" spans="1:12" x14ac:dyDescent="0.2">
      <c r="A7591" s="23">
        <v>44527.354166666664</v>
      </c>
      <c r="B7591" s="29">
        <v>1.0793280601501465</v>
      </c>
      <c r="C7591" s="30">
        <v>0.44784241914749146</v>
      </c>
      <c r="D7591" s="30">
        <v>0.12519188225269318</v>
      </c>
      <c r="E7591" s="30">
        <v>0.8116607666015625</v>
      </c>
      <c r="F7591" s="33">
        <v>26.744354248046875</v>
      </c>
      <c r="G7591" s="33">
        <v>14.728919982910156</v>
      </c>
      <c r="H7591" s="30">
        <v>1.3563268184661865</v>
      </c>
      <c r="I7591" s="30">
        <v>0.20665958523750305</v>
      </c>
      <c r="J7591" s="49">
        <v>353.17413330078125</v>
      </c>
      <c r="K7591" s="33">
        <v>23.510000228881836</v>
      </c>
      <c r="L7591" s="54">
        <v>54.450000762939453</v>
      </c>
    </row>
    <row r="7592" spans="1:12" x14ac:dyDescent="0.2">
      <c r="A7592" s="24">
        <v>44527.357638888883</v>
      </c>
      <c r="B7592" s="31">
        <v>1.2825515270233154</v>
      </c>
      <c r="C7592" s="32">
        <v>0.38388162851333618</v>
      </c>
      <c r="D7592" s="32">
        <v>9.5984630286693573E-2</v>
      </c>
      <c r="E7592" s="32">
        <v>0.68441218137741089</v>
      </c>
      <c r="F7592" s="34">
        <v>27.415201187133789</v>
      </c>
      <c r="G7592" s="34">
        <v>18.457429885864258</v>
      </c>
      <c r="H7592" s="32">
        <v>1.3563858270645142</v>
      </c>
      <c r="I7592" s="32">
        <v>0.21333529055118561</v>
      </c>
      <c r="J7592" s="50">
        <v>351.47698974609375</v>
      </c>
      <c r="K7592" s="34">
        <v>23.530000686645508</v>
      </c>
      <c r="L7592" s="55">
        <v>54.479999542236328</v>
      </c>
    </row>
    <row r="7593" spans="1:12" x14ac:dyDescent="0.2">
      <c r="A7593" s="23">
        <v>44527.361111111109</v>
      </c>
      <c r="B7593" s="29">
        <v>1.5238656997680664</v>
      </c>
      <c r="C7593" s="30">
        <v>0.38253092765808105</v>
      </c>
      <c r="D7593" s="30">
        <v>0.11685409396886826</v>
      </c>
      <c r="E7593" s="30">
        <v>0.70321124792098999</v>
      </c>
      <c r="F7593" s="33">
        <v>32.94952392578125</v>
      </c>
      <c r="G7593" s="33">
        <v>27.031620025634766</v>
      </c>
      <c r="H7593" s="30">
        <v>1.3564233779907227</v>
      </c>
      <c r="I7593" s="30">
        <v>0.26000958681106567</v>
      </c>
      <c r="J7593" s="49">
        <v>353.41705322265625</v>
      </c>
      <c r="K7593" s="33">
        <v>23.559999465942383</v>
      </c>
      <c r="L7593" s="54">
        <v>54.529998779296875</v>
      </c>
    </row>
    <row r="7594" spans="1:12" x14ac:dyDescent="0.2">
      <c r="A7594" s="24">
        <v>44527.364583333328</v>
      </c>
      <c r="B7594" s="31">
        <v>1.6255652904510498</v>
      </c>
      <c r="C7594" s="32">
        <v>0.38936355710029602</v>
      </c>
      <c r="D7594" s="32">
        <v>0.10851461440324783</v>
      </c>
      <c r="E7594" s="32">
        <v>0.7053450345993042</v>
      </c>
      <c r="F7594" s="34">
        <v>41.265655517578125</v>
      </c>
      <c r="G7594" s="34">
        <v>27.699893951416016</v>
      </c>
      <c r="H7594" s="32">
        <v>1.3565139770507813</v>
      </c>
      <c r="I7594" s="32">
        <v>0.38670673966407776</v>
      </c>
      <c r="J7594" s="50">
        <v>354.34017944335938</v>
      </c>
      <c r="K7594" s="34">
        <v>23.590000152587891</v>
      </c>
      <c r="L7594" s="55">
        <v>54.659999847412109</v>
      </c>
    </row>
    <row r="7595" spans="1:12" x14ac:dyDescent="0.2">
      <c r="A7595" s="23">
        <v>44527.368055555555</v>
      </c>
      <c r="B7595" s="29">
        <v>1.6512299776077271</v>
      </c>
      <c r="C7595" s="30">
        <v>0.39078769087791443</v>
      </c>
      <c r="D7595" s="30">
        <v>0.10227058082818985</v>
      </c>
      <c r="E7595" s="30">
        <v>0.70128399133682251</v>
      </c>
      <c r="F7595" s="33">
        <v>43.166728973388672</v>
      </c>
      <c r="G7595" s="33">
        <v>39.325557708740234</v>
      </c>
      <c r="H7595" s="30">
        <v>1.3567318916320801</v>
      </c>
      <c r="I7595" s="30">
        <v>0.29341086745262146</v>
      </c>
      <c r="J7595" s="49">
        <v>352.61044311523438</v>
      </c>
      <c r="K7595" s="33">
        <v>23.620000839233398</v>
      </c>
      <c r="L7595" s="54">
        <v>55.110000610351563</v>
      </c>
    </row>
    <row r="7596" spans="1:12" x14ac:dyDescent="0.2">
      <c r="A7596" s="24">
        <v>44527.371527777774</v>
      </c>
      <c r="B7596" s="31">
        <v>1.4608848094940186</v>
      </c>
      <c r="C7596" s="32">
        <v>0.35815304517745972</v>
      </c>
      <c r="D7596" s="32">
        <v>9.3933619558811188E-2</v>
      </c>
      <c r="E7596" s="32">
        <v>0.64083606004714966</v>
      </c>
      <c r="F7596" s="34">
        <v>47.651206970214844</v>
      </c>
      <c r="G7596" s="34">
        <v>35.613285064697266</v>
      </c>
      <c r="H7596" s="32">
        <v>1.3569003343582153</v>
      </c>
      <c r="I7596" s="32">
        <v>0.22675471007823944</v>
      </c>
      <c r="J7596" s="50">
        <v>354.19155883789063</v>
      </c>
      <c r="K7596" s="34">
        <v>23.629999160766602</v>
      </c>
      <c r="L7596" s="55">
        <v>55.5</v>
      </c>
    </row>
    <row r="7597" spans="1:12" x14ac:dyDescent="0.2">
      <c r="A7597" s="23">
        <v>44527.375</v>
      </c>
      <c r="B7597" s="29">
        <v>1.2578132152557373</v>
      </c>
      <c r="C7597" s="30">
        <v>0.41132271289825439</v>
      </c>
      <c r="D7597" s="30">
        <v>0.11273666471242905</v>
      </c>
      <c r="E7597" s="30">
        <v>0.74113911390304565</v>
      </c>
      <c r="F7597" s="33">
        <v>52.492031097412109</v>
      </c>
      <c r="G7597" s="33">
        <v>46.918830871582031</v>
      </c>
      <c r="H7597" s="30">
        <v>1.3643537759780884</v>
      </c>
      <c r="I7597" s="30">
        <v>0.19343642890453339</v>
      </c>
      <c r="J7597" s="49">
        <v>352.81918334960938</v>
      </c>
      <c r="K7597" s="33">
        <v>23.639999389648438</v>
      </c>
      <c r="L7597" s="54">
        <v>55.959999084472656</v>
      </c>
    </row>
    <row r="7598" spans="1:12" x14ac:dyDescent="0.2">
      <c r="A7598" s="24">
        <v>44527.378472222219</v>
      </c>
      <c r="B7598" s="31">
        <v>0.85133868455886841</v>
      </c>
      <c r="C7598" s="32">
        <v>0.35824334621429443</v>
      </c>
      <c r="D7598" s="32">
        <v>0.10857287794351578</v>
      </c>
      <c r="E7598" s="32">
        <v>0.65770107507705688</v>
      </c>
      <c r="F7598" s="34">
        <v>45.562053680419922</v>
      </c>
      <c r="G7598" s="34">
        <v>36.659763336181641</v>
      </c>
      <c r="H7598" s="32">
        <v>1.3499842882156372</v>
      </c>
      <c r="I7598" s="32">
        <v>0.18678626418113708</v>
      </c>
      <c r="J7598" s="50">
        <v>352.46597290039063</v>
      </c>
      <c r="K7598" s="34">
        <v>23.629999160766602</v>
      </c>
      <c r="L7598" s="55">
        <v>56.360000610351563</v>
      </c>
    </row>
    <row r="7599" spans="1:12" x14ac:dyDescent="0.2">
      <c r="A7599" s="23">
        <v>44527.381944444438</v>
      </c>
      <c r="B7599" s="29">
        <v>1.5629879236221313</v>
      </c>
      <c r="C7599" s="30">
        <v>0.38278207182884216</v>
      </c>
      <c r="D7599" s="30">
        <v>0.10649055987596512</v>
      </c>
      <c r="E7599" s="30">
        <v>0.69323265552520752</v>
      </c>
      <c r="F7599" s="33">
        <v>40.477165222167969</v>
      </c>
      <c r="G7599" s="33">
        <v>33.874744415283203</v>
      </c>
      <c r="H7599" s="30">
        <v>1.3500555753707886</v>
      </c>
      <c r="I7599" s="30">
        <v>0.23349513113498688</v>
      </c>
      <c r="J7599" s="49">
        <v>352.44735717773438</v>
      </c>
      <c r="K7599" s="33">
        <v>23.629999160766602</v>
      </c>
      <c r="L7599" s="54">
        <v>56.540000915527344</v>
      </c>
    </row>
    <row r="7600" spans="1:12" x14ac:dyDescent="0.2">
      <c r="A7600" s="24">
        <v>44527.385416666664</v>
      </c>
      <c r="B7600" s="31">
        <v>2.0460495948791504</v>
      </c>
      <c r="C7600" s="32">
        <v>0.39916527271270752</v>
      </c>
      <c r="D7600" s="32">
        <v>0.11067680269479752</v>
      </c>
      <c r="E7600" s="32">
        <v>0.72253155708312988</v>
      </c>
      <c r="F7600" s="34">
        <v>41.745979309082031</v>
      </c>
      <c r="G7600" s="34">
        <v>31.823843002319336</v>
      </c>
      <c r="H7600" s="32">
        <v>1.3574384450912476</v>
      </c>
      <c r="I7600" s="32">
        <v>0.24686035513877869</v>
      </c>
      <c r="J7600" s="50">
        <v>352.37942504882813</v>
      </c>
      <c r="K7600" s="34">
        <v>23.659999847412109</v>
      </c>
      <c r="L7600" s="55">
        <v>56.75</v>
      </c>
    </row>
    <row r="7601" spans="1:12" x14ac:dyDescent="0.2">
      <c r="A7601" s="23">
        <v>44527.388888888883</v>
      </c>
      <c r="B7601" s="29">
        <v>2.2370231151580811</v>
      </c>
      <c r="C7601" s="30">
        <v>0.45236670970916748</v>
      </c>
      <c r="D7601" s="30">
        <v>0.11069399863481522</v>
      </c>
      <c r="E7601" s="30">
        <v>0.80409789085388184</v>
      </c>
      <c r="F7601" s="33">
        <v>34.973091125488281</v>
      </c>
      <c r="G7601" s="33">
        <v>23.787454605102539</v>
      </c>
      <c r="H7601" s="30">
        <v>1.3503891229629517</v>
      </c>
      <c r="I7601" s="30">
        <v>0.26691752672195435</v>
      </c>
      <c r="J7601" s="49">
        <v>352.30093383789063</v>
      </c>
      <c r="K7601" s="33">
        <v>23.680000305175781</v>
      </c>
      <c r="L7601" s="54">
        <v>57.209999084472656</v>
      </c>
    </row>
    <row r="7602" spans="1:12" x14ac:dyDescent="0.2">
      <c r="A7602" s="24">
        <v>44527.392361111109</v>
      </c>
      <c r="B7602" s="31">
        <v>1.8433191776275635</v>
      </c>
      <c r="C7602" s="32">
        <v>0.41292384266853333</v>
      </c>
      <c r="D7602" s="32">
        <v>8.9823804795742035E-2</v>
      </c>
      <c r="E7602" s="32">
        <v>0.72276818752288818</v>
      </c>
      <c r="F7602" s="34">
        <v>42.328250885009766</v>
      </c>
      <c r="G7602" s="34">
        <v>41.675342559814453</v>
      </c>
      <c r="H7602" s="32">
        <v>1.3578829765319824</v>
      </c>
      <c r="I7602" s="32">
        <v>0.22691893577575684</v>
      </c>
      <c r="J7602" s="50">
        <v>352.22848510742188</v>
      </c>
      <c r="K7602" s="34">
        <v>23.690000534057617</v>
      </c>
      <c r="L7602" s="55">
        <v>57.759998321533203</v>
      </c>
    </row>
    <row r="7603" spans="1:12" x14ac:dyDescent="0.2">
      <c r="A7603" s="23">
        <v>44527.395833333328</v>
      </c>
      <c r="B7603" s="29">
        <v>1.3602986335754395</v>
      </c>
      <c r="C7603" s="30">
        <v>0.40476378798484802</v>
      </c>
      <c r="D7603" s="30">
        <v>0.10236156731843948</v>
      </c>
      <c r="E7603" s="30">
        <v>0.72279798984527588</v>
      </c>
      <c r="F7603" s="33">
        <v>65.481460571289063</v>
      </c>
      <c r="G7603" s="33">
        <v>41.798797607421875</v>
      </c>
      <c r="H7603" s="30">
        <v>1.3579390048980713</v>
      </c>
      <c r="I7603" s="30">
        <v>0.16685904562473297</v>
      </c>
      <c r="J7603" s="49">
        <v>353.19503784179688</v>
      </c>
      <c r="K7603" s="33">
        <v>23.690000534057617</v>
      </c>
      <c r="L7603" s="54">
        <v>57.900001525878906</v>
      </c>
    </row>
    <row r="7604" spans="1:12" x14ac:dyDescent="0.2">
      <c r="A7604" s="24">
        <v>44527.399305555555</v>
      </c>
      <c r="B7604" s="31">
        <v>1.4240316152572632</v>
      </c>
      <c r="C7604" s="32">
        <v>0.3870924711227417</v>
      </c>
      <c r="D7604" s="32">
        <v>0.10028436779975891</v>
      </c>
      <c r="E7604" s="32">
        <v>0.6936335563659668</v>
      </c>
      <c r="F7604" s="34">
        <v>58.863430023193359</v>
      </c>
      <c r="G7604" s="34">
        <v>49.919906616210938</v>
      </c>
      <c r="H7604" s="32">
        <v>1.3653614521026611</v>
      </c>
      <c r="I7604" s="32">
        <v>0.17355385422706604</v>
      </c>
      <c r="J7604" s="50">
        <v>351.16778564453125</v>
      </c>
      <c r="K7604" s="34">
        <v>23.709999084472656</v>
      </c>
      <c r="L7604" s="55">
        <v>58.229999542236328</v>
      </c>
    </row>
    <row r="7605" spans="1:12" x14ac:dyDescent="0.2">
      <c r="A7605" s="23">
        <v>44527.402777777774</v>
      </c>
      <c r="B7605" s="29">
        <v>1.4369771480560303</v>
      </c>
      <c r="C7605" s="30">
        <v>0.39397084712982178</v>
      </c>
      <c r="D7605" s="30">
        <v>0.11701724678277969</v>
      </c>
      <c r="E7605" s="30">
        <v>0.72090983390808105</v>
      </c>
      <c r="F7605" s="33">
        <v>53.538722991943359</v>
      </c>
      <c r="G7605" s="33">
        <v>43.010322570800781</v>
      </c>
      <c r="H7605" s="30">
        <v>1.3655810356140137</v>
      </c>
      <c r="I7605" s="30">
        <v>0.21363908052444458</v>
      </c>
      <c r="J7605" s="49">
        <v>352.73406982421875</v>
      </c>
      <c r="K7605" s="33">
        <v>23.719999313354492</v>
      </c>
      <c r="L7605" s="54">
        <v>58.740001678466797</v>
      </c>
    </row>
    <row r="7606" spans="1:12" x14ac:dyDescent="0.2">
      <c r="A7606" s="24">
        <v>44527.40625</v>
      </c>
      <c r="B7606" s="31">
        <v>1.399050235748291</v>
      </c>
      <c r="C7606" s="32">
        <v>0.38585296273231506</v>
      </c>
      <c r="D7606" s="32">
        <v>9.4046704471111298E-2</v>
      </c>
      <c r="E7606" s="32">
        <v>0.68549597263336182</v>
      </c>
      <c r="F7606" s="34">
        <v>38.466331481933594</v>
      </c>
      <c r="G7606" s="34">
        <v>31.7452392578125</v>
      </c>
      <c r="H7606" s="32">
        <v>1.3585338592529297</v>
      </c>
      <c r="I7606" s="32">
        <v>0.22702769935131073</v>
      </c>
      <c r="J7606" s="50">
        <v>351.37045288085938</v>
      </c>
      <c r="K7606" s="34">
        <v>23.719999313354492</v>
      </c>
      <c r="L7606" s="55">
        <v>59.279998779296875</v>
      </c>
    </row>
    <row r="7607" spans="1:12" x14ac:dyDescent="0.2">
      <c r="A7607" s="23">
        <v>44527.409722222219</v>
      </c>
      <c r="B7607" s="29">
        <v>1.8065202236175537</v>
      </c>
      <c r="C7607" s="30">
        <v>0.41868525743484497</v>
      </c>
      <c r="D7607" s="30">
        <v>9.6161834895610809E-2</v>
      </c>
      <c r="E7607" s="30">
        <v>0.73584705591201782</v>
      </c>
      <c r="F7607" s="33">
        <v>39.964576721191406</v>
      </c>
      <c r="G7607" s="33">
        <v>38.668605804443359</v>
      </c>
      <c r="H7607" s="30">
        <v>1.3588900566101074</v>
      </c>
      <c r="I7607" s="30">
        <v>0.34730988740921021</v>
      </c>
      <c r="J7607" s="49">
        <v>351.569580078125</v>
      </c>
      <c r="K7607" s="33">
        <v>23.75</v>
      </c>
      <c r="L7607" s="54">
        <v>60.060001373291016</v>
      </c>
    </row>
    <row r="7608" spans="1:12" x14ac:dyDescent="0.2">
      <c r="A7608" s="24">
        <v>44527.413194444438</v>
      </c>
      <c r="B7608" s="31">
        <v>2.2268872261047363</v>
      </c>
      <c r="C7608" s="32">
        <v>0.4515262246131897</v>
      </c>
      <c r="D7608" s="32">
        <v>0.10245818644762039</v>
      </c>
      <c r="E7608" s="32">
        <v>0.79457372426986694</v>
      </c>
      <c r="F7608" s="34">
        <v>41.085006713867188</v>
      </c>
      <c r="G7608" s="34">
        <v>26.027151107788086</v>
      </c>
      <c r="H7608" s="32">
        <v>1.3592207431793213</v>
      </c>
      <c r="I7608" s="32">
        <v>0.37411707639694214</v>
      </c>
      <c r="J7608" s="50">
        <v>352.44024658203125</v>
      </c>
      <c r="K7608" s="34">
        <v>23.770000457763672</v>
      </c>
      <c r="L7608" s="55">
        <v>60.810001373291016</v>
      </c>
    </row>
    <row r="7609" spans="1:12" x14ac:dyDescent="0.2">
      <c r="A7609" s="23">
        <v>44527.416666666664</v>
      </c>
      <c r="B7609" s="29">
        <v>1.921832799911499</v>
      </c>
      <c r="C7609" s="30">
        <v>0.38338905572891235</v>
      </c>
      <c r="D7609" s="30">
        <v>8.7837174534797668E-2</v>
      </c>
      <c r="E7609" s="30">
        <v>0.6755097508430481</v>
      </c>
      <c r="F7609" s="33">
        <v>41.003772735595703</v>
      </c>
      <c r="G7609" s="33">
        <v>32.271080017089844</v>
      </c>
      <c r="H7609" s="30">
        <v>1.3594663143157959</v>
      </c>
      <c r="I7609" s="30">
        <v>0.32741156220436096</v>
      </c>
      <c r="J7609" s="49">
        <v>350.74368286132813</v>
      </c>
      <c r="K7609" s="33">
        <v>23.770000457763672</v>
      </c>
      <c r="L7609" s="54">
        <v>61.419998168945313</v>
      </c>
    </row>
    <row r="7610" spans="1:12" x14ac:dyDescent="0.2">
      <c r="A7610" s="24">
        <v>44527.420138888883</v>
      </c>
      <c r="B7610" s="31">
        <v>1.3747177124023438</v>
      </c>
      <c r="C7610" s="32">
        <v>0.33567550778388977</v>
      </c>
      <c r="D7610" s="32">
        <v>9.6213944256305695E-2</v>
      </c>
      <c r="E7610" s="32">
        <v>0.61074936389923096</v>
      </c>
      <c r="F7610" s="34">
        <v>33.583850860595703</v>
      </c>
      <c r="G7610" s="34">
        <v>33.173748016357422</v>
      </c>
      <c r="H7610" s="32">
        <v>1.3523555994033813</v>
      </c>
      <c r="I7610" s="32">
        <v>0.25394091010093689</v>
      </c>
      <c r="J7610" s="50">
        <v>351.67019653320313</v>
      </c>
      <c r="K7610" s="34">
        <v>23.780000686645508</v>
      </c>
      <c r="L7610" s="55">
        <v>61.779998779296875</v>
      </c>
    </row>
    <row r="7611" spans="1:12" x14ac:dyDescent="0.2">
      <c r="A7611" s="23">
        <v>44527.423611111109</v>
      </c>
      <c r="B7611" s="29">
        <v>1.9857529401779175</v>
      </c>
      <c r="C7611" s="30">
        <v>0.46258878707885742</v>
      </c>
      <c r="D7611" s="30">
        <v>0.11504129320383072</v>
      </c>
      <c r="E7611" s="30">
        <v>0.82202231884002686</v>
      </c>
      <c r="F7611" s="33">
        <v>33.86407470703125</v>
      </c>
      <c r="G7611" s="33">
        <v>22.934459686279297</v>
      </c>
      <c r="H7611" s="30">
        <v>1.3523894548416138</v>
      </c>
      <c r="I7611" s="30">
        <v>0.21385031938552856</v>
      </c>
      <c r="J7611" s="49">
        <v>351.63772583007813</v>
      </c>
      <c r="K7611" s="33">
        <v>23.799999237060547</v>
      </c>
      <c r="L7611" s="54">
        <v>61.790000915527344</v>
      </c>
    </row>
    <row r="7612" spans="1:12" x14ac:dyDescent="0.2">
      <c r="A7612" s="24">
        <v>44527.427083333328</v>
      </c>
      <c r="B7612" s="31">
        <v>2.5713217258453369</v>
      </c>
      <c r="C7612" s="32">
        <v>0.40255182981491089</v>
      </c>
      <c r="D7612" s="32">
        <v>0.10876742005348206</v>
      </c>
      <c r="E7612" s="32">
        <v>0.72581332921981812</v>
      </c>
      <c r="F7612" s="34">
        <v>36.205776214599609</v>
      </c>
      <c r="G7612" s="34">
        <v>30.662944793701172</v>
      </c>
      <c r="H7612" s="32">
        <v>1.3596742153167725</v>
      </c>
      <c r="I7612" s="32">
        <v>0.2539498507976532</v>
      </c>
      <c r="J7612" s="50">
        <v>350.95748901367188</v>
      </c>
      <c r="K7612" s="34">
        <v>23.819999694824219</v>
      </c>
      <c r="L7612" s="55">
        <v>61.75</v>
      </c>
    </row>
    <row r="7613" spans="1:12" x14ac:dyDescent="0.2">
      <c r="A7613" s="23">
        <v>44527.430555555555</v>
      </c>
      <c r="B7613" s="29">
        <v>2.8898825645446777</v>
      </c>
      <c r="C7613" s="30">
        <v>0.47219911217689514</v>
      </c>
      <c r="D7613" s="30">
        <v>9.8320163786411285E-2</v>
      </c>
      <c r="E7613" s="30">
        <v>0.82421582937240601</v>
      </c>
      <c r="F7613" s="33">
        <v>36.413124084472656</v>
      </c>
      <c r="G7613" s="33">
        <v>19.636919021606445</v>
      </c>
      <c r="H7613" s="30">
        <v>1.3598284721374512</v>
      </c>
      <c r="I7613" s="30">
        <v>0.28071323037147522</v>
      </c>
      <c r="J7613" s="49">
        <v>350.22940063476563</v>
      </c>
      <c r="K7613" s="33">
        <v>23.850000381469727</v>
      </c>
      <c r="L7613" s="54">
        <v>62.020000457763672</v>
      </c>
    </row>
    <row r="7614" spans="1:12" x14ac:dyDescent="0.2">
      <c r="A7614" s="24">
        <v>44527.434027777774</v>
      </c>
      <c r="B7614" s="31">
        <v>2.4955055713653564</v>
      </c>
      <c r="C7614" s="32">
        <v>0.46269726753234863</v>
      </c>
      <c r="D7614" s="32">
        <v>0.10879181325435638</v>
      </c>
      <c r="E7614" s="32">
        <v>0.81803077459335327</v>
      </c>
      <c r="F7614" s="34">
        <v>31.907054901123047</v>
      </c>
      <c r="G7614" s="34">
        <v>31.973596572875977</v>
      </c>
      <c r="H7614" s="32">
        <v>1.3745243549346924</v>
      </c>
      <c r="I7614" s="32">
        <v>0.30748191475868225</v>
      </c>
      <c r="J7614" s="50">
        <v>350.4815673828125</v>
      </c>
      <c r="K7614" s="34">
        <v>23.879999160766602</v>
      </c>
      <c r="L7614" s="55">
        <v>62.279998779296875</v>
      </c>
    </row>
    <row r="7615" spans="1:12" x14ac:dyDescent="0.2">
      <c r="A7615" s="23">
        <v>44527.4375</v>
      </c>
      <c r="B7615" s="29">
        <v>1.9100495576858521</v>
      </c>
      <c r="C7615" s="30">
        <v>0.46275150775909424</v>
      </c>
      <c r="D7615" s="30">
        <v>0.1360057145357132</v>
      </c>
      <c r="E7615" s="30">
        <v>0.84532785415649414</v>
      </c>
      <c r="F7615" s="33">
        <v>32.324451446533203</v>
      </c>
      <c r="G7615" s="33">
        <v>30.627254486083984</v>
      </c>
      <c r="H7615" s="30">
        <v>1.3674120903015137</v>
      </c>
      <c r="I7615" s="30">
        <v>0.32088831067085266</v>
      </c>
      <c r="J7615" s="49">
        <v>351.0576171875</v>
      </c>
      <c r="K7615" s="33">
        <v>23.909999847412109</v>
      </c>
      <c r="L7615" s="54">
        <v>62.560001373291016</v>
      </c>
    </row>
    <row r="7616" spans="1:12" x14ac:dyDescent="0.2">
      <c r="A7616" s="24">
        <v>44527.440972222219</v>
      </c>
      <c r="B7616" s="31">
        <v>1.4263166189193726</v>
      </c>
      <c r="C7616" s="32">
        <v>0.37679210305213928</v>
      </c>
      <c r="D7616" s="32">
        <v>0.10881573706865311</v>
      </c>
      <c r="E7616" s="32">
        <v>0.68637621402740479</v>
      </c>
      <c r="F7616" s="34">
        <v>33.906539916992188</v>
      </c>
      <c r="G7616" s="34">
        <v>27.471395492553711</v>
      </c>
      <c r="H7616" s="32">
        <v>1.3457297086715698</v>
      </c>
      <c r="I7616" s="32">
        <v>0.27412024140357971</v>
      </c>
      <c r="J7616" s="50">
        <v>351.3123779296875</v>
      </c>
      <c r="K7616" s="34">
        <v>23.940000534057617</v>
      </c>
      <c r="L7616" s="55">
        <v>62.790000915527344</v>
      </c>
    </row>
    <row r="7617" spans="1:12" x14ac:dyDescent="0.2">
      <c r="A7617" s="23">
        <v>44527.444444444438</v>
      </c>
      <c r="B7617" s="29">
        <v>1.604792594909668</v>
      </c>
      <c r="C7617" s="30">
        <v>0.35635563731193542</v>
      </c>
      <c r="D7617" s="30">
        <v>9.8364099860191345E-2</v>
      </c>
      <c r="E7617" s="30">
        <v>0.64459884166717529</v>
      </c>
      <c r="F7617" s="33">
        <v>30.471626281738281</v>
      </c>
      <c r="G7617" s="33">
        <v>33.312393188476563</v>
      </c>
      <c r="H7617" s="30">
        <v>1.353161096572876</v>
      </c>
      <c r="I7617" s="30">
        <v>0.22734560072422028</v>
      </c>
      <c r="J7617" s="49">
        <v>351.259765625</v>
      </c>
      <c r="K7617" s="33">
        <v>23.950000762939453</v>
      </c>
      <c r="L7617" s="54">
        <v>63.139999389648438</v>
      </c>
    </row>
    <row r="7618" spans="1:12" x14ac:dyDescent="0.2">
      <c r="A7618" s="24">
        <v>44527.447916666664</v>
      </c>
      <c r="B7618" s="31">
        <v>2.1146359443664551</v>
      </c>
      <c r="C7618" s="32">
        <v>0.44381874799728394</v>
      </c>
      <c r="D7618" s="32">
        <v>0.10256849974393845</v>
      </c>
      <c r="E7618" s="32">
        <v>0.78286981582641602</v>
      </c>
      <c r="F7618" s="34">
        <v>47.304489135742188</v>
      </c>
      <c r="G7618" s="34">
        <v>24.340391159057617</v>
      </c>
      <c r="H7618" s="32">
        <v>1.3461313247680664</v>
      </c>
      <c r="I7618" s="32">
        <v>0.3009534478187561</v>
      </c>
      <c r="J7618" s="50">
        <v>350.53176879882813</v>
      </c>
      <c r="K7618" s="34">
        <v>23.959999084472656</v>
      </c>
      <c r="L7618" s="55">
        <v>63.709999084472656</v>
      </c>
    </row>
    <row r="7619" spans="1:12" x14ac:dyDescent="0.2">
      <c r="A7619" s="23">
        <v>44527.451388888883</v>
      </c>
      <c r="B7619" s="29">
        <v>2.1916840076446533</v>
      </c>
      <c r="C7619" s="30">
        <v>0.37701040506362915</v>
      </c>
      <c r="D7619" s="30">
        <v>9.0034380555152893E-2</v>
      </c>
      <c r="E7619" s="30">
        <v>0.66792941093444824</v>
      </c>
      <c r="F7619" s="33">
        <v>43.081066131591797</v>
      </c>
      <c r="G7619" s="33">
        <v>41.693145751953125</v>
      </c>
      <c r="H7619" s="30">
        <v>1.3537877798080444</v>
      </c>
      <c r="I7619" s="30">
        <v>0.33448663353919983</v>
      </c>
      <c r="J7619" s="49">
        <v>351.70175170898438</v>
      </c>
      <c r="K7619" s="33">
        <v>23.989999771118164</v>
      </c>
      <c r="L7619" s="54">
        <v>64.529998779296875</v>
      </c>
    </row>
    <row r="7620" spans="1:12" x14ac:dyDescent="0.2">
      <c r="A7620" s="24">
        <v>44527.454861111109</v>
      </c>
      <c r="B7620" s="31">
        <v>1.8734676837921143</v>
      </c>
      <c r="C7620" s="32">
        <v>0.43582719564437866</v>
      </c>
      <c r="D7620" s="32">
        <v>9.0050838887691498E-2</v>
      </c>
      <c r="E7620" s="32">
        <v>0.76019656658172607</v>
      </c>
      <c r="F7620" s="34">
        <v>36.039440155029297</v>
      </c>
      <c r="G7620" s="34">
        <v>30.375308990478516</v>
      </c>
      <c r="H7620" s="32">
        <v>1.3540352582931519</v>
      </c>
      <c r="I7620" s="32">
        <v>0.23418343067169189</v>
      </c>
      <c r="J7620" s="50">
        <v>349.65859985351563</v>
      </c>
      <c r="K7620" s="34">
        <v>24.010000228881836</v>
      </c>
      <c r="L7620" s="55">
        <v>65.05999755859375</v>
      </c>
    </row>
    <row r="7621" spans="1:12" x14ac:dyDescent="0.2">
      <c r="A7621" s="23">
        <v>44527.458333333328</v>
      </c>
      <c r="B7621" s="29">
        <v>1.5932712554931641</v>
      </c>
      <c r="C7621" s="30">
        <v>0.35526126623153687</v>
      </c>
      <c r="D7621" s="30">
        <v>0.10262808203697205</v>
      </c>
      <c r="E7621" s="30">
        <v>0.64718526601791382</v>
      </c>
      <c r="F7621" s="33">
        <v>42.176395416259766</v>
      </c>
      <c r="G7621" s="33">
        <v>28.713718414306641</v>
      </c>
      <c r="H7621" s="30">
        <v>1.3541939258575439</v>
      </c>
      <c r="I7621" s="30">
        <v>0.18736870586872101</v>
      </c>
      <c r="J7621" s="49">
        <v>351.2349853515625</v>
      </c>
      <c r="K7621" s="33">
        <v>24.020000457763672</v>
      </c>
      <c r="L7621" s="54">
        <v>65.410003662109375</v>
      </c>
    </row>
    <row r="7622" spans="1:12" x14ac:dyDescent="0.2">
      <c r="A7622" s="24">
        <v>44527.461805555555</v>
      </c>
      <c r="B7622" s="31">
        <v>1.6444035768508911</v>
      </c>
      <c r="C7622" s="32">
        <v>0.45368200540542603</v>
      </c>
      <c r="D7622" s="32">
        <v>8.7974824011325836E-2</v>
      </c>
      <c r="E7622" s="32">
        <v>0.78548955917358398</v>
      </c>
      <c r="F7622" s="34">
        <v>39.706928253173828</v>
      </c>
      <c r="G7622" s="34">
        <v>35.851776123046875</v>
      </c>
      <c r="H7622" s="32">
        <v>1.3615968227386475</v>
      </c>
      <c r="I7622" s="32">
        <v>0.23423190414905548</v>
      </c>
      <c r="J7622" s="50">
        <v>350.19073486328125</v>
      </c>
      <c r="K7622" s="34">
        <v>24.049999237060547</v>
      </c>
      <c r="L7622" s="55">
        <v>65.589996337890625</v>
      </c>
    </row>
    <row r="7623" spans="1:12" x14ac:dyDescent="0.2">
      <c r="A7623" s="23">
        <v>44527.465277777774</v>
      </c>
      <c r="B7623" s="29">
        <v>1.6954188346862793</v>
      </c>
      <c r="C7623" s="30">
        <v>0.35666513442993164</v>
      </c>
      <c r="D7623" s="30">
        <v>9.6354857087135315E-2</v>
      </c>
      <c r="E7623" s="30">
        <v>0.64306396245956421</v>
      </c>
      <c r="F7623" s="33">
        <v>37.973079681396484</v>
      </c>
      <c r="G7623" s="33">
        <v>25.907905578613281</v>
      </c>
      <c r="H7623" s="30">
        <v>1.3688989877700806</v>
      </c>
      <c r="I7623" s="30">
        <v>0.22754304111003876</v>
      </c>
      <c r="J7623" s="49">
        <v>350.52294921875</v>
      </c>
      <c r="K7623" s="33">
        <v>24.040000915527344</v>
      </c>
      <c r="L7623" s="54">
        <v>65.680000305175781</v>
      </c>
    </row>
    <row r="7624" spans="1:12" x14ac:dyDescent="0.2">
      <c r="A7624" s="24">
        <v>44527.46875</v>
      </c>
      <c r="B7624" s="31">
        <v>1.3511223793029785</v>
      </c>
      <c r="C7624" s="32">
        <v>0.3156425952911377</v>
      </c>
      <c r="D7624" s="32">
        <v>9.2157766222953796E-2</v>
      </c>
      <c r="E7624" s="32">
        <v>0.57598608732223511</v>
      </c>
      <c r="F7624" s="34">
        <v>30.880392074584961</v>
      </c>
      <c r="G7624" s="34">
        <v>34.168376922607422</v>
      </c>
      <c r="H7624" s="32">
        <v>1.3615032434463501</v>
      </c>
      <c r="I7624" s="32">
        <v>0.22083204984664917</v>
      </c>
      <c r="J7624" s="50">
        <v>350.57595825195313</v>
      </c>
      <c r="K7624" s="34">
        <v>24.020000457763672</v>
      </c>
      <c r="L7624" s="55">
        <v>65.480003356933594</v>
      </c>
    </row>
    <row r="7625" spans="1:12" x14ac:dyDescent="0.2">
      <c r="A7625" s="23">
        <v>44527.472222222219</v>
      </c>
      <c r="B7625" s="29">
        <v>0.82719850540161133</v>
      </c>
      <c r="C7625" s="30">
        <v>0.32196095585823059</v>
      </c>
      <c r="D7625" s="30">
        <v>8.1555165350437164E-2</v>
      </c>
      <c r="E7625" s="30">
        <v>0.57506847381591797</v>
      </c>
      <c r="F7625" s="33">
        <v>37.906845092773438</v>
      </c>
      <c r="G7625" s="33">
        <v>26.461593627929688</v>
      </c>
      <c r="H7625" s="30">
        <v>1.352064847946167</v>
      </c>
      <c r="I7625" s="30">
        <v>0.21379899978637695</v>
      </c>
      <c r="J7625" s="49">
        <v>349.83004760742188</v>
      </c>
      <c r="K7625" s="33">
        <v>24.020000457763672</v>
      </c>
      <c r="L7625" s="54">
        <v>60.180000305175781</v>
      </c>
    </row>
    <row r="7626" spans="1:12" x14ac:dyDescent="0.2">
      <c r="A7626" s="24">
        <v>44527.475694444438</v>
      </c>
      <c r="B7626" s="31">
        <v>0.90300559997558594</v>
      </c>
      <c r="C7626" s="32">
        <v>0.33539918065071106</v>
      </c>
      <c r="D7626" s="32">
        <v>9.6134737133979797E-2</v>
      </c>
      <c r="E7626" s="32">
        <v>0.61233651638031006</v>
      </c>
      <c r="F7626" s="34">
        <v>33.052436828613281</v>
      </c>
      <c r="G7626" s="34">
        <v>24.373678207397461</v>
      </c>
      <c r="H7626" s="32">
        <v>1.3439774513244629</v>
      </c>
      <c r="I7626" s="32">
        <v>0.2069917768239975</v>
      </c>
      <c r="J7626" s="50">
        <v>350.35775756835938</v>
      </c>
      <c r="K7626" s="34">
        <v>24.030000686645508</v>
      </c>
      <c r="L7626" s="55">
        <v>58.119998931884766</v>
      </c>
    </row>
    <row r="7627" spans="1:12" x14ac:dyDescent="0.2">
      <c r="A7627" s="23">
        <v>44527.479166666664</v>
      </c>
      <c r="B7627" s="29">
        <v>1.5778588056564331</v>
      </c>
      <c r="C7627" s="30">
        <v>0.35875418782234192</v>
      </c>
      <c r="D7627" s="30">
        <v>0.10872770100831985</v>
      </c>
      <c r="E7627" s="30">
        <v>0.65863895416259766</v>
      </c>
      <c r="F7627" s="33">
        <v>31.562715530395508</v>
      </c>
      <c r="G7627" s="33">
        <v>29.89918327331543</v>
      </c>
      <c r="H7627" s="30">
        <v>1.3446410894393921</v>
      </c>
      <c r="I7627" s="30">
        <v>0.25385713577270508</v>
      </c>
      <c r="J7627" s="49">
        <v>349.50860595703125</v>
      </c>
      <c r="K7627" s="33">
        <v>24.049999237060547</v>
      </c>
      <c r="L7627" s="54">
        <v>59.689998626708984</v>
      </c>
    </row>
    <row r="7628" spans="1:12" x14ac:dyDescent="0.2">
      <c r="A7628" s="24">
        <v>44527.482638888883</v>
      </c>
      <c r="B7628" s="31">
        <v>1.8078175783157349</v>
      </c>
      <c r="C7628" s="32">
        <v>0.37531310319900513</v>
      </c>
      <c r="D7628" s="32">
        <v>8.786299079656601E-2</v>
      </c>
      <c r="E7628" s="32">
        <v>0.66315633058547974</v>
      </c>
      <c r="F7628" s="34">
        <v>31.914793014526367</v>
      </c>
      <c r="G7628" s="34">
        <v>18.89808464050293</v>
      </c>
      <c r="H7628" s="32">
        <v>1.3453217744827271</v>
      </c>
      <c r="I7628" s="32">
        <v>0.28740477561950684</v>
      </c>
      <c r="J7628" s="50">
        <v>350.60107421875</v>
      </c>
      <c r="K7628" s="34">
        <v>24.079999923706055</v>
      </c>
      <c r="L7628" s="55">
        <v>61.259998321533203</v>
      </c>
    </row>
    <row r="7629" spans="1:12" x14ac:dyDescent="0.2">
      <c r="A7629" s="23">
        <v>44527.486111111109</v>
      </c>
      <c r="B7629" s="29">
        <v>2.1524720191955566</v>
      </c>
      <c r="C7629" s="30">
        <v>0.40141436457633972</v>
      </c>
      <c r="D7629" s="30">
        <v>9.2086054384708405E-2</v>
      </c>
      <c r="E7629" s="30">
        <v>0.70738840103149414</v>
      </c>
      <c r="F7629" s="33">
        <v>35.171222686767578</v>
      </c>
      <c r="G7629" s="33">
        <v>33.750156402587891</v>
      </c>
      <c r="H7629" s="30">
        <v>1.3458935022354126</v>
      </c>
      <c r="I7629" s="30">
        <v>0.30090028047561646</v>
      </c>
      <c r="J7629" s="49">
        <v>349.1363525390625</v>
      </c>
      <c r="K7629" s="33">
        <v>24.090000152587891</v>
      </c>
      <c r="L7629" s="54">
        <v>62.630001068115234</v>
      </c>
    </row>
    <row r="7630" spans="1:12" x14ac:dyDescent="0.2">
      <c r="A7630" s="24">
        <v>44527.489583333328</v>
      </c>
      <c r="B7630" s="31">
        <v>2.1403825283050537</v>
      </c>
      <c r="C7630" s="32">
        <v>0.38787806034088135</v>
      </c>
      <c r="D7630" s="32">
        <v>0.10048788785934448</v>
      </c>
      <c r="E7630" s="32">
        <v>0.6950412392616272</v>
      </c>
      <c r="F7630" s="34">
        <v>38.868839263916016</v>
      </c>
      <c r="G7630" s="34">
        <v>24.287473678588867</v>
      </c>
      <c r="H7630" s="32">
        <v>1.3463003635406494</v>
      </c>
      <c r="I7630" s="32">
        <v>0.32774603366851807</v>
      </c>
      <c r="J7630" s="50">
        <v>349.3568115234375</v>
      </c>
      <c r="K7630" s="34">
        <v>24.090000152587891</v>
      </c>
      <c r="L7630" s="55">
        <v>63.630001068115234</v>
      </c>
    </row>
    <row r="7631" spans="1:12" x14ac:dyDescent="0.2">
      <c r="A7631" s="23">
        <v>44527.493055555555</v>
      </c>
      <c r="B7631" s="29">
        <v>1.8604098558425903</v>
      </c>
      <c r="C7631" s="30">
        <v>0.40433585643768311</v>
      </c>
      <c r="D7631" s="30">
        <v>0.10259879380464554</v>
      </c>
      <c r="E7631" s="30">
        <v>0.72237932682037354</v>
      </c>
      <c r="F7631" s="33">
        <v>39.140693664550781</v>
      </c>
      <c r="G7631" s="33">
        <v>23.813182830810547</v>
      </c>
      <c r="H7631" s="30">
        <v>1.3538074493408203</v>
      </c>
      <c r="I7631" s="30">
        <v>0.26759320497512817</v>
      </c>
      <c r="J7631" s="49">
        <v>349.96096801757813</v>
      </c>
      <c r="K7631" s="33">
        <v>24.079999923706055</v>
      </c>
      <c r="L7631" s="54">
        <v>64.230003356933594</v>
      </c>
    </row>
    <row r="7632" spans="1:12" x14ac:dyDescent="0.2">
      <c r="A7632" s="24">
        <v>44527.496527777774</v>
      </c>
      <c r="B7632" s="31">
        <v>3.4019272327423096</v>
      </c>
      <c r="C7632" s="32">
        <v>0.38654044270515442</v>
      </c>
      <c r="D7632" s="32">
        <v>0.12143172323703766</v>
      </c>
      <c r="E7632" s="32">
        <v>0.71393483877182007</v>
      </c>
      <c r="F7632" s="34">
        <v>26.365215301513672</v>
      </c>
      <c r="G7632" s="34">
        <v>31.162929534912109</v>
      </c>
      <c r="H7632" s="32">
        <v>1.3609544038772583</v>
      </c>
      <c r="I7632" s="32">
        <v>0.26087811589241028</v>
      </c>
      <c r="J7632" s="50">
        <v>349.99478149414063</v>
      </c>
      <c r="K7632" s="34">
        <v>24.079999923706055</v>
      </c>
      <c r="L7632" s="55">
        <v>63.909999847412109</v>
      </c>
    </row>
    <row r="7633" spans="1:12" x14ac:dyDescent="0.2">
      <c r="A7633" s="23">
        <v>44527.5</v>
      </c>
      <c r="B7633" s="29">
        <v>4.6542263031005859</v>
      </c>
      <c r="C7633" s="30">
        <v>0.38442385196685791</v>
      </c>
      <c r="D7633" s="30">
        <v>0.10029934346675873</v>
      </c>
      <c r="E7633" s="30">
        <v>0.68955802917480469</v>
      </c>
      <c r="F7633" s="33">
        <v>26.370138168334961</v>
      </c>
      <c r="G7633" s="33">
        <v>18.710714340209961</v>
      </c>
      <c r="H7633" s="30">
        <v>1.3800926208496094</v>
      </c>
      <c r="I7633" s="30">
        <v>0.54744386672973633</v>
      </c>
      <c r="J7633" s="49">
        <v>350.01348876953125</v>
      </c>
      <c r="K7633" s="33">
        <v>24.090000152587891</v>
      </c>
      <c r="L7633" s="54">
        <v>57.409999847412109</v>
      </c>
    </row>
    <row r="7634" spans="1:12" x14ac:dyDescent="0.2">
      <c r="A7634" s="24">
        <v>44527.503472222219</v>
      </c>
      <c r="B7634" s="31">
        <v>3.6364181041717529</v>
      </c>
      <c r="C7634" s="32">
        <v>0.37210476398468018</v>
      </c>
      <c r="D7634" s="32">
        <v>9.6107237040996552E-2</v>
      </c>
      <c r="E7634" s="32">
        <v>0.66648274660110474</v>
      </c>
      <c r="F7634" s="34">
        <v>35.835121154785156</v>
      </c>
      <c r="G7634" s="34">
        <v>30.655849456787109</v>
      </c>
      <c r="H7634" s="32">
        <v>1.3726437091827393</v>
      </c>
      <c r="I7634" s="32">
        <v>0.51399374008178711</v>
      </c>
      <c r="J7634" s="50">
        <v>350.35189819335938</v>
      </c>
      <c r="K7634" s="34">
        <v>24.120000839233398</v>
      </c>
      <c r="L7634" s="55">
        <v>56.860000610351563</v>
      </c>
    </row>
    <row r="7635" spans="1:12" x14ac:dyDescent="0.2">
      <c r="A7635" s="23">
        <v>44527.506944444438</v>
      </c>
      <c r="B7635" s="29">
        <v>1.5140140056610107</v>
      </c>
      <c r="C7635" s="30">
        <v>0.28777971863746643</v>
      </c>
      <c r="D7635" s="30">
        <v>8.5715077817440033E-2</v>
      </c>
      <c r="E7635" s="30">
        <v>0.52683413028717041</v>
      </c>
      <c r="F7635" s="33">
        <v>39.94342041015625</v>
      </c>
      <c r="G7635" s="33">
        <v>26.055843353271484</v>
      </c>
      <c r="H7635" s="30">
        <v>1.3517117500305176</v>
      </c>
      <c r="I7635" s="30">
        <v>0.30057629942893982</v>
      </c>
      <c r="J7635" s="49">
        <v>350.0947265625</v>
      </c>
      <c r="K7635" s="33">
        <v>24.149999618530273</v>
      </c>
      <c r="L7635" s="54">
        <v>58.849998474121094</v>
      </c>
    </row>
    <row r="7636" spans="1:12" x14ac:dyDescent="0.2">
      <c r="A7636" s="24">
        <v>44527.510416666664</v>
      </c>
      <c r="B7636" s="31">
        <v>1.4891430139541626</v>
      </c>
      <c r="C7636" s="32">
        <v>0.34383168816566467</v>
      </c>
      <c r="D7636" s="32">
        <v>8.1565335392951965E-2</v>
      </c>
      <c r="E7636" s="32">
        <v>0.60860282182693481</v>
      </c>
      <c r="F7636" s="34">
        <v>39.65789794921875</v>
      </c>
      <c r="G7636" s="34">
        <v>30.703245162963867</v>
      </c>
      <c r="H7636" s="32">
        <v>1.3449634313583374</v>
      </c>
      <c r="I7636" s="32">
        <v>0.24055388569831848</v>
      </c>
      <c r="J7636" s="50">
        <v>350.94989013671875</v>
      </c>
      <c r="K7636" s="34">
        <v>24.139999389648438</v>
      </c>
      <c r="L7636" s="55">
        <v>60.159999847412109</v>
      </c>
    </row>
    <row r="7637" spans="1:12" x14ac:dyDescent="0.2">
      <c r="A7637" s="23">
        <v>44527.513888888883</v>
      </c>
      <c r="B7637" s="29">
        <v>1.5762349367141724</v>
      </c>
      <c r="C7637" s="30">
        <v>0.36111032962799072</v>
      </c>
      <c r="D7637" s="30">
        <v>8.5639394819736481E-2</v>
      </c>
      <c r="E7637" s="30">
        <v>0.63916230201721191</v>
      </c>
      <c r="F7637" s="33">
        <v>30.704490661621094</v>
      </c>
      <c r="G7637" s="33">
        <v>35.435928344726563</v>
      </c>
      <c r="H7637" s="30">
        <v>1.3359965085983276</v>
      </c>
      <c r="I7637" s="30">
        <v>0.23357515037059784</v>
      </c>
      <c r="J7637" s="49">
        <v>351.76956176757813</v>
      </c>
      <c r="K7637" s="33">
        <v>24.100000381469727</v>
      </c>
      <c r="L7637" s="54">
        <v>56.099998474121094</v>
      </c>
    </row>
    <row r="7638" spans="1:12" x14ac:dyDescent="0.2">
      <c r="A7638" s="24">
        <v>44527.517361111109</v>
      </c>
      <c r="B7638" s="31">
        <v>1.8297227621078491</v>
      </c>
      <c r="C7638" s="32">
        <v>0.37594702839851379</v>
      </c>
      <c r="D7638" s="32">
        <v>9.8132096230983734E-2</v>
      </c>
      <c r="E7638" s="32">
        <v>0.67439717054367065</v>
      </c>
      <c r="F7638" s="34">
        <v>42.622467041015625</v>
      </c>
      <c r="G7638" s="34">
        <v>31.689937591552734</v>
      </c>
      <c r="H7638" s="32">
        <v>1.3499693870544434</v>
      </c>
      <c r="I7638" s="32">
        <v>0.23348024487495422</v>
      </c>
      <c r="J7638" s="50">
        <v>350.59371948242188</v>
      </c>
      <c r="K7638" s="34">
        <v>24.110000610351563</v>
      </c>
      <c r="L7638" s="55">
        <v>54.720001220703125</v>
      </c>
    </row>
    <row r="7639" spans="1:12" x14ac:dyDescent="0.2">
      <c r="A7639" s="23">
        <v>44527.520833333328</v>
      </c>
      <c r="B7639" s="29">
        <v>1.945738673210144</v>
      </c>
      <c r="C7639" s="30">
        <v>0.33673235774040222</v>
      </c>
      <c r="D7639" s="30">
        <v>0.11911278963088989</v>
      </c>
      <c r="E7639" s="30">
        <v>0.63526821136474609</v>
      </c>
      <c r="F7639" s="33">
        <v>55.154571533203125</v>
      </c>
      <c r="G7639" s="33">
        <v>46.762210845947266</v>
      </c>
      <c r="H7639" s="30">
        <v>1.3438569307327271</v>
      </c>
      <c r="I7639" s="30">
        <v>0.39391669631004333</v>
      </c>
      <c r="J7639" s="49">
        <v>350.93600463867188</v>
      </c>
      <c r="K7639" s="33">
        <v>24.120000839233398</v>
      </c>
      <c r="L7639" s="54">
        <v>57.509998321533203</v>
      </c>
    </row>
    <row r="7640" spans="1:12" x14ac:dyDescent="0.2">
      <c r="A7640" s="24">
        <v>44527.524305555555</v>
      </c>
      <c r="B7640" s="31">
        <v>1.9594310522079468</v>
      </c>
      <c r="C7640" s="32">
        <v>0.40100648999214172</v>
      </c>
      <c r="D7640" s="32">
        <v>9.8264709115028381E-2</v>
      </c>
      <c r="E7640" s="32">
        <v>0.71085107326507568</v>
      </c>
      <c r="F7640" s="34">
        <v>46.623817443847656</v>
      </c>
      <c r="G7640" s="34">
        <v>32.424797058105469</v>
      </c>
      <c r="H7640" s="32">
        <v>1.351793646812439</v>
      </c>
      <c r="I7640" s="32">
        <v>0.45423173904418945</v>
      </c>
      <c r="J7640" s="50">
        <v>352.03103637695313</v>
      </c>
      <c r="K7640" s="34">
        <v>24.149999618530273</v>
      </c>
      <c r="L7640" s="55">
        <v>59.049999237060547</v>
      </c>
    </row>
    <row r="7641" spans="1:12" x14ac:dyDescent="0.2">
      <c r="A7641" s="23">
        <v>44527.527777777774</v>
      </c>
      <c r="B7641" s="29">
        <v>1.8328983783721924</v>
      </c>
      <c r="C7641" s="30">
        <v>0.38342192769050598</v>
      </c>
      <c r="D7641" s="30">
        <v>9.4119325280189514E-2</v>
      </c>
      <c r="E7641" s="30">
        <v>0.68184220790863037</v>
      </c>
      <c r="F7641" s="33">
        <v>46.909622192382813</v>
      </c>
      <c r="G7641" s="33">
        <v>36.544445037841797</v>
      </c>
      <c r="H7641" s="30">
        <v>1.3450417518615723</v>
      </c>
      <c r="I7641" s="30">
        <v>0.3207571804523468</v>
      </c>
      <c r="J7641" s="49">
        <v>350.25360107421875</v>
      </c>
      <c r="K7641" s="33">
        <v>24.159999847412109</v>
      </c>
      <c r="L7641" s="54">
        <v>60.279998779296875</v>
      </c>
    </row>
    <row r="7642" spans="1:12" x14ac:dyDescent="0.2">
      <c r="A7642" s="24">
        <v>44527.53125</v>
      </c>
      <c r="B7642" s="31">
        <v>1.5407369136810303</v>
      </c>
      <c r="C7642" s="32">
        <v>0.34944424033164978</v>
      </c>
      <c r="D7642" s="32">
        <v>0.10670965164899826</v>
      </c>
      <c r="E7642" s="32">
        <v>0.64235031604766846</v>
      </c>
      <c r="F7642" s="34">
        <v>47.493881225585938</v>
      </c>
      <c r="G7642" s="34">
        <v>42.919902801513672</v>
      </c>
      <c r="H7642" s="32">
        <v>1.3528331518173218</v>
      </c>
      <c r="I7642" s="32">
        <v>0.27408561110496521</v>
      </c>
      <c r="J7642" s="50">
        <v>351.42266845703125</v>
      </c>
      <c r="K7642" s="34">
        <v>24.159999847412109</v>
      </c>
      <c r="L7642" s="55">
        <v>61.549999237060547</v>
      </c>
    </row>
    <row r="7643" spans="1:12" x14ac:dyDescent="0.2">
      <c r="A7643" s="23">
        <v>44527.534722222219</v>
      </c>
      <c r="B7643" s="29">
        <v>1.5668182373046875</v>
      </c>
      <c r="C7643" s="30">
        <v>0.34821575880050659</v>
      </c>
      <c r="D7643" s="30">
        <v>0.10465835779905319</v>
      </c>
      <c r="E7643" s="30">
        <v>0.63841599225997925</v>
      </c>
      <c r="F7643" s="33">
        <v>45.107017517089844</v>
      </c>
      <c r="G7643" s="33">
        <v>27.135297775268555</v>
      </c>
      <c r="H7643" s="30">
        <v>1.3533639907836914</v>
      </c>
      <c r="I7643" s="30">
        <v>0.26750555634498596</v>
      </c>
      <c r="J7643" s="49">
        <v>349.94610595703125</v>
      </c>
      <c r="K7643" s="33">
        <v>24.190000534057617</v>
      </c>
      <c r="L7643" s="54">
        <v>62.729999542236328</v>
      </c>
    </row>
    <row r="7644" spans="1:12" x14ac:dyDescent="0.2">
      <c r="A7644" s="24">
        <v>44527.538194444438</v>
      </c>
      <c r="B7644" s="31">
        <v>1.5290175676345825</v>
      </c>
      <c r="C7644" s="32">
        <v>0.35377389192581177</v>
      </c>
      <c r="D7644" s="32">
        <v>9.2124328017234802E-2</v>
      </c>
      <c r="E7644" s="32">
        <v>0.63440161943435669</v>
      </c>
      <c r="F7644" s="34">
        <v>37.696250915527344</v>
      </c>
      <c r="G7644" s="34">
        <v>32.50787353515625</v>
      </c>
      <c r="H7644" s="32">
        <v>1.3464528322219849</v>
      </c>
      <c r="I7644" s="32">
        <v>0.36123040318489075</v>
      </c>
      <c r="J7644" s="50">
        <v>350.51449584960938</v>
      </c>
      <c r="K7644" s="34">
        <v>24.180000305175781</v>
      </c>
      <c r="L7644" s="55">
        <v>63.659999847412109</v>
      </c>
    </row>
    <row r="7645" spans="1:12" x14ac:dyDescent="0.2">
      <c r="A7645" s="23">
        <v>44527.541666666664</v>
      </c>
      <c r="B7645" s="29">
        <v>1.8350870609283447</v>
      </c>
      <c r="C7645" s="30">
        <v>0.42076504230499268</v>
      </c>
      <c r="D7645" s="30">
        <v>8.7949603796005249E-2</v>
      </c>
      <c r="E7645" s="30">
        <v>0.7329133152961731</v>
      </c>
      <c r="F7645" s="33">
        <v>29.114391326904297</v>
      </c>
      <c r="G7645" s="33">
        <v>25.31396484375</v>
      </c>
      <c r="H7645" s="30">
        <v>1.3466479778289795</v>
      </c>
      <c r="I7645" s="30">
        <v>0.38804441690444946</v>
      </c>
      <c r="J7645" s="49">
        <v>348.81170654296875</v>
      </c>
      <c r="K7645" s="33">
        <v>24.200000762939453</v>
      </c>
      <c r="L7645" s="54">
        <v>64.05999755859375</v>
      </c>
    </row>
    <row r="7646" spans="1:12" x14ac:dyDescent="0.2">
      <c r="A7646" s="24">
        <v>44527.545138888883</v>
      </c>
      <c r="B7646" s="31">
        <v>2.8163342475891113</v>
      </c>
      <c r="C7646" s="32">
        <v>0.38797616958618164</v>
      </c>
      <c r="D7646" s="32">
        <v>0.10470137000083923</v>
      </c>
      <c r="E7646" s="32">
        <v>0.69940513372421265</v>
      </c>
      <c r="F7646" s="34">
        <v>28.234468460083008</v>
      </c>
      <c r="G7646" s="34">
        <v>22.278671264648438</v>
      </c>
      <c r="H7646" s="32">
        <v>1.346640944480896</v>
      </c>
      <c r="I7646" s="32">
        <v>0.38135203719139099</v>
      </c>
      <c r="J7646" s="50">
        <v>350.13983154296875</v>
      </c>
      <c r="K7646" s="34">
        <v>24.180000305175781</v>
      </c>
      <c r="L7646" s="55">
        <v>64.120002746582031</v>
      </c>
    </row>
    <row r="7647" spans="1:12" x14ac:dyDescent="0.2">
      <c r="A7647" s="23">
        <v>44527.548611111109</v>
      </c>
      <c r="B7647" s="29">
        <v>2.5104575157165527</v>
      </c>
      <c r="C7647" s="30">
        <v>0.35928341746330261</v>
      </c>
      <c r="D7647" s="30">
        <v>0.1067940965294838</v>
      </c>
      <c r="E7647" s="30">
        <v>0.65751659870147705</v>
      </c>
      <c r="F7647" s="33">
        <v>39.267768859863281</v>
      </c>
      <c r="G7647" s="33">
        <v>37.845508575439453</v>
      </c>
      <c r="H7647" s="30">
        <v>1.3466246128082275</v>
      </c>
      <c r="I7647" s="30">
        <v>0.36796680092811584</v>
      </c>
      <c r="J7647" s="49">
        <v>350.46978759765625</v>
      </c>
      <c r="K7647" s="33">
        <v>24.180000305175781</v>
      </c>
      <c r="L7647" s="54">
        <v>64.080001831054688</v>
      </c>
    </row>
    <row r="7648" spans="1:12" x14ac:dyDescent="0.2">
      <c r="A7648" s="24">
        <v>44527.552083333328</v>
      </c>
      <c r="B7648" s="31">
        <v>2.077136754989624</v>
      </c>
      <c r="C7648" s="32">
        <v>0.40435606241226196</v>
      </c>
      <c r="D7648" s="32">
        <v>9.2134125530719757E-2</v>
      </c>
      <c r="E7648" s="32">
        <v>0.71194559335708618</v>
      </c>
      <c r="F7648" s="34">
        <v>45.378089904785156</v>
      </c>
      <c r="G7648" s="34">
        <v>27.189075469970703</v>
      </c>
      <c r="H7648" s="32">
        <v>1.3465961217880249</v>
      </c>
      <c r="I7648" s="32">
        <v>0.28098687529563904</v>
      </c>
      <c r="J7648" s="50">
        <v>351.45440673828125</v>
      </c>
      <c r="K7648" s="34">
        <v>24.180000305175781</v>
      </c>
      <c r="L7648" s="55">
        <v>64.010002136230469</v>
      </c>
    </row>
    <row r="7649" spans="1:12" x14ac:dyDescent="0.2">
      <c r="A7649" s="23">
        <v>44527.555555555555</v>
      </c>
      <c r="B7649" s="29">
        <v>2.66347336769104</v>
      </c>
      <c r="C7649" s="30">
        <v>0.44946178793907166</v>
      </c>
      <c r="D7649" s="30">
        <v>0.10051566362380981</v>
      </c>
      <c r="E7649" s="30">
        <v>0.7915608286857605</v>
      </c>
      <c r="F7649" s="33">
        <v>40.972026824951172</v>
      </c>
      <c r="G7649" s="33">
        <v>40.616428375244141</v>
      </c>
      <c r="H7649" s="30">
        <v>1.3393932580947876</v>
      </c>
      <c r="I7649" s="30">
        <v>0.34121769666671753</v>
      </c>
      <c r="J7649" s="49">
        <v>349.78237915039063</v>
      </c>
      <c r="K7649" s="33">
        <v>24.200000762939453</v>
      </c>
      <c r="L7649" s="54">
        <v>64.120002746582031</v>
      </c>
    </row>
    <row r="7650" spans="1:12" x14ac:dyDescent="0.2">
      <c r="A7650" s="24">
        <v>44527.559027777774</v>
      </c>
      <c r="B7650" s="31">
        <v>2.2940113544464111</v>
      </c>
      <c r="C7650" s="32">
        <v>0.38937017321586609</v>
      </c>
      <c r="D7650" s="32">
        <v>0.10261469334363937</v>
      </c>
      <c r="E7650" s="32">
        <v>0.69736111164093018</v>
      </c>
      <c r="F7650" s="34">
        <v>43.164741516113281</v>
      </c>
      <c r="G7650" s="34">
        <v>35.629806518554688</v>
      </c>
      <c r="H7650" s="32">
        <v>1.3394579887390137</v>
      </c>
      <c r="I7650" s="32">
        <v>0.40145197510719299</v>
      </c>
      <c r="J7650" s="50">
        <v>350.07940673828125</v>
      </c>
      <c r="K7650" s="34">
        <v>24.209999084472656</v>
      </c>
      <c r="L7650" s="55">
        <v>64.239997863769531</v>
      </c>
    </row>
    <row r="7651" spans="1:12" x14ac:dyDescent="0.2">
      <c r="A7651" s="23">
        <v>44527.5625</v>
      </c>
      <c r="B7651" s="29">
        <v>2.5360012054443359</v>
      </c>
      <c r="C7651" s="30">
        <v>0.40847203135490417</v>
      </c>
      <c r="D7651" s="30">
        <v>9.8420299589633942E-2</v>
      </c>
      <c r="E7651" s="30">
        <v>0.7245408296585083</v>
      </c>
      <c r="F7651" s="33">
        <v>41.007591247558594</v>
      </c>
      <c r="G7651" s="33">
        <v>30.461193084716797</v>
      </c>
      <c r="H7651" s="30">
        <v>1.3466548919677734</v>
      </c>
      <c r="I7651" s="30">
        <v>0.40811780095100403</v>
      </c>
      <c r="J7651" s="49">
        <v>349.43777465820313</v>
      </c>
      <c r="K7651" s="33">
        <v>24.219999313354492</v>
      </c>
      <c r="L7651" s="54">
        <v>64</v>
      </c>
    </row>
    <row r="7652" spans="1:12" x14ac:dyDescent="0.2">
      <c r="A7652" s="24">
        <v>44527.565972222219</v>
      </c>
      <c r="B7652" s="31">
        <v>2.0130960941314697</v>
      </c>
      <c r="C7652" s="32">
        <v>0.38516902923583984</v>
      </c>
      <c r="D7652" s="32">
        <v>8.1651188433170319E-2</v>
      </c>
      <c r="E7652" s="32">
        <v>0.67205208539962769</v>
      </c>
      <c r="F7652" s="34">
        <v>46.011753082275391</v>
      </c>
      <c r="G7652" s="34">
        <v>43.333934783935547</v>
      </c>
      <c r="H7652" s="32">
        <v>1.3463791608810425</v>
      </c>
      <c r="I7652" s="32">
        <v>0.30769795179367065</v>
      </c>
      <c r="J7652" s="50">
        <v>350.14901733398438</v>
      </c>
      <c r="K7652" s="34">
        <v>24.229999542236328</v>
      </c>
      <c r="L7652" s="55">
        <v>63.290000915527344</v>
      </c>
    </row>
    <row r="7653" spans="1:12" x14ac:dyDescent="0.2">
      <c r="A7653" s="23">
        <v>44527.569444444438</v>
      </c>
      <c r="B7653" s="29">
        <v>1.9751905202865601</v>
      </c>
      <c r="C7653" s="30">
        <v>0.35517749190330505</v>
      </c>
      <c r="D7653" s="30">
        <v>6.4912654459476471E-2</v>
      </c>
      <c r="E7653" s="30">
        <v>0.60724747180938721</v>
      </c>
      <c r="F7653" s="33">
        <v>33.547092437744141</v>
      </c>
      <c r="G7653" s="33">
        <v>21.708904266357422</v>
      </c>
      <c r="H7653" s="30">
        <v>1.3465956449508667</v>
      </c>
      <c r="I7653" s="30">
        <v>0.2676064670085907</v>
      </c>
      <c r="J7653" s="49">
        <v>350.98712158203125</v>
      </c>
      <c r="K7653" s="33">
        <v>24.299999237060547</v>
      </c>
      <c r="L7653" s="54">
        <v>63.549999237060547</v>
      </c>
    </row>
    <row r="7654" spans="1:12" x14ac:dyDescent="0.2">
      <c r="A7654" s="24">
        <v>44527.572916666664</v>
      </c>
      <c r="B7654" s="31">
        <v>2.6124446392059326</v>
      </c>
      <c r="C7654" s="32">
        <v>0.34835991263389587</v>
      </c>
      <c r="D7654" s="32">
        <v>9.2137478291988373E-2</v>
      </c>
      <c r="E7654" s="32">
        <v>0.62402206659317017</v>
      </c>
      <c r="F7654" s="34">
        <v>33.792877197265625</v>
      </c>
      <c r="G7654" s="34">
        <v>28.768411636352539</v>
      </c>
      <c r="H7654" s="32">
        <v>1.3684825897216797</v>
      </c>
      <c r="I7654" s="32">
        <v>0.50847095251083374</v>
      </c>
      <c r="J7654" s="50">
        <v>350.648681640625</v>
      </c>
      <c r="K7654" s="34">
        <v>24.299999237060547</v>
      </c>
      <c r="L7654" s="55">
        <v>63.669998168945313</v>
      </c>
    </row>
    <row r="7655" spans="1:12" x14ac:dyDescent="0.2">
      <c r="A7655" s="23">
        <v>44527.576388888883</v>
      </c>
      <c r="B7655" s="29">
        <v>1.8731282949447632</v>
      </c>
      <c r="C7655" s="30">
        <v>0.33603155612945557</v>
      </c>
      <c r="D7655" s="30">
        <v>8.7940692901611328E-2</v>
      </c>
      <c r="E7655" s="30">
        <v>0.60302186012268066</v>
      </c>
      <c r="F7655" s="33">
        <v>41.888118743896484</v>
      </c>
      <c r="G7655" s="33">
        <v>38.064949035644531</v>
      </c>
      <c r="H7655" s="30">
        <v>1.3610684871673584</v>
      </c>
      <c r="I7655" s="30">
        <v>0.38131541013717651</v>
      </c>
      <c r="J7655" s="49">
        <v>352.02139282226563</v>
      </c>
      <c r="K7655" s="33">
        <v>24.270000457763672</v>
      </c>
      <c r="L7655" s="54">
        <v>63.459999084472656</v>
      </c>
    </row>
    <row r="7656" spans="1:12" x14ac:dyDescent="0.2">
      <c r="A7656" s="24">
        <v>44527.579861111109</v>
      </c>
      <c r="B7656" s="31">
        <v>1.376336932182312</v>
      </c>
      <c r="C7656" s="32">
        <v>0.32924017310142517</v>
      </c>
      <c r="D7656" s="32">
        <v>8.1668779253959656E-2</v>
      </c>
      <c r="E7656" s="32">
        <v>0.58633995056152344</v>
      </c>
      <c r="F7656" s="34">
        <v>46.335964202880859</v>
      </c>
      <c r="G7656" s="34">
        <v>35.043731689453125</v>
      </c>
      <c r="H7656" s="32">
        <v>1.3466691970825195</v>
      </c>
      <c r="I7656" s="32">
        <v>0.24754948914051056</v>
      </c>
      <c r="J7656" s="50">
        <v>350.050048828125</v>
      </c>
      <c r="K7656" s="34">
        <v>24.25</v>
      </c>
      <c r="L7656" s="55">
        <v>63.919998168945313</v>
      </c>
    </row>
    <row r="7657" spans="1:12" x14ac:dyDescent="0.2">
      <c r="A7657" s="23">
        <v>44527.583333333328</v>
      </c>
      <c r="B7657" s="29">
        <v>1.4784436225891113</v>
      </c>
      <c r="C7657" s="30">
        <v>0.33200746774673462</v>
      </c>
      <c r="D7657" s="30">
        <v>6.9111637771129608E-2</v>
      </c>
      <c r="E7657" s="30">
        <v>0.57802462577819824</v>
      </c>
      <c r="F7657" s="33">
        <v>38.285923004150391</v>
      </c>
      <c r="G7657" s="33">
        <v>40.898345947265625</v>
      </c>
      <c r="H7657" s="30">
        <v>1.3395311832427979</v>
      </c>
      <c r="I7657" s="30">
        <v>0.24757559597492218</v>
      </c>
      <c r="J7657" s="49">
        <v>350.95452880859375</v>
      </c>
      <c r="K7657" s="33">
        <v>24.280000686645508</v>
      </c>
      <c r="L7657" s="54">
        <v>64.150001525878906</v>
      </c>
    </row>
    <row r="7658" spans="1:12" x14ac:dyDescent="0.2">
      <c r="A7658" s="24">
        <v>44527.586805555555</v>
      </c>
      <c r="B7658" s="31">
        <v>1.4912650585174561</v>
      </c>
      <c r="C7658" s="32">
        <v>0.32245996594429016</v>
      </c>
      <c r="D7658" s="32">
        <v>9.2153556644916534E-2</v>
      </c>
      <c r="E7658" s="32">
        <v>0.58433735370635986</v>
      </c>
      <c r="F7658" s="34">
        <v>43.671573638916016</v>
      </c>
      <c r="G7658" s="34">
        <v>33.798774719238281</v>
      </c>
      <c r="H7658" s="32">
        <v>1.3395997285842896</v>
      </c>
      <c r="I7658" s="32">
        <v>0.24089668691158295</v>
      </c>
      <c r="J7658" s="50">
        <v>348.95986938476563</v>
      </c>
      <c r="K7658" s="34">
        <v>24.299999237060547</v>
      </c>
      <c r="L7658" s="55">
        <v>64.239997863769531</v>
      </c>
    </row>
    <row r="7659" spans="1:12" x14ac:dyDescent="0.2">
      <c r="A7659" s="23">
        <v>44527.590277777774</v>
      </c>
      <c r="B7659" s="29">
        <v>1.9888060092926025</v>
      </c>
      <c r="C7659" s="30">
        <v>0.30750000476837158</v>
      </c>
      <c r="D7659" s="30">
        <v>7.7510401606559753E-2</v>
      </c>
      <c r="E7659" s="30">
        <v>0.54885745048522949</v>
      </c>
      <c r="F7659" s="33">
        <v>48.647487640380859</v>
      </c>
      <c r="G7659" s="33">
        <v>40.730457305908203</v>
      </c>
      <c r="H7659" s="30">
        <v>1.3399045467376709</v>
      </c>
      <c r="I7659" s="30">
        <v>0.35473412275314331</v>
      </c>
      <c r="J7659" s="49">
        <v>349.24114990234375</v>
      </c>
      <c r="K7659" s="33">
        <v>24.270000457763672</v>
      </c>
      <c r="L7659" s="54">
        <v>65.099998474121094</v>
      </c>
    </row>
    <row r="7660" spans="1:12" x14ac:dyDescent="0.2">
      <c r="A7660" s="24">
        <v>44527.59375</v>
      </c>
      <c r="B7660" s="31">
        <v>2.1677391529083252</v>
      </c>
      <c r="C7660" s="32">
        <v>0.3841131329536438</v>
      </c>
      <c r="D7660" s="32">
        <v>9.6384309232234955E-2</v>
      </c>
      <c r="E7660" s="32">
        <v>0.68516671657562256</v>
      </c>
      <c r="F7660" s="34">
        <v>44.842842102050781</v>
      </c>
      <c r="G7660" s="34">
        <v>42.162506103515625</v>
      </c>
      <c r="H7660" s="32">
        <v>1.3401830196380615</v>
      </c>
      <c r="I7660" s="32">
        <v>0.39497479796409607</v>
      </c>
      <c r="J7660" s="50">
        <v>349.81939697265625</v>
      </c>
      <c r="K7660" s="34">
        <v>24.270000457763672</v>
      </c>
      <c r="L7660" s="55">
        <v>65.779998779296875</v>
      </c>
    </row>
    <row r="7661" spans="1:12" x14ac:dyDescent="0.2">
      <c r="A7661" s="23">
        <v>44527.597222222219</v>
      </c>
      <c r="B7661" s="29">
        <v>2.8299081325531006</v>
      </c>
      <c r="C7661" s="30">
        <v>0.41405382752418518</v>
      </c>
      <c r="D7661" s="30">
        <v>9.6353530883789063E-2</v>
      </c>
      <c r="E7661" s="30">
        <v>0.73102998733520508</v>
      </c>
      <c r="F7661" s="33">
        <v>43.533554077148438</v>
      </c>
      <c r="G7661" s="33">
        <v>26.698354721069336</v>
      </c>
      <c r="H7661" s="30">
        <v>1.3543175458908081</v>
      </c>
      <c r="I7661" s="30">
        <v>0.36807927489280701</v>
      </c>
      <c r="J7661" s="49">
        <v>350.53506469726563</v>
      </c>
      <c r="K7661" s="33">
        <v>24.309999465942383</v>
      </c>
      <c r="L7661" s="54">
        <v>64.580001831054688</v>
      </c>
    </row>
    <row r="7662" spans="1:12" x14ac:dyDescent="0.2">
      <c r="A7662" s="24">
        <v>44527.600694444438</v>
      </c>
      <c r="B7662" s="31">
        <v>2.6509134769439697</v>
      </c>
      <c r="C7662" s="32">
        <v>0.44539427757263184</v>
      </c>
      <c r="D7662" s="32">
        <v>7.9580426216125488E-2</v>
      </c>
      <c r="E7662" s="32">
        <v>0.76229667663574219</v>
      </c>
      <c r="F7662" s="34">
        <v>52.091121673583984</v>
      </c>
      <c r="G7662" s="34">
        <v>44.293415069580078</v>
      </c>
      <c r="H7662" s="32">
        <v>1.3540458679199219</v>
      </c>
      <c r="I7662" s="32">
        <v>0.34124138951301575</v>
      </c>
      <c r="J7662" s="50">
        <v>349.63662719726563</v>
      </c>
      <c r="K7662" s="34">
        <v>24.319999694824219</v>
      </c>
      <c r="L7662" s="55">
        <v>63.950000762939453</v>
      </c>
    </row>
    <row r="7663" spans="1:12" x14ac:dyDescent="0.2">
      <c r="A7663" s="23">
        <v>44527.604166666664</v>
      </c>
      <c r="B7663" s="29">
        <v>2.5366592407226563</v>
      </c>
      <c r="C7663" s="30">
        <v>0.38124844431877136</v>
      </c>
      <c r="D7663" s="30">
        <v>0.10054042190313339</v>
      </c>
      <c r="E7663" s="30">
        <v>0.68493163585662842</v>
      </c>
      <c r="F7663" s="33">
        <v>35.335132598876953</v>
      </c>
      <c r="G7663" s="33">
        <v>29.786916732788086</v>
      </c>
      <c r="H7663" s="30">
        <v>1.3542853593826294</v>
      </c>
      <c r="I7663" s="30">
        <v>0.34130176901817322</v>
      </c>
      <c r="J7663" s="49">
        <v>350.89242553710938</v>
      </c>
      <c r="K7663" s="33">
        <v>24.290000915527344</v>
      </c>
      <c r="L7663" s="54">
        <v>64.580001831054688</v>
      </c>
    </row>
    <row r="7664" spans="1:12" x14ac:dyDescent="0.2">
      <c r="A7664" s="24">
        <v>44527.607638888883</v>
      </c>
      <c r="B7664" s="31">
        <v>2.5241641998291016</v>
      </c>
      <c r="C7664" s="32">
        <v>0.39905250072479248</v>
      </c>
      <c r="D7664" s="32">
        <v>8.1697255373001099E-2</v>
      </c>
      <c r="E7664" s="32">
        <v>0.69337922334671021</v>
      </c>
      <c r="F7664" s="34">
        <v>46.756946563720703</v>
      </c>
      <c r="G7664" s="34">
        <v>36.873188018798828</v>
      </c>
      <c r="H7664" s="32">
        <v>1.3471387624740601</v>
      </c>
      <c r="I7664" s="32">
        <v>0.29448580741882324</v>
      </c>
      <c r="J7664" s="50">
        <v>350.22677612304688</v>
      </c>
      <c r="K7664" s="34">
        <v>24.290000915527344</v>
      </c>
      <c r="L7664" s="55">
        <v>64.970001220703125</v>
      </c>
    </row>
    <row r="7665" spans="1:12" x14ac:dyDescent="0.2">
      <c r="A7665" s="23">
        <v>44527.611111111109</v>
      </c>
      <c r="B7665" s="29">
        <v>2.4609262943267822</v>
      </c>
      <c r="C7665" s="30">
        <v>0.40050110220909119</v>
      </c>
      <c r="D7665" s="30">
        <v>8.799966424703598E-2</v>
      </c>
      <c r="E7665" s="30">
        <v>0.70399731397628784</v>
      </c>
      <c r="F7665" s="33">
        <v>46.856975555419922</v>
      </c>
      <c r="G7665" s="33">
        <v>43.054924011230469</v>
      </c>
      <c r="H7665" s="30">
        <v>1.347414493560791</v>
      </c>
      <c r="I7665" s="30">
        <v>0.24768649041652679</v>
      </c>
      <c r="J7665" s="49">
        <v>349.16619873046875</v>
      </c>
      <c r="K7665" s="33">
        <v>24.299999237060547</v>
      </c>
      <c r="L7665" s="54">
        <v>65.599998474121094</v>
      </c>
    </row>
    <row r="7666" spans="1:12" x14ac:dyDescent="0.2">
      <c r="A7666" s="24">
        <v>44527.614583333328</v>
      </c>
      <c r="B7666" s="31">
        <v>2.4991865158081055</v>
      </c>
      <c r="C7666" s="32">
        <v>0.42373964190483093</v>
      </c>
      <c r="D7666" s="32">
        <v>9.2190399765968323E-2</v>
      </c>
      <c r="E7666" s="32">
        <v>0.74171370267868042</v>
      </c>
      <c r="F7666" s="34">
        <v>39.812446594238281</v>
      </c>
      <c r="G7666" s="34">
        <v>25.837480545043945</v>
      </c>
      <c r="H7666" s="32">
        <v>1.3547019958496094</v>
      </c>
      <c r="I7666" s="32">
        <v>0.28115847706794739</v>
      </c>
      <c r="J7666" s="50">
        <v>351.44512939453125</v>
      </c>
      <c r="K7666" s="34">
        <v>24.299999237060547</v>
      </c>
      <c r="L7666" s="55">
        <v>65.610000610351563</v>
      </c>
    </row>
    <row r="7667" spans="1:12" x14ac:dyDescent="0.2">
      <c r="A7667" s="23">
        <v>44527.618055555555</v>
      </c>
      <c r="B7667" s="29">
        <v>1.7716621160507202</v>
      </c>
      <c r="C7667" s="30">
        <v>0.36344820261001587</v>
      </c>
      <c r="D7667" s="30">
        <v>0.10890801995992661</v>
      </c>
      <c r="E7667" s="30">
        <v>0.66392004489898682</v>
      </c>
      <c r="F7667" s="33">
        <v>49.702007293701172</v>
      </c>
      <c r="G7667" s="33">
        <v>38.600204467773438</v>
      </c>
      <c r="H7667" s="30">
        <v>1.3541514873504639</v>
      </c>
      <c r="I7667" s="30">
        <v>0.34126800298690796</v>
      </c>
      <c r="J7667" s="49">
        <v>349.6446533203125</v>
      </c>
      <c r="K7667" s="33">
        <v>24.290000915527344</v>
      </c>
      <c r="L7667" s="54">
        <v>64.319999694824219</v>
      </c>
    </row>
    <row r="7668" spans="1:12" x14ac:dyDescent="0.2">
      <c r="A7668" s="24">
        <v>44527.621527777774</v>
      </c>
      <c r="B7668" s="31">
        <v>1.6181676387786865</v>
      </c>
      <c r="C7668" s="32">
        <v>0.39610704779624939</v>
      </c>
      <c r="D7668" s="32">
        <v>0.10259030014276505</v>
      </c>
      <c r="E7668" s="32">
        <v>0.70975738763809204</v>
      </c>
      <c r="F7668" s="34">
        <v>46.855617523193359</v>
      </c>
      <c r="G7668" s="34">
        <v>34.742984771728516</v>
      </c>
      <c r="H7668" s="32">
        <v>1.3536953926086426</v>
      </c>
      <c r="I7668" s="32">
        <v>0.35453158617019653</v>
      </c>
      <c r="J7668" s="50">
        <v>351.38046264648438</v>
      </c>
      <c r="K7668" s="34">
        <v>24.299999237060547</v>
      </c>
      <c r="L7668" s="55">
        <v>63.180000305175781</v>
      </c>
    </row>
    <row r="7669" spans="1:12" x14ac:dyDescent="0.2">
      <c r="A7669" s="23">
        <v>44527.625</v>
      </c>
      <c r="B7669" s="29">
        <v>2.4584774971008301</v>
      </c>
      <c r="C7669" s="30">
        <v>0.38508164882659912</v>
      </c>
      <c r="D7669" s="30">
        <v>0.1130298376083374</v>
      </c>
      <c r="E7669" s="30">
        <v>0.70538991689682007</v>
      </c>
      <c r="F7669" s="33">
        <v>35.568050384521484</v>
      </c>
      <c r="G7669" s="33">
        <v>24.202173233032227</v>
      </c>
      <c r="H7669" s="30">
        <v>1.3533498048782349</v>
      </c>
      <c r="I7669" s="30">
        <v>0.38787892460823059</v>
      </c>
      <c r="J7669" s="49">
        <v>349.81649780273438</v>
      </c>
      <c r="K7669" s="33">
        <v>24.319999694824219</v>
      </c>
      <c r="L7669" s="54">
        <v>62.270000457763672</v>
      </c>
    </row>
    <row r="7670" spans="1:12" x14ac:dyDescent="0.2">
      <c r="A7670" s="24">
        <v>44527.628472222219</v>
      </c>
      <c r="B7670" s="31">
        <v>2.4842104911804199</v>
      </c>
      <c r="C7670" s="32">
        <v>0.39058414101600647</v>
      </c>
      <c r="D7670" s="32">
        <v>0.14444193243980408</v>
      </c>
      <c r="E7670" s="32">
        <v>0.74314326047897339</v>
      </c>
      <c r="F7670" s="34">
        <v>34.529270172119141</v>
      </c>
      <c r="G7670" s="34">
        <v>34.830120086669922</v>
      </c>
      <c r="H7670" s="32">
        <v>1.3462127447128296</v>
      </c>
      <c r="I7670" s="32">
        <v>0.31434816122055054</v>
      </c>
      <c r="J7670" s="50">
        <v>351.07254028320313</v>
      </c>
      <c r="K7670" s="34">
        <v>24.329999923706055</v>
      </c>
      <c r="L7670" s="55">
        <v>62.569999694824219</v>
      </c>
    </row>
    <row r="7671" spans="1:12" x14ac:dyDescent="0.2">
      <c r="A7671" s="23">
        <v>44527.631944444438</v>
      </c>
      <c r="B7671" s="29">
        <v>2.3702466487884521</v>
      </c>
      <c r="C7671" s="30">
        <v>0.34698376059532166</v>
      </c>
      <c r="D7671" s="30">
        <v>0.10888659209012985</v>
      </c>
      <c r="E7671" s="30">
        <v>0.64075571298599243</v>
      </c>
      <c r="F7671" s="33">
        <v>30.938966751098633</v>
      </c>
      <c r="G7671" s="33">
        <v>18.197105407714844</v>
      </c>
      <c r="H7671" s="30">
        <v>1.3466060161590576</v>
      </c>
      <c r="I7671" s="30">
        <v>0.25422808527946472</v>
      </c>
      <c r="J7671" s="49">
        <v>350.99356079101563</v>
      </c>
      <c r="K7671" s="33">
        <v>24.309999465942383</v>
      </c>
      <c r="L7671" s="54">
        <v>63.599998474121094</v>
      </c>
    </row>
    <row r="7672" spans="1:12" x14ac:dyDescent="0.2">
      <c r="A7672" s="24">
        <v>44527.635416666664</v>
      </c>
      <c r="B7672" s="31">
        <v>2.904874324798584</v>
      </c>
      <c r="C7672" s="32">
        <v>0.33052375912666321</v>
      </c>
      <c r="D7672" s="32">
        <v>0.13608062267303467</v>
      </c>
      <c r="E7672" s="32">
        <v>0.64481282234191895</v>
      </c>
      <c r="F7672" s="34">
        <v>40.055233001708984</v>
      </c>
      <c r="G7672" s="34">
        <v>27.815223693847656</v>
      </c>
      <c r="H7672" s="32">
        <v>1.3463327884674072</v>
      </c>
      <c r="I7672" s="32">
        <v>0.33444279432296753</v>
      </c>
      <c r="J7672" s="50">
        <v>350.44821166992188</v>
      </c>
      <c r="K7672" s="34">
        <v>24.280000686645508</v>
      </c>
      <c r="L7672" s="55">
        <v>63.049999237060547</v>
      </c>
    </row>
    <row r="7673" spans="1:12" x14ac:dyDescent="0.2">
      <c r="A7673" s="23">
        <v>44527.638888888883</v>
      </c>
      <c r="B7673" s="29">
        <v>2.7001774311065674</v>
      </c>
      <c r="C7673" s="30">
        <v>0.36591994762420654</v>
      </c>
      <c r="D7673" s="30">
        <v>0.14440958201885223</v>
      </c>
      <c r="E7673" s="30">
        <v>0.70530480146408081</v>
      </c>
      <c r="F7673" s="33">
        <v>29.78985595703125</v>
      </c>
      <c r="G7673" s="33">
        <v>25.197526931762695</v>
      </c>
      <c r="H7673" s="30">
        <v>1.3531863689422607</v>
      </c>
      <c r="I7673" s="30">
        <v>0.42126590013504028</v>
      </c>
      <c r="J7673" s="49">
        <v>351.18658447265625</v>
      </c>
      <c r="K7673" s="33">
        <v>24.299999237060547</v>
      </c>
      <c r="L7673" s="54">
        <v>61.950000762939453</v>
      </c>
    </row>
    <row r="7674" spans="1:12" x14ac:dyDescent="0.2">
      <c r="A7674" s="24">
        <v>44527.642361111109</v>
      </c>
      <c r="B7674" s="31">
        <v>2.7258620262145996</v>
      </c>
      <c r="C7674" s="32">
        <v>0.34819698333740234</v>
      </c>
      <c r="D7674" s="32">
        <v>0.15488602221012115</v>
      </c>
      <c r="E7674" s="32">
        <v>0.68861484527587891</v>
      </c>
      <c r="F7674" s="34">
        <v>33.209815979003906</v>
      </c>
      <c r="G7674" s="34">
        <v>21.343280792236328</v>
      </c>
      <c r="H7674" s="32">
        <v>1.3532910346984863</v>
      </c>
      <c r="I7674" s="32">
        <v>0.38117483258247375</v>
      </c>
      <c r="J7674" s="50">
        <v>350.51910400390625</v>
      </c>
      <c r="K7674" s="34">
        <v>24.290000915527344</v>
      </c>
      <c r="L7674" s="55">
        <v>62.240001678466797</v>
      </c>
    </row>
    <row r="7675" spans="1:12" x14ac:dyDescent="0.2">
      <c r="A7675" s="23">
        <v>44527.645833333328</v>
      </c>
      <c r="B7675" s="29">
        <v>1.9867143630981445</v>
      </c>
      <c r="C7675" s="30">
        <v>0.33038550615310669</v>
      </c>
      <c r="D7675" s="30">
        <v>0.16322846710681915</v>
      </c>
      <c r="E7675" s="30">
        <v>0.6696552038192749</v>
      </c>
      <c r="F7675" s="33">
        <v>29.928983688354492</v>
      </c>
      <c r="G7675" s="33">
        <v>30.602828979492188</v>
      </c>
      <c r="H7675" s="30">
        <v>1.3457697629928589</v>
      </c>
      <c r="I7675" s="30">
        <v>0.2540702223777771</v>
      </c>
      <c r="J7675" s="49">
        <v>350.26870727539063</v>
      </c>
      <c r="K7675" s="33">
        <v>24.280000686645508</v>
      </c>
      <c r="L7675" s="54">
        <v>61.680000305175781</v>
      </c>
    </row>
    <row r="7676" spans="1:12" x14ac:dyDescent="0.2">
      <c r="A7676" s="24">
        <v>44527.649305555555</v>
      </c>
      <c r="B7676" s="31">
        <v>1.6931554079055786</v>
      </c>
      <c r="C7676" s="32">
        <v>0.32616534829139709</v>
      </c>
      <c r="D7676" s="32">
        <v>0.20291180908679962</v>
      </c>
      <c r="E7676" s="32">
        <v>0.70286977291107178</v>
      </c>
      <c r="F7676" s="34">
        <v>28.065052032470703</v>
      </c>
      <c r="G7676" s="34">
        <v>17.632942199707031</v>
      </c>
      <c r="H7676" s="32">
        <v>1.3525280952453613</v>
      </c>
      <c r="I7676" s="32">
        <v>0.22723926603794098</v>
      </c>
      <c r="J7676" s="50">
        <v>350.07608032226563</v>
      </c>
      <c r="K7676" s="34">
        <v>24.280000686645508</v>
      </c>
      <c r="L7676" s="55">
        <v>60.430000305175781</v>
      </c>
    </row>
    <row r="7677" spans="1:12" x14ac:dyDescent="0.2">
      <c r="A7677" s="23">
        <v>44527.652777777774</v>
      </c>
      <c r="B7677" s="29">
        <v>2.3297028541564941</v>
      </c>
      <c r="C7677" s="30">
        <v>0.3248039186000824</v>
      </c>
      <c r="D7677" s="30">
        <v>0.22592468559741974</v>
      </c>
      <c r="E7677" s="30">
        <v>0.72379565238952637</v>
      </c>
      <c r="F7677" s="33">
        <v>31.661600112915039</v>
      </c>
      <c r="G7677" s="33">
        <v>24.730226516723633</v>
      </c>
      <c r="H7677" s="30">
        <v>1.3598133325576782</v>
      </c>
      <c r="I7677" s="30">
        <v>0.29407727718353271</v>
      </c>
      <c r="J7677" s="49">
        <v>350.7015380859375</v>
      </c>
      <c r="K7677" s="33">
        <v>24.299999237060547</v>
      </c>
      <c r="L7677" s="54">
        <v>60.389999389648438</v>
      </c>
    </row>
    <row r="7678" spans="1:12" x14ac:dyDescent="0.2">
      <c r="A7678" s="24">
        <v>44527.65625</v>
      </c>
      <c r="B7678" s="31">
        <v>2.6861352920532227</v>
      </c>
      <c r="C7678" s="32">
        <v>0.4053187370300293</v>
      </c>
      <c r="D7678" s="32">
        <v>0.28658697009086609</v>
      </c>
      <c r="E7678" s="32">
        <v>0.90578222274780273</v>
      </c>
      <c r="F7678" s="34">
        <v>36.353927612304688</v>
      </c>
      <c r="G7678" s="34">
        <v>31.603757858276367</v>
      </c>
      <c r="H7678" s="32">
        <v>1.3670723438262939</v>
      </c>
      <c r="I7678" s="32">
        <v>0.35422614216804504</v>
      </c>
      <c r="J7678" s="50">
        <v>350.05227661132813</v>
      </c>
      <c r="K7678" s="34">
        <v>24.299999237060547</v>
      </c>
      <c r="L7678" s="55">
        <v>60.360000610351563</v>
      </c>
    </row>
    <row r="7679" spans="1:12" x14ac:dyDescent="0.2">
      <c r="A7679" s="23">
        <v>44527.659722222219</v>
      </c>
      <c r="B7679" s="29">
        <v>2.0620551109313965</v>
      </c>
      <c r="C7679" s="30">
        <v>0.37251406908035278</v>
      </c>
      <c r="D7679" s="30">
        <v>0.33465373516082764</v>
      </c>
      <c r="E7679" s="30">
        <v>0.90356510877609253</v>
      </c>
      <c r="F7679" s="33">
        <v>37.441967010498047</v>
      </c>
      <c r="G7679" s="33">
        <v>20.371417999267578</v>
      </c>
      <c r="H7679" s="30">
        <v>1.3668829202651978</v>
      </c>
      <c r="I7679" s="30">
        <v>0.30739897489547729</v>
      </c>
      <c r="J7679" s="49">
        <v>351.12686157226563</v>
      </c>
      <c r="K7679" s="33">
        <v>24.260000228881836</v>
      </c>
      <c r="L7679" s="54">
        <v>60.049999237060547</v>
      </c>
    </row>
    <row r="7680" spans="1:12" x14ac:dyDescent="0.2">
      <c r="A7680" s="24">
        <v>44527.663194444438</v>
      </c>
      <c r="B7680" s="31">
        <v>1.6034467220306396</v>
      </c>
      <c r="C7680" s="32">
        <v>0.34377899765968323</v>
      </c>
      <c r="D7680" s="32">
        <v>0.37848874926567078</v>
      </c>
      <c r="E7680" s="32">
        <v>0.90544551610946655</v>
      </c>
      <c r="F7680" s="34">
        <v>32.863857269287109</v>
      </c>
      <c r="G7680" s="34">
        <v>31.964048385620117</v>
      </c>
      <c r="H7680" s="32">
        <v>1.3592952489852905</v>
      </c>
      <c r="I7680" s="32">
        <v>0.26056006550788879</v>
      </c>
      <c r="J7680" s="50">
        <v>350.89419555664063</v>
      </c>
      <c r="K7680" s="34">
        <v>24.25</v>
      </c>
      <c r="L7680" s="55">
        <v>59.319999694824219</v>
      </c>
    </row>
    <row r="7681" spans="1:12" x14ac:dyDescent="0.2">
      <c r="A7681" s="23">
        <v>44527.666666666664</v>
      </c>
      <c r="B7681" s="29">
        <v>1.7434937953948975</v>
      </c>
      <c r="C7681" s="30">
        <v>0.33014899492263794</v>
      </c>
      <c r="D7681" s="30">
        <v>0.44123780727386475</v>
      </c>
      <c r="E7681" s="30">
        <v>0.94521087408065796</v>
      </c>
      <c r="F7681" s="33">
        <v>35.382049560546875</v>
      </c>
      <c r="G7681" s="33">
        <v>20.821786880493164</v>
      </c>
      <c r="H7681" s="30">
        <v>1.3593449592590332</v>
      </c>
      <c r="I7681" s="30">
        <v>0.253888338804245</v>
      </c>
      <c r="J7681" s="49">
        <v>350.88137817382813</v>
      </c>
      <c r="K7681" s="33">
        <v>24.25</v>
      </c>
      <c r="L7681" s="54">
        <v>59.439998626708984</v>
      </c>
    </row>
    <row r="7682" spans="1:12" x14ac:dyDescent="0.2">
      <c r="A7682" s="24">
        <v>44527.670138888883</v>
      </c>
      <c r="B7682" s="31">
        <v>2.0113461017608643</v>
      </c>
      <c r="C7682" s="32">
        <v>0.2988605797290802</v>
      </c>
      <c r="D7682" s="32">
        <v>0.4999401867389679</v>
      </c>
      <c r="E7682" s="32">
        <v>0.95804446935653687</v>
      </c>
      <c r="F7682" s="34">
        <v>28.673181533813477</v>
      </c>
      <c r="G7682" s="34">
        <v>29.06791877746582</v>
      </c>
      <c r="H7682" s="32">
        <v>1.3597515821456909</v>
      </c>
      <c r="I7682" s="32">
        <v>0.29406389594078064</v>
      </c>
      <c r="J7682" s="50">
        <v>352.38424682617188</v>
      </c>
      <c r="K7682" s="34">
        <v>24.270000457763672</v>
      </c>
      <c r="L7682" s="55">
        <v>60.349998474121094</v>
      </c>
    </row>
    <row r="7683" spans="1:12" x14ac:dyDescent="0.2">
      <c r="A7683" s="23">
        <v>44527.673611111109</v>
      </c>
      <c r="B7683" s="29">
        <v>1.7953919172286987</v>
      </c>
      <c r="C7683" s="30">
        <v>0.27573147416114807</v>
      </c>
      <c r="D7683" s="30">
        <v>0.52517527341842651</v>
      </c>
      <c r="E7683" s="30">
        <v>0.94782638549804688</v>
      </c>
      <c r="F7683" s="33">
        <v>32.473857879638672</v>
      </c>
      <c r="G7683" s="33">
        <v>31.084436416625977</v>
      </c>
      <c r="H7683" s="30">
        <v>1.3673704862594604</v>
      </c>
      <c r="I7683" s="30">
        <v>0.27408376336097717</v>
      </c>
      <c r="J7683" s="49">
        <v>350.34927368164063</v>
      </c>
      <c r="K7683" s="33">
        <v>24.260000228881836</v>
      </c>
      <c r="L7683" s="54">
        <v>61.220001220703125</v>
      </c>
    </row>
    <row r="7684" spans="1:12" x14ac:dyDescent="0.2">
      <c r="A7684" s="24">
        <v>44527.677083333328</v>
      </c>
      <c r="B7684" s="31">
        <v>1.7444286346435547</v>
      </c>
      <c r="C7684" s="32">
        <v>0.31804117560386658</v>
      </c>
      <c r="D7684" s="32">
        <v>0.5377199649810791</v>
      </c>
      <c r="E7684" s="32">
        <v>1.0252249240875244</v>
      </c>
      <c r="F7684" s="34">
        <v>41.047878265380859</v>
      </c>
      <c r="G7684" s="34">
        <v>22.021183013916016</v>
      </c>
      <c r="H7684" s="32">
        <v>1.3673467636108398</v>
      </c>
      <c r="I7684" s="32">
        <v>0.26739418506622314</v>
      </c>
      <c r="J7684" s="50">
        <v>350.69332885742188</v>
      </c>
      <c r="K7684" s="34">
        <v>24.25</v>
      </c>
      <c r="L7684" s="55">
        <v>61.200000762939453</v>
      </c>
    </row>
    <row r="7685" spans="1:12" x14ac:dyDescent="0.2">
      <c r="A7685" s="23">
        <v>44527.680555555555</v>
      </c>
      <c r="B7685" s="29">
        <v>1.9989190101623535</v>
      </c>
      <c r="C7685" s="30">
        <v>0.35623031854629517</v>
      </c>
      <c r="D7685" s="30">
        <v>0.50629234313964844</v>
      </c>
      <c r="E7685" s="30">
        <v>1.0523349046707153</v>
      </c>
      <c r="F7685" s="33">
        <v>35.775165557861328</v>
      </c>
      <c r="G7685" s="33">
        <v>31.790855407714844</v>
      </c>
      <c r="H7685" s="30">
        <v>1.3672301769256592</v>
      </c>
      <c r="I7685" s="30">
        <v>0.30747705698013306</v>
      </c>
      <c r="J7685" s="49">
        <v>351.70196533203125</v>
      </c>
      <c r="K7685" s="33">
        <v>24.25</v>
      </c>
      <c r="L7685" s="54">
        <v>60.919998168945313</v>
      </c>
    </row>
    <row r="7686" spans="1:12" x14ac:dyDescent="0.2">
      <c r="A7686" s="24">
        <v>44527.684027777774</v>
      </c>
      <c r="B7686" s="31">
        <v>2.4572725296020508</v>
      </c>
      <c r="C7686" s="32">
        <v>0.35077115893363953</v>
      </c>
      <c r="D7686" s="32">
        <v>0.46445047855377197</v>
      </c>
      <c r="E7686" s="32">
        <v>1.0021250247955322</v>
      </c>
      <c r="F7686" s="34">
        <v>30.441474914550781</v>
      </c>
      <c r="G7686" s="34">
        <v>21.310102462768555</v>
      </c>
      <c r="H7686" s="32">
        <v>1.3745039701461792</v>
      </c>
      <c r="I7686" s="32">
        <v>0.36763596534729004</v>
      </c>
      <c r="J7686" s="50">
        <v>353.3092041015625</v>
      </c>
      <c r="K7686" s="34">
        <v>24.270000457763672</v>
      </c>
      <c r="L7686" s="55">
        <v>60.849998474121094</v>
      </c>
    </row>
    <row r="7687" spans="1:12" x14ac:dyDescent="0.2">
      <c r="A7687" s="23">
        <v>44527.6875</v>
      </c>
      <c r="B7687" s="29">
        <v>2.393491268157959</v>
      </c>
      <c r="C7687" s="30">
        <v>0.35757738351821899</v>
      </c>
      <c r="D7687" s="30">
        <v>0.4455987811088562</v>
      </c>
      <c r="E7687" s="30">
        <v>0.99370622634887695</v>
      </c>
      <c r="F7687" s="33">
        <v>35.009178161621094</v>
      </c>
      <c r="G7687" s="33">
        <v>29.025484085083008</v>
      </c>
      <c r="H7687" s="30">
        <v>1.3889786005020142</v>
      </c>
      <c r="I7687" s="30">
        <v>0.34756547212600708</v>
      </c>
      <c r="J7687" s="49">
        <v>350.076416015625</v>
      </c>
      <c r="K7687" s="33">
        <v>24.260000228881836</v>
      </c>
      <c r="L7687" s="54">
        <v>60.720001220703125</v>
      </c>
    </row>
    <row r="7688" spans="1:12" x14ac:dyDescent="0.2">
      <c r="A7688" s="24">
        <v>44527.690972222219</v>
      </c>
      <c r="B7688" s="31">
        <v>1.8074671030044556</v>
      </c>
      <c r="C7688" s="32">
        <v>0.29746323823928833</v>
      </c>
      <c r="D7688" s="32">
        <v>0.40785622596740723</v>
      </c>
      <c r="E7688" s="32">
        <v>0.86381852626800537</v>
      </c>
      <c r="F7688" s="34">
        <v>38.212886810302734</v>
      </c>
      <c r="G7688" s="34">
        <v>26.784334182739258</v>
      </c>
      <c r="H7688" s="32">
        <v>1.3814139366149902</v>
      </c>
      <c r="I7688" s="32">
        <v>0.33412685990333557</v>
      </c>
      <c r="J7688" s="50">
        <v>350.19754028320313</v>
      </c>
      <c r="K7688" s="34">
        <v>24.219999313354492</v>
      </c>
      <c r="L7688" s="55">
        <v>60.169998168945313</v>
      </c>
    </row>
    <row r="7689" spans="1:12" x14ac:dyDescent="0.2">
      <c r="A7689" s="23">
        <v>44527.694444444438</v>
      </c>
      <c r="B7689" s="29">
        <v>1.7435035705566406</v>
      </c>
      <c r="C7689" s="30">
        <v>0.30150142312049866</v>
      </c>
      <c r="D7689" s="30">
        <v>0.43914908170700073</v>
      </c>
      <c r="E7689" s="30">
        <v>0.90130126476287842</v>
      </c>
      <c r="F7689" s="33">
        <v>34.670276641845703</v>
      </c>
      <c r="G7689" s="33">
        <v>11.331414222717285</v>
      </c>
      <c r="H7689" s="30">
        <v>1.3811602592468262</v>
      </c>
      <c r="I7689" s="30">
        <v>0.48773562908172607</v>
      </c>
      <c r="J7689" s="49">
        <v>351.55584716796875</v>
      </c>
      <c r="K7689" s="33">
        <v>24.229999542236328</v>
      </c>
      <c r="L7689" s="54">
        <v>59.529998779296875</v>
      </c>
    </row>
    <row r="7690" spans="1:12" x14ac:dyDescent="0.2">
      <c r="A7690" s="24">
        <v>44527.697916666664</v>
      </c>
      <c r="B7690" s="31">
        <v>1.8959881067276001</v>
      </c>
      <c r="C7690" s="32">
        <v>0.33693110942840576</v>
      </c>
      <c r="D7690" s="32">
        <v>0.46209585666656494</v>
      </c>
      <c r="E7690" s="32">
        <v>0.97855585813522339</v>
      </c>
      <c r="F7690" s="34">
        <v>26.881841659545898</v>
      </c>
      <c r="G7690" s="34">
        <v>24.367364883422852</v>
      </c>
      <c r="H7690" s="32">
        <v>1.3737236261367798</v>
      </c>
      <c r="I7690" s="32">
        <v>0.45427367091178894</v>
      </c>
      <c r="J7690" s="50">
        <v>353.25469970703125</v>
      </c>
      <c r="K7690" s="34">
        <v>24.209999084472656</v>
      </c>
      <c r="L7690" s="55">
        <v>59.200000762939453</v>
      </c>
    </row>
    <row r="7691" spans="1:12" x14ac:dyDescent="0.2">
      <c r="A7691" s="23">
        <v>44527.701388888883</v>
      </c>
      <c r="B7691" s="29">
        <v>2.087005615234375</v>
      </c>
      <c r="C7691" s="30">
        <v>0.43108367919921875</v>
      </c>
      <c r="D7691" s="30">
        <v>0.52067828178405762</v>
      </c>
      <c r="E7691" s="30">
        <v>1.1814587116241455</v>
      </c>
      <c r="F7691" s="33">
        <v>35.952129364013672</v>
      </c>
      <c r="G7691" s="33">
        <v>17.366844177246094</v>
      </c>
      <c r="H7691" s="30">
        <v>1.3738195896148682</v>
      </c>
      <c r="I7691" s="30">
        <v>0.33404812216758728</v>
      </c>
      <c r="J7691" s="49">
        <v>351.59774780273438</v>
      </c>
      <c r="K7691" s="33">
        <v>24.209999084472656</v>
      </c>
      <c r="L7691" s="54">
        <v>59.430000305175781</v>
      </c>
    </row>
    <row r="7692" spans="1:12" x14ac:dyDescent="0.2">
      <c r="A7692" s="24">
        <v>44527.704861111109</v>
      </c>
      <c r="B7692" s="31">
        <v>2.1637508869171143</v>
      </c>
      <c r="C7692" s="32">
        <v>0.39295750856399536</v>
      </c>
      <c r="D7692" s="32">
        <v>0.51031529903411865</v>
      </c>
      <c r="E7692" s="32">
        <v>1.1126546859741211</v>
      </c>
      <c r="F7692" s="34">
        <v>37.212837219238281</v>
      </c>
      <c r="G7692" s="34">
        <v>25.661830902099609</v>
      </c>
      <c r="H7692" s="32">
        <v>1.3740683794021606</v>
      </c>
      <c r="I7692" s="32">
        <v>0.30737990140914917</v>
      </c>
      <c r="J7692" s="50">
        <v>350.54312133789063</v>
      </c>
      <c r="K7692" s="34">
        <v>24.219999313354492</v>
      </c>
      <c r="L7692" s="55">
        <v>59.990001678466797</v>
      </c>
    </row>
    <row r="7693" spans="1:12" x14ac:dyDescent="0.2">
      <c r="A7693" s="23">
        <v>44527.708333333328</v>
      </c>
      <c r="B7693" s="29">
        <v>3.2716426849365234</v>
      </c>
      <c r="C7693" s="30">
        <v>0.35890811681747437</v>
      </c>
      <c r="D7693" s="30">
        <v>0.45601555705070496</v>
      </c>
      <c r="E7693" s="30">
        <v>1.0061627626419067</v>
      </c>
      <c r="F7693" s="33">
        <v>39.435962677001953</v>
      </c>
      <c r="G7693" s="33">
        <v>34.757030487060547</v>
      </c>
      <c r="H7693" s="30">
        <v>1.3815752267837524</v>
      </c>
      <c r="I7693" s="30">
        <v>0.41436567902565002</v>
      </c>
      <c r="J7693" s="49">
        <v>351.473876953125</v>
      </c>
      <c r="K7693" s="33">
        <v>24.209999084472656</v>
      </c>
      <c r="L7693" s="54">
        <v>60.590000152587891</v>
      </c>
    </row>
    <row r="7694" spans="1:12" x14ac:dyDescent="0.2">
      <c r="A7694" s="24">
        <v>44527.711805555555</v>
      </c>
      <c r="B7694" s="31">
        <v>3.1444942951202393</v>
      </c>
      <c r="C7694" s="32">
        <v>0.4449039101600647</v>
      </c>
      <c r="D7694" s="32">
        <v>0.3409823477268219</v>
      </c>
      <c r="E7694" s="32">
        <v>1.0229469537734985</v>
      </c>
      <c r="F7694" s="34">
        <v>45.393482208251953</v>
      </c>
      <c r="G7694" s="34">
        <v>23.945882797241211</v>
      </c>
      <c r="H7694" s="32">
        <v>1.3889141082763672</v>
      </c>
      <c r="I7694" s="32">
        <v>0.46785491704940796</v>
      </c>
      <c r="J7694" s="50">
        <v>351.13046264648438</v>
      </c>
      <c r="K7694" s="34">
        <v>24.209999084472656</v>
      </c>
      <c r="L7694" s="55">
        <v>60.75</v>
      </c>
    </row>
    <row r="7695" spans="1:12" x14ac:dyDescent="0.2">
      <c r="A7695" s="23">
        <v>44527.715277777774</v>
      </c>
      <c r="B7695" s="29">
        <v>3.003972053527832</v>
      </c>
      <c r="C7695" s="30">
        <v>0.44892582297325134</v>
      </c>
      <c r="D7695" s="30">
        <v>0.31164532899856567</v>
      </c>
      <c r="E7695" s="30">
        <v>0.99768334627151489</v>
      </c>
      <c r="F7695" s="33">
        <v>40.329708099365234</v>
      </c>
      <c r="G7695" s="33">
        <v>34.986217498779297</v>
      </c>
      <c r="H7695" s="30">
        <v>1.3886904716491699</v>
      </c>
      <c r="I7695" s="30">
        <v>0.42768415808677673</v>
      </c>
      <c r="J7695" s="49">
        <v>351.83975219726563</v>
      </c>
      <c r="K7695" s="33">
        <v>24.209999084472656</v>
      </c>
      <c r="L7695" s="54">
        <v>60.220001220703125</v>
      </c>
    </row>
    <row r="7696" spans="1:12" x14ac:dyDescent="0.2">
      <c r="A7696" s="24">
        <v>44527.71875</v>
      </c>
      <c r="B7696" s="31">
        <v>1.5526691675186157</v>
      </c>
      <c r="C7696" s="32">
        <v>0.37655025720596313</v>
      </c>
      <c r="D7696" s="32">
        <v>0.292777419090271</v>
      </c>
      <c r="E7696" s="32">
        <v>0.86996710300445557</v>
      </c>
      <c r="F7696" s="34">
        <v>35.254528045654297</v>
      </c>
      <c r="G7696" s="34">
        <v>22.849308013916016</v>
      </c>
      <c r="H7696" s="32">
        <v>1.3739441633224487</v>
      </c>
      <c r="I7696" s="32">
        <v>0.26058113574981689</v>
      </c>
      <c r="J7696" s="50">
        <v>352.56890869140625</v>
      </c>
      <c r="K7696" s="34">
        <v>24.190000534057617</v>
      </c>
      <c r="L7696" s="55">
        <v>59.799999237060547</v>
      </c>
    </row>
    <row r="7697" spans="1:12" x14ac:dyDescent="0.2">
      <c r="A7697" s="23">
        <v>44527.722222222219</v>
      </c>
      <c r="B7697" s="29">
        <v>1.0689221620559692</v>
      </c>
      <c r="C7697" s="30">
        <v>0.32330313324928284</v>
      </c>
      <c r="D7697" s="30">
        <v>0.30528819561004639</v>
      </c>
      <c r="E7697" s="30">
        <v>0.80085873603820801</v>
      </c>
      <c r="F7697" s="33">
        <v>32.597675323486328</v>
      </c>
      <c r="G7697" s="33">
        <v>22.189655303955078</v>
      </c>
      <c r="H7697" s="30">
        <v>1.3665099143981934</v>
      </c>
      <c r="I7697" s="30">
        <v>0.22046518325805664</v>
      </c>
      <c r="J7697" s="49">
        <v>350.36126708984375</v>
      </c>
      <c r="K7697" s="33">
        <v>24.159999847412109</v>
      </c>
      <c r="L7697" s="54">
        <v>59.509998321533203</v>
      </c>
    </row>
    <row r="7698" spans="1:12" x14ac:dyDescent="0.2">
      <c r="A7698" s="24">
        <v>44527.725694444438</v>
      </c>
      <c r="B7698" s="31">
        <v>1.2599207162857056</v>
      </c>
      <c r="C7698" s="32">
        <v>0.27831265330314636</v>
      </c>
      <c r="D7698" s="32">
        <v>0.30740845203399658</v>
      </c>
      <c r="E7698" s="32">
        <v>0.73401612043380737</v>
      </c>
      <c r="F7698" s="34">
        <v>40.780078887939453</v>
      </c>
      <c r="G7698" s="34">
        <v>34.007415771484375</v>
      </c>
      <c r="H7698" s="32">
        <v>1.3666398525238037</v>
      </c>
      <c r="I7698" s="32">
        <v>0.2338489294052124</v>
      </c>
      <c r="J7698" s="50">
        <v>351.31927490234375</v>
      </c>
      <c r="K7698" s="34">
        <v>24.149999618530273</v>
      </c>
      <c r="L7698" s="55">
        <v>59.860000610351563</v>
      </c>
    </row>
    <row r="7699" spans="1:12" x14ac:dyDescent="0.2">
      <c r="A7699" s="23">
        <v>44527.729166666664</v>
      </c>
      <c r="B7699" s="29">
        <v>1.451011061668396</v>
      </c>
      <c r="C7699" s="30">
        <v>0.30563896894454956</v>
      </c>
      <c r="D7699" s="30">
        <v>0.31790685653686523</v>
      </c>
      <c r="E7699" s="30">
        <v>0.78640121221542358</v>
      </c>
      <c r="F7699" s="33">
        <v>37.093864440917969</v>
      </c>
      <c r="G7699" s="33">
        <v>23.458044052124023</v>
      </c>
      <c r="H7699" s="30">
        <v>1.3668218851089478</v>
      </c>
      <c r="I7699" s="30">
        <v>0.23388008773326874</v>
      </c>
      <c r="J7699" s="49">
        <v>352.57833862304688</v>
      </c>
      <c r="K7699" s="33">
        <v>24.149999618530273</v>
      </c>
      <c r="L7699" s="54">
        <v>60.299999237060547</v>
      </c>
    </row>
    <row r="7700" spans="1:12" x14ac:dyDescent="0.2">
      <c r="A7700" s="24">
        <v>44527.732638888883</v>
      </c>
      <c r="B7700" s="31">
        <v>1.5654640197753906</v>
      </c>
      <c r="C7700" s="32">
        <v>0.28378933668136597</v>
      </c>
      <c r="D7700" s="32">
        <v>0.32416051626205444</v>
      </c>
      <c r="E7700" s="32">
        <v>0.76125437021255493</v>
      </c>
      <c r="F7700" s="34">
        <v>35.171352386474609</v>
      </c>
      <c r="G7700" s="34">
        <v>34.140487670898438</v>
      </c>
      <c r="H7700" s="32">
        <v>1.3667340278625488</v>
      </c>
      <c r="I7700" s="32">
        <v>0.22718319296836853</v>
      </c>
      <c r="J7700" s="50">
        <v>351.64517211914063</v>
      </c>
      <c r="K7700" s="34">
        <v>24.129999160766602</v>
      </c>
      <c r="L7700" s="55">
        <v>60.159999847412109</v>
      </c>
    </row>
    <row r="7701" spans="1:12" x14ac:dyDescent="0.2">
      <c r="A7701" s="23">
        <v>44527.736111111109</v>
      </c>
      <c r="B7701" s="29">
        <v>1.4378516674041748</v>
      </c>
      <c r="C7701" s="30">
        <v>0.34101259708404541</v>
      </c>
      <c r="D7701" s="30">
        <v>0.3387201726436615</v>
      </c>
      <c r="E7701" s="30">
        <v>0.86143654584884644</v>
      </c>
      <c r="F7701" s="33">
        <v>30.697031021118164</v>
      </c>
      <c r="G7701" s="33">
        <v>21.787134170532227</v>
      </c>
      <c r="H7701" s="30">
        <v>1.3664119243621826</v>
      </c>
      <c r="I7701" s="30">
        <v>0.21376907825469971</v>
      </c>
      <c r="J7701" s="49">
        <v>352.05465698242188</v>
      </c>
      <c r="K7701" s="33">
        <v>24.129999160766602</v>
      </c>
      <c r="L7701" s="54">
        <v>59.380001068115234</v>
      </c>
    </row>
    <row r="7702" spans="1:12" x14ac:dyDescent="0.2">
      <c r="A7702" s="24">
        <v>44527.739583333328</v>
      </c>
      <c r="B7702" s="31">
        <v>1.7936395406723022</v>
      </c>
      <c r="C7702" s="32">
        <v>0.29046276211738586</v>
      </c>
      <c r="D7702" s="32">
        <v>0.37207159399986267</v>
      </c>
      <c r="E7702" s="32">
        <v>0.81521302461624146</v>
      </c>
      <c r="F7702" s="34">
        <v>39.125446319580078</v>
      </c>
      <c r="G7702" s="34">
        <v>20.12767219543457</v>
      </c>
      <c r="H7702" s="32">
        <v>1.3660359382629395</v>
      </c>
      <c r="I7702" s="32">
        <v>0.26045936346054077</v>
      </c>
      <c r="J7702" s="50">
        <v>352.19894409179688</v>
      </c>
      <c r="K7702" s="34">
        <v>24.090000152587891</v>
      </c>
      <c r="L7702" s="55">
        <v>58.610000610351563</v>
      </c>
    </row>
    <row r="7703" spans="1:12" x14ac:dyDescent="0.2">
      <c r="A7703" s="23">
        <v>44527.743055555555</v>
      </c>
      <c r="B7703" s="29">
        <v>1.8570159673690796</v>
      </c>
      <c r="C7703" s="30">
        <v>0.30133518576622009</v>
      </c>
      <c r="D7703" s="30">
        <v>0.28424453735351563</v>
      </c>
      <c r="E7703" s="30">
        <v>0.74614185094833374</v>
      </c>
      <c r="F7703" s="33">
        <v>33.303817749023438</v>
      </c>
      <c r="G7703" s="33">
        <v>27.477853775024414</v>
      </c>
      <c r="H7703" s="30">
        <v>1.3803987503051758</v>
      </c>
      <c r="I7703" s="30">
        <v>0.32052603363990784</v>
      </c>
      <c r="J7703" s="49">
        <v>353.26785278320313</v>
      </c>
      <c r="K7703" s="33">
        <v>24.069999694824219</v>
      </c>
      <c r="L7703" s="54">
        <v>58.330001831054688</v>
      </c>
    </row>
    <row r="7704" spans="1:12" x14ac:dyDescent="0.2">
      <c r="A7704" s="24">
        <v>44527.746527777774</v>
      </c>
      <c r="B7704" s="31">
        <v>1.7662352323532104</v>
      </c>
      <c r="C7704" s="32">
        <v>0.287416011095047</v>
      </c>
      <c r="D7704" s="32">
        <v>0.2672601044178009</v>
      </c>
      <c r="E7704" s="32">
        <v>0.70782166719436646</v>
      </c>
      <c r="F7704" s="34">
        <v>35.103446960449219</v>
      </c>
      <c r="G7704" s="34">
        <v>21.297494888305664</v>
      </c>
      <c r="H7704" s="32">
        <v>1.3790357112884521</v>
      </c>
      <c r="I7704" s="32">
        <v>0.3202095627784729</v>
      </c>
      <c r="J7704" s="50">
        <v>353.64080810546875</v>
      </c>
      <c r="K7704" s="34">
        <v>24.049999237060547</v>
      </c>
      <c r="L7704" s="55">
        <v>55.110000610351563</v>
      </c>
    </row>
    <row r="7705" spans="1:12" x14ac:dyDescent="0.2">
      <c r="A7705" s="23">
        <v>44527.75</v>
      </c>
      <c r="B7705" s="29">
        <v>1.3580707311630249</v>
      </c>
      <c r="C7705" s="30">
        <v>0.27076122164726257</v>
      </c>
      <c r="D7705" s="30">
        <v>0.26278436183929443</v>
      </c>
      <c r="E7705" s="30">
        <v>0.67781680822372437</v>
      </c>
      <c r="F7705" s="33">
        <v>32.080451965332031</v>
      </c>
      <c r="G7705" s="33">
        <v>27.327348709106445</v>
      </c>
      <c r="H7705" s="30">
        <v>1.3774642944335938</v>
      </c>
      <c r="I7705" s="30">
        <v>0.25321036577224731</v>
      </c>
      <c r="J7705" s="49">
        <v>353.41238403320313</v>
      </c>
      <c r="K7705" s="33">
        <v>24.030000686645508</v>
      </c>
      <c r="L7705" s="54">
        <v>51.369998931884766</v>
      </c>
    </row>
    <row r="7706" spans="1:12" x14ac:dyDescent="0.2">
      <c r="A7706" s="24">
        <v>44527.753472222219</v>
      </c>
      <c r="B7706" s="31">
        <v>1.1804916858673096</v>
      </c>
      <c r="C7706" s="32">
        <v>0.27759072184562683</v>
      </c>
      <c r="D7706" s="32">
        <v>0.20649315416812897</v>
      </c>
      <c r="E7706" s="32">
        <v>0.62990838289260864</v>
      </c>
      <c r="F7706" s="34">
        <v>30.205623626708984</v>
      </c>
      <c r="G7706" s="34">
        <v>15.548707962036133</v>
      </c>
      <c r="H7706" s="32">
        <v>1.3703453540802002</v>
      </c>
      <c r="I7706" s="32">
        <v>0.21991421282291412</v>
      </c>
      <c r="J7706" s="50">
        <v>353.062744140625</v>
      </c>
      <c r="K7706" s="34">
        <v>24.020000457763672</v>
      </c>
      <c r="L7706" s="55">
        <v>51.720001220703125</v>
      </c>
    </row>
    <row r="7707" spans="1:12" x14ac:dyDescent="0.2">
      <c r="A7707" s="23">
        <v>44527.756944444438</v>
      </c>
      <c r="B7707" s="29">
        <v>1.2825791835784912</v>
      </c>
      <c r="C7707" s="30">
        <v>0.25320398807525635</v>
      </c>
      <c r="D7707" s="30">
        <v>7.7206693589687347E-2</v>
      </c>
      <c r="E7707" s="30">
        <v>0.46532684564590454</v>
      </c>
      <c r="F7707" s="33">
        <v>30.691196441650391</v>
      </c>
      <c r="G7707" s="33">
        <v>18.3289794921875</v>
      </c>
      <c r="H7707" s="30">
        <v>1.36366868019104</v>
      </c>
      <c r="I7707" s="30">
        <v>0.22000677883625031</v>
      </c>
      <c r="J7707" s="49">
        <v>353.26559448242188</v>
      </c>
      <c r="K7707" s="33">
        <v>24</v>
      </c>
      <c r="L7707" s="54">
        <v>53.189998626708984</v>
      </c>
    </row>
    <row r="7708" spans="1:12" x14ac:dyDescent="0.2">
      <c r="A7708" s="24">
        <v>44527.760416666664</v>
      </c>
      <c r="B7708" s="31">
        <v>1.3468208312988281</v>
      </c>
      <c r="C7708" s="32">
        <v>0.26015496253967285</v>
      </c>
      <c r="D7708" s="32">
        <v>9.6040025353431702E-2</v>
      </c>
      <c r="E7708" s="32">
        <v>0.49481493234634399</v>
      </c>
      <c r="F7708" s="34">
        <v>29.558036804199219</v>
      </c>
      <c r="G7708" s="34">
        <v>23.813562393188477</v>
      </c>
      <c r="H7708" s="32">
        <v>1.3644261360168457</v>
      </c>
      <c r="I7708" s="32">
        <v>0.20678785443305969</v>
      </c>
      <c r="J7708" s="50">
        <v>353.08132934570313</v>
      </c>
      <c r="K7708" s="34">
        <v>23.989999771118164</v>
      </c>
      <c r="L7708" s="55">
        <v>55.080001831054688</v>
      </c>
    </row>
    <row r="7709" spans="1:12" x14ac:dyDescent="0.2">
      <c r="A7709" s="23">
        <v>44527.763888888883</v>
      </c>
      <c r="B7709" s="29">
        <v>1.0550172328948975</v>
      </c>
      <c r="C7709" s="30">
        <v>0.23300881683826447</v>
      </c>
      <c r="D7709" s="30">
        <v>9.8167955875396729E-2</v>
      </c>
      <c r="E7709" s="30">
        <v>0.45533221960067749</v>
      </c>
      <c r="F7709" s="33">
        <v>32.050849914550781</v>
      </c>
      <c r="G7709" s="33">
        <v>15.329146385192871</v>
      </c>
      <c r="H7709" s="30">
        <v>1.3649837970733643</v>
      </c>
      <c r="I7709" s="30">
        <v>0.15348593890666962</v>
      </c>
      <c r="J7709" s="49">
        <v>353.663330078125</v>
      </c>
      <c r="K7709" s="33">
        <v>23.930000305175781</v>
      </c>
      <c r="L7709" s="54">
        <v>56.650001525878906</v>
      </c>
    </row>
    <row r="7710" spans="1:12" x14ac:dyDescent="0.2">
      <c r="A7710" s="24">
        <v>44527.767361111109</v>
      </c>
      <c r="B7710" s="31">
        <v>1.3730851411819458</v>
      </c>
      <c r="C7710" s="32">
        <v>0.21261461079120636</v>
      </c>
      <c r="D7710" s="32">
        <v>8.3564937114715576E-2</v>
      </c>
      <c r="E7710" s="32">
        <v>0.40946820378303528</v>
      </c>
      <c r="F7710" s="34">
        <v>28.105567932128906</v>
      </c>
      <c r="G7710" s="34">
        <v>28.061357498168945</v>
      </c>
      <c r="H7710" s="32">
        <v>1.3652737140655518</v>
      </c>
      <c r="I7710" s="32">
        <v>0.15351854264736176</v>
      </c>
      <c r="J7710" s="50">
        <v>353.33218383789063</v>
      </c>
      <c r="K7710" s="34">
        <v>23.870000839233398</v>
      </c>
      <c r="L7710" s="55">
        <v>57.569999694824219</v>
      </c>
    </row>
    <row r="7711" spans="1:12" x14ac:dyDescent="0.2">
      <c r="A7711" s="23">
        <v>44527.770833333328</v>
      </c>
      <c r="B7711" s="29">
        <v>1.462238073348999</v>
      </c>
      <c r="C7711" s="30">
        <v>0.17174558341503143</v>
      </c>
      <c r="D7711" s="30">
        <v>9.6109978854656219E-2</v>
      </c>
      <c r="E7711" s="30">
        <v>0.35936778783798218</v>
      </c>
      <c r="F7711" s="33">
        <v>27.607460021972656</v>
      </c>
      <c r="G7711" s="33">
        <v>10.333456993103027</v>
      </c>
      <c r="H7711" s="30">
        <v>1.3654199838638306</v>
      </c>
      <c r="I7711" s="30">
        <v>0.1468595564365387</v>
      </c>
      <c r="J7711" s="49">
        <v>353.3419189453125</v>
      </c>
      <c r="K7711" s="33">
        <v>23.829999923706055</v>
      </c>
      <c r="L7711" s="54">
        <v>58.069999694824219</v>
      </c>
    </row>
    <row r="7712" spans="1:12" x14ac:dyDescent="0.2">
      <c r="A7712" s="24">
        <v>44527.774305555555</v>
      </c>
      <c r="B7712" s="31">
        <v>1.5894032716751099</v>
      </c>
      <c r="C7712" s="32">
        <v>0.22354385256767273</v>
      </c>
      <c r="D7712" s="32">
        <v>6.8949081003665924E-2</v>
      </c>
      <c r="E7712" s="32">
        <v>0.40951570868492126</v>
      </c>
      <c r="F7712" s="34">
        <v>17.901704788208008</v>
      </c>
      <c r="G7712" s="34">
        <v>12.387537002563477</v>
      </c>
      <c r="H7712" s="32">
        <v>1.3654321432113647</v>
      </c>
      <c r="I7712" s="32">
        <v>0.1535363495349884</v>
      </c>
      <c r="J7712" s="50">
        <v>353.38638305664063</v>
      </c>
      <c r="K7712" s="34">
        <v>23.790000915527344</v>
      </c>
      <c r="L7712" s="55">
        <v>58.240001678466797</v>
      </c>
    </row>
    <row r="7713" spans="1:12" x14ac:dyDescent="0.2">
      <c r="A7713" s="23">
        <v>44527.777777777774</v>
      </c>
      <c r="B7713" s="29">
        <v>0.9918021559715271</v>
      </c>
      <c r="C7713" s="30">
        <v>0.26171371340751648</v>
      </c>
      <c r="D7713" s="30">
        <v>9.1933451592922211E-2</v>
      </c>
      <c r="E7713" s="30">
        <v>0.49309760332107544</v>
      </c>
      <c r="F7713" s="33">
        <v>19.436689376831055</v>
      </c>
      <c r="G7713" s="33">
        <v>16.563728332519531</v>
      </c>
      <c r="H7713" s="30">
        <v>1.3654521703720093</v>
      </c>
      <c r="I7713" s="30">
        <v>0.13351184129714966</v>
      </c>
      <c r="J7713" s="49">
        <v>353.40496826171875</v>
      </c>
      <c r="K7713" s="33">
        <v>23.770000457763672</v>
      </c>
      <c r="L7713" s="54">
        <v>58.360000610351563</v>
      </c>
    </row>
    <row r="7714" spans="1:12" x14ac:dyDescent="0.2">
      <c r="A7714" s="24">
        <v>44527.78125</v>
      </c>
      <c r="B7714" s="31">
        <v>0.55946815013885498</v>
      </c>
      <c r="C7714" s="32">
        <v>0.15675279498100281</v>
      </c>
      <c r="D7714" s="32">
        <v>8.148501068353653E-2</v>
      </c>
      <c r="E7714" s="32">
        <v>0.31967195868492126</v>
      </c>
      <c r="F7714" s="34">
        <v>26.447521209716797</v>
      </c>
      <c r="G7714" s="34">
        <v>11.014278411865234</v>
      </c>
      <c r="H7714" s="32">
        <v>1.35816490650177</v>
      </c>
      <c r="I7714" s="32">
        <v>0.12015850096940994</v>
      </c>
      <c r="J7714" s="50">
        <v>353.48275756835938</v>
      </c>
      <c r="K7714" s="34">
        <v>23.709999084472656</v>
      </c>
      <c r="L7714" s="55">
        <v>58.509998321533203</v>
      </c>
    </row>
    <row r="7715" spans="1:12" x14ac:dyDescent="0.2">
      <c r="A7715" s="23">
        <v>44527.784722222219</v>
      </c>
      <c r="B7715" s="29">
        <v>0.635750412940979</v>
      </c>
      <c r="C7715" s="30">
        <v>0.17447027564048767</v>
      </c>
      <c r="D7715" s="30">
        <v>7.1037232875823975E-2</v>
      </c>
      <c r="E7715" s="30">
        <v>0.33847150206565857</v>
      </c>
      <c r="F7715" s="33">
        <v>24.331386566162109</v>
      </c>
      <c r="G7715" s="33">
        <v>24.728994369506836</v>
      </c>
      <c r="H7715" s="30">
        <v>1.358146071434021</v>
      </c>
      <c r="I7715" s="30">
        <v>0.1401829719543457</v>
      </c>
      <c r="J7715" s="49">
        <v>354.88174438476563</v>
      </c>
      <c r="K7715" s="33">
        <v>23.639999389648438</v>
      </c>
      <c r="L7715" s="54">
        <v>58.709999084472656</v>
      </c>
    </row>
    <row r="7716" spans="1:12" x14ac:dyDescent="0.2">
      <c r="A7716" s="24">
        <v>44527.788194444438</v>
      </c>
      <c r="B7716" s="31">
        <v>0.68661612272262573</v>
      </c>
      <c r="C7716" s="32">
        <v>0.13766910135746002</v>
      </c>
      <c r="D7716" s="32">
        <v>8.1484563648700714E-2</v>
      </c>
      <c r="E7716" s="32">
        <v>0.29250869154930115</v>
      </c>
      <c r="F7716" s="34">
        <v>19.126932144165039</v>
      </c>
      <c r="G7716" s="34">
        <v>9.4640769958496094</v>
      </c>
      <c r="H7716" s="32">
        <v>1.3581573963165283</v>
      </c>
      <c r="I7716" s="32">
        <v>0.11348239332437515</v>
      </c>
      <c r="J7716" s="50">
        <v>353.94345092773438</v>
      </c>
      <c r="K7716" s="34">
        <v>23.600000381469727</v>
      </c>
      <c r="L7716" s="55">
        <v>58.880001068115234</v>
      </c>
    </row>
    <row r="7717" spans="1:12" x14ac:dyDescent="0.2">
      <c r="A7717" s="23">
        <v>44527.791666666664</v>
      </c>
      <c r="B7717" s="29">
        <v>0.826496422290802</v>
      </c>
      <c r="C7717" s="30">
        <v>0.12676675617694855</v>
      </c>
      <c r="D7717" s="30">
        <v>7.5217776000499725E-2</v>
      </c>
      <c r="E7717" s="30">
        <v>0.2716197669506073</v>
      </c>
      <c r="F7717" s="33">
        <v>24.104598999023438</v>
      </c>
      <c r="G7717" s="33">
        <v>13.471190452575684</v>
      </c>
      <c r="H7717" s="30">
        <v>1.3581802845001221</v>
      </c>
      <c r="I7717" s="30">
        <v>0.11348430812358856</v>
      </c>
      <c r="J7717" s="49">
        <v>353.65744018554688</v>
      </c>
      <c r="K7717" s="33">
        <v>23.559999465942383</v>
      </c>
      <c r="L7717" s="54">
        <v>59.080001831054688</v>
      </c>
    </row>
    <row r="7718" spans="1:12" x14ac:dyDescent="0.2">
      <c r="A7718" s="24">
        <v>44527.795138888883</v>
      </c>
      <c r="B7718" s="31">
        <v>0.81382030248641968</v>
      </c>
      <c r="C7718" s="32">
        <v>0.18402513861656189</v>
      </c>
      <c r="D7718" s="32">
        <v>0.10447419434785843</v>
      </c>
      <c r="E7718" s="32">
        <v>0.38655450940132141</v>
      </c>
      <c r="F7718" s="34">
        <v>24.150747299194336</v>
      </c>
      <c r="G7718" s="34">
        <v>17.635457992553711</v>
      </c>
      <c r="H7718" s="32">
        <v>1.3655091524124146</v>
      </c>
      <c r="I7718" s="32">
        <v>0.10681392252445221</v>
      </c>
      <c r="J7718" s="50">
        <v>354.93939208984375</v>
      </c>
      <c r="K7718" s="34">
        <v>23.569999694824219</v>
      </c>
      <c r="L7718" s="55">
        <v>59.209999084472656</v>
      </c>
    </row>
    <row r="7719" spans="1:12" x14ac:dyDescent="0.2">
      <c r="A7719" s="23">
        <v>44527.798611111109</v>
      </c>
      <c r="B7719" s="29">
        <v>0.53408592939376831</v>
      </c>
      <c r="C7719" s="30">
        <v>0.1649460643529892</v>
      </c>
      <c r="D7719" s="30">
        <v>9.1940082609653473E-2</v>
      </c>
      <c r="E7719" s="30">
        <v>0.34477534890174866</v>
      </c>
      <c r="F7719" s="33">
        <v>19.612064361572266</v>
      </c>
      <c r="G7719" s="33">
        <v>6.4379696846008301</v>
      </c>
      <c r="H7719" s="30">
        <v>1.3655507564544678</v>
      </c>
      <c r="I7719" s="30">
        <v>0.10014110803604126</v>
      </c>
      <c r="J7719" s="49">
        <v>354.94058227539063</v>
      </c>
      <c r="K7719" s="33">
        <v>23.559999465942383</v>
      </c>
      <c r="L7719" s="54">
        <v>59.349998474121094</v>
      </c>
    </row>
    <row r="7720" spans="1:12" x14ac:dyDescent="0.2">
      <c r="A7720" s="24">
        <v>44527.802083333328</v>
      </c>
      <c r="B7720" s="31">
        <v>0.5468144416809082</v>
      </c>
      <c r="C7720" s="32">
        <v>0.12950599193572998</v>
      </c>
      <c r="D7720" s="32">
        <v>7.7314980328083038E-2</v>
      </c>
      <c r="E7720" s="32">
        <v>0.27582639455795288</v>
      </c>
      <c r="F7720" s="34">
        <v>24.777318954467773</v>
      </c>
      <c r="G7720" s="34">
        <v>22.425458908081055</v>
      </c>
      <c r="H7720" s="32">
        <v>1.3655811548233032</v>
      </c>
      <c r="I7720" s="32">
        <v>0.10681955516338348</v>
      </c>
      <c r="J7720" s="50">
        <v>352.68606567382813</v>
      </c>
      <c r="K7720" s="34">
        <v>23.520000457763672</v>
      </c>
      <c r="L7720" s="55">
        <v>59.569999694824219</v>
      </c>
    </row>
    <row r="7721" spans="1:12" x14ac:dyDescent="0.2">
      <c r="A7721" s="23">
        <v>44527.805555555555</v>
      </c>
      <c r="B7721" s="29">
        <v>0.9029584527015686</v>
      </c>
      <c r="C7721" s="30">
        <v>0.18950426578521729</v>
      </c>
      <c r="D7721" s="30">
        <v>7.3142178356647491E-2</v>
      </c>
      <c r="E7721" s="30">
        <v>0.3636210560798645</v>
      </c>
      <c r="F7721" s="33">
        <v>22.824951171875</v>
      </c>
      <c r="G7721" s="33">
        <v>10.059762954711914</v>
      </c>
      <c r="H7721" s="30">
        <v>1.365700364112854</v>
      </c>
      <c r="I7721" s="30">
        <v>0.12685929238796234</v>
      </c>
      <c r="J7721" s="49">
        <v>354.29403686523438</v>
      </c>
      <c r="K7721" s="33">
        <v>23.520000457763672</v>
      </c>
      <c r="L7721" s="54">
        <v>59.869998931884766</v>
      </c>
    </row>
    <row r="7722" spans="1:12" x14ac:dyDescent="0.2">
      <c r="A7722" s="24">
        <v>44527.809027777774</v>
      </c>
      <c r="B7722" s="31">
        <v>0.90300774574279785</v>
      </c>
      <c r="C7722" s="32">
        <v>0.15679265558719635</v>
      </c>
      <c r="D7722" s="32">
        <v>6.8966388702392578E-2</v>
      </c>
      <c r="E7722" s="32">
        <v>0.30930379033088684</v>
      </c>
      <c r="F7722" s="34">
        <v>23.310523986816406</v>
      </c>
      <c r="G7722" s="34">
        <v>17.734106063842773</v>
      </c>
      <c r="H7722" s="32">
        <v>1.3585102558135986</v>
      </c>
      <c r="I7722" s="32">
        <v>0.13354340195655823</v>
      </c>
      <c r="J7722" s="50">
        <v>353.9708251953125</v>
      </c>
      <c r="K7722" s="34">
        <v>23.5</v>
      </c>
      <c r="L7722" s="55">
        <v>60.130001068115234</v>
      </c>
    </row>
    <row r="7723" spans="1:12" x14ac:dyDescent="0.2">
      <c r="A7723" s="23">
        <v>44527.8125</v>
      </c>
      <c r="B7723" s="29">
        <v>0.86484527587890625</v>
      </c>
      <c r="C7723" s="30">
        <v>0.10907226055860519</v>
      </c>
      <c r="D7723" s="30">
        <v>7.1055702865123749E-2</v>
      </c>
      <c r="E7723" s="30">
        <v>0.23824556171894073</v>
      </c>
      <c r="F7723" s="33">
        <v>19.303064346313477</v>
      </c>
      <c r="G7723" s="33">
        <v>14.651673316955566</v>
      </c>
      <c r="H7723" s="30">
        <v>1.3584991693496704</v>
      </c>
      <c r="I7723" s="30">
        <v>0.12686517834663391</v>
      </c>
      <c r="J7723" s="49">
        <v>355.01483154296875</v>
      </c>
      <c r="K7723" s="33">
        <v>23.469999313354492</v>
      </c>
      <c r="L7723" s="54">
        <v>60.270000457763672</v>
      </c>
    </row>
    <row r="7724" spans="1:12" x14ac:dyDescent="0.2">
      <c r="A7724" s="24">
        <v>44527.815972222219</v>
      </c>
      <c r="B7724" s="31">
        <v>1.004601001739502</v>
      </c>
      <c r="C7724" s="32">
        <v>0.1404101550579071</v>
      </c>
      <c r="D7724" s="32">
        <v>6.4776673913002014E-2</v>
      </c>
      <c r="E7724" s="32">
        <v>0.28209200501441956</v>
      </c>
      <c r="F7724" s="34">
        <v>27.048892974853516</v>
      </c>
      <c r="G7724" s="34">
        <v>8.532170295715332</v>
      </c>
      <c r="H7724" s="32">
        <v>1.358302116394043</v>
      </c>
      <c r="I7724" s="32">
        <v>0.13352294266223907</v>
      </c>
      <c r="J7724" s="50">
        <v>354.1416015625</v>
      </c>
      <c r="K7724" s="34">
        <v>23.420000076293945</v>
      </c>
      <c r="L7724" s="55">
        <v>59.950000762939453</v>
      </c>
    </row>
    <row r="7725" spans="1:12" x14ac:dyDescent="0.2">
      <c r="A7725" s="23">
        <v>44527.819444444438</v>
      </c>
      <c r="B7725" s="29">
        <v>0.83923691511154175</v>
      </c>
      <c r="C7725" s="30">
        <v>0.10904994606971741</v>
      </c>
      <c r="D7725" s="30">
        <v>7.3130607604980469E-2</v>
      </c>
      <c r="E7725" s="30">
        <v>0.24028627574443817</v>
      </c>
      <c r="F7725" s="33">
        <v>24.411195755004883</v>
      </c>
      <c r="G7725" s="33">
        <v>22.945316314697266</v>
      </c>
      <c r="H7725" s="30">
        <v>1.365484356880188</v>
      </c>
      <c r="I7725" s="30">
        <v>0.10681197792291641</v>
      </c>
      <c r="J7725" s="49">
        <v>356.47232055664063</v>
      </c>
      <c r="K7725" s="33">
        <v>23.409999847412109</v>
      </c>
      <c r="L7725" s="54">
        <v>59.779998779296875</v>
      </c>
    </row>
    <row r="7726" spans="1:12" x14ac:dyDescent="0.2">
      <c r="A7726" s="24">
        <v>44527.822916666664</v>
      </c>
      <c r="B7726" s="31">
        <v>0.45773550868034363</v>
      </c>
      <c r="C7726" s="32">
        <v>0.1294882744550705</v>
      </c>
      <c r="D7726" s="32">
        <v>7.3125794529914856E-2</v>
      </c>
      <c r="E7726" s="32">
        <v>0.27161005139350891</v>
      </c>
      <c r="F7726" s="34">
        <v>21.02275276184082</v>
      </c>
      <c r="G7726" s="34">
        <v>6.389185905456543</v>
      </c>
      <c r="H7726" s="32">
        <v>1.3581317663192749</v>
      </c>
      <c r="I7726" s="32">
        <v>9.3454331159591675E-2</v>
      </c>
      <c r="J7726" s="50">
        <v>355.2186279296875</v>
      </c>
      <c r="K7726" s="34">
        <v>23.379999160766602</v>
      </c>
      <c r="L7726" s="55">
        <v>59.659999847412109</v>
      </c>
    </row>
    <row r="7727" spans="1:12" x14ac:dyDescent="0.2">
      <c r="A7727" s="23">
        <v>44527.826388888883</v>
      </c>
      <c r="B7727" s="29">
        <v>0.24157443642616272</v>
      </c>
      <c r="C7727" s="30">
        <v>0.14583976566791534</v>
      </c>
      <c r="D7727" s="30">
        <v>6.4766354858875275E-2</v>
      </c>
      <c r="E7727" s="30">
        <v>0.28831475973129272</v>
      </c>
      <c r="F7727" s="33">
        <v>15.883426666259766</v>
      </c>
      <c r="G7727" s="33">
        <v>6.9399914741516113</v>
      </c>
      <c r="H7727" s="30">
        <v>1.3580857515335083</v>
      </c>
      <c r="I7727" s="30">
        <v>0.10680132359266281</v>
      </c>
      <c r="J7727" s="49">
        <v>354.93829345703125</v>
      </c>
      <c r="K7727" s="33">
        <v>23.350000381469727</v>
      </c>
      <c r="L7727" s="54">
        <v>59.650001525878906</v>
      </c>
    </row>
    <row r="7728" spans="1:12" x14ac:dyDescent="0.2">
      <c r="A7728" s="24">
        <v>44527.829861111109</v>
      </c>
      <c r="B7728" s="31">
        <v>0.50856161117553711</v>
      </c>
      <c r="C7728" s="32">
        <v>0.16219049692153931</v>
      </c>
      <c r="D7728" s="32">
        <v>6.0585968196392059E-2</v>
      </c>
      <c r="E7728" s="32">
        <v>0.30919736623764038</v>
      </c>
      <c r="F7728" s="34">
        <v>12.642411231994629</v>
      </c>
      <c r="G7728" s="34">
        <v>7.0832014083862305</v>
      </c>
      <c r="H7728" s="32">
        <v>1.35804283618927</v>
      </c>
      <c r="I7728" s="32">
        <v>0.1334974467754364</v>
      </c>
      <c r="J7728" s="50">
        <v>355.27789306640625</v>
      </c>
      <c r="K7728" s="34">
        <v>23.350000381469727</v>
      </c>
      <c r="L7728" s="55">
        <v>59.540000915527344</v>
      </c>
    </row>
    <row r="7729" spans="1:12" x14ac:dyDescent="0.2">
      <c r="A7729" s="23">
        <v>44527.833333333328</v>
      </c>
      <c r="B7729" s="29">
        <v>0.55940687656402588</v>
      </c>
      <c r="C7729" s="30">
        <v>0.17036482691764832</v>
      </c>
      <c r="D7729" s="30">
        <v>6.2673911452293396E-2</v>
      </c>
      <c r="E7729" s="30">
        <v>0.32172608375549316</v>
      </c>
      <c r="F7729" s="33">
        <v>15.914067268371582</v>
      </c>
      <c r="G7729" s="33">
        <v>1.8091973066329956</v>
      </c>
      <c r="H7729" s="30">
        <v>1.3580162525177002</v>
      </c>
      <c r="I7729" s="30">
        <v>0.1468442976474762</v>
      </c>
      <c r="J7729" s="49">
        <v>354.66397094726563</v>
      </c>
      <c r="K7729" s="33">
        <v>23.319999694824219</v>
      </c>
      <c r="L7729" s="54">
        <v>59.580001831054688</v>
      </c>
    </row>
    <row r="7730" spans="1:12" x14ac:dyDescent="0.2">
      <c r="A7730" s="24">
        <v>44527.836805555555</v>
      </c>
      <c r="B7730" s="31">
        <v>0.61024564504623413</v>
      </c>
      <c r="C7730" s="32">
        <v>0.18126329779624939</v>
      </c>
      <c r="D7730" s="32">
        <v>8.565203845500946E-2</v>
      </c>
      <c r="E7730" s="32">
        <v>0.36349886655807495</v>
      </c>
      <c r="F7730" s="34">
        <v>14.897739410400391</v>
      </c>
      <c r="G7730" s="34">
        <v>12.772628784179688</v>
      </c>
      <c r="H7730" s="32">
        <v>1.3579796552658081</v>
      </c>
      <c r="I7730" s="32">
        <v>0.12014210969209671</v>
      </c>
      <c r="J7730" s="50">
        <v>355.3782958984375</v>
      </c>
      <c r="K7730" s="34">
        <v>23.280000686645508</v>
      </c>
      <c r="L7730" s="55">
        <v>59.630001068115234</v>
      </c>
    </row>
    <row r="7731" spans="1:12" x14ac:dyDescent="0.2">
      <c r="A7731" s="23">
        <v>44527.840277777774</v>
      </c>
      <c r="B7731" s="29">
        <v>0.78823339939117432</v>
      </c>
      <c r="C7731" s="30">
        <v>0.1362881064414978</v>
      </c>
      <c r="D7731" s="30">
        <v>7.520662248134613E-2</v>
      </c>
      <c r="E7731" s="30">
        <v>0.28411394357681274</v>
      </c>
      <c r="F7731" s="33">
        <v>20.780490875244141</v>
      </c>
      <c r="G7731" s="33">
        <v>5.6358976364135742</v>
      </c>
      <c r="H7731" s="30">
        <v>1.3579788208007813</v>
      </c>
      <c r="I7731" s="30">
        <v>0.11346747726202011</v>
      </c>
      <c r="J7731" s="49">
        <v>355.73092651367188</v>
      </c>
      <c r="K7731" s="33">
        <v>23.260000228881836</v>
      </c>
      <c r="L7731" s="54">
        <v>59.700000762939453</v>
      </c>
    </row>
    <row r="7732" spans="1:12" x14ac:dyDescent="0.2">
      <c r="A7732" s="24">
        <v>44527.84375</v>
      </c>
      <c r="B7732" s="31">
        <v>0.85144728422164917</v>
      </c>
      <c r="C7732" s="32">
        <v>0.10626062750816345</v>
      </c>
      <c r="D7732" s="32">
        <v>7.9351842403411865E-2</v>
      </c>
      <c r="E7732" s="32">
        <v>0.24014373123645782</v>
      </c>
      <c r="F7732" s="34">
        <v>22.982524871826172</v>
      </c>
      <c r="G7732" s="34">
        <v>15.222887992858887</v>
      </c>
      <c r="H7732" s="32">
        <v>1.3646743297576904</v>
      </c>
      <c r="I7732" s="32">
        <v>0.10007683932781219</v>
      </c>
      <c r="J7732" s="50">
        <v>355.59796142578125</v>
      </c>
      <c r="K7732" s="34">
        <v>23.219999313354492</v>
      </c>
      <c r="L7732" s="55">
        <v>58.389999389648438</v>
      </c>
    </row>
    <row r="7733" spans="1:12" x14ac:dyDescent="0.2">
      <c r="A7733" s="23">
        <v>44527.847222222219</v>
      </c>
      <c r="B7733" s="29">
        <v>1.2949514389038086</v>
      </c>
      <c r="C7733" s="30">
        <v>0.14154073596000671</v>
      </c>
      <c r="D7733" s="30">
        <v>8.7617941200733185E-2</v>
      </c>
      <c r="E7733" s="30">
        <v>0.30457663536071777</v>
      </c>
      <c r="F7733" s="33">
        <v>24.546476364135742</v>
      </c>
      <c r="G7733" s="33">
        <v>11.971463203430176</v>
      </c>
      <c r="H7733" s="30">
        <v>1.3633248805999756</v>
      </c>
      <c r="I7733" s="30">
        <v>9.9977880716323853E-2</v>
      </c>
      <c r="J7733" s="49">
        <v>356.24285888671875</v>
      </c>
      <c r="K7733" s="33">
        <v>23.25</v>
      </c>
      <c r="L7733" s="54">
        <v>54.819999694824219</v>
      </c>
    </row>
    <row r="7734" spans="1:12" x14ac:dyDescent="0.2">
      <c r="A7734" s="24">
        <v>44527.850694444438</v>
      </c>
      <c r="B7734" s="31">
        <v>0.45715475082397461</v>
      </c>
      <c r="C7734" s="32">
        <v>0.14974357187747955</v>
      </c>
      <c r="D7734" s="32">
        <v>8.1379644572734833E-2</v>
      </c>
      <c r="E7734" s="32">
        <v>0.31091195344924927</v>
      </c>
      <c r="F7734" s="34">
        <v>20.303865432739258</v>
      </c>
      <c r="G7734" s="34">
        <v>5.2324371337890625</v>
      </c>
      <c r="H7734" s="32">
        <v>1.3636621236801147</v>
      </c>
      <c r="I7734" s="32">
        <v>8.6668923497200012E-2</v>
      </c>
      <c r="J7734" s="50">
        <v>355.837890625</v>
      </c>
      <c r="K7734" s="34">
        <v>23.239999771118164</v>
      </c>
      <c r="L7734" s="55">
        <v>55.720001220703125</v>
      </c>
    </row>
    <row r="7735" spans="1:12" x14ac:dyDescent="0.2">
      <c r="A7735" s="23">
        <v>44527.854166666664</v>
      </c>
      <c r="B7735" s="29">
        <v>0.72415798902511597</v>
      </c>
      <c r="C7735" s="30">
        <v>0.13074479997158051</v>
      </c>
      <c r="D7735" s="30">
        <v>7.9329080879688263E-2</v>
      </c>
      <c r="E7735" s="30">
        <v>0.27765178680419922</v>
      </c>
      <c r="F7735" s="33">
        <v>25.015144348144531</v>
      </c>
      <c r="G7735" s="33">
        <v>18.669649124145508</v>
      </c>
      <c r="H7735" s="30">
        <v>1.3642829656600952</v>
      </c>
      <c r="I7735" s="30">
        <v>8.6708381772041321E-2</v>
      </c>
      <c r="J7735" s="49">
        <v>355.66397094726563</v>
      </c>
      <c r="K7735" s="33">
        <v>23.25</v>
      </c>
      <c r="L7735" s="54">
        <v>57.279998779296875</v>
      </c>
    </row>
    <row r="7736" spans="1:12" x14ac:dyDescent="0.2">
      <c r="A7736" s="24">
        <v>44527.857638888883</v>
      </c>
      <c r="B7736" s="31">
        <v>0.77515202760696411</v>
      </c>
      <c r="C7736" s="32">
        <v>0.11170320957899094</v>
      </c>
      <c r="D7736" s="32">
        <v>7.3082856833934784E-2</v>
      </c>
      <c r="E7736" s="32">
        <v>0.24430553615093231</v>
      </c>
      <c r="F7736" s="34">
        <v>20.407197952270508</v>
      </c>
      <c r="G7736" s="34">
        <v>6.4269447326660156</v>
      </c>
      <c r="H7736" s="32">
        <v>1.3645927906036377</v>
      </c>
      <c r="I7736" s="32">
        <v>0.10674223303794861</v>
      </c>
      <c r="J7736" s="50">
        <v>355.57119750976563</v>
      </c>
      <c r="K7736" s="34">
        <v>23.260000228881836</v>
      </c>
      <c r="L7736" s="55">
        <v>58.040000915527344</v>
      </c>
    </row>
    <row r="7737" spans="1:12" x14ac:dyDescent="0.2">
      <c r="A7737" s="23">
        <v>44527.861111111109</v>
      </c>
      <c r="B7737" s="29">
        <v>1.1693717241287231</v>
      </c>
      <c r="C7737" s="30">
        <v>0.23436245322227478</v>
      </c>
      <c r="D7737" s="30">
        <v>7.7278189361095428E-2</v>
      </c>
      <c r="E7737" s="30">
        <v>0.4386059045791626</v>
      </c>
      <c r="F7737" s="33">
        <v>21.297117233276367</v>
      </c>
      <c r="G7737" s="33">
        <v>22.034975051879883</v>
      </c>
      <c r="H7737" s="30">
        <v>1.3576711416244507</v>
      </c>
      <c r="I7737" s="30">
        <v>0.12678785622119904</v>
      </c>
      <c r="J7737" s="49">
        <v>355.75155639648438</v>
      </c>
      <c r="K7737" s="33">
        <v>23.309999465942383</v>
      </c>
      <c r="L7737" s="54">
        <v>58.729999542236328</v>
      </c>
    </row>
    <row r="7738" spans="1:12" x14ac:dyDescent="0.2">
      <c r="A7738" s="24">
        <v>44527.864583333328</v>
      </c>
      <c r="B7738" s="31">
        <v>0.94068914651870728</v>
      </c>
      <c r="C7738" s="32">
        <v>0.14308643341064453</v>
      </c>
      <c r="D7738" s="32">
        <v>6.4753986895084381E-2</v>
      </c>
      <c r="E7738" s="32">
        <v>0.28408202528953552</v>
      </c>
      <c r="F7738" s="34">
        <v>18.918191909790039</v>
      </c>
      <c r="G7738" s="34">
        <v>18.583917617797852</v>
      </c>
      <c r="H7738" s="32">
        <v>1.3578263521194458</v>
      </c>
      <c r="I7738" s="32">
        <v>0.12012854963541031</v>
      </c>
      <c r="J7738" s="50">
        <v>354.092529296875</v>
      </c>
      <c r="K7738" s="34">
        <v>23.290000915527344</v>
      </c>
      <c r="L7738" s="55">
        <v>59.200000762939453</v>
      </c>
    </row>
    <row r="7739" spans="1:12" x14ac:dyDescent="0.2">
      <c r="A7739" s="23">
        <v>44527.868055555555</v>
      </c>
      <c r="B7739" s="29">
        <v>0.88990849256515503</v>
      </c>
      <c r="C7739" s="30">
        <v>0.20442469418048859</v>
      </c>
      <c r="D7739" s="30">
        <v>7.7292874455451965E-2</v>
      </c>
      <c r="E7739" s="30">
        <v>0.39064237475395203</v>
      </c>
      <c r="F7739" s="33">
        <v>14.886166572570801</v>
      </c>
      <c r="G7739" s="33">
        <v>2.2610464096069336</v>
      </c>
      <c r="H7739" s="30">
        <v>1.3651907444000244</v>
      </c>
      <c r="I7739" s="30">
        <v>0.11346332728862762</v>
      </c>
      <c r="J7739" s="49">
        <v>355.06307983398438</v>
      </c>
      <c r="K7739" s="33">
        <v>23.280000686645508</v>
      </c>
      <c r="L7739" s="54">
        <v>59.5</v>
      </c>
    </row>
    <row r="7740" spans="1:12" x14ac:dyDescent="0.2">
      <c r="A7740" s="24">
        <v>44527.871527777774</v>
      </c>
      <c r="B7740" s="31">
        <v>0.73736244440078735</v>
      </c>
      <c r="C7740" s="32">
        <v>0.20715305209159851</v>
      </c>
      <c r="D7740" s="32">
        <v>8.77390056848526E-2</v>
      </c>
      <c r="E7740" s="32">
        <v>0.40527063608169556</v>
      </c>
      <c r="F7740" s="34">
        <v>13.377243041992188</v>
      </c>
      <c r="G7740" s="34">
        <v>12.22125244140625</v>
      </c>
      <c r="H7740" s="32">
        <v>1.365208625793457</v>
      </c>
      <c r="I7740" s="32">
        <v>0.10679041594266891</v>
      </c>
      <c r="J7740" s="50">
        <v>355.3748779296875</v>
      </c>
      <c r="K7740" s="34">
        <v>23.290000915527344</v>
      </c>
      <c r="L7740" s="55">
        <v>59.509998321533203</v>
      </c>
    </row>
    <row r="7741" spans="1:12" x14ac:dyDescent="0.2">
      <c r="A7741" s="23">
        <v>44527.875</v>
      </c>
      <c r="B7741" s="29">
        <v>0.38139784336090088</v>
      </c>
      <c r="C7741" s="30">
        <v>0.12947183847427368</v>
      </c>
      <c r="D7741" s="30">
        <v>7.7294595539569855E-2</v>
      </c>
      <c r="E7741" s="30">
        <v>0.2757536768913269</v>
      </c>
      <c r="F7741" s="33">
        <v>17.41966438293457</v>
      </c>
      <c r="G7741" s="33">
        <v>1.3675955533981323</v>
      </c>
      <c r="H7741" s="30">
        <v>1.3579593896865845</v>
      </c>
      <c r="I7741" s="30">
        <v>9.3442469835281372E-2</v>
      </c>
      <c r="J7741" s="49">
        <v>355.40756225585938</v>
      </c>
      <c r="K7741" s="33">
        <v>23.260000228881836</v>
      </c>
      <c r="L7741" s="54">
        <v>59.650001525878906</v>
      </c>
    </row>
    <row r="7742" spans="1:12" x14ac:dyDescent="0.2">
      <c r="A7742" s="24">
        <v>44527.878472222219</v>
      </c>
      <c r="B7742" s="31">
        <v>0.39410474896430969</v>
      </c>
      <c r="C7742" s="32">
        <v>0.15400087833404541</v>
      </c>
      <c r="D7742" s="32">
        <v>6.4759291708469391E-2</v>
      </c>
      <c r="E7742" s="32">
        <v>0.3008173406124115</v>
      </c>
      <c r="F7742" s="34">
        <v>23.584659576416016</v>
      </c>
      <c r="G7742" s="34">
        <v>10.69578742980957</v>
      </c>
      <c r="H7742" s="32">
        <v>1.3506758213043213</v>
      </c>
      <c r="I7742" s="32">
        <v>8.0092258751392365E-2</v>
      </c>
      <c r="J7742" s="50">
        <v>355.48526000976563</v>
      </c>
      <c r="K7742" s="34">
        <v>23.200000762939453</v>
      </c>
      <c r="L7742" s="55">
        <v>59.810001373291016</v>
      </c>
    </row>
    <row r="7743" spans="1:12" x14ac:dyDescent="0.2">
      <c r="A7743" s="23">
        <v>44527.881944444438</v>
      </c>
      <c r="B7743" s="29">
        <v>0.50853902101516724</v>
      </c>
      <c r="C7743" s="30">
        <v>0.12538540363311768</v>
      </c>
      <c r="D7743" s="30">
        <v>6.8939588963985443E-2</v>
      </c>
      <c r="E7743" s="30">
        <v>0.2611348032951355</v>
      </c>
      <c r="F7743" s="33">
        <v>21.471075057983398</v>
      </c>
      <c r="G7743" s="33">
        <v>16.199134826660156</v>
      </c>
      <c r="H7743" s="30">
        <v>1.3579825162887573</v>
      </c>
      <c r="I7743" s="30">
        <v>8.0094903707504272E-2</v>
      </c>
      <c r="J7743" s="49">
        <v>354.47592163085938</v>
      </c>
      <c r="K7743" s="33">
        <v>23.209999084472656</v>
      </c>
      <c r="L7743" s="54">
        <v>59.889999389648438</v>
      </c>
    </row>
    <row r="7744" spans="1:12" x14ac:dyDescent="0.2">
      <c r="A7744" s="24">
        <v>44527.885416666664</v>
      </c>
      <c r="B7744" s="31">
        <v>0.41953709721565247</v>
      </c>
      <c r="C7744" s="32">
        <v>9.2674486339092255E-2</v>
      </c>
      <c r="D7744" s="32">
        <v>6.6849298775196075E-2</v>
      </c>
      <c r="E7744" s="32">
        <v>0.20890405774116516</v>
      </c>
      <c r="F7744" s="34">
        <v>20.259580612182617</v>
      </c>
      <c r="G7744" s="34">
        <v>6.7819085121154785</v>
      </c>
      <c r="H7744" s="32">
        <v>1.3506959676742554</v>
      </c>
      <c r="I7744" s="32">
        <v>8.0093450844287872E-2</v>
      </c>
      <c r="J7744" s="50">
        <v>355.12744140625</v>
      </c>
      <c r="K7744" s="34">
        <v>23.219999313354492</v>
      </c>
      <c r="L7744" s="55">
        <v>59.790000915527344</v>
      </c>
    </row>
    <row r="7745" spans="1:12" x14ac:dyDescent="0.2">
      <c r="A7745" s="23">
        <v>44527.888888888883</v>
      </c>
      <c r="B7745" s="29">
        <v>0.9661901593208313</v>
      </c>
      <c r="C7745" s="30">
        <v>0.11175260692834854</v>
      </c>
      <c r="D7745" s="30">
        <v>6.8937160074710846E-2</v>
      </c>
      <c r="E7745" s="30">
        <v>0.24023556709289551</v>
      </c>
      <c r="F7745" s="33">
        <v>17.901716232299805</v>
      </c>
      <c r="G7745" s="33">
        <v>19.595521926879883</v>
      </c>
      <c r="H7745" s="30">
        <v>1.3579345941543579</v>
      </c>
      <c r="I7745" s="30">
        <v>7.3417738080024719E-2</v>
      </c>
      <c r="J7745" s="49">
        <v>356.11911010742188</v>
      </c>
      <c r="K7745" s="33">
        <v>23.219999313354492</v>
      </c>
      <c r="L7745" s="54">
        <v>59.729999542236328</v>
      </c>
    </row>
    <row r="7746" spans="1:12" x14ac:dyDescent="0.2">
      <c r="A7746" s="24">
        <v>44527.892361111109</v>
      </c>
      <c r="B7746" s="31">
        <v>0.69921165704727173</v>
      </c>
      <c r="C7746" s="32">
        <v>0.12401727586984634</v>
      </c>
      <c r="D7746" s="32">
        <v>5.6402742862701416E-2</v>
      </c>
      <c r="E7746" s="32">
        <v>0.24650087952613831</v>
      </c>
      <c r="F7746" s="34">
        <v>20.197086334228516</v>
      </c>
      <c r="G7746" s="34">
        <v>-1.0588284730911255</v>
      </c>
      <c r="H7746" s="32">
        <v>1.3579251766204834</v>
      </c>
      <c r="I7746" s="32">
        <v>8.6765818297863007E-2</v>
      </c>
      <c r="J7746" s="50">
        <v>353.42178344726563</v>
      </c>
      <c r="K7746" s="34">
        <v>23.280000686645508</v>
      </c>
      <c r="L7746" s="55">
        <v>59.490001678466797</v>
      </c>
    </row>
    <row r="7747" spans="1:12" x14ac:dyDescent="0.2">
      <c r="A7747" s="23">
        <v>44527.895833333328</v>
      </c>
      <c r="B7747" s="29">
        <v>0.86447125673294067</v>
      </c>
      <c r="C7747" s="30">
        <v>0.16217483580112457</v>
      </c>
      <c r="D7747" s="30">
        <v>7.1024969220161438E-2</v>
      </c>
      <c r="E7747" s="30">
        <v>0.32170131802558899</v>
      </c>
      <c r="F7747" s="33">
        <v>16.112289428710938</v>
      </c>
      <c r="G7747" s="33">
        <v>9.0348682403564453</v>
      </c>
      <c r="H7747" s="30">
        <v>1.3651731014251709</v>
      </c>
      <c r="I7747" s="30">
        <v>0.10678763687610626</v>
      </c>
      <c r="J7747" s="49">
        <v>354.3389892578125</v>
      </c>
      <c r="K7747" s="33">
        <v>23.340000152587891</v>
      </c>
      <c r="L7747" s="54">
        <v>59.240001678466797</v>
      </c>
    </row>
    <row r="7748" spans="1:12" x14ac:dyDescent="0.2">
      <c r="A7748" s="24">
        <v>44527.899305555555</v>
      </c>
      <c r="B7748" s="31">
        <v>0.52121448516845703</v>
      </c>
      <c r="C7748" s="32">
        <v>0.17307370901107788</v>
      </c>
      <c r="D7748" s="32">
        <v>7.9379178583621979E-2</v>
      </c>
      <c r="E7748" s="32">
        <v>0.34467276930809021</v>
      </c>
      <c r="F7748" s="34">
        <v>15.540460586547852</v>
      </c>
      <c r="G7748" s="34">
        <v>10.326393127441406</v>
      </c>
      <c r="H7748" s="32">
        <v>1.3651444911956787</v>
      </c>
      <c r="I7748" s="32">
        <v>0.12013357877731323</v>
      </c>
      <c r="J7748" s="50">
        <v>355.6240234375</v>
      </c>
      <c r="K7748" s="34">
        <v>23.370000839233398</v>
      </c>
      <c r="L7748" s="55">
        <v>59.060001373291016</v>
      </c>
    </row>
    <row r="7749" spans="1:12" x14ac:dyDescent="0.2">
      <c r="A7749" s="23">
        <v>44527.902777777774</v>
      </c>
      <c r="B7749" s="29">
        <v>0.686492919921875</v>
      </c>
      <c r="C7749" s="30">
        <v>0.12946748733520508</v>
      </c>
      <c r="D7749" s="30">
        <v>7.7291995286941528E-2</v>
      </c>
      <c r="E7749" s="30">
        <v>0.27574440836906433</v>
      </c>
      <c r="F7749" s="33">
        <v>16.700920104980469</v>
      </c>
      <c r="G7749" s="33">
        <v>2.6262302398681641</v>
      </c>
      <c r="H7749" s="30">
        <v>1.3579137325286865</v>
      </c>
      <c r="I7749" s="30">
        <v>0.11346203833818436</v>
      </c>
      <c r="J7749" s="49">
        <v>356.54098510742188</v>
      </c>
      <c r="K7749" s="33">
        <v>23.420000076293945</v>
      </c>
      <c r="L7749" s="54">
        <v>58.959999084472656</v>
      </c>
    </row>
    <row r="7750" spans="1:12" x14ac:dyDescent="0.2">
      <c r="A7750" s="24">
        <v>44527.90625</v>
      </c>
      <c r="B7750" s="31">
        <v>0.71193027496337891</v>
      </c>
      <c r="C7750" s="32">
        <v>0.12674394249916077</v>
      </c>
      <c r="D7750" s="32">
        <v>7.7293261885643005E-2</v>
      </c>
      <c r="E7750" s="32">
        <v>0.27157089114189148</v>
      </c>
      <c r="F7750" s="34">
        <v>21.145961761474609</v>
      </c>
      <c r="G7750" s="34">
        <v>17.13871955871582</v>
      </c>
      <c r="H7750" s="32">
        <v>1.3651975393295288</v>
      </c>
      <c r="I7750" s="32">
        <v>0.10678955167531967</v>
      </c>
      <c r="J7750" s="50">
        <v>354.8577880859375</v>
      </c>
      <c r="K7750" s="34">
        <v>23.450000762939453</v>
      </c>
      <c r="L7750" s="55">
        <v>58.909999847412109</v>
      </c>
    </row>
    <row r="7751" spans="1:12" x14ac:dyDescent="0.2">
      <c r="A7751" s="23">
        <v>44527.909722222219</v>
      </c>
      <c r="B7751" s="29">
        <v>1.0805706977844238</v>
      </c>
      <c r="C7751" s="30">
        <v>0.12946507334709167</v>
      </c>
      <c r="D7751" s="30">
        <v>7.5201615691184998E-2</v>
      </c>
      <c r="E7751" s="30">
        <v>0.27365031838417053</v>
      </c>
      <c r="F7751" s="33">
        <v>16.028717041015625</v>
      </c>
      <c r="G7751" s="33">
        <v>1.445551872253418</v>
      </c>
      <c r="H7751" s="30">
        <v>1.3651497364044189</v>
      </c>
      <c r="I7751" s="30">
        <v>0.12013404071331024</v>
      </c>
      <c r="J7751" s="49">
        <v>354.5657958984375</v>
      </c>
      <c r="K7751" s="33">
        <v>23.430000305175781</v>
      </c>
      <c r="L7751" s="54">
        <v>58.860000610351563</v>
      </c>
    </row>
    <row r="7752" spans="1:12" x14ac:dyDescent="0.2">
      <c r="A7752" s="24">
        <v>44527.913194444438</v>
      </c>
      <c r="B7752" s="31">
        <v>1.0170295238494873</v>
      </c>
      <c r="C7752" s="32">
        <v>0.13355633616447449</v>
      </c>
      <c r="D7752" s="32">
        <v>7.3114268481731415E-2</v>
      </c>
      <c r="E7752" s="32">
        <v>0.2778342068195343</v>
      </c>
      <c r="F7752" s="34">
        <v>15.995450019836426</v>
      </c>
      <c r="G7752" s="34">
        <v>8.3973407745361328</v>
      </c>
      <c r="H7752" s="32">
        <v>1.365179181098938</v>
      </c>
      <c r="I7752" s="32">
        <v>0.14015939831733704</v>
      </c>
      <c r="J7752" s="50">
        <v>355.22674560546875</v>
      </c>
      <c r="K7752" s="34">
        <v>23.420000076293945</v>
      </c>
      <c r="L7752" s="55">
        <v>58.970001220703125</v>
      </c>
    </row>
    <row r="7753" spans="1:12" x14ac:dyDescent="0.2">
      <c r="A7753" s="23">
        <v>44527.916666666664</v>
      </c>
      <c r="B7753" s="29">
        <v>0.92814064025878906</v>
      </c>
      <c r="C7753" s="30">
        <v>0.1294819712638855</v>
      </c>
      <c r="D7753" s="30">
        <v>6.6854603588581085E-2</v>
      </c>
      <c r="E7753" s="30">
        <v>0.26532921195030212</v>
      </c>
      <c r="F7753" s="33">
        <v>15.601872444152832</v>
      </c>
      <c r="G7753" s="33">
        <v>8.6529541015625</v>
      </c>
      <c r="H7753" s="30">
        <v>1.3653278350830078</v>
      </c>
      <c r="I7753" s="30">
        <v>0.13349968194961548</v>
      </c>
      <c r="J7753" s="49">
        <v>354.82391357421875</v>
      </c>
      <c r="K7753" s="33">
        <v>23.450000762939453</v>
      </c>
      <c r="L7753" s="54">
        <v>59.240001678466797</v>
      </c>
    </row>
    <row r="7754" spans="1:12" x14ac:dyDescent="0.2">
      <c r="A7754" s="24">
        <v>44527.920138888883</v>
      </c>
      <c r="B7754" s="31">
        <v>0.96634483337402344</v>
      </c>
      <c r="C7754" s="32">
        <v>0.12676410377025604</v>
      </c>
      <c r="D7754" s="32">
        <v>6.894819438457489E-2</v>
      </c>
      <c r="E7754" s="32">
        <v>0.26534608006477356</v>
      </c>
      <c r="F7754" s="34">
        <v>23.751640319824219</v>
      </c>
      <c r="G7754" s="34">
        <v>3.3112902641296387</v>
      </c>
      <c r="H7754" s="32">
        <v>1.3654147386550903</v>
      </c>
      <c r="I7754" s="32">
        <v>0.12683276832103729</v>
      </c>
      <c r="J7754" s="50">
        <v>353.816650390625</v>
      </c>
      <c r="K7754" s="34">
        <v>23.450000762939453</v>
      </c>
      <c r="L7754" s="55">
        <v>59.459999084472656</v>
      </c>
    </row>
    <row r="7755" spans="1:12" x14ac:dyDescent="0.2">
      <c r="A7755" s="23">
        <v>44527.923611111109</v>
      </c>
      <c r="B7755" s="29">
        <v>1.0934170484542847</v>
      </c>
      <c r="C7755" s="30">
        <v>0.1103995069861412</v>
      </c>
      <c r="D7755" s="30">
        <v>6.8943247199058533E-2</v>
      </c>
      <c r="E7755" s="30">
        <v>0.23816756904125214</v>
      </c>
      <c r="F7755" s="33">
        <v>15.227890014648438</v>
      </c>
      <c r="G7755" s="33">
        <v>12.340021133422852</v>
      </c>
      <c r="H7755" s="30">
        <v>1.36531662940979</v>
      </c>
      <c r="I7755" s="30">
        <v>0.10679886490106583</v>
      </c>
      <c r="J7755" s="49">
        <v>355.78756713867188</v>
      </c>
      <c r="K7755" s="33">
        <v>23.469999313354492</v>
      </c>
      <c r="L7755" s="54">
        <v>59.139999389648438</v>
      </c>
    </row>
    <row r="7756" spans="1:12" x14ac:dyDescent="0.2">
      <c r="A7756" s="24">
        <v>44527.927083333328</v>
      </c>
      <c r="B7756" s="31">
        <v>0.91529440879821777</v>
      </c>
      <c r="C7756" s="32">
        <v>0.14854209125041962</v>
      </c>
      <c r="D7756" s="32">
        <v>6.6844969987869263E-2</v>
      </c>
      <c r="E7756" s="32">
        <v>0.29453563690185547</v>
      </c>
      <c r="F7756" s="34">
        <v>14.080146789550781</v>
      </c>
      <c r="G7756" s="34">
        <v>0.58495187759399414</v>
      </c>
      <c r="H7756" s="32">
        <v>1.3651310205459595</v>
      </c>
      <c r="I7756" s="32">
        <v>0.10678434371948242</v>
      </c>
      <c r="J7756" s="50">
        <v>354.49899291992188</v>
      </c>
      <c r="K7756" s="34">
        <v>23.489999771118164</v>
      </c>
      <c r="L7756" s="55">
        <v>58.599998474121094</v>
      </c>
    </row>
    <row r="7757" spans="1:12" x14ac:dyDescent="0.2">
      <c r="A7757" s="23">
        <v>44527.930555555555</v>
      </c>
      <c r="B7757" s="29">
        <v>0.6609797477722168</v>
      </c>
      <c r="C7757" s="30">
        <v>0.20848318934440613</v>
      </c>
      <c r="D7757" s="30">
        <v>8.9813940227031708E-2</v>
      </c>
      <c r="E7757" s="30">
        <v>0.40729570388793945</v>
      </c>
      <c r="F7757" s="33">
        <v>6.8131289482116699</v>
      </c>
      <c r="G7757" s="33">
        <v>6.16876220703125</v>
      </c>
      <c r="H7757" s="30">
        <v>1.3649944067001343</v>
      </c>
      <c r="I7757" s="30">
        <v>9.342695027589798E-2</v>
      </c>
      <c r="J7757" s="49">
        <v>354.87472534179688</v>
      </c>
      <c r="K7757" s="33">
        <v>23.479999542236328</v>
      </c>
      <c r="L7757" s="54">
        <v>58.290000915527344</v>
      </c>
    </row>
    <row r="7758" spans="1:12" x14ac:dyDescent="0.2">
      <c r="A7758" s="24">
        <v>44527.934027777774</v>
      </c>
      <c r="B7758" s="31">
        <v>1.0169743299484253</v>
      </c>
      <c r="C7758" s="32">
        <v>0.17988243699073792</v>
      </c>
      <c r="D7758" s="32">
        <v>7.9376891255378723E-2</v>
      </c>
      <c r="E7758" s="32">
        <v>0.35510715842247009</v>
      </c>
      <c r="F7758" s="34">
        <v>12.910713195800781</v>
      </c>
      <c r="G7758" s="34">
        <v>9.0276508331298828</v>
      </c>
      <c r="H7758" s="32">
        <v>1.3578439950942993</v>
      </c>
      <c r="I7758" s="32">
        <v>0.10678231716156006</v>
      </c>
      <c r="J7758" s="50">
        <v>353.86111450195313</v>
      </c>
      <c r="K7758" s="34">
        <v>23.479999542236328</v>
      </c>
      <c r="L7758" s="55">
        <v>58.569999694824219</v>
      </c>
    </row>
    <row r="7759" spans="1:12" x14ac:dyDescent="0.2">
      <c r="A7759" s="23">
        <v>44527.9375</v>
      </c>
      <c r="B7759" s="29">
        <v>0.72467875480651855</v>
      </c>
      <c r="C7759" s="30">
        <v>0.13765335083007813</v>
      </c>
      <c r="D7759" s="30">
        <v>6.6851481795310974E-2</v>
      </c>
      <c r="E7759" s="30">
        <v>0.27785146236419678</v>
      </c>
      <c r="F7759" s="33">
        <v>13.729300498962402</v>
      </c>
      <c r="G7759" s="33">
        <v>-0.35316529870033264</v>
      </c>
      <c r="H7759" s="30">
        <v>1.3580020666122437</v>
      </c>
      <c r="I7759" s="30">
        <v>0.13349343836307526</v>
      </c>
      <c r="J7759" s="49">
        <v>354.49090576171875</v>
      </c>
      <c r="K7759" s="33">
        <v>23.450000762939453</v>
      </c>
      <c r="L7759" s="54">
        <v>59.020000457763672</v>
      </c>
    </row>
    <row r="7760" spans="1:12" x14ac:dyDescent="0.2">
      <c r="A7760" s="24">
        <v>44527.940972222219</v>
      </c>
      <c r="B7760" s="31">
        <v>1.0171812772750854</v>
      </c>
      <c r="C7760" s="32">
        <v>0.21672065556049347</v>
      </c>
      <c r="D7760" s="32">
        <v>6.6857300698757172E-2</v>
      </c>
      <c r="E7760" s="32">
        <v>0.39905449748039246</v>
      </c>
      <c r="F7760" s="34">
        <v>18.683128356933594</v>
      </c>
      <c r="G7760" s="34">
        <v>14.026140213012695</v>
      </c>
      <c r="H7760" s="32">
        <v>1.358120322227478</v>
      </c>
      <c r="I7760" s="32">
        <v>0.16020606458187103</v>
      </c>
      <c r="J7760" s="50">
        <v>354.51980590820313</v>
      </c>
      <c r="K7760" s="34">
        <v>23.399999618530273</v>
      </c>
      <c r="L7760" s="55">
        <v>59.5</v>
      </c>
    </row>
    <row r="7761" spans="1:12" x14ac:dyDescent="0.2">
      <c r="A7761" s="23">
        <v>44527.944444444438</v>
      </c>
      <c r="B7761" s="29">
        <v>1.2334222793579102</v>
      </c>
      <c r="C7761" s="30">
        <v>0.18265838921070099</v>
      </c>
      <c r="D7761" s="30">
        <v>7.1041055023670197E-2</v>
      </c>
      <c r="E7761" s="30">
        <v>0.35102635622024536</v>
      </c>
      <c r="F7761" s="33">
        <v>19.63493537902832</v>
      </c>
      <c r="G7761" s="33">
        <v>3.9954166412353516</v>
      </c>
      <c r="H7761" s="30">
        <v>1.3654822111129761</v>
      </c>
      <c r="I7761" s="30">
        <v>0.1735692024230957</v>
      </c>
      <c r="J7761" s="49">
        <v>353.15847778320313</v>
      </c>
      <c r="K7761" s="33">
        <v>23.420000076293945</v>
      </c>
      <c r="L7761" s="54">
        <v>59.680000305175781</v>
      </c>
    </row>
    <row r="7762" spans="1:12" x14ac:dyDescent="0.2">
      <c r="A7762" s="24">
        <v>44527.947916666664</v>
      </c>
      <c r="B7762" s="31">
        <v>1.1187206506729126</v>
      </c>
      <c r="C7762" s="32">
        <v>0.17580185830593109</v>
      </c>
      <c r="D7762" s="32">
        <v>7.5202435255050659E-2</v>
      </c>
      <c r="E7762" s="32">
        <v>0.34258890151977539</v>
      </c>
      <c r="F7762" s="34">
        <v>19.80744743347168</v>
      </c>
      <c r="G7762" s="34">
        <v>12.19188404083252</v>
      </c>
      <c r="H7762" s="32">
        <v>1.3579032421112061</v>
      </c>
      <c r="I7762" s="32">
        <v>0.15350627899169922</v>
      </c>
      <c r="J7762" s="50">
        <v>354.28143310546875</v>
      </c>
      <c r="K7762" s="34">
        <v>23.389999389648438</v>
      </c>
      <c r="L7762" s="55">
        <v>59.040000915527344</v>
      </c>
    </row>
    <row r="7763" spans="1:12" x14ac:dyDescent="0.2">
      <c r="A7763" s="23">
        <v>44527.951388888883</v>
      </c>
      <c r="B7763" s="29">
        <v>0.95347625017166138</v>
      </c>
      <c r="C7763" s="30">
        <v>0.17444293200969696</v>
      </c>
      <c r="D7763" s="30">
        <v>6.8937093019485474E-2</v>
      </c>
      <c r="E7763" s="30">
        <v>0.33632946014404297</v>
      </c>
      <c r="F7763" s="33">
        <v>18.435939788818359</v>
      </c>
      <c r="G7763" s="33">
        <v>8.2305278778076172</v>
      </c>
      <c r="H7763" s="30">
        <v>1.3651949167251587</v>
      </c>
      <c r="I7763" s="30">
        <v>0.15350967645645142</v>
      </c>
      <c r="J7763" s="49">
        <v>354.27645874023438</v>
      </c>
      <c r="K7763" s="33">
        <v>23.370000839233398</v>
      </c>
      <c r="L7763" s="54">
        <v>59.130001068115234</v>
      </c>
    </row>
    <row r="7764" spans="1:12" x14ac:dyDescent="0.2">
      <c r="A7764" s="24">
        <v>44527.954861111109</v>
      </c>
      <c r="B7764" s="31">
        <v>0.3051455020904541</v>
      </c>
      <c r="C7764" s="32">
        <v>0.14583919942378998</v>
      </c>
      <c r="D7764" s="32">
        <v>8.1479951739311218E-2</v>
      </c>
      <c r="E7764" s="32">
        <v>0.30502748489379883</v>
      </c>
      <c r="F7764" s="34">
        <v>12.775733947753906</v>
      </c>
      <c r="G7764" s="34">
        <v>2.9457006454467773</v>
      </c>
      <c r="H7764" s="32">
        <v>1.3508180379867554</v>
      </c>
      <c r="I7764" s="32">
        <v>0.14685125648975372</v>
      </c>
      <c r="J7764" s="50">
        <v>355.26998901367188</v>
      </c>
      <c r="K7764" s="34">
        <v>23.329999923706055</v>
      </c>
      <c r="L7764" s="55">
        <v>59.650001525878906</v>
      </c>
    </row>
    <row r="7765" spans="1:12" x14ac:dyDescent="0.2">
      <c r="A7765" s="23">
        <v>44527.958333333328</v>
      </c>
      <c r="B7765" s="29">
        <v>0.33062022924423218</v>
      </c>
      <c r="C7765" s="30">
        <v>0.12404871731996536</v>
      </c>
      <c r="D7765" s="30">
        <v>6.8954162299633026E-2</v>
      </c>
      <c r="E7765" s="30">
        <v>0.25910046696662903</v>
      </c>
      <c r="F7765" s="33">
        <v>13.670814514160156</v>
      </c>
      <c r="G7765" s="33">
        <v>14.090096473693848</v>
      </c>
      <c r="H7765" s="30">
        <v>1.3510059118270874</v>
      </c>
      <c r="I7765" s="30">
        <v>0.17357563972473145</v>
      </c>
      <c r="J7765" s="49">
        <v>353.59249877929688</v>
      </c>
      <c r="K7765" s="33">
        <v>23.319999694824219</v>
      </c>
      <c r="L7765" s="54">
        <v>60.169998168945313</v>
      </c>
    </row>
    <row r="7766" spans="1:12" x14ac:dyDescent="0.2">
      <c r="A7766" s="24">
        <v>44527.961805555555</v>
      </c>
      <c r="B7766" s="31">
        <v>0.43238392472267151</v>
      </c>
      <c r="C7766" s="32">
        <v>0.20176562666893005</v>
      </c>
      <c r="D7766" s="32">
        <v>7.5228698551654816E-2</v>
      </c>
      <c r="E7766" s="32">
        <v>0.38241258263587952</v>
      </c>
      <c r="F7766" s="34">
        <v>10.140135765075684</v>
      </c>
      <c r="G7766" s="34">
        <v>-0.71720224618911743</v>
      </c>
      <c r="H7766" s="32">
        <v>1.3511134386062622</v>
      </c>
      <c r="I7766" s="32">
        <v>0.15355989336967468</v>
      </c>
      <c r="J7766" s="50">
        <v>354.24423217773438</v>
      </c>
      <c r="K7766" s="34">
        <v>23.299999237060547</v>
      </c>
      <c r="L7766" s="55">
        <v>60.520000457763672</v>
      </c>
    </row>
    <row r="7767" spans="1:12" x14ac:dyDescent="0.2">
      <c r="A7767" s="23">
        <v>44527.965277777774</v>
      </c>
      <c r="B7767" s="29">
        <v>0.63589835166931152</v>
      </c>
      <c r="C7767" s="30">
        <v>0.17178413271903992</v>
      </c>
      <c r="D7767" s="30">
        <v>7.7323205769062042E-2</v>
      </c>
      <c r="E7767" s="30">
        <v>0.34064006805419922</v>
      </c>
      <c r="F7767" s="33">
        <v>14.884627342224121</v>
      </c>
      <c r="G7767" s="33">
        <v>11.287600517272949</v>
      </c>
      <c r="H7767" s="30">
        <v>1.3511974811553955</v>
      </c>
      <c r="I7767" s="30">
        <v>0.12018479406833649</v>
      </c>
      <c r="J7767" s="49">
        <v>354.5740966796875</v>
      </c>
      <c r="K7767" s="33">
        <v>23.280000686645508</v>
      </c>
      <c r="L7767" s="54">
        <v>60.810001373291016</v>
      </c>
    </row>
    <row r="7768" spans="1:12" x14ac:dyDescent="0.2">
      <c r="A7768" s="24">
        <v>44527.96875</v>
      </c>
      <c r="B7768" s="31">
        <v>0.71221214532852173</v>
      </c>
      <c r="C7768" s="32">
        <v>0.16905882954597473</v>
      </c>
      <c r="D7768" s="32">
        <v>7.3144197463989258E-2</v>
      </c>
      <c r="E7768" s="32">
        <v>0.332283616065979</v>
      </c>
      <c r="F7768" s="34">
        <v>21.472002029418945</v>
      </c>
      <c r="G7768" s="34">
        <v>7.5251321792602539</v>
      </c>
      <c r="H7768" s="32">
        <v>1.3512090444564819</v>
      </c>
      <c r="I7768" s="32">
        <v>0.12018582224845886</v>
      </c>
      <c r="J7768" s="50">
        <v>354.571044921875</v>
      </c>
      <c r="K7768" s="34">
        <v>23.280000686645508</v>
      </c>
      <c r="L7768" s="55">
        <v>60.840000152587891</v>
      </c>
    </row>
    <row r="7769" spans="1:12" x14ac:dyDescent="0.2">
      <c r="A7769" s="23">
        <v>44527.972222222219</v>
      </c>
      <c r="B7769" s="29">
        <v>0.86485964059829712</v>
      </c>
      <c r="C7769" s="30">
        <v>0.14861342310905457</v>
      </c>
      <c r="D7769" s="30">
        <v>8.1506423652172089E-2</v>
      </c>
      <c r="E7769" s="30">
        <v>0.30930641293525696</v>
      </c>
      <c r="F7769" s="33">
        <v>17.411550521850586</v>
      </c>
      <c r="G7769" s="33">
        <v>6.0355620384216309</v>
      </c>
      <c r="H7769" s="30">
        <v>1.3585216999053955</v>
      </c>
      <c r="I7769" s="30">
        <v>0.18696233630180359</v>
      </c>
      <c r="J7769" s="49">
        <v>355.55450439453125</v>
      </c>
      <c r="K7769" s="33">
        <v>23.270000457763672</v>
      </c>
      <c r="L7769" s="54">
        <v>61</v>
      </c>
    </row>
    <row r="7770" spans="1:12" x14ac:dyDescent="0.2">
      <c r="A7770" s="24">
        <v>44527.975694444438</v>
      </c>
      <c r="B7770" s="31">
        <v>0.73767513036727905</v>
      </c>
      <c r="C7770" s="32">
        <v>0.13361585140228271</v>
      </c>
      <c r="D7770" s="32">
        <v>6.6877119243144989E-2</v>
      </c>
      <c r="E7770" s="32">
        <v>0.27168825268745422</v>
      </c>
      <c r="F7770" s="34">
        <v>10.415692329406738</v>
      </c>
      <c r="G7770" s="34">
        <v>18.061958312988281</v>
      </c>
      <c r="H7770" s="32">
        <v>1.3585227727890015</v>
      </c>
      <c r="I7770" s="32">
        <v>0.16025355458259583</v>
      </c>
      <c r="J7770" s="50">
        <v>356.22219848632813</v>
      </c>
      <c r="K7770" s="34">
        <v>23.260000228881836</v>
      </c>
      <c r="L7770" s="55">
        <v>61.040000915527344</v>
      </c>
    </row>
    <row r="7771" spans="1:12" x14ac:dyDescent="0.2">
      <c r="A7771" s="23">
        <v>44527.979166666664</v>
      </c>
      <c r="B7771" s="29">
        <v>0.15261204540729523</v>
      </c>
      <c r="C7771" s="30">
        <v>0.10906673967838287</v>
      </c>
      <c r="D7771" s="30">
        <v>6.2693022191524506E-2</v>
      </c>
      <c r="E7771" s="30">
        <v>0.22987443208694458</v>
      </c>
      <c r="F7771" s="33">
        <v>15.927629470825195</v>
      </c>
      <c r="G7771" s="33">
        <v>4.1583905220031738</v>
      </c>
      <c r="H7771" s="30">
        <v>1.3511660099029541</v>
      </c>
      <c r="I7771" s="30">
        <v>0.10682842880487442</v>
      </c>
      <c r="J7771" s="49">
        <v>354.3619384765625</v>
      </c>
      <c r="K7771" s="33">
        <v>23.190000534057617</v>
      </c>
      <c r="L7771" s="54">
        <v>61.060001373291016</v>
      </c>
    </row>
    <row r="7772" spans="1:12" x14ac:dyDescent="0.2">
      <c r="A7772" s="24">
        <v>44527.982638888883</v>
      </c>
      <c r="B7772" s="31">
        <v>0.22890573740005493</v>
      </c>
      <c r="C7772" s="32">
        <v>5.9983473271131516E-2</v>
      </c>
      <c r="D7772" s="32">
        <v>6.2689647078514099E-2</v>
      </c>
      <c r="E7772" s="32">
        <v>0.15254481136798859</v>
      </c>
      <c r="F7772" s="34">
        <v>8.8096904754638672</v>
      </c>
      <c r="G7772" s="34">
        <v>9.9563827514648438</v>
      </c>
      <c r="H7772" s="32">
        <v>1.3510931730270386</v>
      </c>
      <c r="I7772" s="32">
        <v>0.10014625638723373</v>
      </c>
      <c r="J7772" s="50">
        <v>356.79833984375</v>
      </c>
      <c r="K7772" s="34">
        <v>23.090000152587891</v>
      </c>
      <c r="L7772" s="55">
        <v>61.240001678466797</v>
      </c>
    </row>
    <row r="7773" spans="1:12" x14ac:dyDescent="0.2">
      <c r="A7773" s="23">
        <v>44527.986111111109</v>
      </c>
      <c r="B7773" s="29">
        <v>0.49598145484924316</v>
      </c>
      <c r="C7773" s="30">
        <v>5.0442587584257126E-2</v>
      </c>
      <c r="D7773" s="30">
        <v>5.224338173866272E-2</v>
      </c>
      <c r="E7773" s="30">
        <v>0.12747384607791901</v>
      </c>
      <c r="F7773" s="33">
        <v>14.697091102600098</v>
      </c>
      <c r="G7773" s="33">
        <v>3.1202378273010254</v>
      </c>
      <c r="H7773" s="30">
        <v>1.3438807725906372</v>
      </c>
      <c r="I7773" s="30">
        <v>9.3473434448242188E-2</v>
      </c>
      <c r="J7773" s="49">
        <v>354.8392333984375</v>
      </c>
      <c r="K7773" s="33">
        <v>23.069999694824219</v>
      </c>
      <c r="L7773" s="54">
        <v>61.450000762939453</v>
      </c>
    </row>
    <row r="7774" spans="1:12" x14ac:dyDescent="0.2">
      <c r="A7774" s="24">
        <v>44527.989583333328</v>
      </c>
      <c r="B7774" s="31">
        <v>0.62316298484802246</v>
      </c>
      <c r="C7774" s="32">
        <v>0.11451955139636993</v>
      </c>
      <c r="D7774" s="32">
        <v>4.3884918093681335E-2</v>
      </c>
      <c r="E7774" s="32">
        <v>0.21942457556724548</v>
      </c>
      <c r="F7774" s="34">
        <v>10.98047924041748</v>
      </c>
      <c r="G7774" s="34">
        <v>-0.98118734359741211</v>
      </c>
      <c r="H7774" s="32">
        <v>1.343895435333252</v>
      </c>
      <c r="I7774" s="32">
        <v>9.3474447727203369E-2</v>
      </c>
      <c r="J7774" s="50">
        <v>356.5126953125</v>
      </c>
      <c r="K7774" s="34">
        <v>23.040000915527344</v>
      </c>
      <c r="L7774" s="55">
        <v>61.599998474121094</v>
      </c>
    </row>
    <row r="7775" spans="1:12" x14ac:dyDescent="0.2">
      <c r="A7775" s="23">
        <v>44527.993055555555</v>
      </c>
      <c r="B7775" s="29">
        <v>0.53411728143692017</v>
      </c>
      <c r="C7775" s="30">
        <v>5.7257365435361862E-2</v>
      </c>
      <c r="D7775" s="30">
        <v>6.4779765903949738E-2</v>
      </c>
      <c r="E7775" s="30">
        <v>0.15045623481273651</v>
      </c>
      <c r="F7775" s="33">
        <v>11.353303909301758</v>
      </c>
      <c r="G7775" s="33">
        <v>8.1457195281982422</v>
      </c>
      <c r="H7775" s="30">
        <v>1.3511029481887817</v>
      </c>
      <c r="I7775" s="30">
        <v>8.0117583274841309E-2</v>
      </c>
      <c r="J7775" s="49">
        <v>355.26251220703125</v>
      </c>
      <c r="K7775" s="33">
        <v>23</v>
      </c>
      <c r="L7775" s="54">
        <v>61.599998474121094</v>
      </c>
    </row>
    <row r="7776" spans="1:12" x14ac:dyDescent="0.2">
      <c r="A7776" s="24">
        <v>44527.996527777774</v>
      </c>
      <c r="B7776" s="31" t="s">
        <v>58</v>
      </c>
      <c r="C7776" s="32">
        <v>6.8159252405166626E-2</v>
      </c>
      <c r="D7776" s="32">
        <v>5.4328009486198425E-2</v>
      </c>
      <c r="E7776" s="32">
        <v>0.15880495309829712</v>
      </c>
      <c r="F7776" s="34">
        <v>9.9384241104125977</v>
      </c>
      <c r="G7776" s="34">
        <v>-6.0159420967102051</v>
      </c>
      <c r="H7776" s="32">
        <v>1.3510180711746216</v>
      </c>
      <c r="I7776" s="32">
        <v>8.0112554132938385E-2</v>
      </c>
      <c r="J7776" s="50">
        <v>356.06179809570313</v>
      </c>
      <c r="K7776" s="34">
        <v>22.899999618530273</v>
      </c>
      <c r="L7776" s="55">
        <v>61.75</v>
      </c>
    </row>
    <row r="7777" spans="1:12" x14ac:dyDescent="0.2">
      <c r="A7777" s="23">
        <v>44528</v>
      </c>
      <c r="B7777" s="29">
        <v>0.72480827569961548</v>
      </c>
      <c r="C7777" s="30">
        <v>0.10905183851718903</v>
      </c>
      <c r="D7777" s="30">
        <v>6.8952910602092743E-2</v>
      </c>
      <c r="E7777" s="30">
        <v>0.23611146211624146</v>
      </c>
      <c r="F7777" s="33">
        <v>14.22171688079834</v>
      </c>
      <c r="G7777" s="33">
        <v>5.3427824974060059</v>
      </c>
      <c r="H7777" s="30">
        <v>1.358244776725769</v>
      </c>
      <c r="I7777" s="30">
        <v>7.3434509336948395E-2</v>
      </c>
      <c r="J7777" s="49">
        <v>354.160400390625</v>
      </c>
      <c r="K7777" s="33">
        <v>22.850000381469727</v>
      </c>
      <c r="L7777" s="54">
        <v>61.840000152587891</v>
      </c>
    </row>
    <row r="7778" spans="1:12" x14ac:dyDescent="0.2">
      <c r="A7778" s="24">
        <v>44528.003472222219</v>
      </c>
      <c r="B7778" s="31">
        <v>0.15258309245109558</v>
      </c>
      <c r="C7778" s="32">
        <v>8.0421462655067444E-2</v>
      </c>
      <c r="D7778" s="32">
        <v>5.6413020938634872E-2</v>
      </c>
      <c r="E7778" s="32">
        <v>0.18177527189254761</v>
      </c>
      <c r="F7778" s="34">
        <v>6.6295156478881836</v>
      </c>
      <c r="G7778" s="34">
        <v>1.1122608184814453</v>
      </c>
      <c r="H7778" s="32">
        <v>1.3509097099304199</v>
      </c>
      <c r="I7778" s="32">
        <v>6.6755108535289764E-2</v>
      </c>
      <c r="J7778" s="50">
        <v>354.93222045898438</v>
      </c>
      <c r="K7778" s="34">
        <v>22.770000457763672</v>
      </c>
      <c r="L7778" s="55">
        <v>61.950000762939453</v>
      </c>
    </row>
    <row r="7779" spans="1:12" x14ac:dyDescent="0.2">
      <c r="A7779" s="23">
        <v>44528.006944444438</v>
      </c>
      <c r="B7779" s="29">
        <v>3.8144517689943314E-2</v>
      </c>
      <c r="C7779" s="30">
        <v>6.8151600658893585E-2</v>
      </c>
      <c r="D7779" s="30">
        <v>5.4321911185979843E-2</v>
      </c>
      <c r="E7779" s="30">
        <v>0.15878713130950928</v>
      </c>
      <c r="F7779" s="33">
        <v>6.4848299026489258</v>
      </c>
      <c r="G7779" s="33">
        <v>-3.7470605373382568</v>
      </c>
      <c r="H7779" s="30">
        <v>1.3436037302017212</v>
      </c>
      <c r="I7779" s="30">
        <v>6.6752970218658447E-2</v>
      </c>
      <c r="J7779" s="49">
        <v>356.001708984375</v>
      </c>
      <c r="K7779" s="33">
        <v>22.709999084472656</v>
      </c>
      <c r="L7779" s="54">
        <v>62.060001373291016</v>
      </c>
    </row>
    <row r="7780" spans="1:12" x14ac:dyDescent="0.2">
      <c r="A7780" s="24">
        <v>44528.010416666664</v>
      </c>
      <c r="B7780" s="31">
        <v>0.33059373497962952</v>
      </c>
      <c r="C7780" s="32">
        <v>0.11449732631444931</v>
      </c>
      <c r="D7780" s="32">
        <v>4.3876402080059052E-2</v>
      </c>
      <c r="E7780" s="32">
        <v>0.21938200294971466</v>
      </c>
      <c r="F7780" s="34">
        <v>6.8469247817993164</v>
      </c>
      <c r="G7780" s="34">
        <v>8.3990411758422852</v>
      </c>
      <c r="H7780" s="32">
        <v>1.3508976697921753</v>
      </c>
      <c r="I7780" s="32">
        <v>7.3429957032203674E-2</v>
      </c>
      <c r="J7780" s="50">
        <v>355.40817260742188</v>
      </c>
      <c r="K7780" s="34">
        <v>22.649999618530273</v>
      </c>
      <c r="L7780" s="55">
        <v>62.369998931884766</v>
      </c>
    </row>
    <row r="7781" spans="1:12" x14ac:dyDescent="0.2">
      <c r="A7781" s="23">
        <v>44528.013888888883</v>
      </c>
      <c r="B7781" s="29">
        <v>0.38146045804023743</v>
      </c>
      <c r="C7781" s="30">
        <v>7.0880435407161713E-2</v>
      </c>
      <c r="D7781" s="30">
        <v>5.2234653383493423E-2</v>
      </c>
      <c r="E7781" s="30">
        <v>0.15879334509372711</v>
      </c>
      <c r="F7781" s="33">
        <v>14.374627113342285</v>
      </c>
      <c r="G7781" s="33">
        <v>-3.0928561687469482</v>
      </c>
      <c r="H7781" s="30">
        <v>1.3509193658828735</v>
      </c>
      <c r="I7781" s="30">
        <v>6.6755585372447968E-2</v>
      </c>
      <c r="J7781" s="49">
        <v>355.77932739257813</v>
      </c>
      <c r="K7781" s="33">
        <v>22.610000610351563</v>
      </c>
      <c r="L7781" s="54">
        <v>62.580001831054688</v>
      </c>
    </row>
    <row r="7782" spans="1:12" x14ac:dyDescent="0.2">
      <c r="A7782" s="24">
        <v>44528.017361111109</v>
      </c>
      <c r="B7782" s="31">
        <v>0.39417210221290588</v>
      </c>
      <c r="C7782" s="32">
        <v>5.7249046862125397E-2</v>
      </c>
      <c r="D7782" s="32">
        <v>6.0591626912355423E-2</v>
      </c>
      <c r="E7782" s="32">
        <v>0.14834502339363098</v>
      </c>
      <c r="F7782" s="34">
        <v>13.69069766998291</v>
      </c>
      <c r="G7782" s="34">
        <v>9.2005014419555664</v>
      </c>
      <c r="H7782" s="32">
        <v>1.3509066104888916</v>
      </c>
      <c r="I7782" s="32">
        <v>6.0079462826251984E-2</v>
      </c>
      <c r="J7782" s="50">
        <v>356.14761352539063</v>
      </c>
      <c r="K7782" s="34">
        <v>22.579999923706055</v>
      </c>
      <c r="L7782" s="55">
        <v>62.659999847412109</v>
      </c>
    </row>
    <row r="7783" spans="1:12" x14ac:dyDescent="0.2">
      <c r="A7783" s="23">
        <v>44528.020833333328</v>
      </c>
      <c r="B7783" s="29">
        <v>0.53405368328094482</v>
      </c>
      <c r="C7783" s="30">
        <v>5.8613665401935577E-2</v>
      </c>
      <c r="D7783" s="30">
        <v>5.0146110355854034E-2</v>
      </c>
      <c r="E7783" s="30">
        <v>0.13999123871326447</v>
      </c>
      <c r="F7783" s="33">
        <v>14.371951103210449</v>
      </c>
      <c r="G7783" s="33">
        <v>6.9328708648681641</v>
      </c>
      <c r="H7783" s="30">
        <v>1.3509421348571777</v>
      </c>
      <c r="I7783" s="30">
        <v>6.6756710410118103E-2</v>
      </c>
      <c r="J7783" s="49">
        <v>355.18777465820313</v>
      </c>
      <c r="K7783" s="33">
        <v>22.549999237060547</v>
      </c>
      <c r="L7783" s="54">
        <v>62.869998931884766</v>
      </c>
    </row>
    <row r="7784" spans="1:12" x14ac:dyDescent="0.2">
      <c r="A7784" s="24">
        <v>44528.024305555555</v>
      </c>
      <c r="B7784" s="31">
        <v>0.47049349546432495</v>
      </c>
      <c r="C7784" s="32">
        <v>6.4068488776683807E-2</v>
      </c>
      <c r="D7784" s="32">
        <v>5.6416492909193039E-2</v>
      </c>
      <c r="E7784" s="32">
        <v>0.15671248733997345</v>
      </c>
      <c r="F7784" s="34">
        <v>19.047023773193359</v>
      </c>
      <c r="G7784" s="34">
        <v>0.52816706895828247</v>
      </c>
      <c r="H7784" s="32">
        <v>1.3509927988052368</v>
      </c>
      <c r="I7784" s="32">
        <v>5.3407367318868637E-2</v>
      </c>
      <c r="J7784" s="50">
        <v>356.86703491210938</v>
      </c>
      <c r="K7784" s="34">
        <v>22.510000228881836</v>
      </c>
      <c r="L7784" s="55">
        <v>63.159999847412109</v>
      </c>
    </row>
    <row r="7785" spans="1:12" x14ac:dyDescent="0.2">
      <c r="A7785" s="23">
        <v>44528.027777777774</v>
      </c>
      <c r="B7785" s="29">
        <v>0.30518925189971924</v>
      </c>
      <c r="C7785" s="30">
        <v>4.771125316619873E-2</v>
      </c>
      <c r="D7785" s="30">
        <v>5.6417286396026611E-2</v>
      </c>
      <c r="E7785" s="30">
        <v>0.12955079972743988</v>
      </c>
      <c r="F7785" s="33">
        <v>9.7598934173583984</v>
      </c>
      <c r="G7785" s="33">
        <v>11.762487411499023</v>
      </c>
      <c r="H7785" s="30">
        <v>1.3510117530822754</v>
      </c>
      <c r="I7785" s="30">
        <v>5.3408116102218628E-2</v>
      </c>
      <c r="J7785" s="49">
        <v>355.55841064453125</v>
      </c>
      <c r="K7785" s="33">
        <v>22.5</v>
      </c>
      <c r="L7785" s="54">
        <v>63.25</v>
      </c>
    </row>
    <row r="7786" spans="1:12" x14ac:dyDescent="0.2">
      <c r="A7786" s="24">
        <v>44528.03125</v>
      </c>
      <c r="B7786" s="31">
        <v>-6.3579827547073364E-2</v>
      </c>
      <c r="C7786" s="32">
        <v>4.9073442816734314E-2</v>
      </c>
      <c r="D7786" s="32">
        <v>4.8058200627565384E-2</v>
      </c>
      <c r="E7786" s="32">
        <v>0.12327973544597626</v>
      </c>
      <c r="F7786" s="34">
        <v>11.76065731048584</v>
      </c>
      <c r="G7786" s="34">
        <v>-3.4214820861816406</v>
      </c>
      <c r="H7786" s="32">
        <v>1.3509845733642578</v>
      </c>
      <c r="I7786" s="32">
        <v>6.0082927346229553E-2</v>
      </c>
      <c r="J7786" s="50">
        <v>355.61370849609375</v>
      </c>
      <c r="K7786" s="34">
        <v>22.459999084472656</v>
      </c>
      <c r="L7786" s="55">
        <v>63.330001831054688</v>
      </c>
    </row>
    <row r="7787" spans="1:12" x14ac:dyDescent="0.2">
      <c r="A7787" s="23">
        <v>44528.034722222219</v>
      </c>
      <c r="B7787" s="29">
        <v>3.8148041814565659E-2</v>
      </c>
      <c r="C7787" s="30">
        <v>5.7252638041973114E-2</v>
      </c>
      <c r="D7787" s="30">
        <v>6.0595426708459854E-2</v>
      </c>
      <c r="E7787" s="30">
        <v>0.14835432171821594</v>
      </c>
      <c r="F7787" s="33">
        <v>8.1634683609008789</v>
      </c>
      <c r="G7787" s="33">
        <v>2.5770044326782227</v>
      </c>
      <c r="H7787" s="30">
        <v>1.3509913682937622</v>
      </c>
      <c r="I7787" s="30">
        <v>5.340731143951416E-2</v>
      </c>
      <c r="J7787" s="49">
        <v>356.91571044921875</v>
      </c>
      <c r="K7787" s="33">
        <v>22.469999313354492</v>
      </c>
      <c r="L7787" s="54">
        <v>63.310001373291016</v>
      </c>
    </row>
    <row r="7788" spans="1:12" x14ac:dyDescent="0.2">
      <c r="A7788" s="24">
        <v>44528.038194444438</v>
      </c>
      <c r="B7788" s="31">
        <v>0.57219624519348145</v>
      </c>
      <c r="C7788" s="32">
        <v>8.8601410388946533E-2</v>
      </c>
      <c r="D7788" s="32">
        <v>4.5966938138008118E-2</v>
      </c>
      <c r="E7788" s="32">
        <v>0.179688960313797</v>
      </c>
      <c r="F7788" s="34">
        <v>1.8152474164962769</v>
      </c>
      <c r="G7788" s="34">
        <v>-2.224496603012085</v>
      </c>
      <c r="H7788" s="32">
        <v>1.3509324789047241</v>
      </c>
      <c r="I7788" s="32">
        <v>8.6783096194267273E-2</v>
      </c>
      <c r="J7788" s="50">
        <v>356.27334594726563</v>
      </c>
      <c r="K7788" s="34">
        <v>22.469999313354492</v>
      </c>
      <c r="L7788" s="55">
        <v>63.150001525878906</v>
      </c>
    </row>
    <row r="7789" spans="1:12" x14ac:dyDescent="0.2">
      <c r="A7789" s="23">
        <v>44528.041666666664</v>
      </c>
      <c r="B7789" s="29">
        <v>0.52129244804382324</v>
      </c>
      <c r="C7789" s="30">
        <v>5.5882543325424194E-2</v>
      </c>
      <c r="D7789" s="30">
        <v>5.8498669415712357E-2</v>
      </c>
      <c r="E7789" s="30">
        <v>0.14415743947029114</v>
      </c>
      <c r="F7789" s="33">
        <v>1.5729280710220337</v>
      </c>
      <c r="G7789" s="33">
        <v>-3.9196860790252686</v>
      </c>
      <c r="H7789" s="30">
        <v>1.3508237600326538</v>
      </c>
      <c r="I7789" s="30">
        <v>9.3451201915740967E-2</v>
      </c>
      <c r="J7789" s="49">
        <v>355.35107421875</v>
      </c>
      <c r="K7789" s="33">
        <v>22.440000534057617</v>
      </c>
      <c r="L7789" s="54">
        <v>62.970001220703125</v>
      </c>
    </row>
    <row r="7790" spans="1:12" x14ac:dyDescent="0.2">
      <c r="A7790" s="24">
        <v>44528.045138888883</v>
      </c>
      <c r="B7790" s="31" t="s">
        <v>58</v>
      </c>
      <c r="C7790" s="32" t="s">
        <v>58</v>
      </c>
      <c r="D7790" s="32" t="s">
        <v>58</v>
      </c>
      <c r="E7790" s="32" t="s">
        <v>58</v>
      </c>
      <c r="F7790" s="34">
        <v>12.933470726013184</v>
      </c>
      <c r="G7790" s="34">
        <v>12.494881629943848</v>
      </c>
      <c r="H7790" s="32" t="s">
        <v>58</v>
      </c>
      <c r="I7790" s="32" t="s">
        <v>58</v>
      </c>
      <c r="J7790" s="50">
        <v>356.39157104492188</v>
      </c>
      <c r="K7790" s="34">
        <v>22.399999618530273</v>
      </c>
      <c r="L7790" s="55">
        <v>63.069999694824219</v>
      </c>
    </row>
    <row r="7791" spans="1:12" x14ac:dyDescent="0.2">
      <c r="A7791" s="23">
        <v>44528.048611111109</v>
      </c>
      <c r="B7791" s="29" t="s">
        <v>58</v>
      </c>
      <c r="C7791" s="30" t="s">
        <v>58</v>
      </c>
      <c r="D7791" s="30" t="s">
        <v>58</v>
      </c>
      <c r="E7791" s="30" t="s">
        <v>58</v>
      </c>
      <c r="F7791" s="33">
        <v>17.648548126220703</v>
      </c>
      <c r="G7791" s="33">
        <v>2.751708984375</v>
      </c>
      <c r="H7791" s="30" t="s">
        <v>58</v>
      </c>
      <c r="I7791" s="30" t="s">
        <v>58</v>
      </c>
      <c r="J7791" s="49">
        <v>356.78118896484375</v>
      </c>
      <c r="K7791" s="33">
        <v>22.350000381469727</v>
      </c>
      <c r="L7791" s="54">
        <v>63.259998321533203</v>
      </c>
    </row>
    <row r="7792" spans="1:12" x14ac:dyDescent="0.2">
      <c r="A7792" s="24">
        <v>44528.052083333328</v>
      </c>
      <c r="B7792" s="31" t="s">
        <v>58</v>
      </c>
      <c r="C7792" s="32" t="s">
        <v>58</v>
      </c>
      <c r="D7792" s="32" t="s">
        <v>58</v>
      </c>
      <c r="E7792" s="32" t="s">
        <v>58</v>
      </c>
      <c r="F7792" s="34">
        <v>12.018193244934082</v>
      </c>
      <c r="G7792" s="34">
        <v>6.8460159301757813</v>
      </c>
      <c r="H7792" s="32" t="s">
        <v>58</v>
      </c>
      <c r="I7792" s="32" t="s">
        <v>58</v>
      </c>
      <c r="J7792" s="50">
        <v>356.46429443359375</v>
      </c>
      <c r="K7792" s="34">
        <v>22.329999923706055</v>
      </c>
      <c r="L7792" s="55">
        <v>63.459999084472656</v>
      </c>
    </row>
    <row r="7793" spans="1:12" x14ac:dyDescent="0.2">
      <c r="A7793" s="23">
        <v>44528.055555555555</v>
      </c>
      <c r="B7793" s="29" t="s">
        <v>58</v>
      </c>
      <c r="C7793" s="30" t="s">
        <v>58</v>
      </c>
      <c r="D7793" s="30" t="s">
        <v>58</v>
      </c>
      <c r="E7793" s="30" t="s">
        <v>58</v>
      </c>
      <c r="F7793" s="33">
        <v>8.0156335830688477</v>
      </c>
      <c r="G7793" s="33">
        <v>0.26414966583251953</v>
      </c>
      <c r="H7793" s="30" t="s">
        <v>58</v>
      </c>
      <c r="I7793" s="30" t="s">
        <v>58</v>
      </c>
      <c r="J7793" s="49">
        <v>356.14227294921875</v>
      </c>
      <c r="K7793" s="33">
        <v>22.319999694824219</v>
      </c>
      <c r="L7793" s="54">
        <v>63.549999237060547</v>
      </c>
    </row>
    <row r="7794" spans="1:12" x14ac:dyDescent="0.2">
      <c r="A7794" s="24">
        <v>44528.059027777774</v>
      </c>
      <c r="B7794" s="31" t="s">
        <v>58</v>
      </c>
      <c r="C7794" s="32" t="s">
        <v>58</v>
      </c>
      <c r="D7794" s="32" t="s">
        <v>58</v>
      </c>
      <c r="E7794" s="32" t="s">
        <v>58</v>
      </c>
      <c r="F7794" s="34">
        <v>8.8622446060180664</v>
      </c>
      <c r="G7794" s="34">
        <v>-1.7499849796295166</v>
      </c>
      <c r="H7794" s="32" t="s">
        <v>58</v>
      </c>
      <c r="I7794" s="32" t="s">
        <v>58</v>
      </c>
      <c r="J7794" s="50">
        <v>355.814453125</v>
      </c>
      <c r="K7794" s="34">
        <v>22.309999465942383</v>
      </c>
      <c r="L7794" s="55">
        <v>63.700000762939453</v>
      </c>
    </row>
    <row r="7795" spans="1:12" x14ac:dyDescent="0.2">
      <c r="A7795" s="23">
        <v>44528.0625</v>
      </c>
      <c r="B7795" s="29" t="s">
        <v>58</v>
      </c>
      <c r="C7795" s="30" t="s">
        <v>58</v>
      </c>
      <c r="D7795" s="30" t="s">
        <v>58</v>
      </c>
      <c r="E7795" s="30" t="s">
        <v>58</v>
      </c>
      <c r="F7795" s="33">
        <v>14.127363204956055</v>
      </c>
      <c r="G7795" s="33">
        <v>11.015913963317871</v>
      </c>
      <c r="H7795" s="30" t="s">
        <v>58</v>
      </c>
      <c r="I7795" s="30" t="s">
        <v>58</v>
      </c>
      <c r="J7795" s="49">
        <v>356.514404296875</v>
      </c>
      <c r="K7795" s="33">
        <v>22.280000686645508</v>
      </c>
      <c r="L7795" s="54">
        <v>63.759998321533203</v>
      </c>
    </row>
    <row r="7796" spans="1:12" x14ac:dyDescent="0.2">
      <c r="A7796" s="24">
        <v>44528.065972222219</v>
      </c>
      <c r="B7796" s="31" t="s">
        <v>58</v>
      </c>
      <c r="C7796" s="32" t="s">
        <v>58</v>
      </c>
      <c r="D7796" s="32" t="s">
        <v>58</v>
      </c>
      <c r="E7796" s="32" t="s">
        <v>58</v>
      </c>
      <c r="F7796" s="34">
        <v>10.498971939086914</v>
      </c>
      <c r="G7796" s="34">
        <v>-3.6094892024993896</v>
      </c>
      <c r="H7796" s="32" t="s">
        <v>58</v>
      </c>
      <c r="I7796" s="32" t="s">
        <v>58</v>
      </c>
      <c r="J7796" s="50">
        <v>355.86795043945313</v>
      </c>
      <c r="K7796" s="34">
        <v>22.270000457763672</v>
      </c>
      <c r="L7796" s="55">
        <v>63.799999237060547</v>
      </c>
    </row>
    <row r="7797" spans="1:12" x14ac:dyDescent="0.2">
      <c r="A7797" s="23">
        <v>44528.069444444438</v>
      </c>
      <c r="B7797" s="29" t="s">
        <v>58</v>
      </c>
      <c r="C7797" s="30" t="s">
        <v>58</v>
      </c>
      <c r="D7797" s="30" t="s">
        <v>58</v>
      </c>
      <c r="E7797" s="30" t="s">
        <v>58</v>
      </c>
      <c r="F7797" s="33">
        <v>7.2435269355773926</v>
      </c>
      <c r="G7797" s="33">
        <v>6.3374662399291992</v>
      </c>
      <c r="H7797" s="30" t="s">
        <v>58</v>
      </c>
      <c r="I7797" s="30" t="s">
        <v>58</v>
      </c>
      <c r="J7797" s="49">
        <v>356.59097290039063</v>
      </c>
      <c r="K7797" s="33">
        <v>22.219999313354492</v>
      </c>
      <c r="L7797" s="54">
        <v>63.950000762939453</v>
      </c>
    </row>
    <row r="7798" spans="1:12" x14ac:dyDescent="0.2">
      <c r="A7798" s="24">
        <v>44528.072916666664</v>
      </c>
      <c r="B7798" s="31" t="s">
        <v>58</v>
      </c>
      <c r="C7798" s="32" t="s">
        <v>58</v>
      </c>
      <c r="D7798" s="32" t="s">
        <v>58</v>
      </c>
      <c r="E7798" s="32" t="s">
        <v>58</v>
      </c>
      <c r="F7798" s="34">
        <v>8.3535652160644531</v>
      </c>
      <c r="G7798" s="34">
        <v>-0.56112158298492432</v>
      </c>
      <c r="H7798" s="32" t="s">
        <v>58</v>
      </c>
      <c r="I7798" s="32" t="s">
        <v>58</v>
      </c>
      <c r="J7798" s="50">
        <v>355.93771362304688</v>
      </c>
      <c r="K7798" s="34">
        <v>22.209999084472656</v>
      </c>
      <c r="L7798" s="55">
        <v>64.05999755859375</v>
      </c>
    </row>
    <row r="7799" spans="1:12" x14ac:dyDescent="0.2">
      <c r="A7799" s="23">
        <v>44528.076388888883</v>
      </c>
      <c r="B7799" s="29" t="s">
        <v>58</v>
      </c>
      <c r="C7799" s="30" t="s">
        <v>58</v>
      </c>
      <c r="D7799" s="30" t="s">
        <v>58</v>
      </c>
      <c r="E7799" s="30" t="s">
        <v>58</v>
      </c>
      <c r="F7799" s="33">
        <v>14.44454288482666</v>
      </c>
      <c r="G7799" s="33">
        <v>-1.474489688873291</v>
      </c>
      <c r="H7799" s="30" t="s">
        <v>58</v>
      </c>
      <c r="I7799" s="30" t="s">
        <v>58</v>
      </c>
      <c r="J7799" s="49">
        <v>355.23809814453125</v>
      </c>
      <c r="K7799" s="33">
        <v>22.229999542236328</v>
      </c>
      <c r="L7799" s="54">
        <v>64.160003662109375</v>
      </c>
    </row>
    <row r="7800" spans="1:12" x14ac:dyDescent="0.2">
      <c r="A7800" s="24">
        <v>44528.079861111109</v>
      </c>
      <c r="B7800" s="31" t="s">
        <v>58</v>
      </c>
      <c r="C7800" s="32" t="s">
        <v>58</v>
      </c>
      <c r="D7800" s="32" t="s">
        <v>58</v>
      </c>
      <c r="E7800" s="32" t="s">
        <v>58</v>
      </c>
      <c r="F7800" s="34">
        <v>13.717706680297852</v>
      </c>
      <c r="G7800" s="34">
        <v>6.4915361404418945</v>
      </c>
      <c r="H7800" s="32" t="s">
        <v>58</v>
      </c>
      <c r="I7800" s="32" t="s">
        <v>58</v>
      </c>
      <c r="J7800" s="50">
        <v>356.9183349609375</v>
      </c>
      <c r="K7800" s="34">
        <v>22.200000762939453</v>
      </c>
      <c r="L7800" s="55">
        <v>64.300003051757813</v>
      </c>
    </row>
    <row r="7801" spans="1:12" x14ac:dyDescent="0.2">
      <c r="A7801" s="23">
        <v>44528.083333333328</v>
      </c>
      <c r="B7801" s="29" t="s">
        <v>58</v>
      </c>
      <c r="C7801" s="30" t="s">
        <v>58</v>
      </c>
      <c r="D7801" s="30" t="s">
        <v>58</v>
      </c>
      <c r="E7801" s="30" t="s">
        <v>58</v>
      </c>
      <c r="F7801" s="33">
        <v>3.6706473827362061</v>
      </c>
      <c r="G7801" s="33">
        <v>-6.5674834251403809</v>
      </c>
      <c r="H7801" s="30" t="s">
        <v>58</v>
      </c>
      <c r="I7801" s="30" t="s">
        <v>58</v>
      </c>
      <c r="J7801" s="49">
        <v>355.98855590820313</v>
      </c>
      <c r="K7801" s="33">
        <v>22.149999618530273</v>
      </c>
      <c r="L7801" s="54">
        <v>64.519996643066406</v>
      </c>
    </row>
    <row r="7802" spans="1:12" x14ac:dyDescent="0.2">
      <c r="A7802" s="24">
        <v>44528.086805555555</v>
      </c>
      <c r="B7802" s="31" t="s">
        <v>58</v>
      </c>
      <c r="C7802" s="32" t="s">
        <v>58</v>
      </c>
      <c r="D7802" s="32" t="s">
        <v>58</v>
      </c>
      <c r="E7802" s="32" t="s">
        <v>58</v>
      </c>
      <c r="F7802" s="34">
        <v>3.4177660942077637</v>
      </c>
      <c r="G7802" s="34">
        <v>3.5861468315124512</v>
      </c>
      <c r="H7802" s="32" t="s">
        <v>58</v>
      </c>
      <c r="I7802" s="32" t="s">
        <v>58</v>
      </c>
      <c r="J7802" s="50">
        <v>356.98809814453125</v>
      </c>
      <c r="K7802" s="34">
        <v>22.129999160766602</v>
      </c>
      <c r="L7802" s="55">
        <v>64.730003356933594</v>
      </c>
    </row>
    <row r="7803" spans="1:12" x14ac:dyDescent="0.2">
      <c r="A7803" s="23">
        <v>44528.090277777774</v>
      </c>
      <c r="B7803" s="29" t="s">
        <v>58</v>
      </c>
      <c r="C7803" s="30" t="s">
        <v>58</v>
      </c>
      <c r="D7803" s="30" t="s">
        <v>58</v>
      </c>
      <c r="E7803" s="30" t="s">
        <v>58</v>
      </c>
      <c r="F7803" s="33">
        <v>5.846318244934082</v>
      </c>
      <c r="G7803" s="33">
        <v>2.3540360927581787</v>
      </c>
      <c r="H7803" s="30" t="s">
        <v>58</v>
      </c>
      <c r="I7803" s="30" t="s">
        <v>58</v>
      </c>
      <c r="J7803" s="49">
        <v>357.65597534179688</v>
      </c>
      <c r="K7803" s="33">
        <v>22.120000839233398</v>
      </c>
      <c r="L7803" s="54">
        <v>64.800003051757813</v>
      </c>
    </row>
    <row r="7804" spans="1:12" x14ac:dyDescent="0.2">
      <c r="A7804" s="24">
        <v>44528.09375</v>
      </c>
      <c r="B7804" s="31">
        <v>0.10173031687736511</v>
      </c>
      <c r="C7804" s="32">
        <v>6.8159322254359722E-3</v>
      </c>
      <c r="D7804" s="32">
        <v>3.5522200167179108E-2</v>
      </c>
      <c r="E7804" s="32">
        <v>4.5969903469085693E-2</v>
      </c>
      <c r="F7804" s="34">
        <v>9.3511543273925781</v>
      </c>
      <c r="G7804" s="34">
        <v>-0.27498197555541992</v>
      </c>
      <c r="H7804" s="32">
        <v>1.3582831621170044</v>
      </c>
      <c r="I7804" s="32">
        <v>5.34084253013134E-2</v>
      </c>
      <c r="J7804" s="50">
        <v>356.0380859375</v>
      </c>
      <c r="K7804" s="34">
        <v>22.100000381469727</v>
      </c>
      <c r="L7804" s="55">
        <v>64.830001831054688</v>
      </c>
    </row>
    <row r="7805" spans="1:12" x14ac:dyDescent="0.2">
      <c r="A7805" s="23">
        <v>44528.097222222219</v>
      </c>
      <c r="B7805" s="29">
        <v>5.086493119597435E-2</v>
      </c>
      <c r="C7805" s="30">
        <v>8.1790769472718239E-3</v>
      </c>
      <c r="D7805" s="30">
        <v>3.7611544132232666E-2</v>
      </c>
      <c r="E7805" s="30">
        <v>5.0148725509643555E-2</v>
      </c>
      <c r="F7805" s="33">
        <v>6.2851366996765137</v>
      </c>
      <c r="G7805" s="33">
        <v>4.6525130271911621</v>
      </c>
      <c r="H7805" s="30">
        <v>1.3510125875473022</v>
      </c>
      <c r="I7805" s="30">
        <v>4.6732131391763687E-2</v>
      </c>
      <c r="J7805" s="49">
        <v>356.38134765625</v>
      </c>
      <c r="K7805" s="33">
        <v>22.090000152587891</v>
      </c>
      <c r="L7805" s="54">
        <v>64.849998474121094</v>
      </c>
    </row>
    <row r="7806" spans="1:12" x14ac:dyDescent="0.2">
      <c r="A7806" s="24">
        <v>44528.100694444438</v>
      </c>
      <c r="B7806" s="31">
        <v>0.20346561074256897</v>
      </c>
      <c r="C7806" s="32">
        <v>5.5891994386911392E-2</v>
      </c>
      <c r="D7806" s="32">
        <v>3.9702236652374268E-2</v>
      </c>
      <c r="E7806" s="32">
        <v>0.12537547945976257</v>
      </c>
      <c r="F7806" s="34">
        <v>6.0325899124145508</v>
      </c>
      <c r="G7806" s="34">
        <v>-4.5976533889770508</v>
      </c>
      <c r="H7806" s="32">
        <v>1.3437883853912354</v>
      </c>
      <c r="I7806" s="32">
        <v>4.6733502298593521E-2</v>
      </c>
      <c r="J7806" s="50">
        <v>356.70025634765625</v>
      </c>
      <c r="K7806" s="34">
        <v>22.090000152587891</v>
      </c>
      <c r="L7806" s="55">
        <v>64.959999084472656</v>
      </c>
    </row>
    <row r="7807" spans="1:12" x14ac:dyDescent="0.2">
      <c r="A7807" s="23">
        <v>44528.104166666664</v>
      </c>
      <c r="B7807" s="29">
        <v>0.31791079044342041</v>
      </c>
      <c r="C7807" s="30">
        <v>2.0448021590709686E-2</v>
      </c>
      <c r="D7807" s="30">
        <v>4.1791278868913651E-2</v>
      </c>
      <c r="E7807" s="30">
        <v>7.3134750127792358E-2</v>
      </c>
      <c r="F7807" s="33">
        <v>12.020252227783203</v>
      </c>
      <c r="G7807" s="33">
        <v>13.516886711120605</v>
      </c>
      <c r="H7807" s="30">
        <v>1.35103440284729</v>
      </c>
      <c r="I7807" s="30">
        <v>4.0056761354207993E-2</v>
      </c>
      <c r="J7807" s="49">
        <v>356.7291259765625</v>
      </c>
      <c r="K7807" s="33">
        <v>22.069999694824219</v>
      </c>
      <c r="L7807" s="54">
        <v>64.989997863769531</v>
      </c>
    </row>
    <row r="7808" spans="1:12" x14ac:dyDescent="0.2">
      <c r="A7808" s="24">
        <v>44528.107638888883</v>
      </c>
      <c r="B7808" s="31">
        <v>0.3051968514919281</v>
      </c>
      <c r="C7808" s="32">
        <v>0</v>
      </c>
      <c r="D7808" s="32">
        <v>3.9702039211988449E-2</v>
      </c>
      <c r="E7808" s="32">
        <v>3.9702039211988449E-2</v>
      </c>
      <c r="F7808" s="34">
        <v>8.3392477035522461</v>
      </c>
      <c r="G7808" s="34">
        <v>11.679873466491699</v>
      </c>
      <c r="H7808" s="32">
        <v>1.3510453701019287</v>
      </c>
      <c r="I7808" s="32">
        <v>4.0057085454463959E-2</v>
      </c>
      <c r="J7808" s="50">
        <v>356.40887451171875</v>
      </c>
      <c r="K7808" s="34">
        <v>22.059999465942383</v>
      </c>
      <c r="L7808" s="55">
        <v>65.05999755859375</v>
      </c>
    </row>
    <row r="7809" spans="1:12" x14ac:dyDescent="0.2">
      <c r="A7809" s="23">
        <v>44528.111111111109</v>
      </c>
      <c r="B7809" s="29">
        <v>0.25432795286178589</v>
      </c>
      <c r="C7809" s="30">
        <v>-1.3631980400532484E-3</v>
      </c>
      <c r="D7809" s="30">
        <v>3.5522501915693283E-2</v>
      </c>
      <c r="E7809" s="30">
        <v>3.3432938158512115E-2</v>
      </c>
      <c r="F7809" s="33">
        <v>11.118878364562988</v>
      </c>
      <c r="G7809" s="33">
        <v>4.476137638092041</v>
      </c>
      <c r="H7809" s="30">
        <v>1.3510309457778931</v>
      </c>
      <c r="I7809" s="30">
        <v>4.0056657046079636E-2</v>
      </c>
      <c r="J7809" s="49">
        <v>358.38912963867188</v>
      </c>
      <c r="K7809" s="33">
        <v>22.059999465942383</v>
      </c>
      <c r="L7809" s="54">
        <v>65.019996643066406</v>
      </c>
    </row>
    <row r="7810" spans="1:12" x14ac:dyDescent="0.2">
      <c r="A7810" s="24">
        <v>44528.114583333328</v>
      </c>
      <c r="B7810" s="31">
        <v>-2.5431608781218529E-2</v>
      </c>
      <c r="C7810" s="32">
        <v>2.9988935217261314E-2</v>
      </c>
      <c r="D7810" s="32">
        <v>4.1789192706346512E-2</v>
      </c>
      <c r="E7810" s="32">
        <v>8.7757311761379242E-2</v>
      </c>
      <c r="F7810" s="34">
        <v>10.215727806091309</v>
      </c>
      <c r="G7810" s="34">
        <v>9.5330944061279297</v>
      </c>
      <c r="H7810" s="32">
        <v>1.3509669303894043</v>
      </c>
      <c r="I7810" s="32">
        <v>4.6730555593967438E-2</v>
      </c>
      <c r="J7810" s="50">
        <v>357.807861328125</v>
      </c>
      <c r="K7810" s="34">
        <v>22.010000228881836</v>
      </c>
      <c r="L7810" s="55">
        <v>65.040000915527344</v>
      </c>
    </row>
    <row r="7811" spans="1:12" x14ac:dyDescent="0.2">
      <c r="A7811" s="23">
        <v>44528.118055555555</v>
      </c>
      <c r="B7811" s="29">
        <v>0.19073234498500824</v>
      </c>
      <c r="C7811" s="30">
        <v>3.8166821002960205E-2</v>
      </c>
      <c r="D7811" s="30">
        <v>4.3877601623535156E-2</v>
      </c>
      <c r="E7811" s="30">
        <v>0.10238106548786163</v>
      </c>
      <c r="F7811" s="33">
        <v>6.6567649841308594</v>
      </c>
      <c r="G7811" s="33">
        <v>-4.6181535720825195</v>
      </c>
      <c r="H7811" s="30">
        <v>1.3509345054626465</v>
      </c>
      <c r="I7811" s="30">
        <v>5.3405065089464188E-2</v>
      </c>
      <c r="J7811" s="49">
        <v>357.80429077148438</v>
      </c>
      <c r="K7811" s="33">
        <v>22.020000457763672</v>
      </c>
      <c r="L7811" s="54">
        <v>64.910003662109375</v>
      </c>
    </row>
    <row r="7812" spans="1:12" x14ac:dyDescent="0.2">
      <c r="A7812" s="24">
        <v>44528.121527777774</v>
      </c>
      <c r="B7812" s="31">
        <v>0.21614229679107666</v>
      </c>
      <c r="C7812" s="32">
        <v>-2.7259357739239931E-3</v>
      </c>
      <c r="D7812" s="32">
        <v>3.3427294343709946E-2</v>
      </c>
      <c r="E7812" s="32">
        <v>2.9248882085084915E-2</v>
      </c>
      <c r="F7812" s="34">
        <v>11.497974395751953</v>
      </c>
      <c r="G7812" s="34">
        <v>4.9137225151062012</v>
      </c>
      <c r="H7812" s="32">
        <v>1.3508027791976929</v>
      </c>
      <c r="I7812" s="32">
        <v>4.0049891918897629E-2</v>
      </c>
      <c r="J7812" s="50">
        <v>358.2293701171875</v>
      </c>
      <c r="K7812" s="34">
        <v>21.969999313354492</v>
      </c>
      <c r="L7812" s="55">
        <v>64.739997863769531</v>
      </c>
    </row>
    <row r="7813" spans="1:12" x14ac:dyDescent="0.2">
      <c r="A7813" s="23">
        <v>44528.125</v>
      </c>
      <c r="B7813" s="29">
        <v>-7.6281704008579254E-2</v>
      </c>
      <c r="C7813" s="30">
        <v>8.1773987039923668E-3</v>
      </c>
      <c r="D7813" s="30">
        <v>3.5514730960130692E-2</v>
      </c>
      <c r="E7813" s="30">
        <v>4.8049338161945343E-2</v>
      </c>
      <c r="F7813" s="33">
        <v>13.066836357116699</v>
      </c>
      <c r="G7813" s="33">
        <v>5.067023754119873</v>
      </c>
      <c r="H7813" s="30">
        <v>1.3507354259490967</v>
      </c>
      <c r="I7813" s="30">
        <v>4.6722542494535446E-2</v>
      </c>
      <c r="J7813" s="49">
        <v>356.29400634765625</v>
      </c>
      <c r="K7813" s="33">
        <v>21.950000762939453</v>
      </c>
      <c r="L7813" s="54">
        <v>64.629997253417969</v>
      </c>
    </row>
    <row r="7814" spans="1:12" x14ac:dyDescent="0.2">
      <c r="A7814" s="24">
        <v>44528.128472222219</v>
      </c>
      <c r="B7814" s="31">
        <v>2.5426657870411873E-2</v>
      </c>
      <c r="C7814" s="32">
        <v>5.1789067685604095E-2</v>
      </c>
      <c r="D7814" s="32">
        <v>4.5959237962961197E-2</v>
      </c>
      <c r="E7814" s="32">
        <v>0.12534336745738983</v>
      </c>
      <c r="F7814" s="34">
        <v>11.848946571350098</v>
      </c>
      <c r="G7814" s="34">
        <v>0.59358173608779907</v>
      </c>
      <c r="H7814" s="32">
        <v>1.3434442281723022</v>
      </c>
      <c r="I7814" s="32">
        <v>4.6721529215574265E-2</v>
      </c>
      <c r="J7814" s="50">
        <v>358.90206909179688</v>
      </c>
      <c r="K7814" s="34">
        <v>21.979999542236328</v>
      </c>
      <c r="L7814" s="55">
        <v>64.430000305175781</v>
      </c>
    </row>
    <row r="7815" spans="1:12" x14ac:dyDescent="0.2">
      <c r="A7815" s="23">
        <v>44528.131944444438</v>
      </c>
      <c r="B7815" s="29">
        <v>0.17797562479972839</v>
      </c>
      <c r="C7815" s="30">
        <v>4.0883547626435757E-3</v>
      </c>
      <c r="D7815" s="30">
        <v>3.9689585566520691E-2</v>
      </c>
      <c r="E7815" s="30">
        <v>4.5956358313560486E-2</v>
      </c>
      <c r="F7815" s="33">
        <v>3.0960400104522705</v>
      </c>
      <c r="G7815" s="33">
        <v>10.736941337585449</v>
      </c>
      <c r="H7815" s="30">
        <v>1.3433600664138794</v>
      </c>
      <c r="I7815" s="30">
        <v>4.6718604862689972E-2</v>
      </c>
      <c r="J7815" s="49">
        <v>357.0074462890625</v>
      </c>
      <c r="K7815" s="33">
        <v>21.930000305175781</v>
      </c>
      <c r="L7815" s="54">
        <v>64.389999389648438</v>
      </c>
    </row>
    <row r="7816" spans="1:12" x14ac:dyDescent="0.2">
      <c r="A7816" s="24">
        <v>44528.135416666664</v>
      </c>
      <c r="B7816" s="31">
        <v>0.33054721355438232</v>
      </c>
      <c r="C7816" s="32">
        <v>2.8620302677154541E-2</v>
      </c>
      <c r="D7816" s="32">
        <v>4.1781168431043625E-2</v>
      </c>
      <c r="E7816" s="32">
        <v>8.7740458548069E-2</v>
      </c>
      <c r="F7816" s="34">
        <v>17.061086654663086</v>
      </c>
      <c r="G7816" s="34">
        <v>-1.8682417869567871</v>
      </c>
      <c r="H7816" s="32">
        <v>1.3434455394744873</v>
      </c>
      <c r="I7816" s="32">
        <v>6.674511730670929E-2</v>
      </c>
      <c r="J7816" s="50">
        <v>356.67926025390625</v>
      </c>
      <c r="K7816" s="34">
        <v>21.909999847412109</v>
      </c>
      <c r="L7816" s="55">
        <v>64.709999084472656</v>
      </c>
    </row>
    <row r="7817" spans="1:12" x14ac:dyDescent="0.2">
      <c r="A7817" s="23">
        <v>44528.138888888883</v>
      </c>
      <c r="B7817" s="29">
        <v>0.30512470006942749</v>
      </c>
      <c r="C7817" s="30">
        <v>1.0903122834861279E-2</v>
      </c>
      <c r="D7817" s="30">
        <v>3.5514485090970993E-2</v>
      </c>
      <c r="E7817" s="30">
        <v>5.0138089805841446E-2</v>
      </c>
      <c r="F7817" s="33">
        <v>20.593755722045898</v>
      </c>
      <c r="G7817" s="33">
        <v>11.087212562561035</v>
      </c>
      <c r="H7817" s="30">
        <v>1.3507260084152222</v>
      </c>
      <c r="I7817" s="30">
        <v>6.0071427375078201E-2</v>
      </c>
      <c r="J7817" s="49">
        <v>358.04150390625</v>
      </c>
      <c r="K7817" s="33">
        <v>21.870000839233398</v>
      </c>
      <c r="L7817" s="54">
        <v>64.919998168945313</v>
      </c>
    </row>
    <row r="7818" spans="1:12" x14ac:dyDescent="0.2">
      <c r="A7818" s="24">
        <v>44528.142361111109</v>
      </c>
      <c r="B7818" s="31">
        <v>-2.5427944958209991E-2</v>
      </c>
      <c r="C7818" s="32">
        <v>2.0444056019186974E-2</v>
      </c>
      <c r="D7818" s="32">
        <v>4.80506531894207E-2</v>
      </c>
      <c r="E7818" s="32">
        <v>7.9388037323951721E-2</v>
      </c>
      <c r="F7818" s="34">
        <v>16.092449188232422</v>
      </c>
      <c r="G7818" s="34">
        <v>2.9667465686798096</v>
      </c>
      <c r="H7818" s="32">
        <v>1.3507723808288574</v>
      </c>
      <c r="I7818" s="32">
        <v>5.3398653864860535E-2</v>
      </c>
      <c r="J7818" s="50">
        <v>357.06439208984375</v>
      </c>
      <c r="K7818" s="34">
        <v>21.850000381469727</v>
      </c>
      <c r="L7818" s="55">
        <v>65.129997253417969</v>
      </c>
    </row>
    <row r="7819" spans="1:12" x14ac:dyDescent="0.2">
      <c r="A7819" s="23">
        <v>44528.145833333328</v>
      </c>
      <c r="B7819" s="29">
        <v>6.3572011888027191E-2</v>
      </c>
      <c r="C7819" s="30">
        <v>3.2711606472730637E-2</v>
      </c>
      <c r="D7819" s="30">
        <v>3.9695370942354202E-2</v>
      </c>
      <c r="E7819" s="30">
        <v>8.9836902916431427E-2</v>
      </c>
      <c r="F7819" s="33">
        <v>10.439945220947266</v>
      </c>
      <c r="G7819" s="33">
        <v>1.4614967107772827</v>
      </c>
      <c r="H7819" s="30">
        <v>1.3435559272766113</v>
      </c>
      <c r="I7819" s="30">
        <v>4.6725418418645859E-2</v>
      </c>
      <c r="J7819" s="49">
        <v>358.02914428710938</v>
      </c>
      <c r="K7819" s="33">
        <v>21.860000610351563</v>
      </c>
      <c r="L7819" s="54">
        <v>65.220001220703125</v>
      </c>
    </row>
    <row r="7820" spans="1:12" x14ac:dyDescent="0.2">
      <c r="A7820" s="24">
        <v>44528.149305555555</v>
      </c>
      <c r="B7820" s="31">
        <v>0.31785666942596436</v>
      </c>
      <c r="C7820" s="32">
        <v>9.5407860353589058E-3</v>
      </c>
      <c r="D7820" s="32">
        <v>3.7605747580528259E-2</v>
      </c>
      <c r="E7820" s="32">
        <v>5.4319415241479874E-2</v>
      </c>
      <c r="F7820" s="34">
        <v>4.8957424163818359</v>
      </c>
      <c r="G7820" s="34">
        <v>9.0100259780883789</v>
      </c>
      <c r="H7820" s="32">
        <v>1.3508044481277466</v>
      </c>
      <c r="I7820" s="32">
        <v>6.0074914246797562E-2</v>
      </c>
      <c r="J7820" s="50">
        <v>357.39776611328125</v>
      </c>
      <c r="K7820" s="34">
        <v>21.840000152587891</v>
      </c>
      <c r="L7820" s="55">
        <v>65.260002136230469</v>
      </c>
    </row>
    <row r="7821" spans="1:12" x14ac:dyDescent="0.2">
      <c r="A7821" s="23">
        <v>44528.152777777774</v>
      </c>
      <c r="B7821" s="29">
        <v>0.27970877289772034</v>
      </c>
      <c r="C7821" s="30">
        <v>2.725888742133975E-3</v>
      </c>
      <c r="D7821" s="30">
        <v>3.3426716923713684E-2</v>
      </c>
      <c r="E7821" s="30">
        <v>3.7605054676532745E-2</v>
      </c>
      <c r="F7821" s="33">
        <v>17.947675704956055</v>
      </c>
      <c r="G7821" s="33">
        <v>-3.1535580158233643</v>
      </c>
      <c r="H7821" s="30">
        <v>1.3507795333862305</v>
      </c>
      <c r="I7821" s="30">
        <v>5.3398936986923218E-2</v>
      </c>
      <c r="J7821" s="49">
        <v>356.40316772460938</v>
      </c>
      <c r="K7821" s="33">
        <v>21.850000381469727</v>
      </c>
      <c r="L7821" s="54">
        <v>65.150001525878906</v>
      </c>
    </row>
    <row r="7822" spans="1:12" x14ac:dyDescent="0.2">
      <c r="A7822" s="24">
        <v>44528.15625</v>
      </c>
      <c r="B7822" s="31">
        <v>0.16527548432350159</v>
      </c>
      <c r="C7822" s="32">
        <v>1.4991758391261101E-2</v>
      </c>
      <c r="D7822" s="32">
        <v>4.178164154291153E-2</v>
      </c>
      <c r="E7822" s="32">
        <v>6.4761541783809662E-2</v>
      </c>
      <c r="F7822" s="34">
        <v>8.9563884735107422</v>
      </c>
      <c r="G7822" s="34">
        <v>9.2289133071899414</v>
      </c>
      <c r="H7822" s="32">
        <v>1.3507229089736938</v>
      </c>
      <c r="I7822" s="32">
        <v>5.3396694362163544E-2</v>
      </c>
      <c r="J7822" s="50">
        <v>357.10171508789063</v>
      </c>
      <c r="K7822" s="34">
        <v>21.829999923706055</v>
      </c>
      <c r="L7822" s="55">
        <v>65.069999694824219</v>
      </c>
    </row>
    <row r="7823" spans="1:12" x14ac:dyDescent="0.2">
      <c r="A7823" s="23">
        <v>44528.159722222219</v>
      </c>
      <c r="B7823" s="29">
        <v>0.17798246443271637</v>
      </c>
      <c r="C7823" s="30">
        <v>1.0902699083089828E-2</v>
      </c>
      <c r="D7823" s="30">
        <v>3.7602100521326065E-2</v>
      </c>
      <c r="E7823" s="30">
        <v>5.6403160095214844E-2</v>
      </c>
      <c r="F7823" s="33">
        <v>14.377016067504883</v>
      </c>
      <c r="G7823" s="33">
        <v>5.3776617050170898</v>
      </c>
      <c r="H7823" s="30">
        <v>1.3434116840362549</v>
      </c>
      <c r="I7823" s="30">
        <v>5.339474231004715E-2</v>
      </c>
      <c r="J7823" s="49">
        <v>355.81991577148438</v>
      </c>
      <c r="K7823" s="33">
        <v>21.809999465942383</v>
      </c>
      <c r="L7823" s="54">
        <v>65.010002136230469</v>
      </c>
    </row>
    <row r="7824" spans="1:12" x14ac:dyDescent="0.2">
      <c r="A7824" s="24">
        <v>44528.163194444438</v>
      </c>
      <c r="B7824" s="31">
        <v>0.13983936607837677</v>
      </c>
      <c r="C7824" s="32">
        <v>1.2265181168913841E-2</v>
      </c>
      <c r="D7824" s="32">
        <v>3.7601016461849213E-2</v>
      </c>
      <c r="E7824" s="32">
        <v>5.6401532143354416E-2</v>
      </c>
      <c r="F7824" s="34">
        <v>15.572820663452148</v>
      </c>
      <c r="G7824" s="34">
        <v>3.9617960453033447</v>
      </c>
      <c r="H7824" s="32">
        <v>1.3433730602264404</v>
      </c>
      <c r="I7824" s="32">
        <v>4.0044903755187988E-2</v>
      </c>
      <c r="J7824" s="50">
        <v>357.1492919921875</v>
      </c>
      <c r="K7824" s="34">
        <v>21.809999465942383</v>
      </c>
      <c r="L7824" s="55">
        <v>64.900001525878906</v>
      </c>
    </row>
    <row r="7825" spans="1:12" x14ac:dyDescent="0.2">
      <c r="A7825" s="23">
        <v>44528.166666666664</v>
      </c>
      <c r="B7825" s="29">
        <v>0.27967289090156555</v>
      </c>
      <c r="C7825" s="30">
        <v>1.0902157053351402E-2</v>
      </c>
      <c r="D7825" s="30">
        <v>3.5511337220668793E-2</v>
      </c>
      <c r="E7825" s="30">
        <v>5.2222549915313721E-2</v>
      </c>
      <c r="F7825" s="33">
        <v>13.618612289428711</v>
      </c>
      <c r="G7825" s="33">
        <v>10.49105167388916</v>
      </c>
      <c r="H7825" s="30">
        <v>1.3506063222885132</v>
      </c>
      <c r="I7825" s="30">
        <v>5.3392089903354645E-2</v>
      </c>
      <c r="J7825" s="49">
        <v>357.1688232421875</v>
      </c>
      <c r="K7825" s="33">
        <v>21.799999237060547</v>
      </c>
      <c r="L7825" s="54">
        <v>64.860000610351563</v>
      </c>
    </row>
    <row r="7826" spans="1:12" x14ac:dyDescent="0.2">
      <c r="A7826" s="24">
        <v>44528.170138888883</v>
      </c>
      <c r="B7826" s="31">
        <v>-7.6271399855613708E-2</v>
      </c>
      <c r="C7826" s="32">
        <v>5.4508622735738754E-2</v>
      </c>
      <c r="D7826" s="32">
        <v>4.8042844980955124E-2</v>
      </c>
      <c r="E7826" s="32">
        <v>0.13159561157226563</v>
      </c>
      <c r="F7826" s="34">
        <v>12.466704368591309</v>
      </c>
      <c r="G7826" s="34">
        <v>2.3045845031738281</v>
      </c>
      <c r="H7826" s="32">
        <v>1.3432917594909668</v>
      </c>
      <c r="I7826" s="32">
        <v>4.6716228127479553E-2</v>
      </c>
      <c r="J7826" s="50">
        <v>357.15878295898438</v>
      </c>
      <c r="K7826" s="34">
        <v>21.819999694824219</v>
      </c>
      <c r="L7826" s="55">
        <v>64.629997253417969</v>
      </c>
    </row>
    <row r="7827" spans="1:12" x14ac:dyDescent="0.2">
      <c r="A7827" s="23">
        <v>44528.173611111109</v>
      </c>
      <c r="B7827" s="29">
        <v>1.2711619958281517E-2</v>
      </c>
      <c r="C7827" s="30">
        <v>9.5388097688555717E-3</v>
      </c>
      <c r="D7827" s="30">
        <v>3.5509184002876282E-2</v>
      </c>
      <c r="E7827" s="30">
        <v>5.0130609422922134E-2</v>
      </c>
      <c r="F7827" s="33">
        <v>14.4307861328125</v>
      </c>
      <c r="G7827" s="33">
        <v>13.059039115905762</v>
      </c>
      <c r="H7827" s="30">
        <v>1.3432635068893433</v>
      </c>
      <c r="I7827" s="30">
        <v>4.0041640400886536E-2</v>
      </c>
      <c r="J7827" s="49">
        <v>355.84707641601563</v>
      </c>
      <c r="K7827" s="33">
        <v>21.819999694824219</v>
      </c>
      <c r="L7827" s="54">
        <v>64.550003051757813</v>
      </c>
    </row>
    <row r="7828" spans="1:12" x14ac:dyDescent="0.2">
      <c r="A7828" s="24">
        <v>44528.177083333328</v>
      </c>
      <c r="B7828" s="31">
        <v>0.11440346390008926</v>
      </c>
      <c r="C7828" s="32">
        <v>5.1781564950942993E-2</v>
      </c>
      <c r="D7828" s="32">
        <v>4.1775070130825043E-2</v>
      </c>
      <c r="E7828" s="32">
        <v>0.12114770710468292</v>
      </c>
      <c r="F7828" s="34">
        <v>12.883320808410645</v>
      </c>
      <c r="G7828" s="34">
        <v>6.4965295791625977</v>
      </c>
      <c r="H7828" s="32">
        <v>1.3432495594024658</v>
      </c>
      <c r="I7828" s="32">
        <v>4.0041223168373108E-2</v>
      </c>
      <c r="J7828" s="50">
        <v>357.49978637695313</v>
      </c>
      <c r="K7828" s="34">
        <v>21.819999694824219</v>
      </c>
      <c r="L7828" s="55">
        <v>64.510002136230469</v>
      </c>
    </row>
    <row r="7829" spans="1:12" x14ac:dyDescent="0.2">
      <c r="A7829" s="23">
        <v>44528.180555555555</v>
      </c>
      <c r="B7829" s="29">
        <v>0.13982939720153809</v>
      </c>
      <c r="C7829" s="30">
        <v>2.3165915161371231E-2</v>
      </c>
      <c r="D7829" s="30">
        <v>4.1775930672883987E-2</v>
      </c>
      <c r="E7829" s="30">
        <v>7.5196675956249237E-2</v>
      </c>
      <c r="F7829" s="33">
        <v>10.689492225646973</v>
      </c>
      <c r="G7829" s="33">
        <v>8.1323556900024414</v>
      </c>
      <c r="H7829" s="30">
        <v>1.3432772159576416</v>
      </c>
      <c r="I7829" s="30">
        <v>3.3368378877639771E-2</v>
      </c>
      <c r="J7829" s="49">
        <v>357.46817016601563</v>
      </c>
      <c r="K7829" s="33">
        <v>21.840000152587891</v>
      </c>
      <c r="L7829" s="54">
        <v>64.510002136230469</v>
      </c>
    </row>
    <row r="7830" spans="1:12" x14ac:dyDescent="0.2">
      <c r="A7830" s="24">
        <v>44528.184027777774</v>
      </c>
      <c r="B7830" s="31">
        <v>-2.5423375889658928E-2</v>
      </c>
      <c r="C7830" s="32">
        <v>8.7212309241294861E-2</v>
      </c>
      <c r="D7830" s="32">
        <v>6.0574721544981003E-2</v>
      </c>
      <c r="E7830" s="32">
        <v>0.19425687193870544</v>
      </c>
      <c r="F7830" s="34">
        <v>22.005407333374023</v>
      </c>
      <c r="G7830" s="34">
        <v>16.012731552124023</v>
      </c>
      <c r="H7830" s="32">
        <v>1.350529670715332</v>
      </c>
      <c r="I7830" s="32">
        <v>4.0041796863079071E-2</v>
      </c>
      <c r="J7830" s="50">
        <v>357.15066528320313</v>
      </c>
      <c r="K7830" s="34">
        <v>21.850000381469727</v>
      </c>
      <c r="L7830" s="55">
        <v>64.510002136230469</v>
      </c>
    </row>
    <row r="7831" spans="1:12" x14ac:dyDescent="0.2">
      <c r="A7831" s="23">
        <v>44528.1875</v>
      </c>
      <c r="B7831" s="29">
        <v>-1.2711649760603905E-2</v>
      </c>
      <c r="C7831" s="30">
        <v>9.8113685846328735E-2</v>
      </c>
      <c r="D7831" s="30">
        <v>4.5953165739774704E-2</v>
      </c>
      <c r="E7831" s="30">
        <v>0.19634534418582916</v>
      </c>
      <c r="F7831" s="33">
        <v>23.217746734619141</v>
      </c>
      <c r="G7831" s="33">
        <v>8.6068325042724609</v>
      </c>
      <c r="H7831" s="30">
        <v>1.3432667255401611</v>
      </c>
      <c r="I7831" s="30">
        <v>3.336811438202858E-2</v>
      </c>
      <c r="J7831" s="49">
        <v>358.704345703125</v>
      </c>
      <c r="K7831" s="33">
        <v>21.930000305175781</v>
      </c>
      <c r="L7831" s="54">
        <v>64.19000244140625</v>
      </c>
    </row>
    <row r="7832" spans="1:12" x14ac:dyDescent="0.2">
      <c r="A7832" s="24">
        <v>44528.190972222219</v>
      </c>
      <c r="B7832" s="31">
        <v>6.3556216657161713E-2</v>
      </c>
      <c r="C7832" s="32">
        <v>2.7252901345491409E-3</v>
      </c>
      <c r="D7832" s="32">
        <v>3.9685510098934174E-2</v>
      </c>
      <c r="E7832" s="32">
        <v>4.3862931430339813E-2</v>
      </c>
      <c r="F7832" s="34">
        <v>11.447525978088379</v>
      </c>
      <c r="G7832" s="34">
        <v>16.61747932434082</v>
      </c>
      <c r="H7832" s="32">
        <v>1.3432221412658691</v>
      </c>
      <c r="I7832" s="32">
        <v>4.0040407329797745E-2</v>
      </c>
      <c r="J7832" s="50">
        <v>357.126708984375</v>
      </c>
      <c r="K7832" s="34">
        <v>21.879999160766602</v>
      </c>
      <c r="L7832" s="55">
        <v>64.260002136230469</v>
      </c>
    </row>
    <row r="7833" spans="1:12" x14ac:dyDescent="0.2">
      <c r="A7833" s="23">
        <v>44528.194444444438</v>
      </c>
      <c r="B7833" s="29">
        <v>-3.8134071975946426E-2</v>
      </c>
      <c r="C7833" s="30">
        <v>4.2242381721735001E-2</v>
      </c>
      <c r="D7833" s="30">
        <v>5.0129521638154984E-2</v>
      </c>
      <c r="E7833" s="30">
        <v>0.11279142647981644</v>
      </c>
      <c r="F7833" s="33">
        <v>12.299994468688965</v>
      </c>
      <c r="G7833" s="33">
        <v>4.1479344367980957</v>
      </c>
      <c r="H7833" s="30">
        <v>1.3504952192306519</v>
      </c>
      <c r="I7833" s="30">
        <v>3.336731344461441E-2</v>
      </c>
      <c r="J7833" s="49">
        <v>357.8685302734375</v>
      </c>
      <c r="K7833" s="33">
        <v>21.809999465942383</v>
      </c>
      <c r="L7833" s="54">
        <v>64.569999694824219</v>
      </c>
    </row>
    <row r="7834" spans="1:12" x14ac:dyDescent="0.2">
      <c r="A7834" s="24">
        <v>44528.197916666664</v>
      </c>
      <c r="B7834" s="31" t="s">
        <v>58</v>
      </c>
      <c r="C7834" s="32">
        <v>0.1321856677532196</v>
      </c>
      <c r="D7834" s="32">
        <v>4.1777096688747406E-2</v>
      </c>
      <c r="E7834" s="32">
        <v>0.24439603090286255</v>
      </c>
      <c r="F7834" s="34">
        <v>17.126285552978516</v>
      </c>
      <c r="G7834" s="34">
        <v>7.1777443885803223</v>
      </c>
      <c r="H7834" s="32">
        <v>1.3433147668838501</v>
      </c>
      <c r="I7834" s="32">
        <v>3.3369306474924088E-2</v>
      </c>
      <c r="J7834" s="50">
        <v>358.14080810546875</v>
      </c>
      <c r="K7834" s="34">
        <v>21.840000152587891</v>
      </c>
      <c r="L7834" s="55">
        <v>64.680000305175781</v>
      </c>
    </row>
    <row r="7835" spans="1:12" x14ac:dyDescent="0.2">
      <c r="A7835" s="23">
        <v>44528.201388888883</v>
      </c>
      <c r="B7835" s="29">
        <v>3.8136705756187439E-2</v>
      </c>
      <c r="C7835" s="30">
        <v>0.10356922447681427</v>
      </c>
      <c r="D7835" s="30">
        <v>5.8488544076681137E-2</v>
      </c>
      <c r="E7835" s="30">
        <v>0.21724316477775574</v>
      </c>
      <c r="F7835" s="33">
        <v>12.127498626708984</v>
      </c>
      <c r="G7835" s="33">
        <v>7.9027218818664551</v>
      </c>
      <c r="H7835" s="30">
        <v>1.343328595161438</v>
      </c>
      <c r="I7835" s="30">
        <v>4.6717509627342224E-2</v>
      </c>
      <c r="J7835" s="49">
        <v>358.11285400390625</v>
      </c>
      <c r="K7835" s="33">
        <v>21.860000610351563</v>
      </c>
      <c r="L7835" s="54">
        <v>64.639999389648438</v>
      </c>
    </row>
    <row r="7836" spans="1:12" x14ac:dyDescent="0.2">
      <c r="A7836" s="24">
        <v>44528.204861111109</v>
      </c>
      <c r="B7836" s="31">
        <v>-0.10169667750597</v>
      </c>
      <c r="C7836" s="32">
        <v>2.1803764626383781E-2</v>
      </c>
      <c r="D7836" s="32">
        <v>5.0132382661104202E-2</v>
      </c>
      <c r="E7836" s="32">
        <v>8.3553969860076904E-2</v>
      </c>
      <c r="F7836" s="34">
        <v>11.644484519958496</v>
      </c>
      <c r="G7836" s="34">
        <v>0.18658329546451569</v>
      </c>
      <c r="H7836" s="32">
        <v>1.343311071395874</v>
      </c>
      <c r="I7836" s="32">
        <v>4.004305973649025E-2</v>
      </c>
      <c r="J7836" s="50">
        <v>357.46951293945313</v>
      </c>
      <c r="K7836" s="34">
        <v>21.850000381469727</v>
      </c>
      <c r="L7836" s="55">
        <v>64.629997253417969</v>
      </c>
    </row>
    <row r="7837" spans="1:12" x14ac:dyDescent="0.2">
      <c r="A7837" s="23">
        <v>44528.208333333328</v>
      </c>
      <c r="B7837" s="29">
        <v>-0.10168638825416565</v>
      </c>
      <c r="C7837" s="30">
        <v>2.0438959822058678E-2</v>
      </c>
      <c r="D7837" s="30">
        <v>4.5950036495923996E-2</v>
      </c>
      <c r="E7837" s="30">
        <v>7.7279604971408844E-2</v>
      </c>
      <c r="F7837" s="33">
        <v>6.762913703918457</v>
      </c>
      <c r="G7837" s="33">
        <v>9.3479499816894531</v>
      </c>
      <c r="H7837" s="30">
        <v>1.3431751728057861</v>
      </c>
      <c r="I7837" s="30">
        <v>4.0039006620645523E-2</v>
      </c>
      <c r="J7837" s="49">
        <v>357.59048461914063</v>
      </c>
      <c r="K7837" s="33">
        <v>21.780000686645508</v>
      </c>
      <c r="L7837" s="54">
        <v>64.519996643066406</v>
      </c>
    </row>
    <row r="7838" spans="1:12" x14ac:dyDescent="0.2">
      <c r="A7838" s="24">
        <v>44528.211805555555</v>
      </c>
      <c r="B7838" s="31">
        <v>0.15252719819545746</v>
      </c>
      <c r="C7838" s="32">
        <v>4.4965017586946487E-2</v>
      </c>
      <c r="D7838" s="32">
        <v>5.0126537680625916E-2</v>
      </c>
      <c r="E7838" s="32">
        <v>0.1190505251288414</v>
      </c>
      <c r="F7838" s="34">
        <v>9.4807643890380859</v>
      </c>
      <c r="G7838" s="34">
        <v>-0.37302181124687195</v>
      </c>
      <c r="H7838" s="32">
        <v>1.3431544303894043</v>
      </c>
      <c r="I7838" s="32">
        <v>6.673065572977066E-2</v>
      </c>
      <c r="J7838" s="50">
        <v>356.28738403320313</v>
      </c>
      <c r="K7838" s="34">
        <v>21.770000457763672</v>
      </c>
      <c r="L7838" s="55">
        <v>64.5</v>
      </c>
    </row>
    <row r="7839" spans="1:12" x14ac:dyDescent="0.2">
      <c r="A7839" s="23">
        <v>44528.215277777774</v>
      </c>
      <c r="B7839" s="29">
        <v>0.39403682947158813</v>
      </c>
      <c r="C7839" s="30">
        <v>4.3603356927633286E-2</v>
      </c>
      <c r="D7839" s="30">
        <v>4.8038940876722336E-2</v>
      </c>
      <c r="E7839" s="30">
        <v>0.11487572640180588</v>
      </c>
      <c r="F7839" s="33">
        <v>11.968625068664551</v>
      </c>
      <c r="G7839" s="33">
        <v>7.3835420608520508</v>
      </c>
      <c r="H7839" s="30">
        <v>1.3504431247711182</v>
      </c>
      <c r="I7839" s="30">
        <v>0.10009807348251343</v>
      </c>
      <c r="J7839" s="49">
        <v>356.6221923828125</v>
      </c>
      <c r="K7839" s="33">
        <v>21.760000228881836</v>
      </c>
      <c r="L7839" s="54">
        <v>64.620002746582031</v>
      </c>
    </row>
    <row r="7840" spans="1:12" x14ac:dyDescent="0.2">
      <c r="A7840" s="24">
        <v>44528.21875</v>
      </c>
      <c r="B7840" s="31">
        <v>0.66098934412002563</v>
      </c>
      <c r="C7840" s="32">
        <v>2.5890445336699486E-2</v>
      </c>
      <c r="D7840" s="32">
        <v>4.8040710389614105E-2</v>
      </c>
      <c r="E7840" s="32">
        <v>8.7726511061191559E-2</v>
      </c>
      <c r="F7840" s="34">
        <v>21.097881317138672</v>
      </c>
      <c r="G7840" s="34">
        <v>15.413900375366211</v>
      </c>
      <c r="H7840" s="32">
        <v>1.3577536344528198</v>
      </c>
      <c r="I7840" s="32">
        <v>0.10010176151990891</v>
      </c>
      <c r="J7840" s="50">
        <v>357.9541015625</v>
      </c>
      <c r="K7840" s="34">
        <v>21.739999771118164</v>
      </c>
      <c r="L7840" s="55">
        <v>64.839996337890625</v>
      </c>
    </row>
    <row r="7841" spans="1:12" x14ac:dyDescent="0.2">
      <c r="A7841" s="23">
        <v>44528.222222222219</v>
      </c>
      <c r="B7841" s="29">
        <v>3.8135852664709091E-2</v>
      </c>
      <c r="C7841" s="30">
        <v>2.5891724973917007E-2</v>
      </c>
      <c r="D7841" s="30">
        <v>4.8043087124824524E-2</v>
      </c>
      <c r="E7841" s="30">
        <v>8.7730847299098969E-2</v>
      </c>
      <c r="F7841" s="33">
        <v>11.760595321655273</v>
      </c>
      <c r="G7841" s="33">
        <v>5.8696398735046387</v>
      </c>
      <c r="H7841" s="30">
        <v>1.3505595922470093</v>
      </c>
      <c r="I7841" s="30">
        <v>8.008536696434021E-2</v>
      </c>
      <c r="J7841" s="49">
        <v>358.59674072265625</v>
      </c>
      <c r="K7841" s="33">
        <v>21.739999771118164</v>
      </c>
      <c r="L7841" s="54">
        <v>65.029998779296875</v>
      </c>
    </row>
    <row r="7842" spans="1:12" x14ac:dyDescent="0.2">
      <c r="A7842" s="24">
        <v>44528.225694444438</v>
      </c>
      <c r="B7842" s="31">
        <v>0.45764860510826111</v>
      </c>
      <c r="C7842" s="32">
        <v>2.8618291020393372E-2</v>
      </c>
      <c r="D7842" s="32">
        <v>4.5956052839756012E-2</v>
      </c>
      <c r="E7842" s="32">
        <v>8.9823201298713684E-2</v>
      </c>
      <c r="F7842" s="34">
        <v>13.241229057312012</v>
      </c>
      <c r="G7842" s="34">
        <v>17.324934005737305</v>
      </c>
      <c r="H7842" s="32">
        <v>1.3506125211715698</v>
      </c>
      <c r="I7842" s="32">
        <v>8.6762547492980957E-2</v>
      </c>
      <c r="J7842" s="50">
        <v>356.91970825195313</v>
      </c>
      <c r="K7842" s="34">
        <v>21.75</v>
      </c>
      <c r="L7842" s="55">
        <v>65.139999389648438</v>
      </c>
    </row>
    <row r="7843" spans="1:12" x14ac:dyDescent="0.2">
      <c r="A7843" s="23">
        <v>44528.229166666664</v>
      </c>
      <c r="B7843" s="29">
        <v>1.1950335502624512</v>
      </c>
      <c r="C7843" s="30">
        <v>3.679686039686203E-2</v>
      </c>
      <c r="D7843" s="30">
        <v>4.8047468066215515E-2</v>
      </c>
      <c r="E7843" s="30">
        <v>0.1044510155916214</v>
      </c>
      <c r="F7843" s="33">
        <v>18.835020065307617</v>
      </c>
      <c r="G7843" s="33">
        <v>2.1180112361907959</v>
      </c>
      <c r="H7843" s="30">
        <v>1.3579446077346802</v>
      </c>
      <c r="I7843" s="30">
        <v>0.10679022222757339</v>
      </c>
      <c r="J7843" s="49">
        <v>358.5032958984375</v>
      </c>
      <c r="K7843" s="33">
        <v>21.790000915527344</v>
      </c>
      <c r="L7843" s="54">
        <v>65.180000305175781</v>
      </c>
    </row>
    <row r="7844" spans="1:12" x14ac:dyDescent="0.2">
      <c r="A7844" s="24">
        <v>44528.232638888883</v>
      </c>
      <c r="B7844" s="31">
        <v>1.2078031301498413</v>
      </c>
      <c r="C7844" s="32">
        <v>5.4516416043043137E-2</v>
      </c>
      <c r="D7844" s="32">
        <v>6.0584418475627899E-2</v>
      </c>
      <c r="E7844" s="32">
        <v>0.14414913952350616</v>
      </c>
      <c r="F7844" s="34">
        <v>13.565045356750488</v>
      </c>
      <c r="G7844" s="34">
        <v>10.790627479553223</v>
      </c>
      <c r="H7844" s="32">
        <v>1.3652701377868652</v>
      </c>
      <c r="I7844" s="32">
        <v>0.10012052208185196</v>
      </c>
      <c r="J7844" s="50">
        <v>357.7535400390625</v>
      </c>
      <c r="K7844" s="34">
        <v>21.850000381469727</v>
      </c>
      <c r="L7844" s="55">
        <v>65.120002746582031</v>
      </c>
    </row>
    <row r="7845" spans="1:12" x14ac:dyDescent="0.2">
      <c r="A7845" s="23">
        <v>44528.236111111109</v>
      </c>
      <c r="B7845" s="29">
        <v>0.19069114327430725</v>
      </c>
      <c r="C7845" s="30">
        <v>2.8618931770324707E-2</v>
      </c>
      <c r="D7845" s="30">
        <v>5.4312914609909058E-2</v>
      </c>
      <c r="E7845" s="30">
        <v>9.8181039094924927E-2</v>
      </c>
      <c r="F7845" s="33">
        <v>23.215789794921875</v>
      </c>
      <c r="G7845" s="33">
        <v>12.150729179382324</v>
      </c>
      <c r="H7845" s="30">
        <v>1.3651657104492188</v>
      </c>
      <c r="I7845" s="30">
        <v>6.6741921007633209E-2</v>
      </c>
      <c r="J7845" s="49">
        <v>356.4244384765625</v>
      </c>
      <c r="K7845" s="33">
        <v>21.879999160766602</v>
      </c>
      <c r="L7845" s="54">
        <v>64.709999084472656</v>
      </c>
    </row>
    <row r="7846" spans="1:12" x14ac:dyDescent="0.2">
      <c r="A7846" s="24">
        <v>44528.239583333328</v>
      </c>
      <c r="B7846" s="31">
        <v>0.12710611522197723</v>
      </c>
      <c r="C7846" s="32">
        <v>2.8614120557904243E-2</v>
      </c>
      <c r="D7846" s="32">
        <v>4.8037964850664139E-2</v>
      </c>
      <c r="E7846" s="32">
        <v>9.1898716986179352E-2</v>
      </c>
      <c r="F7846" s="34">
        <v>20.426204681396484</v>
      </c>
      <c r="G7846" s="34">
        <v>1.6226938962936401</v>
      </c>
      <c r="H7846" s="32">
        <v>1.3649362325668335</v>
      </c>
      <c r="I7846" s="32">
        <v>5.3384553641080856E-2</v>
      </c>
      <c r="J7846" s="50">
        <v>357.4866943359375</v>
      </c>
      <c r="K7846" s="34">
        <v>21.870000839233398</v>
      </c>
      <c r="L7846" s="55">
        <v>64.110000610351563</v>
      </c>
    </row>
    <row r="7847" spans="1:12" x14ac:dyDescent="0.2">
      <c r="A7847" s="23">
        <v>44528.243055555555</v>
      </c>
      <c r="B7847" s="29">
        <v>0.21595145761966705</v>
      </c>
      <c r="C7847" s="30">
        <v>5.8555871248245239E-2</v>
      </c>
      <c r="D7847" s="30">
        <v>5.4271388798952103E-2</v>
      </c>
      <c r="E7847" s="30">
        <v>0.14402791857719421</v>
      </c>
      <c r="F7847" s="33">
        <v>21.211048126220703</v>
      </c>
      <c r="G7847" s="33">
        <v>13.706106185913086</v>
      </c>
      <c r="H7847" s="30">
        <v>1.3641219139099121</v>
      </c>
      <c r="I7847" s="30">
        <v>6.0021799057722092E-2</v>
      </c>
      <c r="J7847" s="49">
        <v>359.06991577148438</v>
      </c>
      <c r="K7847" s="33">
        <v>21.829999923706055</v>
      </c>
      <c r="L7847" s="54">
        <v>61.990001678466797</v>
      </c>
    </row>
    <row r="7848" spans="1:12" x14ac:dyDescent="0.2">
      <c r="A7848" s="24">
        <v>44528.246527777774</v>
      </c>
      <c r="B7848" s="31">
        <v>0.54564970731735229</v>
      </c>
      <c r="C7848" s="32">
        <v>0.12242857366800308</v>
      </c>
      <c r="D7848" s="32">
        <v>5.4213725030422211E-2</v>
      </c>
      <c r="E7848" s="32">
        <v>0.24187660217285156</v>
      </c>
      <c r="F7848" s="34">
        <v>22.403345108032227</v>
      </c>
      <c r="G7848" s="34">
        <v>3.5131776332855225</v>
      </c>
      <c r="H7848" s="32">
        <v>1.3626725673675537</v>
      </c>
      <c r="I7848" s="32">
        <v>8.6606025695800781E-2</v>
      </c>
      <c r="J7848" s="50">
        <v>356.47573852539063</v>
      </c>
      <c r="K7848" s="34">
        <v>21.829999923706055</v>
      </c>
      <c r="L7848" s="55">
        <v>57.930000305175781</v>
      </c>
    </row>
    <row r="7849" spans="1:12" x14ac:dyDescent="0.2">
      <c r="A7849" s="23">
        <v>44528.25</v>
      </c>
      <c r="B7849" s="29">
        <v>0.65990298986434937</v>
      </c>
      <c r="C7849" s="30">
        <v>9.9310331046581268E-2</v>
      </c>
      <c r="D7849" s="30">
        <v>5.0047043710947037E-2</v>
      </c>
      <c r="E7849" s="30">
        <v>0.20435875654220581</v>
      </c>
      <c r="F7849" s="33">
        <v>11.142660140991211</v>
      </c>
      <c r="G7849" s="33">
        <v>11.098877906799316</v>
      </c>
      <c r="H7849" s="30">
        <v>1.3700195550918579</v>
      </c>
      <c r="I7849" s="30">
        <v>0.11992469429969788</v>
      </c>
      <c r="J7849" s="49">
        <v>357.42990112304688</v>
      </c>
      <c r="K7849" s="33">
        <v>21.840000152587891</v>
      </c>
      <c r="L7849" s="54">
        <v>58.169998168945313</v>
      </c>
    </row>
    <row r="7850" spans="1:12" x14ac:dyDescent="0.2">
      <c r="A7850" s="24">
        <v>44528.253472222219</v>
      </c>
      <c r="B7850" s="31">
        <v>0.39350390434265137</v>
      </c>
      <c r="C7850" s="32">
        <v>0.1006963849067688</v>
      </c>
      <c r="D7850" s="32">
        <v>5.4231438785791397E-2</v>
      </c>
      <c r="E7850" s="32">
        <v>0.20858247578144073</v>
      </c>
      <c r="F7850" s="34">
        <v>14.66093635559082</v>
      </c>
      <c r="G7850" s="34">
        <v>11.540423393249512</v>
      </c>
      <c r="H7850" s="32">
        <v>1.3631178140640259</v>
      </c>
      <c r="I7850" s="32">
        <v>7.997015118598938E-2</v>
      </c>
      <c r="J7850" s="50">
        <v>355.3314208984375</v>
      </c>
      <c r="K7850" s="34">
        <v>21.860000610351563</v>
      </c>
      <c r="L7850" s="55">
        <v>59.069999694824219</v>
      </c>
    </row>
    <row r="7851" spans="1:12" x14ac:dyDescent="0.2">
      <c r="A7851" s="23">
        <v>44528.256944444438</v>
      </c>
      <c r="B7851" s="29">
        <v>0.27932602167129517</v>
      </c>
      <c r="C7851" s="30">
        <v>0.14835764467716217</v>
      </c>
      <c r="D7851" s="30">
        <v>5.6330405175685883E-2</v>
      </c>
      <c r="E7851" s="30">
        <v>0.28373834490776062</v>
      </c>
      <c r="F7851" s="33">
        <v>17.986387252807617</v>
      </c>
      <c r="G7851" s="33">
        <v>6.0246729850769043</v>
      </c>
      <c r="H7851" s="30">
        <v>1.3634358644485474</v>
      </c>
      <c r="I7851" s="30">
        <v>7.3323071002960205E-2</v>
      </c>
      <c r="J7851" s="49">
        <v>358.14987182617188</v>
      </c>
      <c r="K7851" s="33">
        <v>21.920000076293945</v>
      </c>
      <c r="L7851" s="54">
        <v>59.740001678466797</v>
      </c>
    </row>
    <row r="7852" spans="1:12" x14ac:dyDescent="0.2">
      <c r="A7852" s="24">
        <v>44528.260416666664</v>
      </c>
      <c r="B7852" s="31">
        <v>-3.8095090538263321E-2</v>
      </c>
      <c r="C7852" s="32">
        <v>7.4869543313980103E-2</v>
      </c>
      <c r="D7852" s="32">
        <v>5.2164874970912933E-2</v>
      </c>
      <c r="E7852" s="32">
        <v>0.16484101116657257</v>
      </c>
      <c r="F7852" s="34">
        <v>18.274480819702148</v>
      </c>
      <c r="G7852" s="34">
        <v>11.895591735839844</v>
      </c>
      <c r="H7852" s="32">
        <v>1.3636212348937988</v>
      </c>
      <c r="I7852" s="32">
        <v>6.6666409373283386E-2</v>
      </c>
      <c r="J7852" s="50">
        <v>357.52255249023438</v>
      </c>
      <c r="K7852" s="34">
        <v>21.870000839233398</v>
      </c>
      <c r="L7852" s="55">
        <v>60.5</v>
      </c>
    </row>
    <row r="7853" spans="1:12" x14ac:dyDescent="0.2">
      <c r="A7853" s="23">
        <v>44528.263888888883</v>
      </c>
      <c r="B7853" s="29">
        <v>0.25401803851127625</v>
      </c>
      <c r="C7853" s="30">
        <v>0.16202288866043091</v>
      </c>
      <c r="D7853" s="30">
        <v>6.261037290096283E-2</v>
      </c>
      <c r="E7853" s="30">
        <v>0.31096485257148743</v>
      </c>
      <c r="F7853" s="33">
        <v>21.506181716918945</v>
      </c>
      <c r="G7853" s="33">
        <v>3.53859543800354</v>
      </c>
      <c r="H7853" s="30">
        <v>1.3638941049575806</v>
      </c>
      <c r="I7853" s="30">
        <v>6.667974591255188E-2</v>
      </c>
      <c r="J7853" s="49">
        <v>356.14044189453125</v>
      </c>
      <c r="K7853" s="33">
        <v>21.860000610351563</v>
      </c>
      <c r="L7853" s="54">
        <v>61.299999237060547</v>
      </c>
    </row>
    <row r="7854" spans="1:12" x14ac:dyDescent="0.2">
      <c r="A7854" s="24">
        <v>44528.267361111109</v>
      </c>
      <c r="B7854" s="31">
        <v>0.2032739669084549</v>
      </c>
      <c r="C7854" s="32">
        <v>9.2611610889434814E-2</v>
      </c>
      <c r="D7854" s="32">
        <v>5.8453455567359924E-2</v>
      </c>
      <c r="E7854" s="32">
        <v>0.2004118412733078</v>
      </c>
      <c r="F7854" s="34">
        <v>13.961791038513184</v>
      </c>
      <c r="G7854" s="34">
        <v>14.622258186340332</v>
      </c>
      <c r="H7854" s="32">
        <v>1.3642933368682861</v>
      </c>
      <c r="I7854" s="32">
        <v>6.669926643371582E-2</v>
      </c>
      <c r="J7854" s="50">
        <v>357.604248046875</v>
      </c>
      <c r="K7854" s="34">
        <v>21.930000305175781</v>
      </c>
      <c r="L7854" s="55">
        <v>62.150001525878906</v>
      </c>
    </row>
    <row r="7855" spans="1:12" x14ac:dyDescent="0.2">
      <c r="A7855" s="23">
        <v>44528.270833333328</v>
      </c>
      <c r="B7855" s="29">
        <v>0.17791211605072021</v>
      </c>
      <c r="C7855" s="30">
        <v>0.11034619063138962</v>
      </c>
      <c r="D7855" s="30">
        <v>5.6380867958068848E-2</v>
      </c>
      <c r="E7855" s="30">
        <v>0.22552347183227539</v>
      </c>
      <c r="F7855" s="33">
        <v>14.748701095581055</v>
      </c>
      <c r="G7855" s="33">
        <v>9.7068796157836914</v>
      </c>
      <c r="H7855" s="30">
        <v>1.3646571636199951</v>
      </c>
      <c r="I7855" s="30">
        <v>8.6732164025306702E-2</v>
      </c>
      <c r="J7855" s="49">
        <v>358.3665771484375</v>
      </c>
      <c r="K7855" s="33">
        <v>22.040000915527344</v>
      </c>
      <c r="L7855" s="54">
        <v>62.740001678466797</v>
      </c>
    </row>
    <row r="7856" spans="1:12" x14ac:dyDescent="0.2">
      <c r="A7856" s="24">
        <v>44528.274305555555</v>
      </c>
      <c r="B7856" s="31">
        <v>0.39399415254592896</v>
      </c>
      <c r="C7856" s="32">
        <v>0.14578293263912201</v>
      </c>
      <c r="D7856" s="32">
        <v>5.8475852012634277E-2</v>
      </c>
      <c r="E7856" s="32">
        <v>0.28193715214729309</v>
      </c>
      <c r="F7856" s="34">
        <v>12.243778228759766</v>
      </c>
      <c r="G7856" s="34">
        <v>9.0190706253051758</v>
      </c>
      <c r="H7856" s="32">
        <v>1.3648160696029663</v>
      </c>
      <c r="I7856" s="32">
        <v>0.11343219131231308</v>
      </c>
      <c r="J7856" s="50">
        <v>357.90969848632813</v>
      </c>
      <c r="K7856" s="34">
        <v>22.110000610351563</v>
      </c>
      <c r="L7856" s="55">
        <v>62.909999847412109</v>
      </c>
    </row>
    <row r="7857" spans="1:12" x14ac:dyDescent="0.2">
      <c r="A7857" s="23">
        <v>44528.277777777774</v>
      </c>
      <c r="B7857" s="29">
        <v>0.30503153800964355</v>
      </c>
      <c r="C7857" s="30">
        <v>7.7661029994487762E-2</v>
      </c>
      <c r="D7857" s="30">
        <v>5.8476578444242477E-2</v>
      </c>
      <c r="E7857" s="30">
        <v>0.17751818895339966</v>
      </c>
      <c r="F7857" s="33">
        <v>19.677122116088867</v>
      </c>
      <c r="G7857" s="33">
        <v>17.951803207397461</v>
      </c>
      <c r="H7857" s="30">
        <v>1.357573390007019</v>
      </c>
      <c r="I7857" s="30">
        <v>0.1267787367105484</v>
      </c>
      <c r="J7857" s="49">
        <v>355.23980712890625</v>
      </c>
      <c r="K7857" s="33">
        <v>22.129999160766602</v>
      </c>
      <c r="L7857" s="54">
        <v>62.880001068115234</v>
      </c>
    </row>
    <row r="7858" spans="1:12" x14ac:dyDescent="0.2">
      <c r="A7858" s="24">
        <v>44528.28125</v>
      </c>
      <c r="B7858" s="31">
        <v>1.1057771444320679</v>
      </c>
      <c r="C7858" s="32">
        <v>8.4476292133331299E-2</v>
      </c>
      <c r="D7858" s="32">
        <v>5.6390061974525452E-2</v>
      </c>
      <c r="E7858" s="32">
        <v>0.18587835133075714</v>
      </c>
      <c r="F7858" s="34">
        <v>16.477287292480469</v>
      </c>
      <c r="G7858" s="34">
        <v>7.4950590133666992</v>
      </c>
      <c r="H7858" s="32">
        <v>1.3721398115158081</v>
      </c>
      <c r="I7858" s="32">
        <v>0.12011028826236725</v>
      </c>
      <c r="J7858" s="50">
        <v>357.19635009765625</v>
      </c>
      <c r="K7858" s="34">
        <v>22.139999389648438</v>
      </c>
      <c r="L7858" s="55">
        <v>62.970001220703125</v>
      </c>
    </row>
    <row r="7859" spans="1:12" x14ac:dyDescent="0.2">
      <c r="A7859" s="23">
        <v>44528.284722222219</v>
      </c>
      <c r="B7859" s="29">
        <v>0.80081945657730103</v>
      </c>
      <c r="C7859" s="30">
        <v>0.10083714872598648</v>
      </c>
      <c r="D7859" s="30">
        <v>6.2662206590175629E-2</v>
      </c>
      <c r="E7859" s="30">
        <v>0.21722899377346039</v>
      </c>
      <c r="F7859" s="33">
        <v>20.593341827392578</v>
      </c>
      <c r="G7859" s="33">
        <v>17.496337890625</v>
      </c>
      <c r="H7859" s="30">
        <v>1.3722841739654541</v>
      </c>
      <c r="I7859" s="30">
        <v>0.14681689441204071</v>
      </c>
      <c r="J7859" s="49">
        <v>357.11038208007813</v>
      </c>
      <c r="K7859" s="33">
        <v>22.180000305175781</v>
      </c>
      <c r="L7859" s="54">
        <v>63.209999084472656</v>
      </c>
    </row>
    <row r="7860" spans="1:12" x14ac:dyDescent="0.2">
      <c r="A7860" s="24">
        <v>44528.288194444438</v>
      </c>
      <c r="B7860" s="31">
        <v>0.75002086162567139</v>
      </c>
      <c r="C7860" s="32">
        <v>8.1764973700046539E-2</v>
      </c>
      <c r="D7860" s="32">
        <v>6.475500762462616E-2</v>
      </c>
      <c r="E7860" s="32">
        <v>0.19008728861808777</v>
      </c>
      <c r="F7860" s="34">
        <v>14.027744293212891</v>
      </c>
      <c r="G7860" s="34">
        <v>10.989528656005859</v>
      </c>
      <c r="H7860" s="32">
        <v>1.3723702430725098</v>
      </c>
      <c r="I7860" s="32">
        <v>0.12013044953346252</v>
      </c>
      <c r="J7860" s="50">
        <v>356.709716796875</v>
      </c>
      <c r="K7860" s="34">
        <v>22.219999313354492</v>
      </c>
      <c r="L7860" s="55">
        <v>63.290000915527344</v>
      </c>
    </row>
    <row r="7861" spans="1:12" x14ac:dyDescent="0.2">
      <c r="A7861" s="23">
        <v>44528.291666666664</v>
      </c>
      <c r="B7861" s="29">
        <v>0.6101754903793335</v>
      </c>
      <c r="C7861" s="30">
        <v>7.2224430739879608E-2</v>
      </c>
      <c r="D7861" s="30">
        <v>5.639851838350296E-2</v>
      </c>
      <c r="E7861" s="30">
        <v>0.16710670292377472</v>
      </c>
      <c r="F7861" s="33">
        <v>18.698402404785156</v>
      </c>
      <c r="G7861" s="33">
        <v>10.176243782043457</v>
      </c>
      <c r="H7861" s="30">
        <v>1.3723455667495728</v>
      </c>
      <c r="I7861" s="30">
        <v>9.3433119356632233E-2</v>
      </c>
      <c r="J7861" s="49">
        <v>356.08023071289063</v>
      </c>
      <c r="K7861" s="33">
        <v>22.200000762939453</v>
      </c>
      <c r="L7861" s="54">
        <v>63.299999237060547</v>
      </c>
    </row>
    <row r="7862" spans="1:12" x14ac:dyDescent="0.2">
      <c r="A7862" s="24">
        <v>44528.295138888883</v>
      </c>
      <c r="B7862" s="31">
        <v>0.44490957260131836</v>
      </c>
      <c r="C7862" s="32">
        <v>0.13218134641647339</v>
      </c>
      <c r="D7862" s="32">
        <v>7.1018755435943604E-2</v>
      </c>
      <c r="E7862" s="32">
        <v>0.27363103628158569</v>
      </c>
      <c r="F7862" s="34">
        <v>16.177312850952148</v>
      </c>
      <c r="G7862" s="34">
        <v>13.393739700317383</v>
      </c>
      <c r="H7862" s="32">
        <v>1.3723145723342896</v>
      </c>
      <c r="I7862" s="32">
        <v>0.10010464489459991</v>
      </c>
      <c r="J7862" s="50">
        <v>357.70205688476563</v>
      </c>
      <c r="K7862" s="34">
        <v>22.229999542236328</v>
      </c>
      <c r="L7862" s="55">
        <v>63.099998474121094</v>
      </c>
    </row>
    <row r="7863" spans="1:12" x14ac:dyDescent="0.2">
      <c r="A7863" s="23">
        <v>44528.298611111109</v>
      </c>
      <c r="B7863" s="29">
        <v>0.35592672228813171</v>
      </c>
      <c r="C7863" s="30">
        <v>0.14308254420757294</v>
      </c>
      <c r="D7863" s="30">
        <v>6.2663443386554718E-2</v>
      </c>
      <c r="E7863" s="30">
        <v>0.28198552131652832</v>
      </c>
      <c r="F7863" s="33">
        <v>19.880775451660156</v>
      </c>
      <c r="G7863" s="33">
        <v>6.8244156837463379</v>
      </c>
      <c r="H7863" s="30">
        <v>1.3577893972396851</v>
      </c>
      <c r="I7863" s="30">
        <v>6.6736266016960144E-2</v>
      </c>
      <c r="J7863" s="49">
        <v>357.23989868164063</v>
      </c>
      <c r="K7863" s="33">
        <v>22.340000152587891</v>
      </c>
      <c r="L7863" s="54">
        <v>62.669998168945313</v>
      </c>
    </row>
    <row r="7864" spans="1:12" x14ac:dyDescent="0.2">
      <c r="A7864" s="24">
        <v>44528.302083333328</v>
      </c>
      <c r="B7864" s="31">
        <v>0.87711238861083984</v>
      </c>
      <c r="C7864" s="32">
        <v>0.1212804839015007</v>
      </c>
      <c r="D7864" s="32">
        <v>6.2663950026035309E-2</v>
      </c>
      <c r="E7864" s="32">
        <v>0.24856702983379364</v>
      </c>
      <c r="F7864" s="34">
        <v>21.263383865356445</v>
      </c>
      <c r="G7864" s="34">
        <v>20.978118896484375</v>
      </c>
      <c r="H7864" s="32">
        <v>1.3650612831115723</v>
      </c>
      <c r="I7864" s="32">
        <v>8.6757846176624298E-2</v>
      </c>
      <c r="J7864" s="50">
        <v>356.90716552734375</v>
      </c>
      <c r="K7864" s="34">
        <v>22.340000152587891</v>
      </c>
      <c r="L7864" s="55">
        <v>62.700000762939453</v>
      </c>
    </row>
    <row r="7865" spans="1:12" x14ac:dyDescent="0.2">
      <c r="A7865" s="23">
        <v>44528.305555555555</v>
      </c>
      <c r="B7865" s="29">
        <v>0.4067874550819397</v>
      </c>
      <c r="C7865" s="30">
        <v>0.11310725659132004</v>
      </c>
      <c r="D7865" s="30">
        <v>6.4754463732242584E-2</v>
      </c>
      <c r="E7865" s="30">
        <v>0.23604047298431396</v>
      </c>
      <c r="F7865" s="33">
        <v>17.588888168334961</v>
      </c>
      <c r="G7865" s="33">
        <v>6.0348639488220215</v>
      </c>
      <c r="H7865" s="30">
        <v>1.3650974035263062</v>
      </c>
      <c r="I7865" s="30">
        <v>9.3434005975723267E-2</v>
      </c>
      <c r="J7865" s="49">
        <v>357.2154541015625</v>
      </c>
      <c r="K7865" s="33">
        <v>22.350000381469727</v>
      </c>
      <c r="L7865" s="54">
        <v>62.759998321533203</v>
      </c>
    </row>
    <row r="7866" spans="1:12" x14ac:dyDescent="0.2">
      <c r="A7866" s="24">
        <v>44528.309027777774</v>
      </c>
      <c r="B7866" s="31">
        <v>0.41952219605445862</v>
      </c>
      <c r="C7866" s="32">
        <v>0.11311335861682892</v>
      </c>
      <c r="D7866" s="32">
        <v>6.0580022633075714E-2</v>
      </c>
      <c r="E7866" s="32">
        <v>0.23605319857597351</v>
      </c>
      <c r="F7866" s="34">
        <v>14.575200080871582</v>
      </c>
      <c r="G7866" s="34">
        <v>7.8330998420715332</v>
      </c>
      <c r="H7866" s="32">
        <v>1.3651710748672485</v>
      </c>
      <c r="I7866" s="32">
        <v>8.0090604722499847E-2</v>
      </c>
      <c r="J7866" s="50">
        <v>357.45346069335938</v>
      </c>
      <c r="K7866" s="34">
        <v>22.409999847412109</v>
      </c>
      <c r="L7866" s="55">
        <v>62.729999542236328</v>
      </c>
    </row>
    <row r="7867" spans="1:12" x14ac:dyDescent="0.2">
      <c r="A7867" s="23">
        <v>44528.3125</v>
      </c>
      <c r="B7867" s="29">
        <v>0.94084250926971436</v>
      </c>
      <c r="C7867" s="30">
        <v>0.12266553193330765</v>
      </c>
      <c r="D7867" s="30">
        <v>5.0140295177698135E-2</v>
      </c>
      <c r="E7867" s="30">
        <v>0.23816639184951782</v>
      </c>
      <c r="F7867" s="33">
        <v>17.04810905456543</v>
      </c>
      <c r="G7867" s="33">
        <v>14.142004013061523</v>
      </c>
      <c r="H7867" s="30">
        <v>1.3653099536895752</v>
      </c>
      <c r="I7867" s="30">
        <v>9.3448549509048462E-2</v>
      </c>
      <c r="J7867" s="49">
        <v>358.0401611328125</v>
      </c>
      <c r="K7867" s="33">
        <v>22.440000534057617</v>
      </c>
      <c r="L7867" s="54">
        <v>62.990001678466797</v>
      </c>
    </row>
    <row r="7868" spans="1:12" x14ac:dyDescent="0.2">
      <c r="A7868" s="24">
        <v>44528.315972222219</v>
      </c>
      <c r="B7868" s="31">
        <v>1.3734253644943237</v>
      </c>
      <c r="C7868" s="32">
        <v>0.18676549196243286</v>
      </c>
      <c r="D7868" s="32">
        <v>6.4778871834278107E-2</v>
      </c>
      <c r="E7868" s="32">
        <v>0.35105973482131958</v>
      </c>
      <c r="F7868" s="34">
        <v>7.9178919792175293</v>
      </c>
      <c r="G7868" s="34">
        <v>4.6828651428222656</v>
      </c>
      <c r="H7868" s="32">
        <v>1.3656120300292969</v>
      </c>
      <c r="I7868" s="32">
        <v>0.14020383358001709</v>
      </c>
      <c r="J7868" s="50">
        <v>356.25262451171875</v>
      </c>
      <c r="K7868" s="34">
        <v>22.489999771118164</v>
      </c>
      <c r="L7868" s="55">
        <v>63.610000610351563</v>
      </c>
    </row>
    <row r="7869" spans="1:12" x14ac:dyDescent="0.2">
      <c r="A7869" s="23">
        <v>44528.319444444438</v>
      </c>
      <c r="B7869" s="29">
        <v>0.6995512843132019</v>
      </c>
      <c r="C7869" s="30">
        <v>0.11589658260345459</v>
      </c>
      <c r="D7869" s="30">
        <v>6.6880166530609131E-2</v>
      </c>
      <c r="E7869" s="30">
        <v>0.24453058838844299</v>
      </c>
      <c r="F7869" s="33">
        <v>4.4926505088806152</v>
      </c>
      <c r="G7869" s="33">
        <v>11.589043617248535</v>
      </c>
      <c r="H7869" s="30">
        <v>1.3658498525619507</v>
      </c>
      <c r="I7869" s="30">
        <v>0.13355071842670441</v>
      </c>
      <c r="J7869" s="49">
        <v>356.82550048828125</v>
      </c>
      <c r="K7869" s="33">
        <v>22.510000228881836</v>
      </c>
      <c r="L7869" s="54">
        <v>64.169998168945313</v>
      </c>
    </row>
    <row r="7870" spans="1:12" x14ac:dyDescent="0.2">
      <c r="A7870" s="24">
        <v>44528.322916666664</v>
      </c>
      <c r="B7870" s="31">
        <v>1.2972824573516846</v>
      </c>
      <c r="C7870" s="32">
        <v>0.18133465945720673</v>
      </c>
      <c r="D7870" s="32">
        <v>6.0607001185417175E-2</v>
      </c>
      <c r="E7870" s="32">
        <v>0.33647334575653076</v>
      </c>
      <c r="F7870" s="34">
        <v>14.79932689666748</v>
      </c>
      <c r="G7870" s="34">
        <v>2.5624649524688721</v>
      </c>
      <c r="H7870" s="32">
        <v>1.365778923034668</v>
      </c>
      <c r="I7870" s="32">
        <v>0.14689815044403076</v>
      </c>
      <c r="J7870" s="50">
        <v>355.75924682617188</v>
      </c>
      <c r="K7870" s="34">
        <v>22.590000152587891</v>
      </c>
      <c r="L7870" s="55">
        <v>63.669998168945313</v>
      </c>
    </row>
    <row r="7871" spans="1:12" x14ac:dyDescent="0.2">
      <c r="A7871" s="23">
        <v>44528.326388888883</v>
      </c>
      <c r="B7871" s="29">
        <v>1.1406435966491699</v>
      </c>
      <c r="C7871" s="30">
        <v>0.17254643142223358</v>
      </c>
      <c r="D7871" s="30">
        <v>6.4559407532215118E-2</v>
      </c>
      <c r="E7871" s="30">
        <v>0.3269621729850769</v>
      </c>
      <c r="F7871" s="33">
        <v>13.482396125793457</v>
      </c>
      <c r="G7871" s="33">
        <v>8.266240119934082</v>
      </c>
      <c r="H7871" s="30">
        <v>1.3609855175018311</v>
      </c>
      <c r="I7871" s="30">
        <v>0.14638258516788483</v>
      </c>
      <c r="J7871" s="49">
        <v>355.88821411132813</v>
      </c>
      <c r="K7871" s="33">
        <v>22.700000762939453</v>
      </c>
      <c r="L7871" s="54">
        <v>50.5</v>
      </c>
    </row>
    <row r="7872" spans="1:12" x14ac:dyDescent="0.2">
      <c r="A7872" s="24">
        <v>44528.329861111109</v>
      </c>
      <c r="B7872" s="31">
        <v>1.2791895866394043</v>
      </c>
      <c r="C7872" s="32">
        <v>0.17514511942863464</v>
      </c>
      <c r="D7872" s="32">
        <v>7.2840355336666107E-2</v>
      </c>
      <c r="E7872" s="32">
        <v>0.33922791481018066</v>
      </c>
      <c r="F7872" s="34">
        <v>13.882463455200195</v>
      </c>
      <c r="G7872" s="34">
        <v>12.307069778442383</v>
      </c>
      <c r="H7872" s="32">
        <v>1.3600647449493408</v>
      </c>
      <c r="I7872" s="32">
        <v>0.13963431119918823</v>
      </c>
      <c r="J7872" s="50">
        <v>357.67364501953125</v>
      </c>
      <c r="K7872" s="34">
        <v>22.790000915527344</v>
      </c>
      <c r="L7872" s="55">
        <v>47.779998779296875</v>
      </c>
    </row>
    <row r="7873" spans="1:12" x14ac:dyDescent="0.2">
      <c r="A7873" s="23">
        <v>44528.333333333328</v>
      </c>
      <c r="B7873" s="29">
        <v>0.633209228515625</v>
      </c>
      <c r="C7873" s="30">
        <v>0.12354163825511932</v>
      </c>
      <c r="D7873" s="30">
        <v>6.8672299385070801E-2</v>
      </c>
      <c r="E7873" s="30">
        <v>0.25804135203361511</v>
      </c>
      <c r="F7873" s="33">
        <v>8.4191188812255859</v>
      </c>
      <c r="G7873" s="33">
        <v>-3.8685007095336914</v>
      </c>
      <c r="H7873" s="30">
        <v>1.3527172803878784</v>
      </c>
      <c r="I7873" s="30">
        <v>0.11302784085273743</v>
      </c>
      <c r="J7873" s="49">
        <v>358.34054565429688</v>
      </c>
      <c r="K7873" s="33">
        <v>22.809999465942383</v>
      </c>
      <c r="L7873" s="54">
        <v>47.419998168945313</v>
      </c>
    </row>
    <row r="7874" spans="1:12" x14ac:dyDescent="0.2">
      <c r="A7874" s="24">
        <v>44528.336805555555</v>
      </c>
      <c r="B7874" s="31">
        <v>0.86133027076721191</v>
      </c>
      <c r="C7874" s="32">
        <v>0.11949185281991959</v>
      </c>
      <c r="D7874" s="32">
        <v>7.0766910910606384E-2</v>
      </c>
      <c r="E7874" s="32">
        <v>0.25392830371856689</v>
      </c>
      <c r="F7874" s="34">
        <v>12.397775650024414</v>
      </c>
      <c r="G7874" s="34">
        <v>12.135917663574219</v>
      </c>
      <c r="H7874" s="32">
        <v>1.3529777526855469</v>
      </c>
      <c r="I7874" s="32">
        <v>0.12634956836700439</v>
      </c>
      <c r="J7874" s="50">
        <v>357.21963500976563</v>
      </c>
      <c r="K7874" s="34">
        <v>22.860000610351563</v>
      </c>
      <c r="L7874" s="55">
        <v>47.970001220703125</v>
      </c>
    </row>
    <row r="7875" spans="1:12" x14ac:dyDescent="0.2">
      <c r="A7875" s="23">
        <v>44528.340277777774</v>
      </c>
      <c r="B7875" s="29">
        <v>0.57011204957962036</v>
      </c>
      <c r="C7875" s="30">
        <v>0.12223202735185623</v>
      </c>
      <c r="D7875" s="30">
        <v>7.0781059563159943E-2</v>
      </c>
      <c r="E7875" s="30">
        <v>0.26022446155548096</v>
      </c>
      <c r="F7875" s="33">
        <v>16.968767166137695</v>
      </c>
      <c r="G7875" s="33">
        <v>7.9280214309692383</v>
      </c>
      <c r="H7875" s="30">
        <v>1.346011757850647</v>
      </c>
      <c r="I7875" s="30">
        <v>7.9815685749053955E-2</v>
      </c>
      <c r="J7875" s="49">
        <v>357.79690551757813</v>
      </c>
      <c r="K7875" s="33">
        <v>22.870000839233398</v>
      </c>
      <c r="L7875" s="54">
        <v>48.659999847412109</v>
      </c>
    </row>
    <row r="7876" spans="1:12" x14ac:dyDescent="0.2">
      <c r="A7876" s="24">
        <v>44528.34375</v>
      </c>
      <c r="B7876" s="31">
        <v>0.5195004940032959</v>
      </c>
      <c r="C7876" s="32">
        <v>0.15484660863876343</v>
      </c>
      <c r="D7876" s="32">
        <v>8.952842652797699E-2</v>
      </c>
      <c r="E7876" s="32">
        <v>0.32688283920288086</v>
      </c>
      <c r="F7876" s="34">
        <v>16.335443496704102</v>
      </c>
      <c r="G7876" s="34">
        <v>6.6458954811096191</v>
      </c>
      <c r="H7876" s="32">
        <v>1.3534177541732788</v>
      </c>
      <c r="I7876" s="32">
        <v>8.6477816104888916E-2</v>
      </c>
      <c r="J7876" s="50">
        <v>355.7701416015625</v>
      </c>
      <c r="K7876" s="34">
        <v>22.870000839233398</v>
      </c>
      <c r="L7876" s="55">
        <v>49.110000610351563</v>
      </c>
    </row>
    <row r="7877" spans="1:12" x14ac:dyDescent="0.2">
      <c r="A7877" s="23">
        <v>44528.347222222219</v>
      </c>
      <c r="B7877" s="29">
        <v>0.69679504632949829</v>
      </c>
      <c r="C7877" s="30">
        <v>0.16569027304649353</v>
      </c>
      <c r="D7877" s="30">
        <v>9.1597892343997955E-2</v>
      </c>
      <c r="E7877" s="30">
        <v>0.34349212050437927</v>
      </c>
      <c r="F7877" s="33">
        <v>22.725061416625977</v>
      </c>
      <c r="G7877" s="33">
        <v>19.248683929443359</v>
      </c>
      <c r="H7877" s="30">
        <v>1.3604682683944702</v>
      </c>
      <c r="I7877" s="30">
        <v>0.11972206830978394</v>
      </c>
      <c r="J7877" s="49">
        <v>356.72579956054688</v>
      </c>
      <c r="K7877" s="33">
        <v>22.940000534057617</v>
      </c>
      <c r="L7877" s="54">
        <v>48.409999847412109</v>
      </c>
    </row>
    <row r="7878" spans="1:12" x14ac:dyDescent="0.2">
      <c r="A7878" s="24">
        <v>44528.350694444438</v>
      </c>
      <c r="B7878" s="31">
        <v>5.9277224540710449</v>
      </c>
      <c r="C7878" s="32">
        <v>0.41684556007385254</v>
      </c>
      <c r="D7878" s="32">
        <v>7.7007703483104706E-2</v>
      </c>
      <c r="E7878" s="32">
        <v>0.71596354246139526</v>
      </c>
      <c r="F7878" s="34">
        <v>25.014387130737305</v>
      </c>
      <c r="G7878" s="34">
        <v>12.843060493469238</v>
      </c>
      <c r="H7878" s="32">
        <v>1.3673887252807617</v>
      </c>
      <c r="I7878" s="32">
        <v>0.6051216721534729</v>
      </c>
      <c r="J7878" s="50">
        <v>354.42376708984375</v>
      </c>
      <c r="K7878" s="34">
        <v>23</v>
      </c>
      <c r="L7878" s="55">
        <v>47.409999847412109</v>
      </c>
    </row>
    <row r="7879" spans="1:12" x14ac:dyDescent="0.2">
      <c r="A7879" s="23">
        <v>44528.354166666664</v>
      </c>
      <c r="B7879" s="29">
        <v>17.843269348144531</v>
      </c>
      <c r="C7879" s="30">
        <v>0.66791832447052002</v>
      </c>
      <c r="D7879" s="30">
        <v>9.5721989870071411E-2</v>
      </c>
      <c r="E7879" s="30">
        <v>1.1174502372741699</v>
      </c>
      <c r="F7879" s="33">
        <v>31.323698043823242</v>
      </c>
      <c r="G7879" s="33">
        <v>27.800016403198242</v>
      </c>
      <c r="H7879" s="30">
        <v>1.5190460681915283</v>
      </c>
      <c r="I7879" s="30">
        <v>2.9186851978302002</v>
      </c>
      <c r="J7879" s="49">
        <v>355.64129638671875</v>
      </c>
      <c r="K7879" s="33">
        <v>23.139999389648438</v>
      </c>
      <c r="L7879" s="54">
        <v>46.369998931884766</v>
      </c>
    </row>
    <row r="7880" spans="1:12" x14ac:dyDescent="0.2">
      <c r="A7880" s="24">
        <v>44528.357638888883</v>
      </c>
      <c r="B7880" s="31">
        <v>17.231529235839844</v>
      </c>
      <c r="C7880" s="32">
        <v>0.61347794532775879</v>
      </c>
      <c r="D7880" s="32">
        <v>0.10610268265008926</v>
      </c>
      <c r="E7880" s="32">
        <v>1.0464637279510498</v>
      </c>
      <c r="F7880" s="34">
        <v>37.635021209716797</v>
      </c>
      <c r="G7880" s="34">
        <v>23.582096099853516</v>
      </c>
      <c r="H7880" s="32">
        <v>1.5042403936386108</v>
      </c>
      <c r="I7880" s="32">
        <v>2.6853840351104736</v>
      </c>
      <c r="J7880" s="50">
        <v>357.20391845703125</v>
      </c>
      <c r="K7880" s="34">
        <v>23.280000686645508</v>
      </c>
      <c r="L7880" s="55">
        <v>45.189998626708984</v>
      </c>
    </row>
    <row r="7881" spans="1:12" x14ac:dyDescent="0.2">
      <c r="A7881" s="23">
        <v>44528.361111111109</v>
      </c>
      <c r="B7881" s="29">
        <v>7.7997775077819824</v>
      </c>
      <c r="C7881" s="30">
        <v>0.4967951774597168</v>
      </c>
      <c r="D7881" s="30">
        <v>0.1144338846206665</v>
      </c>
      <c r="E7881" s="30">
        <v>0.87593936920166016</v>
      </c>
      <c r="F7881" s="33">
        <v>36.584526062011719</v>
      </c>
      <c r="G7881" s="33">
        <v>20.297189712524414</v>
      </c>
      <c r="H7881" s="30">
        <v>1.4392718076705933</v>
      </c>
      <c r="I7881" s="30">
        <v>1.6751794815063477</v>
      </c>
      <c r="J7881" s="49">
        <v>355.758056640625</v>
      </c>
      <c r="K7881" s="33">
        <v>23.360000610351563</v>
      </c>
      <c r="L7881" s="54">
        <v>45.259998321533203</v>
      </c>
    </row>
    <row r="7882" spans="1:12" x14ac:dyDescent="0.2">
      <c r="A7882" s="24">
        <v>44528.364583333328</v>
      </c>
      <c r="B7882" s="31">
        <v>3.2798044681549072</v>
      </c>
      <c r="C7882" s="32">
        <v>0.29186460375785828</v>
      </c>
      <c r="D7882" s="32">
        <v>8.9476108551025391E-2</v>
      </c>
      <c r="E7882" s="32">
        <v>0.53685659170150757</v>
      </c>
      <c r="F7882" s="34">
        <v>31.76478385925293</v>
      </c>
      <c r="G7882" s="34">
        <v>27.371416091918945</v>
      </c>
      <c r="H7882" s="32">
        <v>1.3815599679946899</v>
      </c>
      <c r="I7882" s="32">
        <v>0.48532244563102722</v>
      </c>
      <c r="J7882" s="50">
        <v>355.69586181640625</v>
      </c>
      <c r="K7882" s="34">
        <v>23.379999160766602</v>
      </c>
      <c r="L7882" s="55">
        <v>45.580001831054688</v>
      </c>
    </row>
    <row r="7883" spans="1:12" x14ac:dyDescent="0.2">
      <c r="A7883" s="23">
        <v>44528.368055555555</v>
      </c>
      <c r="B7883" s="29">
        <v>1.5827761888504028</v>
      </c>
      <c r="C7883" s="30">
        <v>0.28369429707527161</v>
      </c>
      <c r="D7883" s="30">
        <v>9.154878556728363E-2</v>
      </c>
      <c r="E7883" s="30">
        <v>0.52640551328659058</v>
      </c>
      <c r="F7883" s="33">
        <v>31.349416732788086</v>
      </c>
      <c r="G7883" s="33">
        <v>12.593845367431641</v>
      </c>
      <c r="H7883" s="30">
        <v>1.3669716119766235</v>
      </c>
      <c r="I7883" s="30">
        <v>0.29249703884124756</v>
      </c>
      <c r="J7883" s="49">
        <v>356.009521484375</v>
      </c>
      <c r="K7883" s="33">
        <v>23.420000076293945</v>
      </c>
      <c r="L7883" s="54">
        <v>45.159999847412109</v>
      </c>
    </row>
    <row r="7884" spans="1:12" x14ac:dyDescent="0.2">
      <c r="A7884" s="24">
        <v>44528.371527777774</v>
      </c>
      <c r="B7884" s="31">
        <v>2.0384163856506348</v>
      </c>
      <c r="C7884" s="32">
        <v>0.31759798526763916</v>
      </c>
      <c r="D7884" s="32">
        <v>0.1040225550532341</v>
      </c>
      <c r="E7884" s="32">
        <v>0.59084808826446533</v>
      </c>
      <c r="F7884" s="34">
        <v>25.928195953369141</v>
      </c>
      <c r="G7884" s="34">
        <v>19.520198822021484</v>
      </c>
      <c r="H7884" s="32">
        <v>1.3668380975723267</v>
      </c>
      <c r="I7884" s="32">
        <v>0.23929239809513092</v>
      </c>
      <c r="J7884" s="50">
        <v>356.37432861328125</v>
      </c>
      <c r="K7884" s="34">
        <v>23.420000076293945</v>
      </c>
      <c r="L7884" s="55">
        <v>44.819999694824219</v>
      </c>
    </row>
    <row r="7885" spans="1:12" x14ac:dyDescent="0.2">
      <c r="A7885" s="23">
        <v>44528.375</v>
      </c>
      <c r="B7885" s="29">
        <v>1.3672997951507568</v>
      </c>
      <c r="C7885" s="30">
        <v>0.24157655239105225</v>
      </c>
      <c r="D7885" s="30">
        <v>0.11233735084533691</v>
      </c>
      <c r="E7885" s="30">
        <v>0.48471486568450928</v>
      </c>
      <c r="F7885" s="33">
        <v>22.054393768310547</v>
      </c>
      <c r="G7885" s="33">
        <v>14.029480934143066</v>
      </c>
      <c r="H7885" s="30">
        <v>1.3595212697982788</v>
      </c>
      <c r="I7885" s="30">
        <v>0.17945809662342072</v>
      </c>
      <c r="J7885" s="49">
        <v>355.41851806640625</v>
      </c>
      <c r="K7885" s="33">
        <v>23.409999847412109</v>
      </c>
      <c r="L7885" s="54">
        <v>44.630001068115234</v>
      </c>
    </row>
    <row r="7886" spans="1:12" x14ac:dyDescent="0.2">
      <c r="A7886" s="24">
        <v>44528.378472222219</v>
      </c>
      <c r="B7886" s="31">
        <v>1.1520864963531494</v>
      </c>
      <c r="C7886" s="32">
        <v>0.2470073401927948</v>
      </c>
      <c r="D7886" s="32">
        <v>9.1534920036792755E-2</v>
      </c>
      <c r="E7886" s="32">
        <v>0.47015663981437683</v>
      </c>
      <c r="F7886" s="34">
        <v>21.341730117797852</v>
      </c>
      <c r="G7886" s="34">
        <v>5.6864891052246094</v>
      </c>
      <c r="H7886" s="32">
        <v>1.3595329523086548</v>
      </c>
      <c r="I7886" s="32">
        <v>0.15951967239379883</v>
      </c>
      <c r="J7886" s="50">
        <v>356.075439453125</v>
      </c>
      <c r="K7886" s="34">
        <v>23.409999847412109</v>
      </c>
      <c r="L7886" s="55">
        <v>44.659999847412109</v>
      </c>
    </row>
    <row r="7887" spans="1:12" x14ac:dyDescent="0.2">
      <c r="A7887" s="23">
        <v>44528.381944444438</v>
      </c>
      <c r="B7887" s="29">
        <v>1.2285866737365723</v>
      </c>
      <c r="C7887" s="30">
        <v>0.25526228547096252</v>
      </c>
      <c r="D7887" s="30">
        <v>9.157504141330719E-2</v>
      </c>
      <c r="E7887" s="30">
        <v>0.48285022377967834</v>
      </c>
      <c r="F7887" s="33">
        <v>23.963985443115234</v>
      </c>
      <c r="G7887" s="33">
        <v>23.658096313476563</v>
      </c>
      <c r="H7887" s="30">
        <v>1.3673636913299561</v>
      </c>
      <c r="I7887" s="30">
        <v>0.179538294672966</v>
      </c>
      <c r="J7887" s="49">
        <v>354.24627685546875</v>
      </c>
      <c r="K7887" s="33">
        <v>23.430000305175781</v>
      </c>
      <c r="L7887" s="54">
        <v>46.130001068115234</v>
      </c>
    </row>
    <row r="7888" spans="1:12" x14ac:dyDescent="0.2">
      <c r="A7888" s="24">
        <v>44528.385416666664</v>
      </c>
      <c r="B7888" s="31">
        <v>1.824183464050293</v>
      </c>
      <c r="C7888" s="32">
        <v>0.29740267992019653</v>
      </c>
      <c r="D7888" s="32">
        <v>9.9916607141494751E-2</v>
      </c>
      <c r="E7888" s="32">
        <v>0.5557861328125</v>
      </c>
      <c r="F7888" s="34">
        <v>23.387895584106445</v>
      </c>
      <c r="G7888" s="34">
        <v>12.139412879943848</v>
      </c>
      <c r="H7888" s="32">
        <v>1.3820621967315674</v>
      </c>
      <c r="I7888" s="32">
        <v>0.21282139420509338</v>
      </c>
      <c r="J7888" s="50">
        <v>355.48269653320313</v>
      </c>
      <c r="K7888" s="34">
        <v>23.450000762939453</v>
      </c>
      <c r="L7888" s="55">
        <v>46.650001525878906</v>
      </c>
    </row>
    <row r="7889" spans="1:12" x14ac:dyDescent="0.2">
      <c r="A7889" s="23">
        <v>44528.388888888883</v>
      </c>
      <c r="B7889" s="29">
        <v>2.6091771125793457</v>
      </c>
      <c r="C7889" s="30">
        <v>0.34487754106521606</v>
      </c>
      <c r="D7889" s="30">
        <v>0.11030689626932144</v>
      </c>
      <c r="E7889" s="30">
        <v>0.63894754648208618</v>
      </c>
      <c r="F7889" s="33">
        <v>31.375900268554688</v>
      </c>
      <c r="G7889" s="33">
        <v>22.135265350341797</v>
      </c>
      <c r="H7889" s="30">
        <v>1.3818405866622925</v>
      </c>
      <c r="I7889" s="30">
        <v>0.29923209547996521</v>
      </c>
      <c r="J7889" s="49">
        <v>354.514404296875</v>
      </c>
      <c r="K7889" s="33">
        <v>23.479999542236328</v>
      </c>
      <c r="L7889" s="54">
        <v>46.009998321533203</v>
      </c>
    </row>
    <row r="7890" spans="1:12" x14ac:dyDescent="0.2">
      <c r="A7890" s="24">
        <v>44528.392361111109</v>
      </c>
      <c r="B7890" s="31">
        <v>2.1012899875640869</v>
      </c>
      <c r="C7890" s="32">
        <v>0.39216652512550354</v>
      </c>
      <c r="D7890" s="32">
        <v>0.11856135725975037</v>
      </c>
      <c r="E7890" s="32">
        <v>0.71968817710876465</v>
      </c>
      <c r="F7890" s="34">
        <v>34.915538787841797</v>
      </c>
      <c r="G7890" s="34">
        <v>29.332122802734375</v>
      </c>
      <c r="H7890" s="32">
        <v>1.3810182809829712</v>
      </c>
      <c r="I7890" s="32">
        <v>0.29240840673446655</v>
      </c>
      <c r="J7890" s="50">
        <v>355.99740600585938</v>
      </c>
      <c r="K7890" s="34">
        <v>23.520000457763672</v>
      </c>
      <c r="L7890" s="55">
        <v>43.840000152587891</v>
      </c>
    </row>
    <row r="7891" spans="1:12" x14ac:dyDescent="0.2">
      <c r="A7891" s="23">
        <v>44528.395833333328</v>
      </c>
      <c r="B7891" s="29">
        <v>1.897962212562561</v>
      </c>
      <c r="C7891" s="30">
        <v>0.40963590145111084</v>
      </c>
      <c r="D7891" s="30">
        <v>0.10603687167167664</v>
      </c>
      <c r="E7891" s="30">
        <v>0.73602062463760376</v>
      </c>
      <c r="F7891" s="33">
        <v>35.291854858398438</v>
      </c>
      <c r="G7891" s="33">
        <v>20.47541618347168</v>
      </c>
      <c r="H7891" s="30">
        <v>1.373213529586792</v>
      </c>
      <c r="I7891" s="30">
        <v>0.25242897868156433</v>
      </c>
      <c r="J7891" s="49">
        <v>355.74423217773438</v>
      </c>
      <c r="K7891" s="33">
        <v>23.579999923706055</v>
      </c>
      <c r="L7891" s="54">
        <v>42.240001678466797</v>
      </c>
    </row>
    <row r="7892" spans="1:12" x14ac:dyDescent="0.2">
      <c r="A7892" s="24">
        <v>44528.399305555555</v>
      </c>
      <c r="B7892" s="31">
        <v>1.6195292472839355</v>
      </c>
      <c r="C7892" s="32">
        <v>0.37706691026687622</v>
      </c>
      <c r="D7892" s="32">
        <v>0.1247442439198494</v>
      </c>
      <c r="E7892" s="32">
        <v>0.70272594690322876</v>
      </c>
      <c r="F7892" s="34">
        <v>34.351940155029297</v>
      </c>
      <c r="G7892" s="34">
        <v>34.659046173095703</v>
      </c>
      <c r="H7892" s="32">
        <v>1.3659312725067139</v>
      </c>
      <c r="I7892" s="32">
        <v>0.21920584142208099</v>
      </c>
      <c r="J7892" s="50">
        <v>353.73077392578125</v>
      </c>
      <c r="K7892" s="34">
        <v>23.620000839233398</v>
      </c>
      <c r="L7892" s="55">
        <v>42</v>
      </c>
    </row>
    <row r="7893" spans="1:12" x14ac:dyDescent="0.2">
      <c r="A7893" s="23">
        <v>44528.402777777774</v>
      </c>
      <c r="B7893" s="29">
        <v>1.4548195600509644</v>
      </c>
      <c r="C7893" s="30">
        <v>0.45159623026847839</v>
      </c>
      <c r="D7893" s="30">
        <v>7.4834898114204407E-2</v>
      </c>
      <c r="E7893" s="30">
        <v>0.76497900485992432</v>
      </c>
      <c r="F7893" s="33">
        <v>36.567958831787109</v>
      </c>
      <c r="G7893" s="33">
        <v>22.166721343994141</v>
      </c>
      <c r="H7893" s="30">
        <v>1.3657188415527344</v>
      </c>
      <c r="I7893" s="30">
        <v>0.23245485126972198</v>
      </c>
      <c r="J7893" s="49">
        <v>356.365966796875</v>
      </c>
      <c r="K7893" s="33">
        <v>23.670000076293945</v>
      </c>
      <c r="L7893" s="54">
        <v>41.340000152587891</v>
      </c>
    </row>
    <row r="7894" spans="1:12" x14ac:dyDescent="0.2">
      <c r="A7894" s="24">
        <v>44528.40625</v>
      </c>
      <c r="B7894" s="31">
        <v>1.4672425985336304</v>
      </c>
      <c r="C7894" s="32">
        <v>0.33084803819656372</v>
      </c>
      <c r="D7894" s="32">
        <v>9.352913498878479E-2</v>
      </c>
      <c r="E7894" s="32">
        <v>0.60066485404968262</v>
      </c>
      <c r="F7894" s="34">
        <v>28.308340072631836</v>
      </c>
      <c r="G7894" s="34">
        <v>18.290645599365234</v>
      </c>
      <c r="H7894" s="32">
        <v>1.3655071258544922</v>
      </c>
      <c r="I7894" s="32">
        <v>0.17265398800373077</v>
      </c>
      <c r="J7894" s="50">
        <v>354.393310546875</v>
      </c>
      <c r="K7894" s="34">
        <v>23.709999084472656</v>
      </c>
      <c r="L7894" s="55">
        <v>40.709999084472656</v>
      </c>
    </row>
    <row r="7895" spans="1:12" x14ac:dyDescent="0.2">
      <c r="A7895" s="23">
        <v>44528.409722222219</v>
      </c>
      <c r="B7895" s="29">
        <v>1.3156160116195679</v>
      </c>
      <c r="C7895" s="30">
        <v>0.30783390998840332</v>
      </c>
      <c r="D7895" s="30">
        <v>0.126799076795578</v>
      </c>
      <c r="E7895" s="30">
        <v>0.59865790605545044</v>
      </c>
      <c r="F7895" s="33">
        <v>26.296916961669922</v>
      </c>
      <c r="G7895" s="33">
        <v>22.193754196166992</v>
      </c>
      <c r="H7895" s="30">
        <v>1.3728959560394287</v>
      </c>
      <c r="I7895" s="30">
        <v>0.15275061130523682</v>
      </c>
      <c r="J7895" s="49">
        <v>354.30322265625</v>
      </c>
      <c r="K7895" s="33">
        <v>23.75</v>
      </c>
      <c r="L7895" s="54">
        <v>41.020000457763672</v>
      </c>
    </row>
    <row r="7896" spans="1:12" x14ac:dyDescent="0.2">
      <c r="A7896" s="24">
        <v>44528.413194444438</v>
      </c>
      <c r="B7896" s="31">
        <v>1.1255190372467041</v>
      </c>
      <c r="C7896" s="32">
        <v>0.32671919465065002</v>
      </c>
      <c r="D7896" s="32">
        <v>0.12676025927066803</v>
      </c>
      <c r="E7896" s="32">
        <v>0.62756717205047607</v>
      </c>
      <c r="F7896" s="34">
        <v>19.358118057250977</v>
      </c>
      <c r="G7896" s="34">
        <v>6.6091041564941406</v>
      </c>
      <c r="H7896" s="32">
        <v>1.3652521371841431</v>
      </c>
      <c r="I7896" s="32">
        <v>0.15270385146141052</v>
      </c>
      <c r="J7896" s="50">
        <v>356.04974365234375</v>
      </c>
      <c r="K7896" s="34">
        <v>23.760000228881836</v>
      </c>
      <c r="L7896" s="55">
        <v>39.950000762939453</v>
      </c>
    </row>
    <row r="7897" spans="1:12" x14ac:dyDescent="0.2">
      <c r="A7897" s="23">
        <v>44528.416666666664</v>
      </c>
      <c r="B7897" s="29">
        <v>1.4292954206466675</v>
      </c>
      <c r="C7897" s="30">
        <v>0.38915285468101501</v>
      </c>
      <c r="D7897" s="30">
        <v>0.10599958151578903</v>
      </c>
      <c r="E7897" s="30">
        <v>0.70250701904296875</v>
      </c>
      <c r="F7897" s="33">
        <v>13.822427749633789</v>
      </c>
      <c r="G7897" s="33">
        <v>13.825064659118652</v>
      </c>
      <c r="H7897" s="30">
        <v>1.3655058145523071</v>
      </c>
      <c r="I7897" s="30">
        <v>0.17929436266422272</v>
      </c>
      <c r="J7897" s="49">
        <v>354.98184204101563</v>
      </c>
      <c r="K7897" s="33">
        <v>23.770000457763672</v>
      </c>
      <c r="L7897" s="54">
        <v>40.560001373291016</v>
      </c>
    </row>
    <row r="7898" spans="1:12" x14ac:dyDescent="0.2">
      <c r="A7898" s="24">
        <v>44528.420138888883</v>
      </c>
      <c r="B7898" s="31">
        <v>2.1757955551147461</v>
      </c>
      <c r="C7898" s="32">
        <v>0.40004274249076843</v>
      </c>
      <c r="D7898" s="32">
        <v>0.1226399838924408</v>
      </c>
      <c r="E7898" s="32">
        <v>0.73583990335464478</v>
      </c>
      <c r="F7898" s="34">
        <v>28.268854141235352</v>
      </c>
      <c r="G7898" s="34">
        <v>16.784690856933594</v>
      </c>
      <c r="H7898" s="32">
        <v>1.3656507730484009</v>
      </c>
      <c r="I7898" s="32">
        <v>0.25900819897651672</v>
      </c>
      <c r="J7898" s="50">
        <v>355.52011108398438</v>
      </c>
      <c r="K7898" s="34">
        <v>23.840000152587891</v>
      </c>
      <c r="L7898" s="55">
        <v>40.75</v>
      </c>
    </row>
    <row r="7899" spans="1:12" x14ac:dyDescent="0.2">
      <c r="A7899" s="23">
        <v>44528.423611111109</v>
      </c>
      <c r="B7899" s="29">
        <v>1.9477623701095581</v>
      </c>
      <c r="C7899" s="30">
        <v>0.40268594026565552</v>
      </c>
      <c r="D7899" s="30">
        <v>0.10599267482757568</v>
      </c>
      <c r="E7899" s="30">
        <v>0.7232440710067749</v>
      </c>
      <c r="F7899" s="33">
        <v>31.744289398193359</v>
      </c>
      <c r="G7899" s="33">
        <v>12.268684387207031</v>
      </c>
      <c r="H7899" s="30">
        <v>1.3654168844223022</v>
      </c>
      <c r="I7899" s="30">
        <v>0.26560398936271667</v>
      </c>
      <c r="J7899" s="49">
        <v>355.88690185546875</v>
      </c>
      <c r="K7899" s="33">
        <v>23.860000610351563</v>
      </c>
      <c r="L7899" s="54">
        <v>40.119998931884766</v>
      </c>
    </row>
    <row r="7900" spans="1:12" x14ac:dyDescent="0.2">
      <c r="A7900" s="24">
        <v>44528.427083333328</v>
      </c>
      <c r="B7900" s="31">
        <v>2.0994186401367188</v>
      </c>
      <c r="C7900" s="32">
        <v>0.45824995636940002</v>
      </c>
      <c r="D7900" s="32">
        <v>0.13092479109764099</v>
      </c>
      <c r="E7900" s="32">
        <v>0.83334672451019287</v>
      </c>
      <c r="F7900" s="34">
        <v>32.439224243164063</v>
      </c>
      <c r="G7900" s="34">
        <v>26.132932662963867</v>
      </c>
      <c r="H7900" s="32">
        <v>1.3653404712677002</v>
      </c>
      <c r="I7900" s="32">
        <v>0.23239044845104218</v>
      </c>
      <c r="J7900" s="50">
        <v>355.1873779296875</v>
      </c>
      <c r="K7900" s="34">
        <v>23.909999847412109</v>
      </c>
      <c r="L7900" s="55">
        <v>39.810001373291016</v>
      </c>
    </row>
    <row r="7901" spans="1:12" x14ac:dyDescent="0.2">
      <c r="A7901" s="23">
        <v>44528.430555555555</v>
      </c>
      <c r="B7901" s="29">
        <v>2.440950870513916</v>
      </c>
      <c r="C7901" s="30">
        <v>0.46368449926376343</v>
      </c>
      <c r="D7901" s="30">
        <v>0.1205369234085083</v>
      </c>
      <c r="E7901" s="30">
        <v>0.83128917217254639</v>
      </c>
      <c r="F7901" s="33">
        <v>35.393302917480469</v>
      </c>
      <c r="G7901" s="33">
        <v>14.907297134399414</v>
      </c>
      <c r="H7901" s="30">
        <v>1.3653742074966431</v>
      </c>
      <c r="I7901" s="30">
        <v>0.232396200299263</v>
      </c>
      <c r="J7901" s="49">
        <v>353.5177001953125</v>
      </c>
      <c r="K7901" s="33">
        <v>23.920000076293945</v>
      </c>
      <c r="L7901" s="54">
        <v>39.869998931884766</v>
      </c>
    </row>
    <row r="7902" spans="1:12" x14ac:dyDescent="0.2">
      <c r="A7902" s="24">
        <v>44528.434027777774</v>
      </c>
      <c r="B7902" s="31">
        <v>2.643052339553833</v>
      </c>
      <c r="C7902" s="32">
        <v>0.40398991107940674</v>
      </c>
      <c r="D7902" s="32">
        <v>0.1122131273150444</v>
      </c>
      <c r="E7902" s="32">
        <v>0.72938531637191772</v>
      </c>
      <c r="F7902" s="34">
        <v>27.31605339050293</v>
      </c>
      <c r="G7902" s="34">
        <v>17.67570686340332</v>
      </c>
      <c r="H7902" s="32">
        <v>1.3724648952484131</v>
      </c>
      <c r="I7902" s="32">
        <v>0.29876607656478882</v>
      </c>
      <c r="J7902" s="50">
        <v>355.49502563476563</v>
      </c>
      <c r="K7902" s="34">
        <v>23.950000762939453</v>
      </c>
      <c r="L7902" s="55">
        <v>39.470001220703125</v>
      </c>
    </row>
    <row r="7903" spans="1:12" x14ac:dyDescent="0.2">
      <c r="A7903" s="23">
        <v>44528.4375</v>
      </c>
      <c r="B7903" s="29">
        <v>3.2495331764221191</v>
      </c>
      <c r="C7903" s="30">
        <v>0.40392333269119263</v>
      </c>
      <c r="D7903" s="30">
        <v>8.5184812545776367E-2</v>
      </c>
      <c r="E7903" s="30">
        <v>0.70433294773101807</v>
      </c>
      <c r="F7903" s="33">
        <v>24.275327682495117</v>
      </c>
      <c r="G7903" s="33">
        <v>23.079885482788086</v>
      </c>
      <c r="H7903" s="30">
        <v>1.3866833448410034</v>
      </c>
      <c r="I7903" s="30">
        <v>0.42484170198440552</v>
      </c>
      <c r="J7903" s="49">
        <v>355.176025390625</v>
      </c>
      <c r="K7903" s="33">
        <v>23.989999771118164</v>
      </c>
      <c r="L7903" s="54">
        <v>38.819999694824219</v>
      </c>
    </row>
    <row r="7904" spans="1:12" x14ac:dyDescent="0.2">
      <c r="A7904" s="24">
        <v>44528.440972222219</v>
      </c>
      <c r="B7904" s="31">
        <v>3.2001428604125977</v>
      </c>
      <c r="C7904" s="32">
        <v>0.36610648036003113</v>
      </c>
      <c r="D7904" s="32">
        <v>0.10392243415117264</v>
      </c>
      <c r="E7904" s="32">
        <v>0.6651034951210022</v>
      </c>
      <c r="F7904" s="34">
        <v>24.340858459472656</v>
      </c>
      <c r="G7904" s="34">
        <v>7.0226120948791504</v>
      </c>
      <c r="H7904" s="32">
        <v>1.3871974945068359</v>
      </c>
      <c r="I7904" s="32">
        <v>0.40507739782333374</v>
      </c>
      <c r="J7904" s="50">
        <v>355.35009765625</v>
      </c>
      <c r="K7904" s="34">
        <v>24.010000228881836</v>
      </c>
      <c r="L7904" s="55">
        <v>40.020000457763672</v>
      </c>
    </row>
    <row r="7905" spans="1:12" x14ac:dyDescent="0.2">
      <c r="A7905" s="23">
        <v>44528.444444444438</v>
      </c>
      <c r="B7905" s="29">
        <v>2.6692895889282227</v>
      </c>
      <c r="C7905" s="30">
        <v>0.4068453311920166</v>
      </c>
      <c r="D7905" s="30">
        <v>0.10393784940242767</v>
      </c>
      <c r="E7905" s="30">
        <v>0.72964364290237427</v>
      </c>
      <c r="F7905" s="33">
        <v>26.937755584716797</v>
      </c>
      <c r="G7905" s="33">
        <v>21.457115173339844</v>
      </c>
      <c r="H7905" s="30">
        <v>1.3801771402359009</v>
      </c>
      <c r="I7905" s="30">
        <v>0.3121550977230072</v>
      </c>
      <c r="J7905" s="49">
        <v>355.27349853515625</v>
      </c>
      <c r="K7905" s="33">
        <v>24.030000686645508</v>
      </c>
      <c r="L7905" s="54">
        <v>40.470001220703125</v>
      </c>
    </row>
    <row r="7906" spans="1:12" x14ac:dyDescent="0.2">
      <c r="A7906" s="24">
        <v>44528.447916666664</v>
      </c>
      <c r="B7906" s="31">
        <v>1.7842214107513428</v>
      </c>
      <c r="C7906" s="32">
        <v>0.33777210116386414</v>
      </c>
      <c r="D7906" s="32">
        <v>9.9807068705558777E-2</v>
      </c>
      <c r="E7906" s="32">
        <v>0.61755621433258057</v>
      </c>
      <c r="F7906" s="34">
        <v>22.409883499145508</v>
      </c>
      <c r="G7906" s="34">
        <v>20.738567352294922</v>
      </c>
      <c r="H7906" s="32">
        <v>1.3733189105987549</v>
      </c>
      <c r="I7906" s="32">
        <v>0.23251821100711823</v>
      </c>
      <c r="J7906" s="50">
        <v>354.16604614257813</v>
      </c>
      <c r="K7906" s="34">
        <v>24.049999237060547</v>
      </c>
      <c r="L7906" s="55">
        <v>41.319999694824219</v>
      </c>
    </row>
    <row r="7907" spans="1:12" x14ac:dyDescent="0.2">
      <c r="A7907" s="23">
        <v>44528.451388888883</v>
      </c>
      <c r="B7907" s="29">
        <v>1.5180741548538208</v>
      </c>
      <c r="C7907" s="30">
        <v>0.34717345237731934</v>
      </c>
      <c r="D7907" s="30">
        <v>0.10393747687339783</v>
      </c>
      <c r="E7907" s="30">
        <v>0.63609737157821655</v>
      </c>
      <c r="F7907" s="33">
        <v>31.460590362548828</v>
      </c>
      <c r="G7907" s="33">
        <v>9.7641506195068359</v>
      </c>
      <c r="H7907" s="30">
        <v>1.365720272064209</v>
      </c>
      <c r="I7907" s="30">
        <v>0.20588880777359009</v>
      </c>
      <c r="J7907" s="49">
        <v>354.83773803710938</v>
      </c>
      <c r="K7907" s="33">
        <v>24.120000839233398</v>
      </c>
      <c r="L7907" s="54">
        <v>40.240001678466797</v>
      </c>
    </row>
    <row r="7908" spans="1:12" x14ac:dyDescent="0.2">
      <c r="A7908" s="24">
        <v>44528.454861111109</v>
      </c>
      <c r="B7908" s="31">
        <v>1.7325407266616821</v>
      </c>
      <c r="C7908" s="32">
        <v>0.36738967895507813</v>
      </c>
      <c r="D7908" s="32">
        <v>7.8965418040752411E-2</v>
      </c>
      <c r="E7908" s="32">
        <v>0.64419156312942505</v>
      </c>
      <c r="F7908" s="34">
        <v>33.193477630615234</v>
      </c>
      <c r="G7908" s="34">
        <v>26.926406860351563</v>
      </c>
      <c r="H7908" s="32">
        <v>1.3652522563934326</v>
      </c>
      <c r="I7908" s="32">
        <v>0.24565404653549194</v>
      </c>
      <c r="J7908" s="50">
        <v>354.84375</v>
      </c>
      <c r="K7908" s="34">
        <v>24.200000762939453</v>
      </c>
      <c r="L7908" s="55">
        <v>38.869998931884766</v>
      </c>
    </row>
    <row r="7909" spans="1:12" x14ac:dyDescent="0.2">
      <c r="A7909" s="23">
        <v>44528.458333333328</v>
      </c>
      <c r="B7909" s="29">
        <v>1.8586829900741577</v>
      </c>
      <c r="C7909" s="30">
        <v>0.35241639614105225</v>
      </c>
      <c r="D7909" s="30">
        <v>0.11011697351932526</v>
      </c>
      <c r="E7909" s="30">
        <v>0.65031343698501587</v>
      </c>
      <c r="F7909" s="33">
        <v>33.659317016601563</v>
      </c>
      <c r="G7909" s="33">
        <v>19.237033843994141</v>
      </c>
      <c r="H7909" s="30">
        <v>1.3650168180465698</v>
      </c>
      <c r="I7909" s="30">
        <v>0.24561166763305664</v>
      </c>
      <c r="J7909" s="49">
        <v>353.59994506835938</v>
      </c>
      <c r="K7909" s="33">
        <v>24.190000534057617</v>
      </c>
      <c r="L7909" s="54">
        <v>38.319999694824219</v>
      </c>
    </row>
    <row r="7910" spans="1:12" x14ac:dyDescent="0.2">
      <c r="A7910" s="24">
        <v>44528.461805555555</v>
      </c>
      <c r="B7910" s="31">
        <v>2.0747566223144531</v>
      </c>
      <c r="C7910" s="32">
        <v>0.45160868763923645</v>
      </c>
      <c r="D7910" s="32">
        <v>0.12472826987504959</v>
      </c>
      <c r="E7910" s="32">
        <v>0.81489139795303345</v>
      </c>
      <c r="F7910" s="34">
        <v>38.197956085205078</v>
      </c>
      <c r="G7910" s="34">
        <v>23.316923141479492</v>
      </c>
      <c r="H7910" s="32">
        <v>1.3657563924789429</v>
      </c>
      <c r="I7910" s="32">
        <v>0.21917776763439178</v>
      </c>
      <c r="J7910" s="50">
        <v>353.40847778320313</v>
      </c>
      <c r="K7910" s="34">
        <v>24.190000534057617</v>
      </c>
      <c r="L7910" s="55">
        <v>40.119998931884766</v>
      </c>
    </row>
    <row r="7911" spans="1:12" x14ac:dyDescent="0.2">
      <c r="A7911" s="23">
        <v>44528.465277777774</v>
      </c>
      <c r="B7911" s="29">
        <v>2.0623705387115479</v>
      </c>
      <c r="C7911" s="30">
        <v>0.44217219948768616</v>
      </c>
      <c r="D7911" s="30">
        <v>0.11642801761627197</v>
      </c>
      <c r="E7911" s="30">
        <v>0.79420536756515503</v>
      </c>
      <c r="F7911" s="33">
        <v>32.028656005859375</v>
      </c>
      <c r="G7911" s="33">
        <v>35.317310333251953</v>
      </c>
      <c r="H7911" s="30">
        <v>1.3731590509414673</v>
      </c>
      <c r="I7911" s="30">
        <v>0.23913376033306122</v>
      </c>
      <c r="J7911" s="49">
        <v>354.05679321289063</v>
      </c>
      <c r="K7911" s="33">
        <v>24.159999847412109</v>
      </c>
      <c r="L7911" s="54">
        <v>40.619998931884766</v>
      </c>
    </row>
    <row r="7912" spans="1:12" x14ac:dyDescent="0.2">
      <c r="A7912" s="24">
        <v>44528.46875</v>
      </c>
      <c r="B7912" s="31">
        <v>2.6194612979888916</v>
      </c>
      <c r="C7912" s="32">
        <v>0.46394076943397522</v>
      </c>
      <c r="D7912" s="32">
        <v>0.12684166431427002</v>
      </c>
      <c r="E7912" s="32">
        <v>0.83590734004974365</v>
      </c>
      <c r="F7912" s="34">
        <v>38.320770263671875</v>
      </c>
      <c r="G7912" s="34">
        <v>24.09095573425293</v>
      </c>
      <c r="H7912" s="32">
        <v>1.3878134489059448</v>
      </c>
      <c r="I7912" s="32">
        <v>0.27902957797050476</v>
      </c>
      <c r="J7912" s="50">
        <v>354.02523803710938</v>
      </c>
      <c r="K7912" s="34">
        <v>24.159999847412109</v>
      </c>
      <c r="L7912" s="55">
        <v>41.139999389648438</v>
      </c>
    </row>
    <row r="7913" spans="1:12" x14ac:dyDescent="0.2">
      <c r="A7913" s="23">
        <v>44528.472222222219</v>
      </c>
      <c r="B7913" s="29">
        <v>1.9229226112365723</v>
      </c>
      <c r="C7913" s="30">
        <v>0.39600062370300293</v>
      </c>
      <c r="D7913" s="30">
        <v>0.12056927382946014</v>
      </c>
      <c r="E7913" s="30">
        <v>0.72549444437026978</v>
      </c>
      <c r="F7913" s="33">
        <v>40.271038055419922</v>
      </c>
      <c r="G7913" s="33">
        <v>27.412605285644531</v>
      </c>
      <c r="H7913" s="30">
        <v>1.3729667663574219</v>
      </c>
      <c r="I7913" s="30">
        <v>0.26566696166992188</v>
      </c>
      <c r="J7913" s="49">
        <v>353.5145263671875</v>
      </c>
      <c r="K7913" s="33">
        <v>24.120000839233398</v>
      </c>
      <c r="L7913" s="54">
        <v>40.290000915527344</v>
      </c>
    </row>
    <row r="7914" spans="1:12" x14ac:dyDescent="0.2">
      <c r="A7914" s="24">
        <v>44528.475694444438</v>
      </c>
      <c r="B7914" s="31">
        <v>1.8599576950073242</v>
      </c>
      <c r="C7914" s="32">
        <v>0.36757820844650269</v>
      </c>
      <c r="D7914" s="32">
        <v>0.13306263089179993</v>
      </c>
      <c r="E7914" s="32">
        <v>0.69442057609558105</v>
      </c>
      <c r="F7914" s="34">
        <v>38.060539245605469</v>
      </c>
      <c r="G7914" s="34">
        <v>28.914478302001953</v>
      </c>
      <c r="H7914" s="32">
        <v>1.3731800317764282</v>
      </c>
      <c r="I7914" s="32">
        <v>0.23913741111755371</v>
      </c>
      <c r="J7914" s="50">
        <v>354.75344848632813</v>
      </c>
      <c r="K7914" s="34">
        <v>24.139999389648438</v>
      </c>
      <c r="L7914" s="55">
        <v>40.759998321533203</v>
      </c>
    </row>
    <row r="7915" spans="1:12" x14ac:dyDescent="0.2">
      <c r="A7915" s="23">
        <v>44528.479166666664</v>
      </c>
      <c r="B7915" s="29">
        <v>3.074383020401001</v>
      </c>
      <c r="C7915" s="30">
        <v>0.39060604572296143</v>
      </c>
      <c r="D7915" s="30">
        <v>0.14760479331016541</v>
      </c>
      <c r="E7915" s="30">
        <v>0.74633973836898804</v>
      </c>
      <c r="F7915" s="33">
        <v>34.577136993408203</v>
      </c>
      <c r="G7915" s="33">
        <v>17.245111465454102</v>
      </c>
      <c r="H7915" s="30">
        <v>1.3802992105484009</v>
      </c>
      <c r="I7915" s="30">
        <v>0.25240305066108704</v>
      </c>
      <c r="J7915" s="49">
        <v>354.427978515625</v>
      </c>
      <c r="K7915" s="33">
        <v>24.159999847412109</v>
      </c>
      <c r="L7915" s="54">
        <v>40.450000762939453</v>
      </c>
    </row>
    <row r="7916" spans="1:12" x14ac:dyDescent="0.2">
      <c r="A7916" s="24">
        <v>44528.482638888883</v>
      </c>
      <c r="B7916" s="31">
        <v>2.6561634540557861</v>
      </c>
      <c r="C7916" s="32">
        <v>0.54100733995437622</v>
      </c>
      <c r="D7916" s="32">
        <v>0.14340855181217194</v>
      </c>
      <c r="E7916" s="32">
        <v>0.97268402576446533</v>
      </c>
      <c r="F7916" s="34">
        <v>37.782501220703125</v>
      </c>
      <c r="G7916" s="34">
        <v>30.332738876342773</v>
      </c>
      <c r="H7916" s="32">
        <v>1.3727052211761475</v>
      </c>
      <c r="I7916" s="32">
        <v>0.23905472457408905</v>
      </c>
      <c r="J7916" s="50">
        <v>355.21759033203125</v>
      </c>
      <c r="K7916" s="34">
        <v>24.129999160766602</v>
      </c>
      <c r="L7916" s="55">
        <v>39.630001068115234</v>
      </c>
    </row>
    <row r="7917" spans="1:12" x14ac:dyDescent="0.2">
      <c r="A7917" s="23">
        <v>44528.486111111109</v>
      </c>
      <c r="B7917" s="29">
        <v>2.1127152442932129</v>
      </c>
      <c r="C7917" s="30">
        <v>0.43669188022613525</v>
      </c>
      <c r="D7917" s="30">
        <v>0.12680743634700775</v>
      </c>
      <c r="E7917" s="30">
        <v>0.79618436098098755</v>
      </c>
      <c r="F7917" s="33">
        <v>35.2335205078125</v>
      </c>
      <c r="G7917" s="33">
        <v>21.586578369140625</v>
      </c>
      <c r="H7917" s="30">
        <v>1.3729864358901978</v>
      </c>
      <c r="I7917" s="30">
        <v>0.23246191442012787</v>
      </c>
      <c r="J7917" s="49">
        <v>354.45425415039063</v>
      </c>
      <c r="K7917" s="33">
        <v>24.139999389648438</v>
      </c>
      <c r="L7917" s="54">
        <v>40.25</v>
      </c>
    </row>
    <row r="7918" spans="1:12" x14ac:dyDescent="0.2">
      <c r="A7918" s="24">
        <v>44528.489583333328</v>
      </c>
      <c r="B7918" s="31">
        <v>1.9864732027053833</v>
      </c>
      <c r="C7918" s="32">
        <v>0.46387821435928345</v>
      </c>
      <c r="D7918" s="32">
        <v>0.12890364229679108</v>
      </c>
      <c r="E7918" s="32">
        <v>0.83995282649993896</v>
      </c>
      <c r="F7918" s="34">
        <v>33.027633666992188</v>
      </c>
      <c r="G7918" s="34">
        <v>17.872097015380859</v>
      </c>
      <c r="H7918" s="32">
        <v>1.3731718063354492</v>
      </c>
      <c r="I7918" s="32">
        <v>0.23249329626560211</v>
      </c>
      <c r="J7918" s="50">
        <v>354.4063720703125</v>
      </c>
      <c r="K7918" s="34">
        <v>24.139999389648438</v>
      </c>
      <c r="L7918" s="55">
        <v>40.700000762939453</v>
      </c>
    </row>
    <row r="7919" spans="1:12" x14ac:dyDescent="0.2">
      <c r="A7919" s="23">
        <v>44528.493055555555</v>
      </c>
      <c r="B7919" s="29">
        <v>1.9363857507705688</v>
      </c>
      <c r="C7919" s="30">
        <v>0.42194479703903198</v>
      </c>
      <c r="D7919" s="30">
        <v>0.12685883045196533</v>
      </c>
      <c r="E7919" s="30">
        <v>0.77363097667694092</v>
      </c>
      <c r="F7919" s="33">
        <v>26.039804458618164</v>
      </c>
      <c r="G7919" s="33">
        <v>24.895681381225586</v>
      </c>
      <c r="H7919" s="30">
        <v>1.3735429048538208</v>
      </c>
      <c r="I7919" s="30">
        <v>0.29235628247261047</v>
      </c>
      <c r="J7919" s="49">
        <v>353.65264892578125</v>
      </c>
      <c r="K7919" s="33">
        <v>24.139999389648438</v>
      </c>
      <c r="L7919" s="54">
        <v>41.599998474121094</v>
      </c>
    </row>
    <row r="7920" spans="1:12" x14ac:dyDescent="0.2">
      <c r="A7920" s="24">
        <v>44528.496527777774</v>
      </c>
      <c r="B7920" s="31">
        <v>2.4296159744262695</v>
      </c>
      <c r="C7920" s="32">
        <v>0.39882144331932068</v>
      </c>
      <c r="D7920" s="32">
        <v>0.1206020787358284</v>
      </c>
      <c r="E7920" s="32">
        <v>0.73192983865737915</v>
      </c>
      <c r="F7920" s="34">
        <v>29.955839157104492</v>
      </c>
      <c r="G7920" s="34">
        <v>14.224349975585938</v>
      </c>
      <c r="H7920" s="32">
        <v>1.366112232208252</v>
      </c>
      <c r="I7920" s="32">
        <v>0.35874798893928528</v>
      </c>
      <c r="J7920" s="50">
        <v>352.999267578125</v>
      </c>
      <c r="K7920" s="34">
        <v>24.180000305175781</v>
      </c>
      <c r="L7920" s="55">
        <v>41.009998321533203</v>
      </c>
    </row>
    <row r="7921" spans="1:12" x14ac:dyDescent="0.2">
      <c r="A7921" s="23">
        <v>44528.5</v>
      </c>
      <c r="B7921" s="29">
        <v>2.8456766605377197</v>
      </c>
      <c r="C7921" s="30">
        <v>0.45012784004211426</v>
      </c>
      <c r="D7921" s="30">
        <v>0.13508489727973938</v>
      </c>
      <c r="E7921" s="30">
        <v>0.82505702972412109</v>
      </c>
      <c r="F7921" s="33">
        <v>40.181629180908203</v>
      </c>
      <c r="G7921" s="33">
        <v>24.907329559326172</v>
      </c>
      <c r="H7921" s="30">
        <v>1.3726025819778442</v>
      </c>
      <c r="I7921" s="30">
        <v>0.35855525732040405</v>
      </c>
      <c r="J7921" s="49">
        <v>353.79971313476563</v>
      </c>
      <c r="K7921" s="33">
        <v>24.219999313354492</v>
      </c>
      <c r="L7921" s="54">
        <v>39.130001068115234</v>
      </c>
    </row>
    <row r="7922" spans="1:12" x14ac:dyDescent="0.2">
      <c r="A7922" s="24">
        <v>44528.503472222219</v>
      </c>
      <c r="B7922" s="31">
        <v>2.8190367221832275</v>
      </c>
      <c r="C7922" s="32">
        <v>0.42416518926620483</v>
      </c>
      <c r="D7922" s="32">
        <v>0.11840257793664932</v>
      </c>
      <c r="E7922" s="32">
        <v>0.77065539360046387</v>
      </c>
      <c r="F7922" s="34">
        <v>44.414630889892578</v>
      </c>
      <c r="G7922" s="34">
        <v>30.049394607543945</v>
      </c>
      <c r="H7922" s="32">
        <v>1.3719480037689209</v>
      </c>
      <c r="I7922" s="32">
        <v>0.29865357279777527</v>
      </c>
      <c r="J7922" s="50">
        <v>355.62686157226563</v>
      </c>
      <c r="K7922" s="34">
        <v>24.209999084472656</v>
      </c>
      <c r="L7922" s="55">
        <v>37.569999694824219</v>
      </c>
    </row>
    <row r="7923" spans="1:12" x14ac:dyDescent="0.2">
      <c r="A7923" s="23">
        <v>44528.506944444438</v>
      </c>
      <c r="B7923" s="29">
        <v>2.7184867858886719</v>
      </c>
      <c r="C7923" s="30">
        <v>0.44187673926353455</v>
      </c>
      <c r="D7923" s="30">
        <v>0.12466093897819519</v>
      </c>
      <c r="E7923" s="30">
        <v>0.79990768432617188</v>
      </c>
      <c r="F7923" s="33">
        <v>34.057399749755859</v>
      </c>
      <c r="G7923" s="33">
        <v>18.861183166503906</v>
      </c>
      <c r="H7923" s="30">
        <v>1.3650192022323608</v>
      </c>
      <c r="I7923" s="30">
        <v>0.24561211466789246</v>
      </c>
      <c r="J7923" s="49">
        <v>354.89236450195313</v>
      </c>
      <c r="K7923" s="33">
        <v>24.209999084472656</v>
      </c>
      <c r="L7923" s="54">
        <v>38.279998779296875</v>
      </c>
    </row>
    <row r="7924" spans="1:12" x14ac:dyDescent="0.2">
      <c r="A7924" s="24">
        <v>44528.510416666664</v>
      </c>
      <c r="B7924" s="31">
        <v>2.567011833190918</v>
      </c>
      <c r="C7924" s="32">
        <v>0.47852134704589844</v>
      </c>
      <c r="D7924" s="32">
        <v>0.13090698421001434</v>
      </c>
      <c r="E7924" s="32">
        <v>0.86647951602935791</v>
      </c>
      <c r="F7924" s="34">
        <v>36.494232177734375</v>
      </c>
      <c r="G7924" s="34">
        <v>29.51915168762207</v>
      </c>
      <c r="H7924" s="32">
        <v>1.3723776340484619</v>
      </c>
      <c r="I7924" s="32">
        <v>0.2456364780664444</v>
      </c>
      <c r="J7924" s="50">
        <v>354.49224853515625</v>
      </c>
      <c r="K7924" s="34">
        <v>24.239999771118164</v>
      </c>
      <c r="L7924" s="55">
        <v>38.540000915527344</v>
      </c>
    </row>
    <row r="7925" spans="1:12" x14ac:dyDescent="0.2">
      <c r="A7925" s="23">
        <v>44528.513888888883</v>
      </c>
      <c r="B7925" s="29">
        <v>2.0352408885955811</v>
      </c>
      <c r="C7925" s="30">
        <v>0.45668286085128784</v>
      </c>
      <c r="D7925" s="30">
        <v>0.13086423277854919</v>
      </c>
      <c r="E7925" s="30">
        <v>0.83088409900665283</v>
      </c>
      <c r="F7925" s="33">
        <v>40.284183502197266</v>
      </c>
      <c r="G7925" s="33">
        <v>22.940069198608398</v>
      </c>
      <c r="H7925" s="30">
        <v>1.3647089004516602</v>
      </c>
      <c r="I7925" s="30">
        <v>0.19909968972206116</v>
      </c>
      <c r="J7925" s="49">
        <v>353.96139526367188</v>
      </c>
      <c r="K7925" s="33">
        <v>24.229999542236328</v>
      </c>
      <c r="L7925" s="54">
        <v>37.479999542236328</v>
      </c>
    </row>
    <row r="7926" spans="1:12" x14ac:dyDescent="0.2">
      <c r="A7926" s="24">
        <v>44528.517361111109</v>
      </c>
      <c r="B7926" s="31">
        <v>1.4154785871505737</v>
      </c>
      <c r="C7926" s="32">
        <v>0.43489572405815125</v>
      </c>
      <c r="D7926" s="32">
        <v>0.12252585589885712</v>
      </c>
      <c r="E7926" s="32">
        <v>0.78914952278137207</v>
      </c>
      <c r="F7926" s="34">
        <v>29.164651870727539</v>
      </c>
      <c r="G7926" s="34">
        <v>17.280651092529297</v>
      </c>
      <c r="H7926" s="32">
        <v>1.3571609258651733</v>
      </c>
      <c r="I7926" s="32">
        <v>0.17251145839691162</v>
      </c>
      <c r="J7926" s="50">
        <v>354.37615966796875</v>
      </c>
      <c r="K7926" s="34">
        <v>24.229999542236328</v>
      </c>
      <c r="L7926" s="55">
        <v>36.680000305175781</v>
      </c>
    </row>
    <row r="7927" spans="1:12" x14ac:dyDescent="0.2">
      <c r="A7927" s="23">
        <v>44528.520833333328</v>
      </c>
      <c r="B7927" s="29">
        <v>1.5039714574813843</v>
      </c>
      <c r="C7927" s="30">
        <v>0.38612884283065796</v>
      </c>
      <c r="D7927" s="30">
        <v>0.11422094702720642</v>
      </c>
      <c r="E7927" s="30">
        <v>0.70816987752914429</v>
      </c>
      <c r="F7927" s="33">
        <v>28.717485427856445</v>
      </c>
      <c r="G7927" s="33">
        <v>29.7799072265625</v>
      </c>
      <c r="H7927" s="30">
        <v>1.3571838140487671</v>
      </c>
      <c r="I7927" s="30">
        <v>0.17251436412334442</v>
      </c>
      <c r="J7927" s="49">
        <v>354.99298095703125</v>
      </c>
      <c r="K7927" s="33">
        <v>24.260000228881836</v>
      </c>
      <c r="L7927" s="54">
        <v>36.669998168945313</v>
      </c>
    </row>
    <row r="7928" spans="1:12" x14ac:dyDescent="0.2">
      <c r="A7928" s="24">
        <v>44528.524305555555</v>
      </c>
      <c r="B7928" s="31">
        <v>1.6436837911605835</v>
      </c>
      <c r="C7928" s="32">
        <v>0.40662211179733276</v>
      </c>
      <c r="D7928" s="32">
        <v>0.12050174176692963</v>
      </c>
      <c r="E7928" s="32">
        <v>0.74378669261932373</v>
      </c>
      <c r="F7928" s="34">
        <v>29.246299743652344</v>
      </c>
      <c r="G7928" s="34">
        <v>14.428462982177734</v>
      </c>
      <c r="H7928" s="32">
        <v>1.3577536344528198</v>
      </c>
      <c r="I7928" s="32">
        <v>0.17258679866790771</v>
      </c>
      <c r="J7928" s="50">
        <v>353.52734375</v>
      </c>
      <c r="K7928" s="34">
        <v>24.260000228881836</v>
      </c>
      <c r="L7928" s="55">
        <v>38.060001373291016</v>
      </c>
    </row>
    <row r="7929" spans="1:12" x14ac:dyDescent="0.2">
      <c r="A7929" s="23">
        <v>44528.527777777774</v>
      </c>
      <c r="B7929" s="29">
        <v>2.4025335311889648</v>
      </c>
      <c r="C7929" s="30">
        <v>0.34566134214401245</v>
      </c>
      <c r="D7929" s="30">
        <v>0.12466872483491898</v>
      </c>
      <c r="E7929" s="30">
        <v>0.65243303775787354</v>
      </c>
      <c r="F7929" s="33">
        <v>29.231000900268555</v>
      </c>
      <c r="G7929" s="33">
        <v>18.438755035400391</v>
      </c>
      <c r="H7929" s="30">
        <v>1.3651044368743896</v>
      </c>
      <c r="I7929" s="30">
        <v>0.20579597353935242</v>
      </c>
      <c r="J7929" s="49">
        <v>355.09194946289063</v>
      </c>
      <c r="K7929" s="33">
        <v>24.299999237060547</v>
      </c>
      <c r="L7929" s="54">
        <v>38.279998779296875</v>
      </c>
    </row>
    <row r="7930" spans="1:12" x14ac:dyDescent="0.2">
      <c r="A7930" s="24">
        <v>44528.53125</v>
      </c>
      <c r="B7930" s="31">
        <v>2.327293872833252</v>
      </c>
      <c r="C7930" s="32">
        <v>0.45422708988189697</v>
      </c>
      <c r="D7930" s="32">
        <v>0.14548623561859131</v>
      </c>
      <c r="E7930" s="32">
        <v>0.83966338634490967</v>
      </c>
      <c r="F7930" s="34">
        <v>30.857000350952148</v>
      </c>
      <c r="G7930" s="34">
        <v>24.77601432800293</v>
      </c>
      <c r="H7930" s="32">
        <v>1.3654739856719971</v>
      </c>
      <c r="I7930" s="32">
        <v>0.27225542068481445</v>
      </c>
      <c r="J7930" s="50">
        <v>354.98391723632813</v>
      </c>
      <c r="K7930" s="34">
        <v>24.309999465942383</v>
      </c>
      <c r="L7930" s="55">
        <v>39.150001525878906</v>
      </c>
    </row>
    <row r="7931" spans="1:12" x14ac:dyDescent="0.2">
      <c r="A7931" s="23">
        <v>44528.534722222219</v>
      </c>
      <c r="B7931" s="29">
        <v>2.1881289482116699</v>
      </c>
      <c r="C7931" s="30">
        <v>0.41625550389289856</v>
      </c>
      <c r="D7931" s="30">
        <v>0.13717064261436462</v>
      </c>
      <c r="E7931" s="30">
        <v>0.77522200345993042</v>
      </c>
      <c r="F7931" s="33">
        <v>29.550447463989258</v>
      </c>
      <c r="G7931" s="33">
        <v>16.739009857177734</v>
      </c>
      <c r="H7931" s="30">
        <v>1.3654532432556152</v>
      </c>
      <c r="I7931" s="30">
        <v>0.24569019675254822</v>
      </c>
      <c r="J7931" s="49">
        <v>353.63763427734375</v>
      </c>
      <c r="K7931" s="33">
        <v>24.340000152587891</v>
      </c>
      <c r="L7931" s="54">
        <v>39.029998779296875</v>
      </c>
    </row>
    <row r="7932" spans="1:12" x14ac:dyDescent="0.2">
      <c r="A7932" s="24">
        <v>44528.538194444438</v>
      </c>
      <c r="B7932" s="31">
        <v>3.3129029273986816</v>
      </c>
      <c r="C7932" s="32">
        <v>0.47984996438026428</v>
      </c>
      <c r="D7932" s="32">
        <v>0.12258853763341904</v>
      </c>
      <c r="E7932" s="32">
        <v>0.85811972618103027</v>
      </c>
      <c r="F7932" s="34">
        <v>41.088127136230469</v>
      </c>
      <c r="G7932" s="34">
        <v>29.481401443481445</v>
      </c>
      <c r="H7932" s="32">
        <v>1.3723005056381226</v>
      </c>
      <c r="I7932" s="32">
        <v>0.32528409361839294</v>
      </c>
      <c r="J7932" s="50">
        <v>354.4168701171875</v>
      </c>
      <c r="K7932" s="34">
        <v>24.319999694824219</v>
      </c>
      <c r="L7932" s="55">
        <v>38.169998168945313</v>
      </c>
    </row>
    <row r="7933" spans="1:12" x14ac:dyDescent="0.2">
      <c r="A7933" s="23">
        <v>44528.541666666664</v>
      </c>
      <c r="B7933" s="29">
        <v>2.9848413467407227</v>
      </c>
      <c r="C7933" s="30">
        <v>0.39725711941719055</v>
      </c>
      <c r="D7933" s="30">
        <v>0.12885205447673798</v>
      </c>
      <c r="E7933" s="30">
        <v>0.73778194189071655</v>
      </c>
      <c r="F7933" s="33">
        <v>38.238922119140625</v>
      </c>
      <c r="G7933" s="33">
        <v>22.430812835693359</v>
      </c>
      <c r="H7933" s="30">
        <v>1.3726222515106201</v>
      </c>
      <c r="I7933" s="30">
        <v>0.33864039182662964</v>
      </c>
      <c r="J7933" s="49">
        <v>354.97979736328125</v>
      </c>
      <c r="K7933" s="33">
        <v>24.329999923706055</v>
      </c>
      <c r="L7933" s="54">
        <v>38.919998168945313</v>
      </c>
    </row>
    <row r="7934" spans="1:12" x14ac:dyDescent="0.2">
      <c r="A7934" s="24">
        <v>44528.545138888883</v>
      </c>
      <c r="B7934" s="31">
        <v>2.0113298892974854</v>
      </c>
      <c r="C7934" s="32">
        <v>0.45021405816078186</v>
      </c>
      <c r="D7934" s="32">
        <v>0.1226390153169632</v>
      </c>
      <c r="E7934" s="32">
        <v>0.81274330615997314</v>
      </c>
      <c r="F7934" s="34">
        <v>36.44366455078125</v>
      </c>
      <c r="G7934" s="34">
        <v>17.221281051635742</v>
      </c>
      <c r="H7934" s="32">
        <v>1.3656399250030518</v>
      </c>
      <c r="I7934" s="32">
        <v>0.2922120988368988</v>
      </c>
      <c r="J7934" s="50">
        <v>354.67141723632813</v>
      </c>
      <c r="K7934" s="34">
        <v>24.260000228881836</v>
      </c>
      <c r="L7934" s="55">
        <v>39.669998168945313</v>
      </c>
    </row>
    <row r="7935" spans="1:12" x14ac:dyDescent="0.2">
      <c r="A7935" s="23">
        <v>44528.548611111109</v>
      </c>
      <c r="B7935" s="29">
        <v>1.6318391561508179</v>
      </c>
      <c r="C7935" s="30">
        <v>0.38512417674064636</v>
      </c>
      <c r="D7935" s="30">
        <v>0.11016760766506195</v>
      </c>
      <c r="E7935" s="30">
        <v>0.7004997730255127</v>
      </c>
      <c r="F7935" s="33">
        <v>33.831039428710938</v>
      </c>
      <c r="G7935" s="33">
        <v>26.71940803527832</v>
      </c>
      <c r="H7935" s="30">
        <v>1.3584188222885132</v>
      </c>
      <c r="I7935" s="30">
        <v>0.1992361843585968</v>
      </c>
      <c r="J7935" s="49">
        <v>354.40084838867188</v>
      </c>
      <c r="K7935" s="33">
        <v>24.209999084472656</v>
      </c>
      <c r="L7935" s="54">
        <v>39.799999237060547</v>
      </c>
    </row>
    <row r="7936" spans="1:12" x14ac:dyDescent="0.2">
      <c r="A7936" s="24">
        <v>44528.552083333328</v>
      </c>
      <c r="B7936" s="31">
        <v>1.2523771524429321</v>
      </c>
      <c r="C7936" s="32">
        <v>0.32275408506393433</v>
      </c>
      <c r="D7936" s="32">
        <v>0.11017073690891266</v>
      </c>
      <c r="E7936" s="32">
        <v>0.60489976406097412</v>
      </c>
      <c r="F7936" s="34">
        <v>29.208612442016602</v>
      </c>
      <c r="G7936" s="34">
        <v>13.716047286987305</v>
      </c>
      <c r="H7936" s="32">
        <v>1.351231575012207</v>
      </c>
      <c r="I7936" s="32">
        <v>0.15939345955848694</v>
      </c>
      <c r="J7936" s="50">
        <v>353.7802734375</v>
      </c>
      <c r="K7936" s="34">
        <v>24.170000076293945</v>
      </c>
      <c r="L7936" s="55">
        <v>39.990001678466797</v>
      </c>
    </row>
    <row r="7937" spans="1:12" x14ac:dyDescent="0.2">
      <c r="A7937" s="23">
        <v>44528.555555555555</v>
      </c>
      <c r="B7937" s="29">
        <v>1.3031646013259888</v>
      </c>
      <c r="C7937" s="30">
        <v>0.32008761167526245</v>
      </c>
      <c r="D7937" s="30">
        <v>0.12681841850280762</v>
      </c>
      <c r="E7937" s="30">
        <v>0.61538118124008179</v>
      </c>
      <c r="F7937" s="33">
        <v>23.174507141113281</v>
      </c>
      <c r="G7937" s="33">
        <v>10.822110176086426</v>
      </c>
      <c r="H7937" s="30">
        <v>1.3514248132705688</v>
      </c>
      <c r="I7937" s="30">
        <v>0.15941625833511353</v>
      </c>
      <c r="J7937" s="49">
        <v>352.4068603515625</v>
      </c>
      <c r="K7937" s="33">
        <v>24.159999847412109</v>
      </c>
      <c r="L7937" s="54">
        <v>40.450000762939453</v>
      </c>
    </row>
    <row r="7938" spans="1:12" x14ac:dyDescent="0.2">
      <c r="A7938" s="24">
        <v>44528.559027777774</v>
      </c>
      <c r="B7938" s="31">
        <v>1.6195814609527588</v>
      </c>
      <c r="C7938" s="32">
        <v>0.32417950034141541</v>
      </c>
      <c r="D7938" s="32">
        <v>0.12682740390300751</v>
      </c>
      <c r="E7938" s="32">
        <v>0.62374138832092285</v>
      </c>
      <c r="F7938" s="34">
        <v>26.280101776123047</v>
      </c>
      <c r="G7938" s="34">
        <v>20.874347686767578</v>
      </c>
      <c r="H7938" s="32">
        <v>1.3587479591369629</v>
      </c>
      <c r="I7938" s="32">
        <v>0.1859988272190094</v>
      </c>
      <c r="J7938" s="50">
        <v>354.03738403320313</v>
      </c>
      <c r="K7938" s="34">
        <v>24.149999618530273</v>
      </c>
      <c r="L7938" s="55">
        <v>40.709999084472656</v>
      </c>
    </row>
    <row r="7939" spans="1:12" x14ac:dyDescent="0.2">
      <c r="A7939" s="23">
        <v>44528.5625</v>
      </c>
      <c r="B7939" s="29">
        <v>2.3153691291809082</v>
      </c>
      <c r="C7939" s="30">
        <v>0.40689769387245178</v>
      </c>
      <c r="D7939" s="30">
        <v>0.14968974888324738</v>
      </c>
      <c r="E7939" s="30">
        <v>0.77339714765548706</v>
      </c>
      <c r="F7939" s="33">
        <v>30.849510192871094</v>
      </c>
      <c r="G7939" s="33">
        <v>12.055750846862793</v>
      </c>
      <c r="H7939" s="30">
        <v>1.3659008741378784</v>
      </c>
      <c r="I7939" s="30">
        <v>0.38526225090026855</v>
      </c>
      <c r="J7939" s="49">
        <v>353.70413208007813</v>
      </c>
      <c r="K7939" s="33">
        <v>24.170000076293945</v>
      </c>
      <c r="L7939" s="54">
        <v>40.479999542236328</v>
      </c>
    </row>
    <row r="7940" spans="1:12" x14ac:dyDescent="0.2">
      <c r="A7940" s="24">
        <v>44528.565972222219</v>
      </c>
      <c r="B7940" s="31">
        <v>2.5427906513214111</v>
      </c>
      <c r="C7940" s="32">
        <v>0.39464113116264343</v>
      </c>
      <c r="D7940" s="32">
        <v>0.13304083049297333</v>
      </c>
      <c r="E7940" s="32">
        <v>0.7379608154296875</v>
      </c>
      <c r="F7940" s="34">
        <v>38.92974853515625</v>
      </c>
      <c r="G7940" s="34">
        <v>25.762334823608398</v>
      </c>
      <c r="H7940" s="32">
        <v>1.3657290935516357</v>
      </c>
      <c r="I7940" s="32">
        <v>0.36528897285461426</v>
      </c>
      <c r="J7940" s="50">
        <v>355.35659790039063</v>
      </c>
      <c r="K7940" s="34">
        <v>24.200000762939453</v>
      </c>
      <c r="L7940" s="55">
        <v>39.990001678466797</v>
      </c>
    </row>
    <row r="7941" spans="1:12" x14ac:dyDescent="0.2">
      <c r="A7941" s="23">
        <v>44528.569444444438</v>
      </c>
      <c r="B7941" s="29">
        <v>1.8091371059417725</v>
      </c>
      <c r="C7941" s="30">
        <v>0.32549288868904114</v>
      </c>
      <c r="D7941" s="30">
        <v>0.12888950109481812</v>
      </c>
      <c r="E7941" s="30">
        <v>0.62573778629302979</v>
      </c>
      <c r="F7941" s="33">
        <v>30.255685806274414</v>
      </c>
      <c r="G7941" s="33">
        <v>20.985200881958008</v>
      </c>
      <c r="H7941" s="30">
        <v>1.3657948970794678</v>
      </c>
      <c r="I7941" s="30">
        <v>0.27231943607330322</v>
      </c>
      <c r="J7941" s="49">
        <v>355.0107421875</v>
      </c>
      <c r="K7941" s="33">
        <v>24.200000762939453</v>
      </c>
      <c r="L7941" s="54">
        <v>40.150001525878906</v>
      </c>
    </row>
    <row r="7942" spans="1:12" x14ac:dyDescent="0.2">
      <c r="A7942" s="24">
        <v>44528.572916666664</v>
      </c>
      <c r="B7942" s="31">
        <v>1.6951375007629395</v>
      </c>
      <c r="C7942" s="32">
        <v>0.34445196390151978</v>
      </c>
      <c r="D7942" s="32">
        <v>0.10809208452701569</v>
      </c>
      <c r="E7942" s="32">
        <v>0.63815909624099731</v>
      </c>
      <c r="F7942" s="34">
        <v>38.796344757080078</v>
      </c>
      <c r="G7942" s="34">
        <v>16.877069473266602</v>
      </c>
      <c r="H7942" s="32">
        <v>1.3656836748123169</v>
      </c>
      <c r="I7942" s="32">
        <v>0.23909029364585876</v>
      </c>
      <c r="J7942" s="50">
        <v>354.71087646484375</v>
      </c>
      <c r="K7942" s="34">
        <v>24.200000762939453</v>
      </c>
      <c r="L7942" s="55">
        <v>39.880001068115234</v>
      </c>
    </row>
    <row r="7943" spans="1:12" x14ac:dyDescent="0.2">
      <c r="A7943" s="23">
        <v>44528.576388888883</v>
      </c>
      <c r="B7943" s="29">
        <v>1.4922845363616943</v>
      </c>
      <c r="C7943" s="30">
        <v>0.32672432065010071</v>
      </c>
      <c r="D7943" s="30">
        <v>0.11429382860660553</v>
      </c>
      <c r="E7943" s="30">
        <v>0.61510860919952393</v>
      </c>
      <c r="F7943" s="33">
        <v>37.912677764892578</v>
      </c>
      <c r="G7943" s="33">
        <v>30.737333297729492</v>
      </c>
      <c r="H7943" s="30">
        <v>1.3652734756469727</v>
      </c>
      <c r="I7943" s="30">
        <v>0.21910026669502258</v>
      </c>
      <c r="J7943" s="49">
        <v>353.52587890625</v>
      </c>
      <c r="K7943" s="33">
        <v>24.180000305175781</v>
      </c>
      <c r="L7943" s="54">
        <v>38.930000305175781</v>
      </c>
    </row>
    <row r="7944" spans="1:12" x14ac:dyDescent="0.2">
      <c r="A7944" s="24">
        <v>44528.579861111109</v>
      </c>
      <c r="B7944" s="31">
        <v>1.6943153142929077</v>
      </c>
      <c r="C7944" s="32">
        <v>0.33073031902313232</v>
      </c>
      <c r="D7944" s="32">
        <v>0.13089419901371002</v>
      </c>
      <c r="E7944" s="32">
        <v>0.63577181100845337</v>
      </c>
      <c r="F7944" s="34">
        <v>33.957847595214844</v>
      </c>
      <c r="G7944" s="34">
        <v>18.651506423950195</v>
      </c>
      <c r="H7944" s="32">
        <v>1.3650212287902832</v>
      </c>
      <c r="I7944" s="32">
        <v>0.2323361337184906</v>
      </c>
      <c r="J7944" s="50">
        <v>354.883056640625</v>
      </c>
      <c r="K7944" s="34">
        <v>24.200000762939453</v>
      </c>
      <c r="L7944" s="55">
        <v>38.270000457763672</v>
      </c>
    </row>
    <row r="7945" spans="1:12" x14ac:dyDescent="0.2">
      <c r="A7945" s="23">
        <v>44528.583333333328</v>
      </c>
      <c r="B7945" s="29">
        <v>1.8710553646087646</v>
      </c>
      <c r="C7945" s="30">
        <v>0.32390496134757996</v>
      </c>
      <c r="D7945" s="30">
        <v>0.11010098457336426</v>
      </c>
      <c r="E7945" s="30">
        <v>0.60659408569335938</v>
      </c>
      <c r="F7945" s="33">
        <v>30.585098266601563</v>
      </c>
      <c r="G7945" s="33">
        <v>21.673614501953125</v>
      </c>
      <c r="H7945" s="30">
        <v>1.3648185729980469</v>
      </c>
      <c r="I7945" s="30">
        <v>0.23230163753032684</v>
      </c>
      <c r="J7945" s="49">
        <v>353.3028564453125</v>
      </c>
      <c r="K7945" s="33">
        <v>24.190000534057617</v>
      </c>
      <c r="L7945" s="54">
        <v>37.799999237060547</v>
      </c>
    </row>
    <row r="7946" spans="1:12" x14ac:dyDescent="0.2">
      <c r="A7946" s="24">
        <v>44528.586805555555</v>
      </c>
      <c r="B7946" s="31">
        <v>2.0606741905212402</v>
      </c>
      <c r="C7946" s="32">
        <v>0.28053483366966248</v>
      </c>
      <c r="D7946" s="32">
        <v>0.12464169412851334</v>
      </c>
      <c r="E7946" s="32">
        <v>0.55465555191040039</v>
      </c>
      <c r="F7946" s="34">
        <v>31.247079849243164</v>
      </c>
      <c r="G7946" s="34">
        <v>25.371749877929688</v>
      </c>
      <c r="H7946" s="32">
        <v>1.3575872182846069</v>
      </c>
      <c r="I7946" s="32">
        <v>0.17920279502868652</v>
      </c>
      <c r="J7946" s="50">
        <v>354.59750366210938</v>
      </c>
      <c r="K7946" s="34">
        <v>24.209999084472656</v>
      </c>
      <c r="L7946" s="55">
        <v>37.729999542236328</v>
      </c>
    </row>
    <row r="7947" spans="1:12" x14ac:dyDescent="0.2">
      <c r="A7947" s="23">
        <v>44528.590277777774</v>
      </c>
      <c r="B7947" s="29">
        <v>2.5160782337188721</v>
      </c>
      <c r="C7947" s="30">
        <v>0.32529479265213013</v>
      </c>
      <c r="D7947" s="30">
        <v>0.13504385948181152</v>
      </c>
      <c r="E7947" s="30">
        <v>0.63366740942001343</v>
      </c>
      <c r="F7947" s="33">
        <v>32.647014617919922</v>
      </c>
      <c r="G7947" s="33">
        <v>13.897261619567871</v>
      </c>
      <c r="H7947" s="30">
        <v>1.3649636507034302</v>
      </c>
      <c r="I7947" s="30">
        <v>0.18586106598377228</v>
      </c>
      <c r="J7947" s="49">
        <v>352.92453002929688</v>
      </c>
      <c r="K7947" s="33">
        <v>24.200000762939453</v>
      </c>
      <c r="L7947" s="54">
        <v>38.130001068115234</v>
      </c>
    </row>
    <row r="7948" spans="1:12" x14ac:dyDescent="0.2">
      <c r="A7948" s="24">
        <v>44528.59375</v>
      </c>
      <c r="B7948" s="31">
        <v>2.0738167762756348</v>
      </c>
      <c r="C7948" s="32">
        <v>0.33753642439842224</v>
      </c>
      <c r="D7948" s="32">
        <v>0.13090537488460541</v>
      </c>
      <c r="E7948" s="32">
        <v>0.64621543884277344</v>
      </c>
      <c r="F7948" s="34">
        <v>21.754983901977539</v>
      </c>
      <c r="G7948" s="34">
        <v>23.603662490844727</v>
      </c>
      <c r="H7948" s="32">
        <v>1.3651379346847534</v>
      </c>
      <c r="I7948" s="32">
        <v>0.21243974566459656</v>
      </c>
      <c r="J7948" s="50">
        <v>353.23208618164063</v>
      </c>
      <c r="K7948" s="34">
        <v>24.180000305175781</v>
      </c>
      <c r="L7948" s="55">
        <v>38.599998474121094</v>
      </c>
    </row>
    <row r="7949" spans="1:12" x14ac:dyDescent="0.2">
      <c r="A7949" s="23">
        <v>44528.597222222219</v>
      </c>
      <c r="B7949" s="29">
        <v>1.732606053352356</v>
      </c>
      <c r="C7949" s="30">
        <v>0.33622169494628906</v>
      </c>
      <c r="D7949" s="30">
        <v>0.1101401224732399</v>
      </c>
      <c r="E7949" s="30">
        <v>0.62551277875900269</v>
      </c>
      <c r="F7949" s="33">
        <v>24.773933410644531</v>
      </c>
      <c r="G7949" s="33">
        <v>12.865716934204102</v>
      </c>
      <c r="H7949" s="30">
        <v>1.3725274801254272</v>
      </c>
      <c r="I7949" s="30">
        <v>0.23238421976566315</v>
      </c>
      <c r="J7949" s="49">
        <v>353.50619506835938</v>
      </c>
      <c r="K7949" s="33">
        <v>24.190000534057617</v>
      </c>
      <c r="L7949" s="54">
        <v>38.979999542236328</v>
      </c>
    </row>
    <row r="7950" spans="1:12" x14ac:dyDescent="0.2">
      <c r="A7950" s="24">
        <v>44528.600694444438</v>
      </c>
      <c r="B7950" s="31">
        <v>1.5298951864242554</v>
      </c>
      <c r="C7950" s="32">
        <v>0.34969609975814819</v>
      </c>
      <c r="D7950" s="32">
        <v>0.10595877468585968</v>
      </c>
      <c r="E7950" s="32">
        <v>0.64198547601699829</v>
      </c>
      <c r="F7950" s="34">
        <v>32.834461212158203</v>
      </c>
      <c r="G7950" s="34">
        <v>13.688361167907715</v>
      </c>
      <c r="H7950" s="32">
        <v>1.3649801015853882</v>
      </c>
      <c r="I7950" s="32">
        <v>0.23896712064743042</v>
      </c>
      <c r="J7950" s="50">
        <v>354.5648193359375</v>
      </c>
      <c r="K7950" s="34">
        <v>24.200000762939453</v>
      </c>
      <c r="L7950" s="55">
        <v>38.169998168945313</v>
      </c>
    </row>
    <row r="7951" spans="1:12" x14ac:dyDescent="0.2">
      <c r="A7951" s="23">
        <v>44528.604166666664</v>
      </c>
      <c r="B7951" s="29">
        <v>1.391082763671875</v>
      </c>
      <c r="C7951" s="30">
        <v>0.27926871180534363</v>
      </c>
      <c r="D7951" s="30">
        <v>0.11844740808010101</v>
      </c>
      <c r="E7951" s="30">
        <v>0.54652053117752075</v>
      </c>
      <c r="F7951" s="33">
        <v>37.910041809082031</v>
      </c>
      <c r="G7951" s="33">
        <v>27.194923400878906</v>
      </c>
      <c r="H7951" s="30">
        <v>1.3652440309524536</v>
      </c>
      <c r="I7951" s="30">
        <v>0.22573480010032654</v>
      </c>
      <c r="J7951" s="49">
        <v>353.85836791992188</v>
      </c>
      <c r="K7951" s="33">
        <v>24.200000762939453</v>
      </c>
      <c r="L7951" s="54">
        <v>38.849998474121094</v>
      </c>
    </row>
    <row r="7952" spans="1:12" x14ac:dyDescent="0.2">
      <c r="A7952" s="24">
        <v>44528.607638888883</v>
      </c>
      <c r="B7952" s="31">
        <v>1.4416646957397461</v>
      </c>
      <c r="C7952" s="32">
        <v>0.29553619027137756</v>
      </c>
      <c r="D7952" s="32">
        <v>0.11429113894701004</v>
      </c>
      <c r="E7952" s="32">
        <v>0.56729966402053833</v>
      </c>
      <c r="F7952" s="34">
        <v>29.401002883911133</v>
      </c>
      <c r="G7952" s="34">
        <v>17.158327102661133</v>
      </c>
      <c r="H7952" s="32">
        <v>1.3580178022384644</v>
      </c>
      <c r="I7952" s="32">
        <v>0.21909511089324951</v>
      </c>
      <c r="J7952" s="50">
        <v>355.163818359375</v>
      </c>
      <c r="K7952" s="34">
        <v>24.209999084472656</v>
      </c>
      <c r="L7952" s="55">
        <v>38.819999694824219</v>
      </c>
    </row>
    <row r="7953" spans="1:12" x14ac:dyDescent="0.2">
      <c r="A7953" s="23">
        <v>44528.611111111109</v>
      </c>
      <c r="B7953" s="29">
        <v>1.5681586265563965</v>
      </c>
      <c r="C7953" s="30">
        <v>0.28876379132270813</v>
      </c>
      <c r="D7953" s="30">
        <v>0.11844959855079651</v>
      </c>
      <c r="E7953" s="30">
        <v>0.56107711791992188</v>
      </c>
      <c r="F7953" s="33">
        <v>34.640037536621094</v>
      </c>
      <c r="G7953" s="33">
        <v>23.137386322021484</v>
      </c>
      <c r="H7953" s="30">
        <v>1.3652693033218384</v>
      </c>
      <c r="I7953" s="30">
        <v>0.17926330864429474</v>
      </c>
      <c r="J7953" s="49">
        <v>353.78445434570313</v>
      </c>
      <c r="K7953" s="33">
        <v>24.239999771118164</v>
      </c>
      <c r="L7953" s="54">
        <v>38.779998779296875</v>
      </c>
    </row>
    <row r="7954" spans="1:12" x14ac:dyDescent="0.2">
      <c r="A7954" s="24">
        <v>44528.614583333328</v>
      </c>
      <c r="B7954" s="31">
        <v>1.8083117008209229</v>
      </c>
      <c r="C7954" s="32">
        <v>0.27383151650428772</v>
      </c>
      <c r="D7954" s="32">
        <v>0.11220739036798477</v>
      </c>
      <c r="E7954" s="32">
        <v>0.53194612264633179</v>
      </c>
      <c r="F7954" s="34">
        <v>36.630970001220703</v>
      </c>
      <c r="G7954" s="34">
        <v>22.355018615722656</v>
      </c>
      <c r="H7954" s="32">
        <v>1.3579485416412354</v>
      </c>
      <c r="I7954" s="32">
        <v>0.18588939309120178</v>
      </c>
      <c r="J7954" s="50">
        <v>353.79788208007813</v>
      </c>
      <c r="K7954" s="34">
        <v>24.25</v>
      </c>
      <c r="L7954" s="55">
        <v>38.520000457763672</v>
      </c>
    </row>
    <row r="7955" spans="1:12" x14ac:dyDescent="0.2">
      <c r="A7955" s="23">
        <v>44528.618055555555</v>
      </c>
      <c r="B7955" s="29">
        <v>2.1881272792816162</v>
      </c>
      <c r="C7955" s="30">
        <v>0.2847348153591156</v>
      </c>
      <c r="D7955" s="30">
        <v>9.9760398268699646E-2</v>
      </c>
      <c r="E7955" s="30">
        <v>0.53413379192352295</v>
      </c>
      <c r="F7955" s="33">
        <v>35.526573181152344</v>
      </c>
      <c r="G7955" s="33">
        <v>9.3577899932861328</v>
      </c>
      <c r="H7955" s="30">
        <v>1.3654522895812988</v>
      </c>
      <c r="I7955" s="30">
        <v>0.21912895143032074</v>
      </c>
      <c r="J7955" s="49">
        <v>353.39639282226563</v>
      </c>
      <c r="K7955" s="33">
        <v>24.25</v>
      </c>
      <c r="L7955" s="54">
        <v>39.200000762939453</v>
      </c>
    </row>
    <row r="7956" spans="1:12" x14ac:dyDescent="0.2">
      <c r="A7956" s="24">
        <v>44528.621527777774</v>
      </c>
      <c r="B7956" s="31">
        <v>1.9219861030578613</v>
      </c>
      <c r="C7956" s="32">
        <v>0.28872278332710266</v>
      </c>
      <c r="D7956" s="32">
        <v>0.10596618056297302</v>
      </c>
      <c r="E7956" s="32">
        <v>0.55060851573944092</v>
      </c>
      <c r="F7956" s="34">
        <v>29.088216781616211</v>
      </c>
      <c r="G7956" s="34">
        <v>27.866575241088867</v>
      </c>
      <c r="H7956" s="32">
        <v>1.3650754690170288</v>
      </c>
      <c r="I7956" s="32">
        <v>0.21243004500865936</v>
      </c>
      <c r="J7956" s="50">
        <v>355.47891235351563</v>
      </c>
      <c r="K7956" s="34">
        <v>24.239999771118164</v>
      </c>
      <c r="L7956" s="55">
        <v>38.310001373291016</v>
      </c>
    </row>
    <row r="7957" spans="1:12" x14ac:dyDescent="0.2">
      <c r="A7957" s="23">
        <v>44528.625</v>
      </c>
      <c r="B7957" s="29">
        <v>1.4413285255432129</v>
      </c>
      <c r="C7957" s="30">
        <v>0.33748328685760498</v>
      </c>
      <c r="D7957" s="30">
        <v>0.12672969698905945</v>
      </c>
      <c r="E7957" s="30">
        <v>0.64403617382049561</v>
      </c>
      <c r="F7957" s="33">
        <v>32.0341796875</v>
      </c>
      <c r="G7957" s="33">
        <v>18.784727096557617</v>
      </c>
      <c r="H7957" s="30">
        <v>1.3577010631561279</v>
      </c>
      <c r="I7957" s="30">
        <v>0.17258013784885406</v>
      </c>
      <c r="J7957" s="49">
        <v>353.87420654296875</v>
      </c>
      <c r="K7957" s="33">
        <v>24.239999771118164</v>
      </c>
      <c r="L7957" s="54">
        <v>37.939998626708984</v>
      </c>
    </row>
    <row r="7958" spans="1:12" x14ac:dyDescent="0.2">
      <c r="A7958" s="24">
        <v>44528.628472222219</v>
      </c>
      <c r="B7958" s="31">
        <v>1.3782943487167358</v>
      </c>
      <c r="C7958" s="32">
        <v>0.31855037808418274</v>
      </c>
      <c r="D7958" s="32">
        <v>0.11427956819534302</v>
      </c>
      <c r="E7958" s="32">
        <v>0.60256493091583252</v>
      </c>
      <c r="F7958" s="34">
        <v>32.191410064697266</v>
      </c>
      <c r="G7958" s="34">
        <v>17.421878814697266</v>
      </c>
      <c r="H7958" s="32">
        <v>1.3651031255722046</v>
      </c>
      <c r="I7958" s="32">
        <v>0.17924149334430695</v>
      </c>
      <c r="J7958" s="50">
        <v>353.51055908203125</v>
      </c>
      <c r="K7958" s="34">
        <v>24.229999542236328</v>
      </c>
      <c r="L7958" s="55">
        <v>38.400001525878906</v>
      </c>
    </row>
    <row r="7959" spans="1:12" x14ac:dyDescent="0.2">
      <c r="A7959" s="23">
        <v>44528.631944444438</v>
      </c>
      <c r="B7959" s="29">
        <v>1.4035345315933228</v>
      </c>
      <c r="C7959" s="30">
        <v>0.35378172993659973</v>
      </c>
      <c r="D7959" s="30">
        <v>0.11635326594114304</v>
      </c>
      <c r="E7959" s="30">
        <v>0.65864253044128418</v>
      </c>
      <c r="F7959" s="33">
        <v>28.9447021484375</v>
      </c>
      <c r="G7959" s="33">
        <v>22.781572341918945</v>
      </c>
      <c r="H7959" s="30">
        <v>1.3578323125839233</v>
      </c>
      <c r="I7959" s="30">
        <v>0.17259681224822998</v>
      </c>
      <c r="J7959" s="49">
        <v>355.81307983398438</v>
      </c>
      <c r="K7959" s="33">
        <v>24.239999771118164</v>
      </c>
      <c r="L7959" s="54">
        <v>38.259998321533203</v>
      </c>
    </row>
    <row r="7960" spans="1:12" x14ac:dyDescent="0.2">
      <c r="A7960" s="24">
        <v>44528.635416666664</v>
      </c>
      <c r="B7960" s="31">
        <v>1.6683838367462158</v>
      </c>
      <c r="C7960" s="32">
        <v>0.31840851902961731</v>
      </c>
      <c r="D7960" s="32">
        <v>0.11215179413557053</v>
      </c>
      <c r="E7960" s="32">
        <v>0.6002197265625</v>
      </c>
      <c r="F7960" s="34">
        <v>31.486146926879883</v>
      </c>
      <c r="G7960" s="34">
        <v>16.491170883178711</v>
      </c>
      <c r="H7960" s="32">
        <v>1.3572756052017212</v>
      </c>
      <c r="I7960" s="32">
        <v>0.18579728901386261</v>
      </c>
      <c r="J7960" s="50">
        <v>354.96014404296875</v>
      </c>
      <c r="K7960" s="34">
        <v>24.25</v>
      </c>
      <c r="L7960" s="55">
        <v>36.880001068115234</v>
      </c>
    </row>
    <row r="7961" spans="1:12" x14ac:dyDescent="0.2">
      <c r="A7961" s="23">
        <v>44528.638888888883</v>
      </c>
      <c r="B7961" s="29">
        <v>1.7319412231445313</v>
      </c>
      <c r="C7961" s="30">
        <v>0.30627799034118652</v>
      </c>
      <c r="D7961" s="30">
        <v>0.11632981151342392</v>
      </c>
      <c r="E7961" s="30">
        <v>0.58372634649276733</v>
      </c>
      <c r="F7961" s="33">
        <v>28.499692916870117</v>
      </c>
      <c r="G7961" s="33">
        <v>22.942804336547852</v>
      </c>
      <c r="H7961" s="30">
        <v>1.3647798299789429</v>
      </c>
      <c r="I7961" s="30">
        <v>0.17919902503490448</v>
      </c>
      <c r="J7961" s="49">
        <v>352.9127197265625</v>
      </c>
      <c r="K7961" s="33">
        <v>24.25</v>
      </c>
      <c r="L7961" s="54">
        <v>37.569999694824219</v>
      </c>
    </row>
    <row r="7962" spans="1:12" x14ac:dyDescent="0.2">
      <c r="A7962" s="24">
        <v>44528.642361111109</v>
      </c>
      <c r="B7962" s="31">
        <v>2.2632362842559814</v>
      </c>
      <c r="C7962" s="32">
        <v>0.29412460327148438</v>
      </c>
      <c r="D7962" s="32">
        <v>0.11219178885221481</v>
      </c>
      <c r="E7962" s="32">
        <v>0.56303656101226807</v>
      </c>
      <c r="F7962" s="34">
        <v>29.483390808105469</v>
      </c>
      <c r="G7962" s="34">
        <v>17.097198486328125</v>
      </c>
      <c r="H7962" s="32">
        <v>1.3649818897247314</v>
      </c>
      <c r="I7962" s="32">
        <v>0.22569143772125244</v>
      </c>
      <c r="J7962" s="50">
        <v>354.1759033203125</v>
      </c>
      <c r="K7962" s="34">
        <v>24.25</v>
      </c>
      <c r="L7962" s="55">
        <v>38.060001373291016</v>
      </c>
    </row>
    <row r="7963" spans="1:12" x14ac:dyDescent="0.2">
      <c r="A7963" s="23">
        <v>44528.645833333328</v>
      </c>
      <c r="B7963" s="29">
        <v>1.9222705364227295</v>
      </c>
      <c r="C7963" s="30">
        <v>0.29689973592758179</v>
      </c>
      <c r="D7963" s="30">
        <v>0.11429416388273239</v>
      </c>
      <c r="E7963" s="30">
        <v>0.56939274072647095</v>
      </c>
      <c r="F7963" s="33">
        <v>29.334680557250977</v>
      </c>
      <c r="G7963" s="33">
        <v>12.858299255371094</v>
      </c>
      <c r="H7963" s="30">
        <v>1.3580538034439087</v>
      </c>
      <c r="I7963" s="30">
        <v>0.22574032843112946</v>
      </c>
      <c r="J7963" s="49">
        <v>355.75506591796875</v>
      </c>
      <c r="K7963" s="33">
        <v>24.239999771118164</v>
      </c>
      <c r="L7963" s="54">
        <v>38.799999237060547</v>
      </c>
    </row>
    <row r="7964" spans="1:12" x14ac:dyDescent="0.2">
      <c r="A7964" s="24">
        <v>44528.649305555555</v>
      </c>
      <c r="B7964" s="31">
        <v>1.8843026161193848</v>
      </c>
      <c r="C7964" s="32">
        <v>0.29011684656143188</v>
      </c>
      <c r="D7964" s="32">
        <v>0.11221440136432648</v>
      </c>
      <c r="E7964" s="32">
        <v>0.55691593885421753</v>
      </c>
      <c r="F7964" s="34">
        <v>34.155403137207031</v>
      </c>
      <c r="G7964" s="34">
        <v>31.203218460083008</v>
      </c>
      <c r="H7964" s="32">
        <v>1.358033299446106</v>
      </c>
      <c r="I7964" s="32">
        <v>0.22573691606521606</v>
      </c>
      <c r="J7964" s="50">
        <v>354.44522094726563</v>
      </c>
      <c r="K7964" s="34">
        <v>24.239999771118164</v>
      </c>
      <c r="L7964" s="55">
        <v>38.75</v>
      </c>
    </row>
    <row r="7965" spans="1:12" x14ac:dyDescent="0.2">
      <c r="A7965" s="23">
        <v>44528.652777777774</v>
      </c>
      <c r="B7965" s="29">
        <v>1.5798658132553101</v>
      </c>
      <c r="C7965" s="30">
        <v>0.29943135380744934</v>
      </c>
      <c r="D7965" s="30">
        <v>0.10799507796764374</v>
      </c>
      <c r="E7965" s="30">
        <v>0.56489735841751099</v>
      </c>
      <c r="F7965" s="33">
        <v>41.650352478027344</v>
      </c>
      <c r="G7965" s="33">
        <v>23.79548454284668</v>
      </c>
      <c r="H7965" s="30">
        <v>1.3500194549560547</v>
      </c>
      <c r="I7965" s="30">
        <v>0.17915678024291992</v>
      </c>
      <c r="J7965" s="49">
        <v>353.98287963867188</v>
      </c>
      <c r="K7965" s="33">
        <v>24.25</v>
      </c>
      <c r="L7965" s="54">
        <v>36.790000915527344</v>
      </c>
    </row>
    <row r="7966" spans="1:12" x14ac:dyDescent="0.2">
      <c r="A7966" s="24">
        <v>44528.65625</v>
      </c>
      <c r="B7966" s="31">
        <v>1.794975757598877</v>
      </c>
      <c r="C7966" s="32">
        <v>0.30218291282653809</v>
      </c>
      <c r="D7966" s="32">
        <v>0.11216424405574799</v>
      </c>
      <c r="E7966" s="32">
        <v>0.57536107301712036</v>
      </c>
      <c r="F7966" s="34">
        <v>37.858913421630859</v>
      </c>
      <c r="G7966" s="34">
        <v>28.5069580078125</v>
      </c>
      <c r="H7966" s="32">
        <v>1.3574264049530029</v>
      </c>
      <c r="I7966" s="32">
        <v>0.21236331760883331</v>
      </c>
      <c r="J7966" s="50">
        <v>352.958984375</v>
      </c>
      <c r="K7966" s="34">
        <v>24.239999771118164</v>
      </c>
      <c r="L7966" s="55">
        <v>37.270000457763672</v>
      </c>
    </row>
    <row r="7967" spans="1:12" x14ac:dyDescent="0.2">
      <c r="A7967" s="23">
        <v>44528.659722222219</v>
      </c>
      <c r="B7967" s="29">
        <v>2.0231082439422607</v>
      </c>
      <c r="C7967" s="30">
        <v>0.32260489463806152</v>
      </c>
      <c r="D7967" s="30">
        <v>0.11427528411149979</v>
      </c>
      <c r="E7967" s="30">
        <v>0.60877561569213867</v>
      </c>
      <c r="F7967" s="33">
        <v>36.737819671630859</v>
      </c>
      <c r="G7967" s="33">
        <v>29.550943374633789</v>
      </c>
      <c r="H7967" s="30">
        <v>1.3578294515609741</v>
      </c>
      <c r="I7967" s="30">
        <v>0.28544795513153076</v>
      </c>
      <c r="J7967" s="49">
        <v>354.486572265625</v>
      </c>
      <c r="K7967" s="33">
        <v>24.25</v>
      </c>
      <c r="L7967" s="54">
        <v>38.229999542236328</v>
      </c>
    </row>
    <row r="7968" spans="1:12" x14ac:dyDescent="0.2">
      <c r="A7968" s="24">
        <v>44528.663194444438</v>
      </c>
      <c r="B7968" s="31">
        <v>1.4034358263015747</v>
      </c>
      <c r="C7968" s="32">
        <v>0.31851670145988464</v>
      </c>
      <c r="D7968" s="32">
        <v>0.12465543299913406</v>
      </c>
      <c r="E7968" s="32">
        <v>0.61288923025131226</v>
      </c>
      <c r="F7968" s="34">
        <v>32.969322204589844</v>
      </c>
      <c r="G7968" s="34">
        <v>16.143522262573242</v>
      </c>
      <c r="H7968" s="32">
        <v>1.3577368259429932</v>
      </c>
      <c r="I7968" s="32">
        <v>0.32525572180747986</v>
      </c>
      <c r="J7968" s="50">
        <v>353.54791259765625</v>
      </c>
      <c r="K7968" s="34">
        <v>24.229999542236328</v>
      </c>
      <c r="L7968" s="55">
        <v>38.049999237060547</v>
      </c>
    </row>
    <row r="7969" spans="1:12" x14ac:dyDescent="0.2">
      <c r="A7969" s="23">
        <v>44528.666666666664</v>
      </c>
      <c r="B7969" s="29">
        <v>1.7577935457229614</v>
      </c>
      <c r="C7969" s="30">
        <v>0.32535621523857117</v>
      </c>
      <c r="D7969" s="30">
        <v>0.11844544112682343</v>
      </c>
      <c r="E7969" s="30">
        <v>0.61716306209564209</v>
      </c>
      <c r="F7969" s="33">
        <v>29.958854675292969</v>
      </c>
      <c r="G7969" s="33">
        <v>23.02564811706543</v>
      </c>
      <c r="H7969" s="30">
        <v>1.365221381187439</v>
      </c>
      <c r="I7969" s="30">
        <v>0.39834892749786377</v>
      </c>
      <c r="J7969" s="49">
        <v>355.13601684570313</v>
      </c>
      <c r="K7969" s="33">
        <v>24.219999313354492</v>
      </c>
      <c r="L7969" s="54">
        <v>38.709999084472656</v>
      </c>
    </row>
    <row r="7970" spans="1:12" x14ac:dyDescent="0.2">
      <c r="A7970" s="24">
        <v>44528.670138888883</v>
      </c>
      <c r="B7970" s="31">
        <v>1.8200087547302246</v>
      </c>
      <c r="C7970" s="32">
        <v>0.3915647566318512</v>
      </c>
      <c r="D7970" s="32">
        <v>0.12668675184249878</v>
      </c>
      <c r="E7970" s="32">
        <v>0.72689121961593628</v>
      </c>
      <c r="F7970" s="34">
        <v>36.675426483154297</v>
      </c>
      <c r="G7970" s="34">
        <v>18.293710708618164</v>
      </c>
      <c r="H7970" s="32">
        <v>1.3644604682922363</v>
      </c>
      <c r="I7970" s="32">
        <v>0.31186604499816895</v>
      </c>
      <c r="J7970" s="50">
        <v>354.00604248046875</v>
      </c>
      <c r="K7970" s="34">
        <v>24.229999542236328</v>
      </c>
      <c r="L7970" s="55">
        <v>36.840000152587891</v>
      </c>
    </row>
    <row r="7971" spans="1:12" x14ac:dyDescent="0.2">
      <c r="A7971" s="23">
        <v>44528.673611111109</v>
      </c>
      <c r="B7971" s="29">
        <v>1.2131848335266113</v>
      </c>
      <c r="C7971" s="30">
        <v>0.37254881858825684</v>
      </c>
      <c r="D7971" s="30">
        <v>0.1121346652507782</v>
      </c>
      <c r="E7971" s="30">
        <v>0.68319082260131836</v>
      </c>
      <c r="F7971" s="33">
        <v>28.684501647949219</v>
      </c>
      <c r="G7971" s="33">
        <v>19.379636764526367</v>
      </c>
      <c r="H7971" s="30">
        <v>1.3570684194564819</v>
      </c>
      <c r="I7971" s="30">
        <v>0.21230731904506683</v>
      </c>
      <c r="J7971" s="49">
        <v>354.72113037109375</v>
      </c>
      <c r="K7971" s="33">
        <v>24.219999313354492</v>
      </c>
      <c r="L7971" s="54">
        <v>36.439998626708984</v>
      </c>
    </row>
    <row r="7972" spans="1:12" x14ac:dyDescent="0.2">
      <c r="A7972" s="24">
        <v>44528.677083333328</v>
      </c>
      <c r="B7972" s="31">
        <v>1.7948638200759888</v>
      </c>
      <c r="C7972" s="32">
        <v>0.37126883864402771</v>
      </c>
      <c r="D7972" s="32">
        <v>0.11008025705814362</v>
      </c>
      <c r="E7972" s="32">
        <v>0.67917442321777344</v>
      </c>
      <c r="F7972" s="34">
        <v>33.19952392578125</v>
      </c>
      <c r="G7972" s="34">
        <v>30.768407821655273</v>
      </c>
      <c r="H7972" s="32">
        <v>1.3501218557357788</v>
      </c>
      <c r="I7972" s="32">
        <v>0.205714151263237</v>
      </c>
      <c r="J7972" s="50">
        <v>355.31964111328125</v>
      </c>
      <c r="K7972" s="34">
        <v>24.209999084472656</v>
      </c>
      <c r="L7972" s="55">
        <v>37.130001068115234</v>
      </c>
    </row>
    <row r="7973" spans="1:12" x14ac:dyDescent="0.2">
      <c r="A7973" s="23">
        <v>44528.680555555555</v>
      </c>
      <c r="B7973" s="29">
        <v>1.466325044631958</v>
      </c>
      <c r="C7973" s="30">
        <v>0.32115554809570313</v>
      </c>
      <c r="D7973" s="30">
        <v>0.10385627299547195</v>
      </c>
      <c r="E7973" s="30">
        <v>0.59405785799026489</v>
      </c>
      <c r="F7973" s="33">
        <v>36.63043212890625</v>
      </c>
      <c r="G7973" s="33">
        <v>15.818187713623047</v>
      </c>
      <c r="H7973" s="30">
        <v>1.3574327230453491</v>
      </c>
      <c r="I7973" s="30">
        <v>0.21900072693824768</v>
      </c>
      <c r="J7973" s="49">
        <v>354.01559448242188</v>
      </c>
      <c r="K7973" s="33">
        <v>24.180000305175781</v>
      </c>
      <c r="L7973" s="54">
        <v>37.419998168945313</v>
      </c>
    </row>
    <row r="7974" spans="1:12" x14ac:dyDescent="0.2">
      <c r="A7974" s="24">
        <v>44528.684027777774</v>
      </c>
      <c r="B7974" s="31">
        <v>1.6433300971984863</v>
      </c>
      <c r="C7974" s="32">
        <v>0.29134979844093323</v>
      </c>
      <c r="D7974" s="32">
        <v>0.10801280289888382</v>
      </c>
      <c r="E7974" s="32">
        <v>0.55252701044082642</v>
      </c>
      <c r="F7974" s="34">
        <v>38.534271240234375</v>
      </c>
      <c r="G7974" s="34">
        <v>18.073598861694336</v>
      </c>
      <c r="H7974" s="32">
        <v>1.3646819591522217</v>
      </c>
      <c r="I7974" s="32">
        <v>0.19245922565460205</v>
      </c>
      <c r="J7974" s="50">
        <v>353.67910766601563</v>
      </c>
      <c r="K7974" s="34">
        <v>24.180000305175781</v>
      </c>
      <c r="L7974" s="55">
        <v>37.490001678466797</v>
      </c>
    </row>
    <row r="7975" spans="1:12" x14ac:dyDescent="0.2">
      <c r="A7975" s="23">
        <v>44528.6875</v>
      </c>
      <c r="B7975" s="29">
        <v>1.3400074243545532</v>
      </c>
      <c r="C7975" s="30">
        <v>0.34692543745040894</v>
      </c>
      <c r="D7975" s="30">
        <v>0.10386322438716888</v>
      </c>
      <c r="E7975" s="30">
        <v>0.63564294576644897</v>
      </c>
      <c r="F7975" s="33">
        <v>40.209522247314453</v>
      </c>
      <c r="G7975" s="33">
        <v>16.028802871704102</v>
      </c>
      <c r="H7975" s="30">
        <v>1.3575236797332764</v>
      </c>
      <c r="I7975" s="30">
        <v>0.15928390622138977</v>
      </c>
      <c r="J7975" s="49">
        <v>355.2958984375</v>
      </c>
      <c r="K7975" s="33">
        <v>24.190000534057617</v>
      </c>
      <c r="L7975" s="54">
        <v>37.619998931884766</v>
      </c>
    </row>
    <row r="7976" spans="1:12" x14ac:dyDescent="0.2">
      <c r="A7976" s="24">
        <v>44528.690972222219</v>
      </c>
      <c r="B7976" s="31">
        <v>1.3273540735244751</v>
      </c>
      <c r="C7976" s="32">
        <v>0.33472582697868347</v>
      </c>
      <c r="D7976" s="32">
        <v>0.1204802617430687</v>
      </c>
      <c r="E7976" s="32">
        <v>0.63356000185012817</v>
      </c>
      <c r="F7976" s="34">
        <v>41.771331787109375</v>
      </c>
      <c r="G7976" s="34">
        <v>19.780046463012695</v>
      </c>
      <c r="H7976" s="32">
        <v>1.3575115203857422</v>
      </c>
      <c r="I7976" s="32">
        <v>0.1460089385509491</v>
      </c>
      <c r="J7976" s="50">
        <v>354.9700927734375</v>
      </c>
      <c r="K7976" s="34">
        <v>24.190000534057617</v>
      </c>
      <c r="L7976" s="55">
        <v>37.590000152587891</v>
      </c>
    </row>
    <row r="7977" spans="1:12" x14ac:dyDescent="0.2">
      <c r="A7977" s="23">
        <v>44528.694444444438</v>
      </c>
      <c r="B7977" s="29">
        <v>1.4409927129745483</v>
      </c>
      <c r="C7977" s="30">
        <v>0.31436899304389954</v>
      </c>
      <c r="D7977" s="30">
        <v>0.11631491035223007</v>
      </c>
      <c r="E7977" s="30">
        <v>0.59611392021179199</v>
      </c>
      <c r="F7977" s="33">
        <v>40.557415008544922</v>
      </c>
      <c r="G7977" s="33">
        <v>31.130315780639648</v>
      </c>
      <c r="H7977" s="30">
        <v>1.3646049499511719</v>
      </c>
      <c r="I7977" s="30">
        <v>0.21899297833442688</v>
      </c>
      <c r="J7977" s="49">
        <v>355.33224487304688</v>
      </c>
      <c r="K7977" s="33">
        <v>24.190000534057617</v>
      </c>
      <c r="L7977" s="54">
        <v>37.279998779296875</v>
      </c>
    </row>
    <row r="7978" spans="1:12" x14ac:dyDescent="0.2">
      <c r="A7978" s="24">
        <v>44528.697916666664</v>
      </c>
      <c r="B7978" s="31">
        <v>2.3389158248901367</v>
      </c>
      <c r="C7978" s="32">
        <v>0.31307590007781982</v>
      </c>
      <c r="D7978" s="32">
        <v>9.7640767693519592E-2</v>
      </c>
      <c r="E7978" s="32">
        <v>0.57753473520278931</v>
      </c>
      <c r="F7978" s="34">
        <v>29.188093185424805</v>
      </c>
      <c r="G7978" s="34">
        <v>13.983438491821289</v>
      </c>
      <c r="H7978" s="32">
        <v>1.3720965385437012</v>
      </c>
      <c r="I7978" s="32">
        <v>0.46462249755859375</v>
      </c>
      <c r="J7978" s="50">
        <v>354.28701782226563</v>
      </c>
      <c r="K7978" s="34">
        <v>24.180000305175781</v>
      </c>
      <c r="L7978" s="55">
        <v>37.959999084472656</v>
      </c>
    </row>
    <row r="7979" spans="1:12" x14ac:dyDescent="0.2">
      <c r="A7979" s="23">
        <v>44528.701388888883</v>
      </c>
      <c r="B7979" s="29">
        <v>2.3005514144897461</v>
      </c>
      <c r="C7979" s="30">
        <v>0.39973974227905273</v>
      </c>
      <c r="D7979" s="30">
        <v>0.10800760239362717</v>
      </c>
      <c r="E7979" s="30">
        <v>0.72074306011199951</v>
      </c>
      <c r="F7979" s="33">
        <v>30.964532852172852</v>
      </c>
      <c r="G7979" s="33">
        <v>20.976682662963867</v>
      </c>
      <c r="H7979" s="30">
        <v>1.3646163940429688</v>
      </c>
      <c r="I7979" s="30">
        <v>0.3716275691986084</v>
      </c>
      <c r="J7979" s="49">
        <v>355.01223754882813</v>
      </c>
      <c r="K7979" s="33">
        <v>24.180000305175781</v>
      </c>
      <c r="L7979" s="54">
        <v>37.330001831054688</v>
      </c>
    </row>
    <row r="7980" spans="1:12" x14ac:dyDescent="0.2">
      <c r="A7980" s="24">
        <v>44528.704861111109</v>
      </c>
      <c r="B7980" s="31">
        <v>2.4272623062133789</v>
      </c>
      <c r="C7980" s="32">
        <v>0.38623806834220886</v>
      </c>
      <c r="D7980" s="32">
        <v>0.11217591911554337</v>
      </c>
      <c r="E7980" s="32">
        <v>0.70629286766052246</v>
      </c>
      <c r="F7980" s="34">
        <v>31.078456878662109</v>
      </c>
      <c r="G7980" s="34">
        <v>23.850654602050781</v>
      </c>
      <c r="H7980" s="32">
        <v>1.3647887706756592</v>
      </c>
      <c r="I7980" s="32">
        <v>0.27875587344169617</v>
      </c>
      <c r="J7980" s="50">
        <v>355.29635620117188</v>
      </c>
      <c r="K7980" s="34">
        <v>24.180000305175781</v>
      </c>
      <c r="L7980" s="55">
        <v>37.75</v>
      </c>
    </row>
    <row r="7981" spans="1:12" x14ac:dyDescent="0.2">
      <c r="A7981" s="23">
        <v>44528.708333333328</v>
      </c>
      <c r="B7981" s="29">
        <v>1.7830071449279785</v>
      </c>
      <c r="C7981" s="30">
        <v>0.34432020783424377</v>
      </c>
      <c r="D7981" s="30">
        <v>0.10597284883260727</v>
      </c>
      <c r="E7981" s="30">
        <v>0.63375920057296753</v>
      </c>
      <c r="F7981" s="33">
        <v>39.279808044433594</v>
      </c>
      <c r="G7981" s="33">
        <v>14.501619338989258</v>
      </c>
      <c r="H7981" s="30">
        <v>1.3651614189147949</v>
      </c>
      <c r="I7981" s="30">
        <v>0.1991657018661499</v>
      </c>
      <c r="J7981" s="49">
        <v>355.24716186523438</v>
      </c>
      <c r="K7981" s="33">
        <v>24.139999389648438</v>
      </c>
      <c r="L7981" s="54">
        <v>38.75</v>
      </c>
    </row>
    <row r="7982" spans="1:12" x14ac:dyDescent="0.2">
      <c r="A7982" s="24">
        <v>44528.711805555555</v>
      </c>
      <c r="B7982" s="31">
        <v>1.4418109655380249</v>
      </c>
      <c r="C7982" s="32">
        <v>0.27794066071510315</v>
      </c>
      <c r="D7982" s="32">
        <v>0.10183333605527878</v>
      </c>
      <c r="E7982" s="32">
        <v>0.527870774269104</v>
      </c>
      <c r="F7982" s="34">
        <v>33.352413177490234</v>
      </c>
      <c r="G7982" s="34">
        <v>28.983921051025391</v>
      </c>
      <c r="H7982" s="32">
        <v>1.3581556081771851</v>
      </c>
      <c r="I7982" s="32">
        <v>0.15935805439949036</v>
      </c>
      <c r="J7982" s="50">
        <v>354.2275390625</v>
      </c>
      <c r="K7982" s="34">
        <v>24.120000839233398</v>
      </c>
      <c r="L7982" s="55">
        <v>39.330001831054688</v>
      </c>
    </row>
    <row r="7983" spans="1:12" x14ac:dyDescent="0.2">
      <c r="A7983" s="23">
        <v>44528.715277777774</v>
      </c>
      <c r="B7983" s="29">
        <v>1.6062467098236084</v>
      </c>
      <c r="C7983" s="30">
        <v>0.38912150263786316</v>
      </c>
      <c r="D7983" s="30">
        <v>0.10599104315042496</v>
      </c>
      <c r="E7983" s="30">
        <v>0.7024504542350769</v>
      </c>
      <c r="F7983" s="33">
        <v>24.932308197021484</v>
      </c>
      <c r="G7983" s="33">
        <v>14.490665435791016</v>
      </c>
      <c r="H7983" s="30">
        <v>1.3653957843780518</v>
      </c>
      <c r="I7983" s="30">
        <v>0.17927990853786469</v>
      </c>
      <c r="J7983" s="49">
        <v>356.23269653320313</v>
      </c>
      <c r="K7983" s="33">
        <v>24.090000152587891</v>
      </c>
      <c r="L7983" s="54">
        <v>39.439998626708984</v>
      </c>
    </row>
    <row r="7984" spans="1:12" x14ac:dyDescent="0.2">
      <c r="A7984" s="24">
        <v>44528.71875</v>
      </c>
      <c r="B7984" s="31">
        <v>1.4037013053894043</v>
      </c>
      <c r="C7984" s="32">
        <v>0.29010838270187378</v>
      </c>
      <c r="D7984" s="32">
        <v>0.10389918088912964</v>
      </c>
      <c r="E7984" s="32">
        <v>0.54858767986297607</v>
      </c>
      <c r="F7984" s="34">
        <v>32.503498077392578</v>
      </c>
      <c r="G7984" s="34">
        <v>20.030073165893555</v>
      </c>
      <c r="H7984" s="32">
        <v>1.3652170896530151</v>
      </c>
      <c r="I7984" s="32">
        <v>0.18589557707309723</v>
      </c>
      <c r="J7984" s="50">
        <v>353.70706176757813</v>
      </c>
      <c r="K7984" s="34">
        <v>24.040000915527344</v>
      </c>
      <c r="L7984" s="55">
        <v>39.119998931884766</v>
      </c>
    </row>
    <row r="7985" spans="1:12" x14ac:dyDescent="0.2">
      <c r="A7985" s="23">
        <v>44528.722222222219</v>
      </c>
      <c r="B7985" s="29">
        <v>0.96117562055587769</v>
      </c>
      <c r="C7985" s="30">
        <v>0.30911406874656677</v>
      </c>
      <c r="D7985" s="30">
        <v>0.11014263331890106</v>
      </c>
      <c r="E7985" s="30">
        <v>0.58396369218826294</v>
      </c>
      <c r="F7985" s="33">
        <v>39.454593658447266</v>
      </c>
      <c r="G7985" s="33">
        <v>24.31951904296875</v>
      </c>
      <c r="H7985" s="30">
        <v>1.3653347492218018</v>
      </c>
      <c r="I7985" s="30">
        <v>0.14607340097427368</v>
      </c>
      <c r="J7985" s="49">
        <v>353.71224975585938</v>
      </c>
      <c r="K7985" s="33">
        <v>24.010000228881836</v>
      </c>
      <c r="L7985" s="54">
        <v>39.479999542236328</v>
      </c>
    </row>
    <row r="7986" spans="1:12" x14ac:dyDescent="0.2">
      <c r="A7986" s="24">
        <v>44528.725694444438</v>
      </c>
      <c r="B7986" s="31">
        <v>0.89788496494293213</v>
      </c>
      <c r="C7986" s="32">
        <v>0.30773931741714478</v>
      </c>
      <c r="D7986" s="32">
        <v>0.1122138723731041</v>
      </c>
      <c r="E7986" s="32">
        <v>0.58392763137817383</v>
      </c>
      <c r="F7986" s="34">
        <v>36.205116271972656</v>
      </c>
      <c r="G7986" s="34">
        <v>21.291952133178711</v>
      </c>
      <c r="H7986" s="32">
        <v>1.3580268621444702</v>
      </c>
      <c r="I7986" s="32">
        <v>0.12614651024341583</v>
      </c>
      <c r="J7986" s="50">
        <v>354.08697509765625</v>
      </c>
      <c r="K7986" s="34">
        <v>23.989999771118164</v>
      </c>
      <c r="L7986" s="55">
        <v>39.319999694824219</v>
      </c>
    </row>
    <row r="7987" spans="1:12" x14ac:dyDescent="0.2">
      <c r="A7987" s="23">
        <v>44528.729166666664</v>
      </c>
      <c r="B7987" s="29">
        <v>1.0750468969345093</v>
      </c>
      <c r="C7987" s="30">
        <v>0.28607884049415588</v>
      </c>
      <c r="D7987" s="30">
        <v>0.11638230085372925</v>
      </c>
      <c r="E7987" s="30">
        <v>0.55489420890808105</v>
      </c>
      <c r="F7987" s="33">
        <v>39.424488067626953</v>
      </c>
      <c r="G7987" s="33">
        <v>31.379316329956055</v>
      </c>
      <c r="H7987" s="30">
        <v>1.3581712245941162</v>
      </c>
      <c r="I7987" s="30">
        <v>0.1527199000120163</v>
      </c>
      <c r="J7987" s="49">
        <v>355.72793579101563</v>
      </c>
      <c r="K7987" s="33">
        <v>23.979999542236328</v>
      </c>
      <c r="L7987" s="54">
        <v>39.740001678466797</v>
      </c>
    </row>
    <row r="7988" spans="1:12" x14ac:dyDescent="0.2">
      <c r="A7988" s="24">
        <v>44528.732638888883</v>
      </c>
      <c r="B7988" s="31">
        <v>0.87219434976577759</v>
      </c>
      <c r="C7988" s="32">
        <v>0.25204139947891235</v>
      </c>
      <c r="D7988" s="32">
        <v>0.10593140870332718</v>
      </c>
      <c r="E7988" s="32">
        <v>0.49226951599121094</v>
      </c>
      <c r="F7988" s="34">
        <v>34.039257049560547</v>
      </c>
      <c r="G7988" s="34">
        <v>18.761707305908203</v>
      </c>
      <c r="H7988" s="32">
        <v>1.3574073314666748</v>
      </c>
      <c r="I7988" s="32">
        <v>0.13936147093772888</v>
      </c>
      <c r="J7988" s="50">
        <v>355.29605102539063</v>
      </c>
      <c r="K7988" s="34">
        <v>23.940000534057617</v>
      </c>
      <c r="L7988" s="55">
        <v>37.900001525878906</v>
      </c>
    </row>
    <row r="7989" spans="1:12" x14ac:dyDescent="0.2">
      <c r="A7989" s="23">
        <v>44528.736111111109</v>
      </c>
      <c r="B7989" s="29">
        <v>1.0873092412948608</v>
      </c>
      <c r="C7989" s="30">
        <v>0.26429200172424316</v>
      </c>
      <c r="D7989" s="30">
        <v>0.11218603700399399</v>
      </c>
      <c r="E7989" s="30">
        <v>0.51937973499298096</v>
      </c>
      <c r="F7989" s="33">
        <v>31.011447906494141</v>
      </c>
      <c r="G7989" s="33">
        <v>18.444948196411133</v>
      </c>
      <c r="H7989" s="30">
        <v>1.3576900959014893</v>
      </c>
      <c r="I7989" s="30">
        <v>0.13275288045406342</v>
      </c>
      <c r="J7989" s="49">
        <v>355.6082763671875</v>
      </c>
      <c r="K7989" s="33">
        <v>23.909999847412109</v>
      </c>
      <c r="L7989" s="54">
        <v>38.709999084472656</v>
      </c>
    </row>
    <row r="7990" spans="1:12" x14ac:dyDescent="0.2">
      <c r="A7990" s="24">
        <v>44528.739583333328</v>
      </c>
      <c r="B7990" s="31">
        <v>1.0370025634765625</v>
      </c>
      <c r="C7990" s="32">
        <v>0.25758126378059387</v>
      </c>
      <c r="D7990" s="32">
        <v>0.1101367399096489</v>
      </c>
      <c r="E7990" s="32">
        <v>0.50704461336135864</v>
      </c>
      <c r="F7990" s="34">
        <v>24.579938888549805</v>
      </c>
      <c r="G7990" s="34">
        <v>23.843418121337891</v>
      </c>
      <c r="H7990" s="32">
        <v>1.358038067817688</v>
      </c>
      <c r="I7990" s="32">
        <v>0.13942623138427734</v>
      </c>
      <c r="J7990" s="50">
        <v>354.90945434570313</v>
      </c>
      <c r="K7990" s="34">
        <v>23.850000381469727</v>
      </c>
      <c r="L7990" s="55">
        <v>39.680000305175781</v>
      </c>
    </row>
    <row r="7991" spans="1:12" x14ac:dyDescent="0.2">
      <c r="A7991" s="23">
        <v>44528.743055555555</v>
      </c>
      <c r="B7991" s="29">
        <v>1.1130238771438599</v>
      </c>
      <c r="C7991" s="30">
        <v>0.21558259427547455</v>
      </c>
      <c r="D7991" s="30">
        <v>9.5602676272392273E-2</v>
      </c>
      <c r="E7991" s="30">
        <v>0.4260554313659668</v>
      </c>
      <c r="F7991" s="33">
        <v>32.663528442382813</v>
      </c>
      <c r="G7991" s="33">
        <v>11.433614730834961</v>
      </c>
      <c r="H7991" s="30">
        <v>1.3582128286361694</v>
      </c>
      <c r="I7991" s="30">
        <v>0.13280399143695831</v>
      </c>
      <c r="J7991" s="49">
        <v>355.22567749023438</v>
      </c>
      <c r="K7991" s="33">
        <v>23.840000152587891</v>
      </c>
      <c r="L7991" s="54">
        <v>40.180000305175781</v>
      </c>
    </row>
    <row r="7992" spans="1:12" x14ac:dyDescent="0.2">
      <c r="A7992" s="24">
        <v>44528.746527777774</v>
      </c>
      <c r="B7992" s="31">
        <v>1.188941478729248</v>
      </c>
      <c r="C7992" s="32">
        <v>0.23592643439769745</v>
      </c>
      <c r="D7992" s="32">
        <v>8.9369945228099823E-2</v>
      </c>
      <c r="E7992" s="32">
        <v>0.45308482646942139</v>
      </c>
      <c r="F7992" s="34">
        <v>26.283927917480469</v>
      </c>
      <c r="G7992" s="34">
        <v>26.045980453491211</v>
      </c>
      <c r="H7992" s="32">
        <v>1.3510220050811768</v>
      </c>
      <c r="I7992" s="32">
        <v>0.1261669248342514</v>
      </c>
      <c r="J7992" s="50">
        <v>356.19342041015625</v>
      </c>
      <c r="K7992" s="34">
        <v>23.850000381469727</v>
      </c>
      <c r="L7992" s="55">
        <v>40.240001678466797</v>
      </c>
    </row>
    <row r="7993" spans="1:12" x14ac:dyDescent="0.2">
      <c r="A7993" s="23">
        <v>44528.75</v>
      </c>
      <c r="B7993" s="29">
        <v>1.0118221044540405</v>
      </c>
      <c r="C7993" s="30">
        <v>0.27252420783042908</v>
      </c>
      <c r="D7993" s="30">
        <v>6.8583332002162933E-2</v>
      </c>
      <c r="E7993" s="30">
        <v>0.4863182008266449</v>
      </c>
      <c r="F7993" s="33">
        <v>21.52128791809082</v>
      </c>
      <c r="G7993" s="33">
        <v>13.804792404174805</v>
      </c>
      <c r="H7993" s="30">
        <v>1.3581892251968384</v>
      </c>
      <c r="I7993" s="30">
        <v>0.15936200320720673</v>
      </c>
      <c r="J7993" s="49">
        <v>355.64520263671875</v>
      </c>
      <c r="K7993" s="33">
        <v>23.770000457763672</v>
      </c>
      <c r="L7993" s="54">
        <v>40.290000915527344</v>
      </c>
    </row>
    <row r="7994" spans="1:12" x14ac:dyDescent="0.2">
      <c r="A7994" s="24">
        <v>44528.753472222219</v>
      </c>
      <c r="B7994" s="31">
        <v>0.69563990831375122</v>
      </c>
      <c r="C7994" s="32">
        <v>0.30100217461585999</v>
      </c>
      <c r="D7994" s="32">
        <v>8.1054456532001495E-2</v>
      </c>
      <c r="E7994" s="32">
        <v>0.54244136810302734</v>
      </c>
      <c r="F7994" s="34">
        <v>24.502561569213867</v>
      </c>
      <c r="G7994" s="34">
        <v>11.307347297668457</v>
      </c>
      <c r="H7994" s="32">
        <v>1.350988507270813</v>
      </c>
      <c r="I7994" s="32">
        <v>0.13280400633811951</v>
      </c>
      <c r="J7994" s="50">
        <v>354.73385620117188</v>
      </c>
      <c r="K7994" s="34">
        <v>23.700000762939453</v>
      </c>
      <c r="L7994" s="55">
        <v>40.520000457763672</v>
      </c>
    </row>
    <row r="7995" spans="1:12" x14ac:dyDescent="0.2">
      <c r="A7995" s="23">
        <v>44528.756944444438</v>
      </c>
      <c r="B7995" s="29">
        <v>1.4546879529953003</v>
      </c>
      <c r="C7995" s="30">
        <v>0.2495080828666687</v>
      </c>
      <c r="D7995" s="30">
        <v>9.5613725483417511E-2</v>
      </c>
      <c r="E7995" s="30">
        <v>0.47806864976882935</v>
      </c>
      <c r="F7995" s="33">
        <v>25.503629684448242</v>
      </c>
      <c r="G7995" s="33">
        <v>22.253889083862305</v>
      </c>
      <c r="H7995" s="30">
        <v>1.3583698272705078</v>
      </c>
      <c r="I7995" s="30">
        <v>0.19258801639080048</v>
      </c>
      <c r="J7995" s="49">
        <v>356.68270874023438</v>
      </c>
      <c r="K7995" s="33">
        <v>23.690000534057617</v>
      </c>
      <c r="L7995" s="54">
        <v>40.939998626708984</v>
      </c>
    </row>
    <row r="7996" spans="1:12" x14ac:dyDescent="0.2">
      <c r="A7996" s="24">
        <v>44528.760416666664</v>
      </c>
      <c r="B7996" s="31">
        <v>1.5685381889343262</v>
      </c>
      <c r="C7996" s="32">
        <v>0.22374439239501953</v>
      </c>
      <c r="D7996" s="32">
        <v>8.3142638206481934E-2</v>
      </c>
      <c r="E7996" s="32">
        <v>0.42610606551170349</v>
      </c>
      <c r="F7996" s="34">
        <v>21.757015228271484</v>
      </c>
      <c r="G7996" s="34">
        <v>5.4391241073608398</v>
      </c>
      <c r="H7996" s="32">
        <v>1.3583743572235107</v>
      </c>
      <c r="I7996" s="32">
        <v>0.23243460059165955</v>
      </c>
      <c r="J7996" s="50">
        <v>355.41079711914063</v>
      </c>
      <c r="K7996" s="34">
        <v>23.649999618530273</v>
      </c>
      <c r="L7996" s="55">
        <v>41.049999237060547</v>
      </c>
    </row>
    <row r="7997" spans="1:12" x14ac:dyDescent="0.2">
      <c r="A7997" s="23">
        <v>44528.763888888883</v>
      </c>
      <c r="B7997" s="29">
        <v>1.3661426305770874</v>
      </c>
      <c r="C7997" s="30">
        <v>0.1559426486492157</v>
      </c>
      <c r="D7997" s="30">
        <v>7.8985311090946198E-2</v>
      </c>
      <c r="E7997" s="30">
        <v>0.32009837031364441</v>
      </c>
      <c r="F7997" s="33">
        <v>26.177272796630859</v>
      </c>
      <c r="G7997" s="33">
        <v>15.820730209350586</v>
      </c>
      <c r="H7997" s="30">
        <v>1.3583707809448242</v>
      </c>
      <c r="I7997" s="30">
        <v>0.17930622398853302</v>
      </c>
      <c r="J7997" s="49">
        <v>356.44891357421875</v>
      </c>
      <c r="K7997" s="33">
        <v>23.610000610351563</v>
      </c>
      <c r="L7997" s="54">
        <v>41.139999389648438</v>
      </c>
    </row>
    <row r="7998" spans="1:12" x14ac:dyDescent="0.2">
      <c r="A7998" s="24">
        <v>44528.767361111109</v>
      </c>
      <c r="B7998" s="31">
        <v>1.1890144348144531</v>
      </c>
      <c r="C7998" s="32">
        <v>0.15458199381828308</v>
      </c>
      <c r="D7998" s="32">
        <v>8.3139926195144653E-2</v>
      </c>
      <c r="E7998" s="32">
        <v>0.32008874416351318</v>
      </c>
      <c r="F7998" s="34">
        <v>21.94575309753418</v>
      </c>
      <c r="G7998" s="34">
        <v>13.553881645202637</v>
      </c>
      <c r="H7998" s="32">
        <v>1.3655551671981812</v>
      </c>
      <c r="I7998" s="32">
        <v>0.19922316074371338</v>
      </c>
      <c r="J7998" s="50">
        <v>356.87353515625</v>
      </c>
      <c r="K7998" s="34">
        <v>23.540000915527344</v>
      </c>
      <c r="L7998" s="55">
        <v>41.209999084472656</v>
      </c>
    </row>
    <row r="7999" spans="1:12" x14ac:dyDescent="0.2">
      <c r="A7999" s="23">
        <v>44528.770833333328</v>
      </c>
      <c r="B7999" s="29">
        <v>0.59453302621841431</v>
      </c>
      <c r="C7999" s="30">
        <v>0.13831618428230286</v>
      </c>
      <c r="D7999" s="30">
        <v>8.1064954400062561E-2</v>
      </c>
      <c r="E7999" s="30">
        <v>0.29308095574378967</v>
      </c>
      <c r="F7999" s="33">
        <v>23.247827529907227</v>
      </c>
      <c r="G7999" s="33">
        <v>5.2493720054626465</v>
      </c>
      <c r="H7999" s="30">
        <v>1.3583889007568359</v>
      </c>
      <c r="I7999" s="30">
        <v>0.13282120227813721</v>
      </c>
      <c r="J7999" s="49">
        <v>357.5899658203125</v>
      </c>
      <c r="K7999" s="33">
        <v>23.479999542236328</v>
      </c>
      <c r="L7999" s="54">
        <v>41.509998321533203</v>
      </c>
    </row>
    <row r="8000" spans="1:12" x14ac:dyDescent="0.2">
      <c r="A8000" s="24">
        <v>44528.774305555555</v>
      </c>
      <c r="B8000" s="31">
        <v>0.61988043785095215</v>
      </c>
      <c r="C8000" s="32">
        <v>0.21020272374153137</v>
      </c>
      <c r="D8000" s="32">
        <v>8.9386254549026489E-2</v>
      </c>
      <c r="E8000" s="32">
        <v>0.4115925133228302</v>
      </c>
      <c r="F8000" s="34">
        <v>25.771451950073242</v>
      </c>
      <c r="G8000" s="34">
        <v>24.193485260009766</v>
      </c>
      <c r="H8000" s="32">
        <v>1.3512685298919678</v>
      </c>
      <c r="I8000" s="32">
        <v>9.9623642861843109E-2</v>
      </c>
      <c r="J8000" s="50">
        <v>355.27716064453125</v>
      </c>
      <c r="K8000" s="34">
        <v>23.459999084472656</v>
      </c>
      <c r="L8000" s="55">
        <v>41.830001831054688</v>
      </c>
    </row>
    <row r="8001" spans="1:12" x14ac:dyDescent="0.2">
      <c r="A8001" s="23">
        <v>44528.777777777774</v>
      </c>
      <c r="B8001" s="29">
        <v>0.9362485408782959</v>
      </c>
      <c r="C8001" s="30">
        <v>0.20344427227973938</v>
      </c>
      <c r="D8001" s="30">
        <v>0.10602786391973495</v>
      </c>
      <c r="E8001" s="30">
        <v>0.41995352506637573</v>
      </c>
      <c r="F8001" s="33">
        <v>25.730384826660156</v>
      </c>
      <c r="G8001" s="33">
        <v>12.048643112182617</v>
      </c>
      <c r="H8001" s="30">
        <v>1.3514165878295898</v>
      </c>
      <c r="I8001" s="30">
        <v>9.2992253601551056E-2</v>
      </c>
      <c r="J8001" s="49">
        <v>357.87701416015625</v>
      </c>
      <c r="K8001" s="33">
        <v>23.459999084472656</v>
      </c>
      <c r="L8001" s="54">
        <v>42.209999084472656</v>
      </c>
    </row>
    <row r="8002" spans="1:12" x14ac:dyDescent="0.2">
      <c r="A8002" s="24">
        <v>44528.78125</v>
      </c>
      <c r="B8002" s="31">
        <v>0.51874876022338867</v>
      </c>
      <c r="C8002" s="32">
        <v>0.14105916023254395</v>
      </c>
      <c r="D8002" s="32">
        <v>8.9398883283138275E-2</v>
      </c>
      <c r="E8002" s="32">
        <v>0.30769845843315125</v>
      </c>
      <c r="F8002" s="34">
        <v>20.365503311157227</v>
      </c>
      <c r="G8002" s="34">
        <v>18.518373489379883</v>
      </c>
      <c r="H8002" s="32">
        <v>1.3514593839645386</v>
      </c>
      <c r="I8002" s="32">
        <v>7.971017062664032E-2</v>
      </c>
      <c r="J8002" s="50">
        <v>356.87615966796875</v>
      </c>
      <c r="K8002" s="34">
        <v>23.459999084472656</v>
      </c>
      <c r="L8002" s="55">
        <v>42.319999694824219</v>
      </c>
    </row>
    <row r="8003" spans="1:12" x14ac:dyDescent="0.2">
      <c r="A8003" s="23">
        <v>44528.784722222219</v>
      </c>
      <c r="B8003" s="29">
        <v>0.53138184547424316</v>
      </c>
      <c r="C8003" s="30">
        <v>0.13969773054122925</v>
      </c>
      <c r="D8003" s="30">
        <v>7.4842840433120728E-2</v>
      </c>
      <c r="E8003" s="30">
        <v>0.28897655010223389</v>
      </c>
      <c r="F8003" s="33">
        <v>20.48338508605957</v>
      </c>
      <c r="G8003" s="33">
        <v>17.966720581054688</v>
      </c>
      <c r="H8003" s="30">
        <v>1.3441833257675171</v>
      </c>
      <c r="I8003" s="30">
        <v>6.6422730684280396E-2</v>
      </c>
      <c r="J8003" s="49">
        <v>356.2655029296875</v>
      </c>
      <c r="K8003" s="33">
        <v>23.430000305175781</v>
      </c>
      <c r="L8003" s="54">
        <v>42.270000457763672</v>
      </c>
    </row>
    <row r="8004" spans="1:12" x14ac:dyDescent="0.2">
      <c r="A8004" s="24">
        <v>44528.788194444438</v>
      </c>
      <c r="B8004" s="31">
        <v>0.56935405731201172</v>
      </c>
      <c r="C8004" s="32">
        <v>0.16547200083732605</v>
      </c>
      <c r="D8004" s="32">
        <v>7.4845001101493835E-2</v>
      </c>
      <c r="E8004" s="32">
        <v>0.32848641276359558</v>
      </c>
      <c r="F8004" s="34">
        <v>27.016670227050781</v>
      </c>
      <c r="G8004" s="34">
        <v>8.7509222030639648</v>
      </c>
      <c r="H8004" s="32">
        <v>1.3442221879959106</v>
      </c>
      <c r="I8004" s="32">
        <v>7.9709567129611969E-2</v>
      </c>
      <c r="J8004" s="50">
        <v>355.67941284179688</v>
      </c>
      <c r="K8004" s="34">
        <v>23.360000610351563</v>
      </c>
      <c r="L8004" s="55">
        <v>42.549999237060547</v>
      </c>
    </row>
    <row r="8005" spans="1:12" x14ac:dyDescent="0.2">
      <c r="A8005" s="23">
        <v>44528.791666666664</v>
      </c>
      <c r="B8005" s="29">
        <v>0.34167167544364929</v>
      </c>
      <c r="C8005" s="30">
        <v>0.15329162776470184</v>
      </c>
      <c r="D8005" s="30">
        <v>7.901676744222641E-2</v>
      </c>
      <c r="E8005" s="30">
        <v>0.31398767232894897</v>
      </c>
      <c r="F8005" s="33">
        <v>24.275348663330078</v>
      </c>
      <c r="G8005" s="33">
        <v>21.378545761108398</v>
      </c>
      <c r="H8005" s="30">
        <v>1.344455361366272</v>
      </c>
      <c r="I8005" s="30">
        <v>6.6436164081096649E-2</v>
      </c>
      <c r="J8005" s="49">
        <v>355.00582885742188</v>
      </c>
      <c r="K8005" s="33">
        <v>23.319999694824219</v>
      </c>
      <c r="L8005" s="54">
        <v>43.259998321533203</v>
      </c>
    </row>
    <row r="8006" spans="1:12" x14ac:dyDescent="0.2">
      <c r="A8006" s="24">
        <v>44528.795138888883</v>
      </c>
      <c r="B8006" s="31">
        <v>0.1392088383436203</v>
      </c>
      <c r="C8006" s="32">
        <v>0.13430868089199066</v>
      </c>
      <c r="D8006" s="32">
        <v>7.0703916251659393E-2</v>
      </c>
      <c r="E8006" s="32">
        <v>0.27657705545425415</v>
      </c>
      <c r="F8006" s="34">
        <v>23.010734558105469</v>
      </c>
      <c r="G8006" s="34">
        <v>10.529220581054688</v>
      </c>
      <c r="H8006" s="32">
        <v>1.3445446491241455</v>
      </c>
      <c r="I8006" s="32">
        <v>7.3084630072116852E-2</v>
      </c>
      <c r="J8006" s="50">
        <v>356.04409790039063</v>
      </c>
      <c r="K8006" s="34">
        <v>23.260000228881836</v>
      </c>
      <c r="L8006" s="55">
        <v>43.650001525878906</v>
      </c>
    </row>
    <row r="8007" spans="1:12" x14ac:dyDescent="0.2">
      <c r="A8007" s="23">
        <v>44528.798611111109</v>
      </c>
      <c r="B8007" s="29">
        <v>0.25310966372489929</v>
      </c>
      <c r="C8007" s="30">
        <v>0.12345677614212036</v>
      </c>
      <c r="D8007" s="30">
        <v>6.6545575857162476E-2</v>
      </c>
      <c r="E8007" s="30">
        <v>0.2578640878200531</v>
      </c>
      <c r="F8007" s="33">
        <v>24.101280212402344</v>
      </c>
      <c r="G8007" s="33">
        <v>9.6383190155029297</v>
      </c>
      <c r="H8007" s="30">
        <v>1.3517880439758301</v>
      </c>
      <c r="I8007" s="30">
        <v>7.3085419833660126E-2</v>
      </c>
      <c r="J8007" s="49">
        <v>357.45657348632813</v>
      </c>
      <c r="K8007" s="33">
        <v>23.180000305175781</v>
      </c>
      <c r="L8007" s="54">
        <v>43.900001525878906</v>
      </c>
    </row>
    <row r="8008" spans="1:12" x14ac:dyDescent="0.2">
      <c r="A8008" s="24">
        <v>44528.802083333328</v>
      </c>
      <c r="B8008" s="31">
        <v>0.34170132875442505</v>
      </c>
      <c r="C8008" s="32">
        <v>0.10989115387201309</v>
      </c>
      <c r="D8008" s="32">
        <v>8.3182759582996368E-2</v>
      </c>
      <c r="E8008" s="32">
        <v>0.25162786245346069</v>
      </c>
      <c r="F8008" s="34">
        <v>19.252290725708008</v>
      </c>
      <c r="G8008" s="34">
        <v>14.954512596130371</v>
      </c>
      <c r="H8008" s="32">
        <v>1.3445720672607422</v>
      </c>
      <c r="I8008" s="32">
        <v>6.6441930830478668E-2</v>
      </c>
      <c r="J8008" s="50">
        <v>356.5111083984375</v>
      </c>
      <c r="K8008" s="34">
        <v>23.139999389648438</v>
      </c>
      <c r="L8008" s="55">
        <v>44.040000915527344</v>
      </c>
    </row>
    <row r="8009" spans="1:12" x14ac:dyDescent="0.2">
      <c r="A8009" s="23">
        <v>44528.805555555555</v>
      </c>
      <c r="B8009" s="29">
        <v>0.46823403239250183</v>
      </c>
      <c r="C8009" s="30">
        <v>0.12616503238677979</v>
      </c>
      <c r="D8009" s="30">
        <v>7.694021612405777E-2</v>
      </c>
      <c r="E8009" s="30">
        <v>0.27033045887947083</v>
      </c>
      <c r="F8009" s="33">
        <v>14.098162651062012</v>
      </c>
      <c r="G8009" s="33">
        <v>-1.4924113750457764</v>
      </c>
      <c r="H8009" s="30">
        <v>1.3517334461212158</v>
      </c>
      <c r="I8009" s="30">
        <v>7.3082469403743744E-2</v>
      </c>
      <c r="J8009" s="49">
        <v>357.201171875</v>
      </c>
      <c r="K8009" s="33">
        <v>23.129999160766602</v>
      </c>
      <c r="L8009" s="54">
        <v>43.889999389648438</v>
      </c>
    </row>
    <row r="8010" spans="1:12" x14ac:dyDescent="0.2">
      <c r="A8010" s="24">
        <v>44528.809027777774</v>
      </c>
      <c r="B8010" s="31">
        <v>0.24039508402347565</v>
      </c>
      <c r="C8010" s="32">
        <v>0.14919677376747131</v>
      </c>
      <c r="D8010" s="32">
        <v>7.0687294006347656E-2</v>
      </c>
      <c r="E8010" s="32">
        <v>0.29938143491744995</v>
      </c>
      <c r="F8010" s="34">
        <v>12.43010139465332</v>
      </c>
      <c r="G8010" s="34">
        <v>10.862377166748047</v>
      </c>
      <c r="H8010" s="32">
        <v>1.3442286252975464</v>
      </c>
      <c r="I8010" s="32">
        <v>6.6424965858459473E-2</v>
      </c>
      <c r="J8010" s="50">
        <v>357.910888671875</v>
      </c>
      <c r="K8010" s="34">
        <v>23.149999618530273</v>
      </c>
      <c r="L8010" s="55">
        <v>43.110000610351563</v>
      </c>
    </row>
    <row r="8011" spans="1:12" x14ac:dyDescent="0.2">
      <c r="A8011" s="23">
        <v>44528.8125</v>
      </c>
      <c r="B8011" s="29">
        <v>0.31630504131317139</v>
      </c>
      <c r="C8011" s="30">
        <v>0.18174636363983154</v>
      </c>
      <c r="D8011" s="30">
        <v>7.068634033203125E-2</v>
      </c>
      <c r="E8011" s="30">
        <v>0.34927365183830261</v>
      </c>
      <c r="F8011" s="33">
        <v>16.2564697265625</v>
      </c>
      <c r="G8011" s="33">
        <v>6.7372326850891113</v>
      </c>
      <c r="H8011" s="30">
        <v>1.3442103862762451</v>
      </c>
      <c r="I8011" s="30">
        <v>7.3066465556621552E-2</v>
      </c>
      <c r="J8011" s="49">
        <v>358.88201904296875</v>
      </c>
      <c r="K8011" s="33">
        <v>23.170000076293945</v>
      </c>
      <c r="L8011" s="54">
        <v>43.009998321533203</v>
      </c>
    </row>
    <row r="8012" spans="1:12" x14ac:dyDescent="0.2">
      <c r="A8012" s="24">
        <v>44528.815972222219</v>
      </c>
      <c r="B8012" s="31">
        <v>0.65787535905838013</v>
      </c>
      <c r="C8012" s="32">
        <v>0.17902307212352753</v>
      </c>
      <c r="D8012" s="32">
        <v>7.6918788254261017E-2</v>
      </c>
      <c r="E8012" s="32">
        <v>0.35133177042007446</v>
      </c>
      <c r="F8012" s="34">
        <v>26.36175537109375</v>
      </c>
      <c r="G8012" s="34">
        <v>11.969662666320801</v>
      </c>
      <c r="H8012" s="32">
        <v>1.3441305160522461</v>
      </c>
      <c r="I8012" s="32">
        <v>8.6346141993999481E-2</v>
      </c>
      <c r="J8012" s="50">
        <v>356.261962890625</v>
      </c>
      <c r="K8012" s="34">
        <v>23.170000076293945</v>
      </c>
      <c r="L8012" s="55">
        <v>42.799999237060547</v>
      </c>
    </row>
    <row r="8013" spans="1:12" x14ac:dyDescent="0.2">
      <c r="A8013" s="23">
        <v>44528.819444444438</v>
      </c>
      <c r="B8013" s="29">
        <v>0.72118246555328369</v>
      </c>
      <c r="C8013" s="30">
        <v>0.15190885961055756</v>
      </c>
      <c r="D8013" s="30">
        <v>7.0687010884284973E-2</v>
      </c>
      <c r="E8013" s="30">
        <v>0.30353832244873047</v>
      </c>
      <c r="F8013" s="33">
        <v>26.48326301574707</v>
      </c>
      <c r="G8013" s="33">
        <v>24.126514434814453</v>
      </c>
      <c r="H8013" s="30">
        <v>1.3514503240585327</v>
      </c>
      <c r="I8013" s="30">
        <v>9.2994570732116699E-2</v>
      </c>
      <c r="J8013" s="49">
        <v>356.90969848632813</v>
      </c>
      <c r="K8013" s="33">
        <v>23.159999847412109</v>
      </c>
      <c r="L8013" s="54">
        <v>43.069999694824219</v>
      </c>
    </row>
    <row r="8014" spans="1:12" x14ac:dyDescent="0.2">
      <c r="A8014" s="24">
        <v>44528.822916666664</v>
      </c>
      <c r="B8014" s="31">
        <v>0.72111767530441284</v>
      </c>
      <c r="C8014" s="32">
        <v>0.1315520852804184</v>
      </c>
      <c r="D8014" s="32">
        <v>7.0680662989616394E-2</v>
      </c>
      <c r="E8014" s="32">
        <v>0.27232840657234192</v>
      </c>
      <c r="F8014" s="34">
        <v>21.63409423828125</v>
      </c>
      <c r="G8014" s="34">
        <v>11.047196388244629</v>
      </c>
      <c r="H8014" s="32">
        <v>1.3513288497924805</v>
      </c>
      <c r="I8014" s="32">
        <v>9.9628090858459473E-2</v>
      </c>
      <c r="J8014" s="50">
        <v>356.64767456054688</v>
      </c>
      <c r="K8014" s="34">
        <v>23.129999160766602</v>
      </c>
      <c r="L8014" s="55">
        <v>42.830001831054688</v>
      </c>
    </row>
    <row r="8015" spans="1:12" x14ac:dyDescent="0.2">
      <c r="A8015" s="23">
        <v>44528.826388888883</v>
      </c>
      <c r="B8015" s="29">
        <v>1.0373728275299072</v>
      </c>
      <c r="C8015" s="30">
        <v>0.11798723042011261</v>
      </c>
      <c r="D8015" s="30">
        <v>8.5230551660060883E-2</v>
      </c>
      <c r="E8015" s="30">
        <v>0.26608562469482422</v>
      </c>
      <c r="F8015" s="33">
        <v>19.088457107543945</v>
      </c>
      <c r="G8015" s="33">
        <v>19.318567276000977</v>
      </c>
      <c r="H8015" s="30">
        <v>1.3585231304168701</v>
      </c>
      <c r="I8015" s="30">
        <v>9.2984028160572052E-2</v>
      </c>
      <c r="J8015" s="49">
        <v>357.0345458984375</v>
      </c>
      <c r="K8015" s="33">
        <v>23.090000152587891</v>
      </c>
      <c r="L8015" s="54">
        <v>42.849998474121094</v>
      </c>
    </row>
    <row r="8016" spans="1:12" x14ac:dyDescent="0.2">
      <c r="A8016" s="24">
        <v>44528.829861111109</v>
      </c>
      <c r="B8016" s="31">
        <v>0.48076638579368591</v>
      </c>
      <c r="C8016" s="32">
        <v>9.7651243209838867E-2</v>
      </c>
      <c r="D8016" s="32">
        <v>7.4841663241386414E-2</v>
      </c>
      <c r="E8016" s="32">
        <v>0.22452500462532043</v>
      </c>
      <c r="F8016" s="34">
        <v>28.014322280883789</v>
      </c>
      <c r="G8016" s="34">
        <v>14.486682891845703</v>
      </c>
      <c r="H8016" s="32">
        <v>1.3586153984069824</v>
      </c>
      <c r="I8016" s="32">
        <v>8.6348176002502441E-2</v>
      </c>
      <c r="J8016" s="50">
        <v>358.03524780273438</v>
      </c>
      <c r="K8016" s="34">
        <v>23.079999923706055</v>
      </c>
      <c r="L8016" s="55">
        <v>43.159999847412109</v>
      </c>
    </row>
    <row r="8017" spans="1:12" x14ac:dyDescent="0.2">
      <c r="A8017" s="23">
        <v>44528.833333333328</v>
      </c>
      <c r="B8017" s="29">
        <v>0.58195126056671143</v>
      </c>
      <c r="C8017" s="30">
        <v>0.1220579594373703</v>
      </c>
      <c r="D8017" s="30">
        <v>6.4443759620189667E-2</v>
      </c>
      <c r="E8017" s="30">
        <v>0.25153854489326477</v>
      </c>
      <c r="F8017" s="33">
        <v>22.252635955810547</v>
      </c>
      <c r="G8017" s="33">
        <v>5.763117790222168</v>
      </c>
      <c r="H8017" s="30">
        <v>1.3513212203979492</v>
      </c>
      <c r="I8017" s="30">
        <v>0.10626935213804245</v>
      </c>
      <c r="J8017" s="49">
        <v>357.42816162109375</v>
      </c>
      <c r="K8017" s="33">
        <v>23.049999237060547</v>
      </c>
      <c r="L8017" s="54">
        <v>43.060001373291016</v>
      </c>
    </row>
    <row r="8018" spans="1:12" x14ac:dyDescent="0.2">
      <c r="A8018" s="24">
        <v>44528.836805555555</v>
      </c>
      <c r="B8018" s="31">
        <v>0.56934565305709839</v>
      </c>
      <c r="C8018" s="32">
        <v>8.2734778523445129E-2</v>
      </c>
      <c r="D8018" s="32">
        <v>6.4448915421962738E-2</v>
      </c>
      <c r="E8018" s="32">
        <v>0.19126775860786438</v>
      </c>
      <c r="F8018" s="34">
        <v>14.830624580383301</v>
      </c>
      <c r="G8018" s="34">
        <v>14.472735404968262</v>
      </c>
      <c r="H8018" s="32">
        <v>1.3586560487747192</v>
      </c>
      <c r="I8018" s="32">
        <v>7.3066025972366333E-2</v>
      </c>
      <c r="J8018" s="50">
        <v>357.77847290039063</v>
      </c>
      <c r="K8018" s="34">
        <v>23.010000228881836</v>
      </c>
      <c r="L8018" s="55">
        <v>43.450000762939453</v>
      </c>
    </row>
    <row r="8019" spans="1:12" x14ac:dyDescent="0.2">
      <c r="A8019" s="23">
        <v>44528.840277777774</v>
      </c>
      <c r="B8019" s="29">
        <v>0.51877015829086304</v>
      </c>
      <c r="C8019" s="30">
        <v>0.11800627410411835</v>
      </c>
      <c r="D8019" s="30">
        <v>7.4848651885986328E-2</v>
      </c>
      <c r="E8019" s="30">
        <v>0.2578120231628418</v>
      </c>
      <c r="F8019" s="33">
        <v>14.175295829772949</v>
      </c>
      <c r="G8019" s="33">
        <v>1.1614376306533813</v>
      </c>
      <c r="H8019" s="30">
        <v>1.3515150547027588</v>
      </c>
      <c r="I8019" s="30">
        <v>7.9713456332683563E-2</v>
      </c>
      <c r="J8019" s="49">
        <v>358.40496826171875</v>
      </c>
      <c r="K8019" s="33">
        <v>23.020000457763672</v>
      </c>
      <c r="L8019" s="54">
        <v>43.650001525878906</v>
      </c>
    </row>
    <row r="8020" spans="1:12" x14ac:dyDescent="0.2">
      <c r="A8020" s="24">
        <v>44528.84375</v>
      </c>
      <c r="B8020" s="31">
        <v>0.215107262134552</v>
      </c>
      <c r="C8020" s="32">
        <v>0.10987171530723572</v>
      </c>
      <c r="D8020" s="32">
        <v>7.4851244688034058E-2</v>
      </c>
      <c r="E8020" s="32">
        <v>0.24326655268669128</v>
      </c>
      <c r="F8020" s="34">
        <v>15.828183174133301</v>
      </c>
      <c r="G8020" s="34">
        <v>14.353629112243652</v>
      </c>
      <c r="H8020" s="32">
        <v>1.3515619039535522</v>
      </c>
      <c r="I8020" s="32">
        <v>7.3073193430900574E-2</v>
      </c>
      <c r="J8020" s="50">
        <v>358.07403564453125</v>
      </c>
      <c r="K8020" s="34">
        <v>23.010000228881836</v>
      </c>
      <c r="L8020" s="55">
        <v>43.799999237060547</v>
      </c>
    </row>
    <row r="8021" spans="1:12" x14ac:dyDescent="0.2">
      <c r="A8021" s="23">
        <v>44528.847222222219</v>
      </c>
      <c r="B8021" s="29">
        <v>0.54411208629608154</v>
      </c>
      <c r="C8021" s="30">
        <v>0.15056973695755005</v>
      </c>
      <c r="D8021" s="30">
        <v>7.6932892203330994E-2</v>
      </c>
      <c r="E8021" s="30">
        <v>0.30773156881332397</v>
      </c>
      <c r="F8021" s="33">
        <v>31.207509994506836</v>
      </c>
      <c r="G8021" s="33">
        <v>18.352884292602539</v>
      </c>
      <c r="H8021" s="30">
        <v>1.3588325977325439</v>
      </c>
      <c r="I8021" s="30">
        <v>6.6432297229766846E-2</v>
      </c>
      <c r="J8021" s="49">
        <v>358.07473754882813</v>
      </c>
      <c r="K8021" s="33">
        <v>23</v>
      </c>
      <c r="L8021" s="54">
        <v>43.939998626708984</v>
      </c>
    </row>
    <row r="8022" spans="1:12" x14ac:dyDescent="0.2">
      <c r="A8022" s="24">
        <v>44528.850694444438</v>
      </c>
      <c r="B8022" s="31">
        <v>0.60738825798034668</v>
      </c>
      <c r="C8022" s="32">
        <v>0.11258953064680099</v>
      </c>
      <c r="D8022" s="32">
        <v>7.901310920715332E-2</v>
      </c>
      <c r="E8022" s="32">
        <v>0.25159436464309692</v>
      </c>
      <c r="F8022" s="34">
        <v>29.242486953735352</v>
      </c>
      <c r="G8022" s="34">
        <v>8.1863203048706055</v>
      </c>
      <c r="H8022" s="32">
        <v>1.3516210317611694</v>
      </c>
      <c r="I8022" s="32">
        <v>6.6433094441890717E-2</v>
      </c>
      <c r="J8022" s="50">
        <v>356.35714721679688</v>
      </c>
      <c r="K8022" s="34">
        <v>23.049999237060547</v>
      </c>
      <c r="L8022" s="55">
        <v>43.849998474121094</v>
      </c>
    </row>
    <row r="8023" spans="1:12" x14ac:dyDescent="0.2">
      <c r="A8023" s="23">
        <v>44528.854166666664</v>
      </c>
      <c r="B8023" s="29">
        <v>0.62005144357681274</v>
      </c>
      <c r="C8023" s="30">
        <v>0.14243467152118683</v>
      </c>
      <c r="D8023" s="30">
        <v>7.0697002112865448E-2</v>
      </c>
      <c r="E8023" s="30">
        <v>0.28902596235275269</v>
      </c>
      <c r="F8023" s="33">
        <v>13.476910591125488</v>
      </c>
      <c r="G8023" s="33">
        <v>13.851824760437012</v>
      </c>
      <c r="H8023" s="30">
        <v>1.358869194984436</v>
      </c>
      <c r="I8023" s="30">
        <v>7.3077484965324402E-2</v>
      </c>
      <c r="J8023" s="49">
        <v>357.02499389648438</v>
      </c>
      <c r="K8023" s="33">
        <v>23.040000915527344</v>
      </c>
      <c r="L8023" s="54">
        <v>43.930000305175781</v>
      </c>
    </row>
    <row r="8024" spans="1:12" x14ac:dyDescent="0.2">
      <c r="A8024" s="24">
        <v>44528.857638888883</v>
      </c>
      <c r="B8024" s="31">
        <v>0.8858027458190918</v>
      </c>
      <c r="C8024" s="32">
        <v>0.10852348059415817</v>
      </c>
      <c r="D8024" s="32">
        <v>7.0698194205760956E-2</v>
      </c>
      <c r="E8024" s="32">
        <v>0.23704686760902405</v>
      </c>
      <c r="F8024" s="34">
        <v>14.055962562561035</v>
      </c>
      <c r="G8024" s="34">
        <v>0.51501643657684326</v>
      </c>
      <c r="H8024" s="32">
        <v>1.3588920831680298</v>
      </c>
      <c r="I8024" s="32">
        <v>8.6365759372711182E-2</v>
      </c>
      <c r="J8024" s="50">
        <v>357.71633911132813</v>
      </c>
      <c r="K8024" s="34">
        <v>23.010000228881836</v>
      </c>
      <c r="L8024" s="55">
        <v>44.069999694824219</v>
      </c>
    </row>
    <row r="8025" spans="1:12" x14ac:dyDescent="0.2">
      <c r="A8025" s="23">
        <v>44528.861111111109</v>
      </c>
      <c r="B8025" s="29">
        <v>0.68334919214248657</v>
      </c>
      <c r="C8025" s="30">
        <v>9.6316814422607422E-2</v>
      </c>
      <c r="D8025" s="30">
        <v>6.4461596310138702E-2</v>
      </c>
      <c r="E8025" s="30">
        <v>0.21417887508869171</v>
      </c>
      <c r="F8025" s="33">
        <v>25.4354248046875</v>
      </c>
      <c r="G8025" s="33">
        <v>15.874460220336914</v>
      </c>
      <c r="H8025" s="30">
        <v>1.3589234352111816</v>
      </c>
      <c r="I8025" s="30">
        <v>9.3011431396007538E-2</v>
      </c>
      <c r="J8025" s="49">
        <v>357.46197509765625</v>
      </c>
      <c r="K8025" s="33">
        <v>22.940000534057617</v>
      </c>
      <c r="L8025" s="54">
        <v>44.340000152587891</v>
      </c>
    </row>
    <row r="8026" spans="1:12" x14ac:dyDescent="0.2">
      <c r="A8026" s="24">
        <v>44528.864583333328</v>
      </c>
      <c r="B8026" s="31">
        <v>0.46824118494987488</v>
      </c>
      <c r="C8026" s="32">
        <v>0.23469765484333038</v>
      </c>
      <c r="D8026" s="32">
        <v>8.1100389361381531E-2</v>
      </c>
      <c r="E8026" s="32">
        <v>0.44085338711738586</v>
      </c>
      <c r="F8026" s="34">
        <v>14.99384593963623</v>
      </c>
      <c r="G8026" s="34">
        <v>20.026096343994141</v>
      </c>
      <c r="H8026" s="32">
        <v>1.3589826822280884</v>
      </c>
      <c r="I8026" s="32">
        <v>9.9659442901611328E-2</v>
      </c>
      <c r="J8026" s="50">
        <v>357.13986206054688</v>
      </c>
      <c r="K8026" s="34">
        <v>22.920000076293945</v>
      </c>
      <c r="L8026" s="55">
        <v>44.549999237060547</v>
      </c>
    </row>
    <row r="8027" spans="1:12" x14ac:dyDescent="0.2">
      <c r="A8027" s="23">
        <v>44528.868055555555</v>
      </c>
      <c r="B8027" s="29">
        <v>0.51884257793426514</v>
      </c>
      <c r="C8027" s="30">
        <v>0.12073593586683273</v>
      </c>
      <c r="D8027" s="30">
        <v>5.4064910858869553E-2</v>
      </c>
      <c r="E8027" s="30">
        <v>0.23913326859474182</v>
      </c>
      <c r="F8027" s="33">
        <v>4.7603206634521484</v>
      </c>
      <c r="G8027" s="33">
        <v>1.1939911842346191</v>
      </c>
      <c r="H8027" s="30">
        <v>1.3589321374893188</v>
      </c>
      <c r="I8027" s="30">
        <v>7.9724587500095367E-2</v>
      </c>
      <c r="J8027" s="49">
        <v>356.51589965820313</v>
      </c>
      <c r="K8027" s="33">
        <v>22.899999618530273</v>
      </c>
      <c r="L8027" s="54">
        <v>44.470001220703125</v>
      </c>
    </row>
    <row r="8028" spans="1:12" x14ac:dyDescent="0.2">
      <c r="A8028" s="24">
        <v>44528.871527777774</v>
      </c>
      <c r="B8028" s="31">
        <v>0.6707494854927063</v>
      </c>
      <c r="C8028" s="32">
        <v>0.13024184107780457</v>
      </c>
      <c r="D8028" s="32">
        <v>6.2387298792600632E-2</v>
      </c>
      <c r="E8028" s="32">
        <v>0.26202666759490967</v>
      </c>
      <c r="F8028" s="34">
        <v>10.514546394348145</v>
      </c>
      <c r="G8028" s="34">
        <v>8.6525955200195313</v>
      </c>
      <c r="H8028" s="32">
        <v>1.3590346574783325</v>
      </c>
      <c r="I8028" s="32">
        <v>8.6374819278717041E-2</v>
      </c>
      <c r="J8028" s="50">
        <v>357.20162963867188</v>
      </c>
      <c r="K8028" s="34">
        <v>22.840000152587891</v>
      </c>
      <c r="L8028" s="55">
        <v>44.860000610351563</v>
      </c>
    </row>
    <row r="8029" spans="1:12" x14ac:dyDescent="0.2">
      <c r="A8029" s="23">
        <v>44528.875</v>
      </c>
      <c r="B8029" s="29">
        <v>0.29109501838684082</v>
      </c>
      <c r="C8029" s="30">
        <v>0.12210802733898163</v>
      </c>
      <c r="D8029" s="30">
        <v>7.2788938879966736E-2</v>
      </c>
      <c r="E8029" s="30">
        <v>0.26204016804695129</v>
      </c>
      <c r="F8029" s="33">
        <v>16.284130096435547</v>
      </c>
      <c r="G8029" s="33">
        <v>1.4893354177474976</v>
      </c>
      <c r="H8029" s="30">
        <v>1.3591047525405884</v>
      </c>
      <c r="I8029" s="30">
        <v>7.9734712839126587E-2</v>
      </c>
      <c r="J8029" s="49">
        <v>356.26412963867188</v>
      </c>
      <c r="K8029" s="33">
        <v>22.780000686645508</v>
      </c>
      <c r="L8029" s="54">
        <v>45.209999084472656</v>
      </c>
    </row>
    <row r="8030" spans="1:12" x14ac:dyDescent="0.2">
      <c r="A8030" s="24">
        <v>44528.878472222219</v>
      </c>
      <c r="B8030" s="31">
        <v>0.37971720099449158</v>
      </c>
      <c r="C8030" s="32">
        <v>0.15468159317970276</v>
      </c>
      <c r="D8030" s="32">
        <v>6.23951256275177E-2</v>
      </c>
      <c r="E8030" s="32">
        <v>0.29949659109115601</v>
      </c>
      <c r="F8030" s="34">
        <v>16.395406723022461</v>
      </c>
      <c r="G8030" s="34">
        <v>8.4988889694213867</v>
      </c>
      <c r="H8030" s="32">
        <v>1.3592052459716797</v>
      </c>
      <c r="I8030" s="32">
        <v>7.9740613698959351E-2</v>
      </c>
      <c r="J8030" s="50">
        <v>356.55618286132813</v>
      </c>
      <c r="K8030" s="34">
        <v>22.790000915527344</v>
      </c>
      <c r="L8030" s="55">
        <v>45.450000762939453</v>
      </c>
    </row>
    <row r="8031" spans="1:12" x14ac:dyDescent="0.2">
      <c r="A8031" s="23">
        <v>44528.881944444438</v>
      </c>
      <c r="B8031" s="29">
        <v>0.54430526494979858</v>
      </c>
      <c r="C8031" s="30">
        <v>0.22661323845386505</v>
      </c>
      <c r="D8031" s="30">
        <v>6.4480163156986237E-2</v>
      </c>
      <c r="E8031" s="30">
        <v>0.41184106469154358</v>
      </c>
      <c r="F8031" s="33">
        <v>15.535639762878418</v>
      </c>
      <c r="G8031" s="33">
        <v>14.604376792907715</v>
      </c>
      <c r="H8031" s="30">
        <v>1.3593149185180664</v>
      </c>
      <c r="I8031" s="30">
        <v>6.6455870866775513E-2</v>
      </c>
      <c r="J8031" s="49">
        <v>356.76141357421875</v>
      </c>
      <c r="K8031" s="33">
        <v>22.870000839233398</v>
      </c>
      <c r="L8031" s="54">
        <v>45.520000457763672</v>
      </c>
    </row>
    <row r="8032" spans="1:12" x14ac:dyDescent="0.2">
      <c r="A8032" s="24">
        <v>44528.885416666664</v>
      </c>
      <c r="B8032" s="31">
        <v>0.51901006698608398</v>
      </c>
      <c r="C8032" s="32">
        <v>0.10041957348585129</v>
      </c>
      <c r="D8032" s="32">
        <v>6.8642996251583099E-2</v>
      </c>
      <c r="E8032" s="32">
        <v>0.22256971895694733</v>
      </c>
      <c r="F8032" s="34">
        <v>14.956089019775391</v>
      </c>
      <c r="G8032" s="34">
        <v>4.141685962677002</v>
      </c>
      <c r="H8032" s="32">
        <v>1.3593707084655762</v>
      </c>
      <c r="I8032" s="32">
        <v>6.6458605229854584E-2</v>
      </c>
      <c r="J8032" s="50">
        <v>359.046875</v>
      </c>
      <c r="K8032" s="34">
        <v>22.879999160766602</v>
      </c>
      <c r="L8032" s="55">
        <v>45.639999389648438</v>
      </c>
    </row>
    <row r="8033" spans="1:12" x14ac:dyDescent="0.2">
      <c r="A8033" s="23">
        <v>44528.888888888883</v>
      </c>
      <c r="B8033" s="29">
        <v>0.45572587847709656</v>
      </c>
      <c r="C8033" s="30">
        <v>8.5494175553321838E-2</v>
      </c>
      <c r="D8033" s="30">
        <v>6.656433641910553E-2</v>
      </c>
      <c r="E8033" s="30">
        <v>0.1996929943561554</v>
      </c>
      <c r="F8033" s="33">
        <v>19.194852828979492</v>
      </c>
      <c r="G8033" s="33">
        <v>13.497750282287598</v>
      </c>
      <c r="H8033" s="30">
        <v>1.3666307926177979</v>
      </c>
      <c r="I8033" s="30">
        <v>5.9814024716615677E-2</v>
      </c>
      <c r="J8033" s="49">
        <v>357.75424194335938</v>
      </c>
      <c r="K8033" s="33">
        <v>22.850000381469727</v>
      </c>
      <c r="L8033" s="54">
        <v>45.799999237060547</v>
      </c>
    </row>
    <row r="8034" spans="1:12" x14ac:dyDescent="0.2">
      <c r="A8034" s="24">
        <v>44528.892361111109</v>
      </c>
      <c r="B8034" s="31">
        <v>0.22786428034305573</v>
      </c>
      <c r="C8034" s="32">
        <v>0.10177937895059586</v>
      </c>
      <c r="D8034" s="32">
        <v>6.240442767739296E-2</v>
      </c>
      <c r="E8034" s="32">
        <v>0.21841549873352051</v>
      </c>
      <c r="F8034" s="34">
        <v>22.621530532836914</v>
      </c>
      <c r="G8034" s="34">
        <v>10.812504768371582</v>
      </c>
      <c r="H8034" s="32">
        <v>1.359407901763916</v>
      </c>
      <c r="I8034" s="32">
        <v>6.6460415720939636E-2</v>
      </c>
      <c r="J8034" s="50">
        <v>356.818115234375</v>
      </c>
      <c r="K8034" s="34">
        <v>22.819999694824219</v>
      </c>
      <c r="L8034" s="55">
        <v>45.950000762939453</v>
      </c>
    </row>
    <row r="8035" spans="1:12" x14ac:dyDescent="0.2">
      <c r="A8035" s="23">
        <v>44528.895833333328</v>
      </c>
      <c r="B8035" s="29">
        <v>0.29116690158843994</v>
      </c>
      <c r="C8035" s="30">
        <v>8.6853817105293274E-2</v>
      </c>
      <c r="D8035" s="30">
        <v>5.6165330111980438E-2</v>
      </c>
      <c r="E8035" s="30">
        <v>0.18929795920848846</v>
      </c>
      <c r="F8035" s="33">
        <v>14.65058708190918</v>
      </c>
      <c r="G8035" s="33">
        <v>9.6160478591918945</v>
      </c>
      <c r="H8035" s="30">
        <v>1.3666714429855347</v>
      </c>
      <c r="I8035" s="30">
        <v>5.9815805405378342E-2</v>
      </c>
      <c r="J8035" s="49">
        <v>357.23684692382813</v>
      </c>
      <c r="K8035" s="33">
        <v>22.739999771118164</v>
      </c>
      <c r="L8035" s="54">
        <v>46.259998321533203</v>
      </c>
    </row>
    <row r="8036" spans="1:12" x14ac:dyDescent="0.2">
      <c r="A8036" s="24">
        <v>44528.899305555555</v>
      </c>
      <c r="B8036" s="31">
        <v>0.31649231910705566</v>
      </c>
      <c r="C8036" s="32">
        <v>8.2784265279769897E-2</v>
      </c>
      <c r="D8036" s="32">
        <v>6.2407217919826508E-2</v>
      </c>
      <c r="E8036" s="32">
        <v>0.18930190801620483</v>
      </c>
      <c r="F8036" s="34">
        <v>15.152671813964844</v>
      </c>
      <c r="G8036" s="34">
        <v>17.949235916137695</v>
      </c>
      <c r="H8036" s="32">
        <v>1.3594686985015869</v>
      </c>
      <c r="I8036" s="32">
        <v>5.3170707076787949E-2</v>
      </c>
      <c r="J8036" s="50">
        <v>356.934814453125</v>
      </c>
      <c r="K8036" s="34">
        <v>22.709999084472656</v>
      </c>
      <c r="L8036" s="55">
        <v>46.419998168945313</v>
      </c>
    </row>
    <row r="8037" spans="1:12" x14ac:dyDescent="0.2">
      <c r="A8037" s="23">
        <v>44528.902777777774</v>
      </c>
      <c r="B8037" s="29">
        <v>0.22788818180561066</v>
      </c>
      <c r="C8037" s="30">
        <v>7.4646033346652985E-2</v>
      </c>
      <c r="D8037" s="30">
        <v>6.4491339027881622E-2</v>
      </c>
      <c r="E8037" s="30">
        <v>0.18099181354045868</v>
      </c>
      <c r="F8037" s="33">
        <v>14.286810874938965</v>
      </c>
      <c r="G8037" s="33">
        <v>-1.9600754976272583</v>
      </c>
      <c r="H8037" s="30">
        <v>1.3595504760742188</v>
      </c>
      <c r="I8037" s="30">
        <v>5.9820648282766342E-2</v>
      </c>
      <c r="J8037" s="49">
        <v>357.6353759765625</v>
      </c>
      <c r="K8037" s="33">
        <v>22.659999847412109</v>
      </c>
      <c r="L8037" s="54">
        <v>46.779998779296875</v>
      </c>
    </row>
    <row r="8038" spans="1:12" x14ac:dyDescent="0.2">
      <c r="A8038" s="24">
        <v>44528.90625</v>
      </c>
      <c r="B8038" s="31">
        <v>0.40514442324638367</v>
      </c>
      <c r="C8038" s="32">
        <v>8.9577436447143555E-2</v>
      </c>
      <c r="D8038" s="32">
        <v>5.6171253323554993E-2</v>
      </c>
      <c r="E8038" s="32">
        <v>0.19347876310348511</v>
      </c>
      <c r="F8038" s="34">
        <v>14.066993713378906</v>
      </c>
      <c r="G8038" s="34">
        <v>6.7215051651000977</v>
      </c>
      <c r="H8038" s="32">
        <v>1.3595837354660034</v>
      </c>
      <c r="I8038" s="32">
        <v>7.9762816429138184E-2</v>
      </c>
      <c r="J8038" s="50">
        <v>358.04452514648438</v>
      </c>
      <c r="K8038" s="34">
        <v>22.569999694824219</v>
      </c>
      <c r="L8038" s="55">
        <v>47.080001831054688</v>
      </c>
    </row>
    <row r="8039" spans="1:12" x14ac:dyDescent="0.2">
      <c r="A8039" s="23">
        <v>44528.909722222219</v>
      </c>
      <c r="B8039" s="29">
        <v>0.32919391989707947</v>
      </c>
      <c r="C8039" s="30">
        <v>9.0938560664653778E-2</v>
      </c>
      <c r="D8039" s="30">
        <v>6.4495667815208435E-2</v>
      </c>
      <c r="E8039" s="30">
        <v>0.20180904865264893</v>
      </c>
      <c r="F8039" s="33">
        <v>10.825290679931641</v>
      </c>
      <c r="G8039" s="33">
        <v>1.1602433919906616</v>
      </c>
      <c r="H8039" s="30">
        <v>1.3596417903900146</v>
      </c>
      <c r="I8039" s="30">
        <v>8.641340583562851E-2</v>
      </c>
      <c r="J8039" s="49">
        <v>358.7510986328125</v>
      </c>
      <c r="K8039" s="33">
        <v>22.520000457763672</v>
      </c>
      <c r="L8039" s="54">
        <v>47.380001068115234</v>
      </c>
    </row>
    <row r="8040" spans="1:12" x14ac:dyDescent="0.2">
      <c r="A8040" s="24">
        <v>44528.913194444438</v>
      </c>
      <c r="B8040" s="31">
        <v>0.5443958044052124</v>
      </c>
      <c r="C8040" s="32">
        <v>8.1431470811367035E-2</v>
      </c>
      <c r="D8040" s="32">
        <v>6.2410537153482437E-2</v>
      </c>
      <c r="E8040" s="32">
        <v>0.1872316300868988</v>
      </c>
      <c r="F8040" s="34">
        <v>11.610845565795898</v>
      </c>
      <c r="G8040" s="34">
        <v>-0.39397573471069336</v>
      </c>
      <c r="H8040" s="32">
        <v>1.3595409393310547</v>
      </c>
      <c r="I8040" s="32">
        <v>7.976030558347702E-2</v>
      </c>
      <c r="J8040" s="50">
        <v>357.512451171875</v>
      </c>
      <c r="K8040" s="34">
        <v>22.489999771118164</v>
      </c>
      <c r="L8040" s="55">
        <v>47.240001678466797</v>
      </c>
    </row>
    <row r="8041" spans="1:12" x14ac:dyDescent="0.2">
      <c r="A8041" s="23">
        <v>44528.916666666664</v>
      </c>
      <c r="B8041" s="29">
        <v>0.29120057821273804</v>
      </c>
      <c r="C8041" s="30">
        <v>0.10043633729219437</v>
      </c>
      <c r="D8041" s="30">
        <v>5.825226753950119E-2</v>
      </c>
      <c r="E8041" s="30">
        <v>0.21428513526916504</v>
      </c>
      <c r="F8041" s="33">
        <v>12.036511421203613</v>
      </c>
      <c r="G8041" s="33">
        <v>14.554344177246094</v>
      </c>
      <c r="H8041" s="30">
        <v>1.3668296337127686</v>
      </c>
      <c r="I8041" s="30">
        <v>6.6469699144363403E-2</v>
      </c>
      <c r="J8041" s="49">
        <v>357.20278930664063</v>
      </c>
      <c r="K8041" s="33">
        <v>22.459999084472656</v>
      </c>
      <c r="L8041" s="54">
        <v>47.479999542236328</v>
      </c>
    </row>
    <row r="8042" spans="1:12" x14ac:dyDescent="0.2">
      <c r="A8042" s="24">
        <v>44528.920138888883</v>
      </c>
      <c r="B8042" s="31">
        <v>0.17725180089473724</v>
      </c>
      <c r="C8042" s="32">
        <v>6.5147638320922852E-2</v>
      </c>
      <c r="D8042" s="32">
        <v>5.8252040296792984E-2</v>
      </c>
      <c r="E8042" s="32">
        <v>0.15811267495155334</v>
      </c>
      <c r="F8042" s="34">
        <v>9.7585773468017578</v>
      </c>
      <c r="G8042" s="34">
        <v>-2.0129804611206055</v>
      </c>
      <c r="H8042" s="32">
        <v>1.3668242692947388</v>
      </c>
      <c r="I8042" s="32">
        <v>5.9822496026754379E-2</v>
      </c>
      <c r="J8042" s="50">
        <v>356.61837768554688</v>
      </c>
      <c r="K8042" s="34">
        <v>22.379999160766602</v>
      </c>
      <c r="L8042" s="55">
        <v>47.650001525878906</v>
      </c>
    </row>
    <row r="8043" spans="1:12" x14ac:dyDescent="0.2">
      <c r="A8043" s="23">
        <v>44528.923611111109</v>
      </c>
      <c r="B8043" s="29">
        <v>0.20258262753486633</v>
      </c>
      <c r="C8043" s="30">
        <v>3.2575279474258423E-2</v>
      </c>
      <c r="D8043" s="30">
        <v>5.8254651725292206E-2</v>
      </c>
      <c r="E8043" s="30">
        <v>0.10818720608949661</v>
      </c>
      <c r="F8043" s="33">
        <v>12.819345474243164</v>
      </c>
      <c r="G8043" s="33">
        <v>8.2035055160522461</v>
      </c>
      <c r="H8043" s="30">
        <v>1.3668855428695679</v>
      </c>
      <c r="I8043" s="30">
        <v>5.3177930414676666E-2</v>
      </c>
      <c r="J8043" s="49">
        <v>358.67218017578125</v>
      </c>
      <c r="K8043" s="33">
        <v>22.309999465942383</v>
      </c>
      <c r="L8043" s="54">
        <v>48.020000457763672</v>
      </c>
    </row>
    <row r="8044" spans="1:12" x14ac:dyDescent="0.2">
      <c r="A8044" s="24">
        <v>44528.927083333328</v>
      </c>
      <c r="B8044" s="31">
        <v>0.55708694458007813</v>
      </c>
      <c r="C8044" s="32">
        <v>6.6506050527095795E-2</v>
      </c>
      <c r="D8044" s="32">
        <v>5.4092127829790115E-2</v>
      </c>
      <c r="E8044" s="32">
        <v>0.15603499114513397</v>
      </c>
      <c r="F8044" s="34">
        <v>11.458060264587402</v>
      </c>
      <c r="G8044" s="34">
        <v>7.456486701965332</v>
      </c>
      <c r="H8044" s="32">
        <v>1.3668482303619385</v>
      </c>
      <c r="I8044" s="32">
        <v>6.6470608115196228E-2</v>
      </c>
      <c r="J8044" s="50">
        <v>356.84152221679688</v>
      </c>
      <c r="K8044" s="34">
        <v>22.190000534057617</v>
      </c>
      <c r="L8044" s="55">
        <v>48.270000457763672</v>
      </c>
    </row>
    <row r="8045" spans="1:12" x14ac:dyDescent="0.2">
      <c r="A8045" s="23">
        <v>44528.930555555555</v>
      </c>
      <c r="B8045" s="29">
        <v>0.25323754549026489</v>
      </c>
      <c r="C8045" s="30">
        <v>8.0083854496479034E-2</v>
      </c>
      <c r="D8045" s="30">
        <v>4.7853797674179077E-2</v>
      </c>
      <c r="E8045" s="30">
        <v>0.17060919106006622</v>
      </c>
      <c r="F8045" s="33">
        <v>8.5282049179077148</v>
      </c>
      <c r="G8045" s="33">
        <v>-1.9571136236190796</v>
      </c>
      <c r="H8045" s="30">
        <v>1.3669359683990479</v>
      </c>
      <c r="I8045" s="30">
        <v>6.6474869847297668E-2</v>
      </c>
      <c r="J8045" s="49">
        <v>358.15475463867188</v>
      </c>
      <c r="K8045" s="33">
        <v>22.180000305175781</v>
      </c>
      <c r="L8045" s="54">
        <v>48.540000915527344</v>
      </c>
    </row>
    <row r="8046" spans="1:12" x14ac:dyDescent="0.2">
      <c r="A8046" s="24">
        <v>44528.934027777774</v>
      </c>
      <c r="B8046" s="31">
        <v>5.064595490694046E-2</v>
      </c>
      <c r="C8046" s="32">
        <v>6.37936070561409E-2</v>
      </c>
      <c r="D8046" s="32">
        <v>4.7852300107479095E-2</v>
      </c>
      <c r="E8046" s="32">
        <v>0.14563743770122528</v>
      </c>
      <c r="F8046" s="34">
        <v>6.8318943977355957</v>
      </c>
      <c r="G8046" s="34">
        <v>7.9140663146972656</v>
      </c>
      <c r="H8046" s="32">
        <v>1.3668931722640991</v>
      </c>
      <c r="I8046" s="32">
        <v>6.647278368473053E-2</v>
      </c>
      <c r="J8046" s="50">
        <v>357.2454833984375</v>
      </c>
      <c r="K8046" s="34">
        <v>22.120000839233398</v>
      </c>
      <c r="L8046" s="55">
        <v>48.599998474121094</v>
      </c>
    </row>
    <row r="8047" spans="1:12" x14ac:dyDescent="0.2">
      <c r="A8047" s="23">
        <v>44528.9375</v>
      </c>
      <c r="B8047" s="29">
        <v>0.29121243953704834</v>
      </c>
      <c r="C8047" s="30">
        <v>0.15201795101165771</v>
      </c>
      <c r="D8047" s="30">
        <v>6.4496204257011414E-2</v>
      </c>
      <c r="E8047" s="30">
        <v>0.29543423652648926</v>
      </c>
      <c r="F8047" s="33">
        <v>7.7948365211486816</v>
      </c>
      <c r="G8047" s="33">
        <v>-3.1266803741455078</v>
      </c>
      <c r="H8047" s="30">
        <v>1.374117374420166</v>
      </c>
      <c r="I8047" s="30">
        <v>6.6472403705120087E-2</v>
      </c>
      <c r="J8047" s="49">
        <v>357.86126708984375</v>
      </c>
      <c r="K8047" s="33">
        <v>22.159999847412109</v>
      </c>
      <c r="L8047" s="54">
        <v>48.459999084472656</v>
      </c>
    </row>
    <row r="8048" spans="1:12" x14ac:dyDescent="0.2">
      <c r="A8048" s="24">
        <v>44528.940972222219</v>
      </c>
      <c r="B8048" s="31">
        <v>0</v>
      </c>
      <c r="C8048" s="32">
        <v>7.1936279535293579E-2</v>
      </c>
      <c r="D8048" s="32">
        <v>5.4092999547719955E-2</v>
      </c>
      <c r="E8048" s="32">
        <v>0.16435950994491577</v>
      </c>
      <c r="F8048" s="34">
        <v>0.80904722213745117</v>
      </c>
      <c r="G8048" s="34">
        <v>-1.7930235862731934</v>
      </c>
      <c r="H8048" s="32">
        <v>1.3668702840805054</v>
      </c>
      <c r="I8048" s="32">
        <v>7.3118835687637329E-2</v>
      </c>
      <c r="J8048" s="50">
        <v>359.49606323242188</v>
      </c>
      <c r="K8048" s="34">
        <v>22.180000305175781</v>
      </c>
      <c r="L8048" s="55">
        <v>48.360000610351563</v>
      </c>
    </row>
    <row r="8049" spans="1:12" x14ac:dyDescent="0.2">
      <c r="A8049" s="23">
        <v>44528.944444444438</v>
      </c>
      <c r="B8049" s="29">
        <v>6.3303738832473755E-2</v>
      </c>
      <c r="C8049" s="30">
        <v>3.9359722286462784E-2</v>
      </c>
      <c r="D8049" s="30">
        <v>3.9527859538793564E-2</v>
      </c>
      <c r="E8049" s="30">
        <v>9.9859848618507385E-2</v>
      </c>
      <c r="F8049" s="33">
        <v>-2.1860044449567795E-2</v>
      </c>
      <c r="G8049" s="33">
        <v>1.0274221897125244</v>
      </c>
      <c r="H8049" s="30">
        <v>1.3740452527999878</v>
      </c>
      <c r="I8049" s="30">
        <v>7.3115795850753784E-2</v>
      </c>
      <c r="J8049" s="49">
        <v>359.59628295898438</v>
      </c>
      <c r="K8049" s="33">
        <v>22.110000610351563</v>
      </c>
      <c r="L8049" s="54">
        <v>48.409999847412109</v>
      </c>
    </row>
    <row r="8050" spans="1:12" x14ac:dyDescent="0.2">
      <c r="A8050" s="24">
        <v>44528.947916666664</v>
      </c>
      <c r="B8050" s="31">
        <v>0.24055558443069458</v>
      </c>
      <c r="C8050" s="32">
        <v>6.7862004041671753E-2</v>
      </c>
      <c r="D8050" s="32">
        <v>4.9930226057767868E-2</v>
      </c>
      <c r="E8050" s="32">
        <v>0.15187110006809235</v>
      </c>
      <c r="F8050" s="34">
        <v>4.5130558013916016</v>
      </c>
      <c r="G8050" s="34">
        <v>-8.9803218841552734</v>
      </c>
      <c r="H8050" s="32">
        <v>1.3885172605514526</v>
      </c>
      <c r="I8050" s="32">
        <v>7.9763166606426239E-2</v>
      </c>
      <c r="J8050" s="50">
        <v>359.0169677734375</v>
      </c>
      <c r="K8050" s="34">
        <v>22.040000915527344</v>
      </c>
      <c r="L8050" s="55">
        <v>48.639999389648438</v>
      </c>
    </row>
    <row r="8051" spans="1:12" x14ac:dyDescent="0.2">
      <c r="A8051" s="23">
        <v>44528.951388888883</v>
      </c>
      <c r="B8051" s="29">
        <v>0.37982785701751709</v>
      </c>
      <c r="C8051" s="30">
        <v>5.1575556397438049E-2</v>
      </c>
      <c r="D8051" s="30">
        <v>4.9930647015571594E-2</v>
      </c>
      <c r="E8051" s="30">
        <v>0.12898750603199005</v>
      </c>
      <c r="F8051" s="33">
        <v>5.2984433174133301</v>
      </c>
      <c r="G8051" s="33">
        <v>3.3462321758270264</v>
      </c>
      <c r="H8051" s="30">
        <v>1.3885290622711182</v>
      </c>
      <c r="I8051" s="30">
        <v>7.3116861283779144E-2</v>
      </c>
      <c r="J8051" s="49">
        <v>358.44869995117188</v>
      </c>
      <c r="K8051" s="33">
        <v>21.959999084472656</v>
      </c>
      <c r="L8051" s="54">
        <v>48.909999847412109</v>
      </c>
    </row>
    <row r="8052" spans="1:12" x14ac:dyDescent="0.2">
      <c r="A8052" s="24">
        <v>44528.954861111109</v>
      </c>
      <c r="B8052" s="31">
        <v>0.34186482429504395</v>
      </c>
      <c r="C8052" s="32">
        <v>5.5650532245635986E-2</v>
      </c>
      <c r="D8052" s="32">
        <v>5.2014105021953583E-2</v>
      </c>
      <c r="E8052" s="32">
        <v>0.1373172402381897</v>
      </c>
      <c r="F8052" s="34">
        <v>6.5112333297729492</v>
      </c>
      <c r="G8052" s="34">
        <v>-2.2964890003204346</v>
      </c>
      <c r="H8052" s="32">
        <v>1.3958417177200317</v>
      </c>
      <c r="I8052" s="32">
        <v>7.9768463969230652E-2</v>
      </c>
      <c r="J8052" s="50">
        <v>358.7713623046875</v>
      </c>
      <c r="K8052" s="34">
        <v>21.950000762939453</v>
      </c>
      <c r="L8052" s="55">
        <v>49.159999847412109</v>
      </c>
    </row>
    <row r="8053" spans="1:12" x14ac:dyDescent="0.2">
      <c r="A8053" s="23">
        <v>44528.958333333328</v>
      </c>
      <c r="B8053" s="29">
        <v>-1.2661413289606571E-2</v>
      </c>
      <c r="C8053" s="30">
        <v>3.9361841976642609E-2</v>
      </c>
      <c r="D8053" s="30">
        <v>4.3691035360097885E-2</v>
      </c>
      <c r="E8053" s="30">
        <v>0.10402628034353256</v>
      </c>
      <c r="F8053" s="33">
        <v>8.5399179458618164</v>
      </c>
      <c r="G8053" s="33">
        <v>2.2955896854400635</v>
      </c>
      <c r="H8053" s="30">
        <v>1.3958157300949097</v>
      </c>
      <c r="I8053" s="30">
        <v>7.311972975730896E-2</v>
      </c>
      <c r="J8053" s="49">
        <v>358.91183471679688</v>
      </c>
      <c r="K8053" s="33">
        <v>21.840000152587891</v>
      </c>
      <c r="L8053" s="54">
        <v>49.419998168945313</v>
      </c>
    </row>
    <row r="8054" spans="1:12" x14ac:dyDescent="0.2">
      <c r="A8054" s="24">
        <v>44528.961805555555</v>
      </c>
      <c r="B8054" s="31">
        <v>0</v>
      </c>
      <c r="C8054" s="32">
        <v>3.3932611346244812E-2</v>
      </c>
      <c r="D8054" s="32">
        <v>4.3691020458936691E-2</v>
      </c>
      <c r="E8054" s="32">
        <v>9.5704138278961182E-2</v>
      </c>
      <c r="F8054" s="34">
        <v>11.202262878417969</v>
      </c>
      <c r="G8054" s="34">
        <v>6.5356330871582031</v>
      </c>
      <c r="H8054" s="32">
        <v>1.4030476808547974</v>
      </c>
      <c r="I8054" s="32">
        <v>7.9766951501369476E-2</v>
      </c>
      <c r="J8054" s="50">
        <v>358.32205200195313</v>
      </c>
      <c r="K8054" s="34">
        <v>21.780000686645508</v>
      </c>
      <c r="L8054" s="55">
        <v>49.599998474121094</v>
      </c>
    </row>
    <row r="8055" spans="1:12" x14ac:dyDescent="0.2">
      <c r="A8055" s="23">
        <v>44528.965277777774</v>
      </c>
      <c r="B8055" s="29">
        <v>0.15193502604961395</v>
      </c>
      <c r="C8055" s="30">
        <v>2.1716579794883728E-2</v>
      </c>
      <c r="D8055" s="30">
        <v>4.3690431863069534E-2</v>
      </c>
      <c r="E8055" s="30">
        <v>7.6978385448455811E-2</v>
      </c>
      <c r="F8055" s="33">
        <v>7.6087207794189453</v>
      </c>
      <c r="G8055" s="33">
        <v>-5.2559595108032227</v>
      </c>
      <c r="H8055" s="30">
        <v>1.410260796546936</v>
      </c>
      <c r="I8055" s="30">
        <v>7.9765886068344116E-2</v>
      </c>
      <c r="J8055" s="49">
        <v>359.05068969726563</v>
      </c>
      <c r="K8055" s="33">
        <v>21.729999542236328</v>
      </c>
      <c r="L8055" s="54">
        <v>49.700000762939453</v>
      </c>
    </row>
    <row r="8056" spans="1:12" x14ac:dyDescent="0.2">
      <c r="A8056" s="24">
        <v>44528.96875</v>
      </c>
      <c r="B8056" s="31">
        <v>-7.5968183577060699E-2</v>
      </c>
      <c r="C8056" s="32">
        <v>5.4291929118335247E-3</v>
      </c>
      <c r="D8056" s="32">
        <v>3.7449270486831665E-2</v>
      </c>
      <c r="E8056" s="32">
        <v>4.5771334320306778E-2</v>
      </c>
      <c r="F8056" s="34">
        <v>-0.12003648281097412</v>
      </c>
      <c r="G8056" s="34">
        <v>4.4675769805908203</v>
      </c>
      <c r="H8056" s="32">
        <v>1.4175055027008057</v>
      </c>
      <c r="I8056" s="32">
        <v>7.3119372129440308E-2</v>
      </c>
      <c r="J8056" s="50">
        <v>357.19155883789063</v>
      </c>
      <c r="K8056" s="34">
        <v>21.620000839233398</v>
      </c>
      <c r="L8056" s="55">
        <v>50.069999694824219</v>
      </c>
    </row>
    <row r="8057" spans="1:12" x14ac:dyDescent="0.2">
      <c r="A8057" s="23">
        <v>44528.972222222219</v>
      </c>
      <c r="B8057" s="29">
        <v>2.5322984904050827E-2</v>
      </c>
      <c r="C8057" s="30">
        <v>8.1438794732093811E-3</v>
      </c>
      <c r="D8057" s="30">
        <v>3.7449691444635391E-2</v>
      </c>
      <c r="E8057" s="30">
        <v>4.9932923167943954E-2</v>
      </c>
      <c r="F8057" s="33">
        <v>1.9527460336685181</v>
      </c>
      <c r="G8057" s="33">
        <v>-3.2323067188262939</v>
      </c>
      <c r="H8057" s="30">
        <v>1.4175213575363159</v>
      </c>
      <c r="I8057" s="30">
        <v>6.6472902894020081E-2</v>
      </c>
      <c r="J8057" s="49">
        <v>358.6236572265625</v>
      </c>
      <c r="K8057" s="33">
        <v>21.530000686645508</v>
      </c>
      <c r="L8057" s="54">
        <v>50.389999389648438</v>
      </c>
    </row>
    <row r="8058" spans="1:12" x14ac:dyDescent="0.2">
      <c r="A8058" s="24">
        <v>44528.975694444438</v>
      </c>
      <c r="B8058" s="31">
        <v>0.40517446398735046</v>
      </c>
      <c r="C8058" s="32">
        <v>0.11265876144170761</v>
      </c>
      <c r="D8058" s="32">
        <v>4.1611418128013611E-2</v>
      </c>
      <c r="E8058" s="32">
        <v>0.21429882943630219</v>
      </c>
      <c r="F8058" s="34">
        <v>9.3823747634887695</v>
      </c>
      <c r="G8058" s="34">
        <v>2.2933039665222168</v>
      </c>
      <c r="H8058" s="32">
        <v>1.4175435304641724</v>
      </c>
      <c r="I8058" s="32">
        <v>6.647394597530365E-2</v>
      </c>
      <c r="J8058" s="50">
        <v>359.93283081054688</v>
      </c>
      <c r="K8058" s="34">
        <v>21.540000915527344</v>
      </c>
      <c r="L8058" s="55">
        <v>50.419998168945313</v>
      </c>
    </row>
    <row r="8059" spans="1:12" x14ac:dyDescent="0.2">
      <c r="A8059" s="23">
        <v>44528.979166666664</v>
      </c>
      <c r="B8059" s="29">
        <v>0.29122287034988403</v>
      </c>
      <c r="C8059" s="30">
        <v>7.0582285523414612E-2</v>
      </c>
      <c r="D8059" s="30">
        <v>4.1611943393945694E-2</v>
      </c>
      <c r="E8059" s="30">
        <v>0.14980298280715942</v>
      </c>
      <c r="F8059" s="33">
        <v>14.25410270690918</v>
      </c>
      <c r="G8059" s="33">
        <v>10.29142951965332</v>
      </c>
      <c r="H8059" s="30">
        <v>1.417561411857605</v>
      </c>
      <c r="I8059" s="30">
        <v>8.6417213082313538E-2</v>
      </c>
      <c r="J8059" s="49">
        <v>358.45541381835938</v>
      </c>
      <c r="K8059" s="33">
        <v>21.659999847412109</v>
      </c>
      <c r="L8059" s="54">
        <v>50.099998474121094</v>
      </c>
    </row>
    <row r="8060" spans="1:12" x14ac:dyDescent="0.2">
      <c r="A8060" s="24">
        <v>44528.982638888883</v>
      </c>
      <c r="B8060" s="31">
        <v>0</v>
      </c>
      <c r="C8060" s="32">
        <v>6.6508367657661438E-2</v>
      </c>
      <c r="D8060" s="32">
        <v>6.0335628688335419E-2</v>
      </c>
      <c r="E8060" s="32">
        <v>0.16228204965591431</v>
      </c>
      <c r="F8060" s="34">
        <v>11.329900741577148</v>
      </c>
      <c r="G8060" s="34">
        <v>-1.9120306968688965</v>
      </c>
      <c r="H8060" s="32">
        <v>1.4175217151641846</v>
      </c>
      <c r="I8060" s="32">
        <v>8.6414791643619537E-2</v>
      </c>
      <c r="J8060" s="50">
        <v>357.4342041015625</v>
      </c>
      <c r="K8060" s="34">
        <v>21.690000534057617</v>
      </c>
      <c r="L8060" s="55">
        <v>49.900001525878906</v>
      </c>
    </row>
    <row r="8061" spans="1:12" x14ac:dyDescent="0.2">
      <c r="A8061" s="23">
        <v>44528.986111111109</v>
      </c>
      <c r="B8061" s="29">
        <v>0.29121845960617065</v>
      </c>
      <c r="C8061" s="30">
        <v>8.1439867615699768E-2</v>
      </c>
      <c r="D8061" s="30">
        <v>4.3691884726285934E-2</v>
      </c>
      <c r="E8061" s="30">
        <v>0.16852582991123199</v>
      </c>
      <c r="F8061" s="33">
        <v>11.330047607421875</v>
      </c>
      <c r="G8061" s="33">
        <v>7.2439589500427246</v>
      </c>
      <c r="H8061" s="30">
        <v>1.4247722625732422</v>
      </c>
      <c r="I8061" s="30">
        <v>9.3063287436962128E-2</v>
      </c>
      <c r="J8061" s="49">
        <v>358.75588989257813</v>
      </c>
      <c r="K8061" s="33">
        <v>21.690000534057617</v>
      </c>
      <c r="L8061" s="54">
        <v>49.950000762939453</v>
      </c>
    </row>
    <row r="8062" spans="1:12" x14ac:dyDescent="0.2">
      <c r="A8062" s="24">
        <v>44528.989583333328</v>
      </c>
      <c r="B8062" s="31">
        <v>0.22789470851421356</v>
      </c>
      <c r="C8062" s="32">
        <v>3.9359945803880692E-2</v>
      </c>
      <c r="D8062" s="32">
        <v>4.3688930571079254E-2</v>
      </c>
      <c r="E8062" s="32">
        <v>0.10194084048271179</v>
      </c>
      <c r="F8062" s="34">
        <v>7.9998073577880859</v>
      </c>
      <c r="G8062" s="34">
        <v>0.42605748772621155</v>
      </c>
      <c r="H8062" s="32">
        <v>1.4391398429870605</v>
      </c>
      <c r="I8062" s="32">
        <v>7.9763144254684448E-2</v>
      </c>
      <c r="J8062" s="50">
        <v>359.13607788085938</v>
      </c>
      <c r="K8062" s="34">
        <v>21.670000076293945</v>
      </c>
      <c r="L8062" s="55">
        <v>49.75</v>
      </c>
    </row>
    <row r="8063" spans="1:12" x14ac:dyDescent="0.2">
      <c r="A8063" s="23">
        <v>44528.993055555555</v>
      </c>
      <c r="B8063" s="29">
        <v>0.26587620377540588</v>
      </c>
      <c r="C8063" s="30">
        <v>4.6145983040332794E-2</v>
      </c>
      <c r="D8063" s="30">
        <v>3.7447519600391388E-2</v>
      </c>
      <c r="E8063" s="30">
        <v>0.10818173736333847</v>
      </c>
      <c r="F8063" s="33">
        <v>9.3723659515380859</v>
      </c>
      <c r="G8063" s="33">
        <v>2.9597394466400146</v>
      </c>
      <c r="H8063" s="30">
        <v>1.4391347169876099</v>
      </c>
      <c r="I8063" s="30">
        <v>8.6409769952297211E-2</v>
      </c>
      <c r="J8063" s="49">
        <v>358.57147216796875</v>
      </c>
      <c r="K8063" s="33">
        <v>21.590000152587891</v>
      </c>
      <c r="L8063" s="54">
        <v>49.979999542236328</v>
      </c>
    </row>
    <row r="8064" spans="1:12" x14ac:dyDescent="0.2">
      <c r="A8064" s="24">
        <v>44528.996527777774</v>
      </c>
      <c r="B8064" s="31" t="s">
        <v>58</v>
      </c>
      <c r="C8064" s="32">
        <v>5.9720419347286224E-2</v>
      </c>
      <c r="D8064" s="32">
        <v>4.1609816253185272E-2</v>
      </c>
      <c r="E8064" s="32">
        <v>0.13315142691135406</v>
      </c>
      <c r="F8064" s="34">
        <v>8.5965433120727539</v>
      </c>
      <c r="G8064" s="34">
        <v>8.8452625274658203</v>
      </c>
      <c r="H8064" s="32">
        <v>1.4391852617263794</v>
      </c>
      <c r="I8064" s="32">
        <v>8.6412794888019562E-2</v>
      </c>
      <c r="J8064" s="50">
        <v>358.95144653320313</v>
      </c>
      <c r="K8064" s="34">
        <v>21.540000915527344</v>
      </c>
      <c r="L8064" s="55">
        <v>50.270000457763672</v>
      </c>
    </row>
    <row r="8065" spans="1:12" x14ac:dyDescent="0.2">
      <c r="A8065" s="23">
        <v>44529</v>
      </c>
      <c r="B8065" s="29">
        <v>0.18992236256599426</v>
      </c>
      <c r="C8065" s="30">
        <v>2.7146240696310997E-2</v>
      </c>
      <c r="D8065" s="30">
        <v>4.1610728949308395E-2</v>
      </c>
      <c r="E8065" s="30">
        <v>8.3221457898616791E-2</v>
      </c>
      <c r="F8065" s="33">
        <v>7.9486398696899414</v>
      </c>
      <c r="G8065" s="33">
        <v>-4.5093245506286621</v>
      </c>
      <c r="H8065" s="30">
        <v>1.4319844245910645</v>
      </c>
      <c r="I8065" s="30">
        <v>7.9767405986785889E-2</v>
      </c>
      <c r="J8065" s="49">
        <v>357.98785400390625</v>
      </c>
      <c r="K8065" s="33">
        <v>21.489999771118164</v>
      </c>
      <c r="L8065" s="54">
        <v>50.459999084472656</v>
      </c>
    </row>
    <row r="8066" spans="1:12" x14ac:dyDescent="0.2">
      <c r="A8066" s="24">
        <v>44529.003472222219</v>
      </c>
      <c r="B8066" s="31">
        <v>0.67106592655181885</v>
      </c>
      <c r="C8066" s="32">
        <v>6.3794314861297607E-2</v>
      </c>
      <c r="D8066" s="32">
        <v>4.9933385103940964E-2</v>
      </c>
      <c r="E8066" s="32">
        <v>0.147719606757164</v>
      </c>
      <c r="F8066" s="34">
        <v>3.7559893131256104</v>
      </c>
      <c r="G8066" s="34">
        <v>5.7322506904602051</v>
      </c>
      <c r="H8066" s="32">
        <v>1.4319990873336792</v>
      </c>
      <c r="I8066" s="32">
        <v>8.6415573954582214E-2</v>
      </c>
      <c r="J8066" s="50">
        <v>360.30441284179688</v>
      </c>
      <c r="K8066" s="34">
        <v>21.489999771118164</v>
      </c>
      <c r="L8066" s="55">
        <v>50.5</v>
      </c>
    </row>
    <row r="8067" spans="1:12" x14ac:dyDescent="0.2">
      <c r="A8067" s="23">
        <v>44529.006944444438</v>
      </c>
      <c r="B8067" s="29">
        <v>0.65841054916381836</v>
      </c>
      <c r="C8067" s="30">
        <v>0.13301919400691986</v>
      </c>
      <c r="D8067" s="30">
        <v>5.6175589561462402E-2</v>
      </c>
      <c r="E8067" s="30">
        <v>0.26007217168807983</v>
      </c>
      <c r="F8067" s="33">
        <v>9.5127506256103516</v>
      </c>
      <c r="G8067" s="33">
        <v>-6.0615119934082031</v>
      </c>
      <c r="H8067" s="30">
        <v>1.4320125579833984</v>
      </c>
      <c r="I8067" s="30">
        <v>7.9768970608711243E-2</v>
      </c>
      <c r="J8067" s="49">
        <v>357.88363647460938</v>
      </c>
      <c r="K8067" s="33">
        <v>21.569999694824219</v>
      </c>
      <c r="L8067" s="54">
        <v>50.290000915527344</v>
      </c>
    </row>
    <row r="8068" spans="1:12" x14ac:dyDescent="0.2">
      <c r="A8068" s="24">
        <v>44529.010416666664</v>
      </c>
      <c r="B8068" s="31">
        <v>0.3798464834690094</v>
      </c>
      <c r="C8068" s="32">
        <v>7.600981742143631E-2</v>
      </c>
      <c r="D8068" s="32">
        <v>4.9933098256587982E-2</v>
      </c>
      <c r="E8068" s="32">
        <v>0.16644366085529327</v>
      </c>
      <c r="F8068" s="34">
        <v>10.561427116394043</v>
      </c>
      <c r="G8068" s="34">
        <v>0.50240498781204224</v>
      </c>
      <c r="H8068" s="32">
        <v>1.4319908618927002</v>
      </c>
      <c r="I8068" s="32">
        <v>7.9767763614654541E-2</v>
      </c>
      <c r="J8068" s="50">
        <v>358.20834350585938</v>
      </c>
      <c r="K8068" s="34">
        <v>21.579999923706055</v>
      </c>
      <c r="L8068" s="55">
        <v>50.200000762939453</v>
      </c>
    </row>
    <row r="8069" spans="1:12" x14ac:dyDescent="0.2">
      <c r="A8069" s="23">
        <v>44529.013888888883</v>
      </c>
      <c r="B8069" s="29">
        <v>0.43049708008766174</v>
      </c>
      <c r="C8069" s="30">
        <v>1.2215988710522652E-2</v>
      </c>
      <c r="D8069" s="30">
        <v>3.7450209259986877E-2</v>
      </c>
      <c r="E8069" s="30">
        <v>5.8255884796380997E-2</v>
      </c>
      <c r="F8069" s="33">
        <v>7.0966229438781738</v>
      </c>
      <c r="G8069" s="33">
        <v>7.3040628433227539</v>
      </c>
      <c r="H8069" s="30">
        <v>1.4320056438446045</v>
      </c>
      <c r="I8069" s="30">
        <v>6.6473826766014099E-2</v>
      </c>
      <c r="J8069" s="49">
        <v>358.6697998046875</v>
      </c>
      <c r="K8069" s="33">
        <v>21.469999313354492</v>
      </c>
      <c r="L8069" s="54">
        <v>50.580001831054688</v>
      </c>
    </row>
    <row r="8070" spans="1:12" x14ac:dyDescent="0.2">
      <c r="A8070" s="24">
        <v>44529.017361111109</v>
      </c>
      <c r="B8070" s="31">
        <v>0.26589566469192505</v>
      </c>
      <c r="C8070" s="32">
        <v>9.5013389363884926E-3</v>
      </c>
      <c r="D8070" s="32">
        <v>3.7450261414051056E-2</v>
      </c>
      <c r="E8070" s="32">
        <v>5.201425775885582E-2</v>
      </c>
      <c r="F8070" s="34">
        <v>6.2204537391662598</v>
      </c>
      <c r="G8070" s="34">
        <v>-5.2710165977478027</v>
      </c>
      <c r="H8070" s="32">
        <v>1.4247753620147705</v>
      </c>
      <c r="I8070" s="32">
        <v>5.9826526790857315E-2</v>
      </c>
      <c r="J8070" s="50">
        <v>358.49600219726563</v>
      </c>
      <c r="K8070" s="34">
        <v>21.340000152587891</v>
      </c>
      <c r="L8070" s="55">
        <v>50.990001678466797</v>
      </c>
    </row>
    <row r="8071" spans="1:12" x14ac:dyDescent="0.2">
      <c r="A8071" s="23">
        <v>44529.020833333328</v>
      </c>
      <c r="B8071" s="29">
        <v>0.36721456050872803</v>
      </c>
      <c r="C8071" s="30">
        <v>1.6289129853248596E-2</v>
      </c>
      <c r="D8071" s="30">
        <v>3.5372134298086166E-2</v>
      </c>
      <c r="E8071" s="30">
        <v>6.0340691357851028E-2</v>
      </c>
      <c r="F8071" s="33">
        <v>6.5892648696899414</v>
      </c>
      <c r="G8071" s="33">
        <v>4.451026439666748</v>
      </c>
      <c r="H8071" s="30">
        <v>1.4248733520507813</v>
      </c>
      <c r="I8071" s="30">
        <v>5.3182791918516159E-2</v>
      </c>
      <c r="J8071" s="49">
        <v>358.94918823242188</v>
      </c>
      <c r="K8071" s="33">
        <v>21.219999313354492</v>
      </c>
      <c r="L8071" s="54">
        <v>51.639999389648438</v>
      </c>
    </row>
    <row r="8072" spans="1:12" x14ac:dyDescent="0.2">
      <c r="A8072" s="24">
        <v>44529.024305555555</v>
      </c>
      <c r="B8072" s="31">
        <v>0.4812375009059906</v>
      </c>
      <c r="C8072" s="32">
        <v>2.3079140111804008E-2</v>
      </c>
      <c r="D8072" s="32">
        <v>3.537653386592865E-2</v>
      </c>
      <c r="E8072" s="32">
        <v>7.07530677318573E-2</v>
      </c>
      <c r="F8072" s="34">
        <v>5.8475584983825684</v>
      </c>
      <c r="G8072" s="34">
        <v>-5.2584390640258789</v>
      </c>
      <c r="H8072" s="32">
        <v>1.4178169965744019</v>
      </c>
      <c r="I8072" s="32">
        <v>5.9838090091943741E-2</v>
      </c>
      <c r="J8072" s="50">
        <v>357.9459228515625</v>
      </c>
      <c r="K8072" s="34">
        <v>21.190000534057617</v>
      </c>
      <c r="L8072" s="55">
        <v>52.229999542236328</v>
      </c>
    </row>
    <row r="8073" spans="1:12" x14ac:dyDescent="0.2">
      <c r="A8073" s="23">
        <v>44529.027777777774</v>
      </c>
      <c r="B8073" s="29">
        <v>0.35458055138587952</v>
      </c>
      <c r="C8073" s="30">
        <v>3.9368577301502228E-2</v>
      </c>
      <c r="D8073" s="30">
        <v>3.3294104039669037E-2</v>
      </c>
      <c r="E8073" s="30">
        <v>9.3639671802520752E-2</v>
      </c>
      <c r="F8073" s="33">
        <v>3.2616133689880371</v>
      </c>
      <c r="G8073" s="33">
        <v>-4.5597133636474609</v>
      </c>
      <c r="H8073" s="30">
        <v>1.4249883890151978</v>
      </c>
      <c r="I8073" s="30">
        <v>5.3187087178230286E-2</v>
      </c>
      <c r="J8073" s="49">
        <v>357.65408325195313</v>
      </c>
      <c r="K8073" s="33">
        <v>21.170000076293945</v>
      </c>
      <c r="L8073" s="54">
        <v>52.119998931884766</v>
      </c>
    </row>
    <row r="8074" spans="1:12" x14ac:dyDescent="0.2">
      <c r="A8074" s="24">
        <v>44529.03125</v>
      </c>
      <c r="B8074" s="31">
        <v>0.22790880501270294</v>
      </c>
      <c r="C8074" s="32">
        <v>2.1717177703976631E-2</v>
      </c>
      <c r="D8074" s="32">
        <v>3.1208310276269913E-2</v>
      </c>
      <c r="E8074" s="32">
        <v>6.4497172832489014E-2</v>
      </c>
      <c r="F8074" s="34">
        <v>-3.46785569190979</v>
      </c>
      <c r="G8074" s="34">
        <v>2.8818168640136719</v>
      </c>
      <c r="H8074" s="32">
        <v>1.4175319671630859</v>
      </c>
      <c r="I8074" s="32">
        <v>5.317872017621994E-2</v>
      </c>
      <c r="J8074" s="50">
        <v>359.75027465820313</v>
      </c>
      <c r="K8074" s="34">
        <v>21.129999160766602</v>
      </c>
      <c r="L8074" s="55">
        <v>51.619998931884766</v>
      </c>
    </row>
    <row r="8075" spans="1:12" x14ac:dyDescent="0.2">
      <c r="A8075" s="23">
        <v>44529.034722222219</v>
      </c>
      <c r="B8075" s="29">
        <v>0.41779378056526184</v>
      </c>
      <c r="C8075" s="30">
        <v>1.7643557861447334E-2</v>
      </c>
      <c r="D8075" s="30">
        <v>2.7044679969549179E-2</v>
      </c>
      <c r="E8075" s="30">
        <v>5.4089359939098358E-2</v>
      </c>
      <c r="F8075" s="33">
        <v>4.4149956703186035</v>
      </c>
      <c r="G8075" s="33">
        <v>-8.7295867502689362E-2</v>
      </c>
      <c r="H8075" s="30">
        <v>1.4173997640609741</v>
      </c>
      <c r="I8075" s="30">
        <v>5.317375436425209E-2</v>
      </c>
      <c r="J8075" s="49">
        <v>358.2216796875</v>
      </c>
      <c r="K8075" s="33">
        <v>21.049999237060547</v>
      </c>
      <c r="L8075" s="54">
        <v>51.5</v>
      </c>
    </row>
    <row r="8076" spans="1:12" x14ac:dyDescent="0.2">
      <c r="A8076" s="24">
        <v>44529.038194444438</v>
      </c>
      <c r="B8076" s="31">
        <v>0.2785448431968689</v>
      </c>
      <c r="C8076" s="32">
        <v>4.4790007174015045E-2</v>
      </c>
      <c r="D8076" s="32">
        <v>3.7448573857545853E-2</v>
      </c>
      <c r="E8076" s="32">
        <v>0.1061042994260788</v>
      </c>
      <c r="F8076" s="34">
        <v>4.7636151313781738</v>
      </c>
      <c r="G8076" s="34">
        <v>9.5584592819213867</v>
      </c>
      <c r="H8076" s="32">
        <v>1.40301513671875</v>
      </c>
      <c r="I8076" s="32">
        <v>5.317673459649086E-2</v>
      </c>
      <c r="J8076" s="50">
        <v>360.23019409179688</v>
      </c>
      <c r="K8076" s="34">
        <v>21.020000457763672</v>
      </c>
      <c r="L8076" s="55">
        <v>51.819999694824219</v>
      </c>
    </row>
    <row r="8077" spans="1:12" x14ac:dyDescent="0.2">
      <c r="A8077" s="23">
        <v>44529.041666666664</v>
      </c>
      <c r="B8077" s="29">
        <v>0.27855396270751953</v>
      </c>
      <c r="C8077" s="30">
        <v>1.6287807375192642E-2</v>
      </c>
      <c r="D8077" s="30">
        <v>3.1208166852593422E-2</v>
      </c>
      <c r="E8077" s="30">
        <v>5.4094158113002777E-2</v>
      </c>
      <c r="F8077" s="33">
        <v>8.3367719650268555</v>
      </c>
      <c r="G8077" s="33">
        <v>-1.3635624647140503</v>
      </c>
      <c r="H8077" s="30">
        <v>1.4030610322952271</v>
      </c>
      <c r="I8077" s="30">
        <v>5.3178474307060242E-2</v>
      </c>
      <c r="J8077" s="49">
        <v>359.33230590820313</v>
      </c>
      <c r="K8077" s="33">
        <v>20.930000305175781</v>
      </c>
      <c r="L8077" s="54">
        <v>52.240001678466797</v>
      </c>
    </row>
    <row r="8078" spans="1:12" x14ac:dyDescent="0.2">
      <c r="A8078" s="24">
        <v>44529.045138888883</v>
      </c>
      <c r="B8078" s="31" t="s">
        <v>58</v>
      </c>
      <c r="C8078" s="32" t="s">
        <v>58</v>
      </c>
      <c r="D8078" s="32" t="s">
        <v>58</v>
      </c>
      <c r="E8078" s="32" t="s">
        <v>58</v>
      </c>
      <c r="F8078" s="34">
        <v>3.8024475574493408</v>
      </c>
      <c r="G8078" s="34">
        <v>-2.1702980995178223</v>
      </c>
      <c r="H8078" s="32" t="s">
        <v>58</v>
      </c>
      <c r="I8078" s="32" t="s">
        <v>58</v>
      </c>
      <c r="J8078" s="50">
        <v>360.078369140625</v>
      </c>
      <c r="K8078" s="34">
        <v>20.850000381469727</v>
      </c>
      <c r="L8078" s="55">
        <v>52.680000305175781</v>
      </c>
    </row>
    <row r="8079" spans="1:12" x14ac:dyDescent="0.2">
      <c r="A8079" s="23">
        <v>44529.048611111109</v>
      </c>
      <c r="B8079" s="29" t="s">
        <v>58</v>
      </c>
      <c r="C8079" s="30" t="s">
        <v>58</v>
      </c>
      <c r="D8079" s="30" t="s">
        <v>58</v>
      </c>
      <c r="E8079" s="30" t="s">
        <v>58</v>
      </c>
      <c r="F8079" s="33">
        <v>3.0731856822967529</v>
      </c>
      <c r="G8079" s="33">
        <v>1.6362868547439575</v>
      </c>
      <c r="H8079" s="30" t="s">
        <v>58</v>
      </c>
      <c r="I8079" s="30" t="s">
        <v>58</v>
      </c>
      <c r="J8079" s="49">
        <v>359.66177368164063</v>
      </c>
      <c r="K8079" s="33">
        <v>20.889999389648438</v>
      </c>
      <c r="L8079" s="54">
        <v>52.950000762939453</v>
      </c>
    </row>
    <row r="8080" spans="1:12" x14ac:dyDescent="0.2">
      <c r="A8080" s="24">
        <v>44529.052083333328</v>
      </c>
      <c r="B8080" s="31" t="s">
        <v>58</v>
      </c>
      <c r="C8080" s="32" t="s">
        <v>58</v>
      </c>
      <c r="D8080" s="32" t="s">
        <v>58</v>
      </c>
      <c r="E8080" s="32" t="s">
        <v>58</v>
      </c>
      <c r="F8080" s="34">
        <v>2.2882828712463379</v>
      </c>
      <c r="G8080" s="34">
        <v>-6.4898681640625</v>
      </c>
      <c r="H8080" s="32" t="s">
        <v>58</v>
      </c>
      <c r="I8080" s="32" t="s">
        <v>58</v>
      </c>
      <c r="J8080" s="50">
        <v>359.3704833984375</v>
      </c>
      <c r="K8080" s="34">
        <v>20.889999389648438</v>
      </c>
      <c r="L8080" s="55">
        <v>52.490001678466797</v>
      </c>
    </row>
    <row r="8081" spans="1:12" x14ac:dyDescent="0.2">
      <c r="A8081" s="23">
        <v>44529.055555555555</v>
      </c>
      <c r="B8081" s="29" t="s">
        <v>58</v>
      </c>
      <c r="C8081" s="30" t="s">
        <v>58</v>
      </c>
      <c r="D8081" s="30" t="s">
        <v>58</v>
      </c>
      <c r="E8081" s="30" t="s">
        <v>58</v>
      </c>
      <c r="F8081" s="33">
        <v>5.5550918579101563</v>
      </c>
      <c r="G8081" s="33">
        <v>6.7381091117858887</v>
      </c>
      <c r="H8081" s="30" t="s">
        <v>58</v>
      </c>
      <c r="I8081" s="30" t="s">
        <v>58</v>
      </c>
      <c r="J8081" s="49">
        <v>359.84280395507813</v>
      </c>
      <c r="K8081" s="33">
        <v>20.809999465942383</v>
      </c>
      <c r="L8081" s="54">
        <v>52.270000457763672</v>
      </c>
    </row>
    <row r="8082" spans="1:12" x14ac:dyDescent="0.2">
      <c r="A8082" s="24">
        <v>44529.059027777774</v>
      </c>
      <c r="B8082" s="31" t="s">
        <v>58</v>
      </c>
      <c r="C8082" s="32" t="s">
        <v>58</v>
      </c>
      <c r="D8082" s="32" t="s">
        <v>58</v>
      </c>
      <c r="E8082" s="32" t="s">
        <v>58</v>
      </c>
      <c r="F8082" s="34">
        <v>2.9403355121612549</v>
      </c>
      <c r="G8082" s="34">
        <v>-0.21801763772964478</v>
      </c>
      <c r="H8082" s="32" t="s">
        <v>58</v>
      </c>
      <c r="I8082" s="32" t="s">
        <v>58</v>
      </c>
      <c r="J8082" s="50">
        <v>359.91571044921875</v>
      </c>
      <c r="K8082" s="34">
        <v>20.75</v>
      </c>
      <c r="L8082" s="55">
        <v>52.470001220703125</v>
      </c>
    </row>
    <row r="8083" spans="1:12" x14ac:dyDescent="0.2">
      <c r="A8083" s="23">
        <v>44529.0625</v>
      </c>
      <c r="B8083" s="29" t="s">
        <v>58</v>
      </c>
      <c r="C8083" s="30" t="s">
        <v>58</v>
      </c>
      <c r="D8083" s="30" t="s">
        <v>58</v>
      </c>
      <c r="E8083" s="30" t="s">
        <v>58</v>
      </c>
      <c r="F8083" s="33">
        <v>3.7016949653625488</v>
      </c>
      <c r="G8083" s="33">
        <v>-3.2694254070520401E-2</v>
      </c>
      <c r="H8083" s="30" t="s">
        <v>58</v>
      </c>
      <c r="I8083" s="30" t="s">
        <v>58</v>
      </c>
      <c r="J8083" s="49">
        <v>359.67556762695313</v>
      </c>
      <c r="K8083" s="33">
        <v>20.690000534057617</v>
      </c>
      <c r="L8083" s="54">
        <v>52.450000762939453</v>
      </c>
    </row>
    <row r="8084" spans="1:12" x14ac:dyDescent="0.2">
      <c r="A8084" s="24">
        <v>44529.065972222219</v>
      </c>
      <c r="B8084" s="31" t="s">
        <v>58</v>
      </c>
      <c r="C8084" s="32" t="s">
        <v>58</v>
      </c>
      <c r="D8084" s="32" t="s">
        <v>58</v>
      </c>
      <c r="E8084" s="32" t="s">
        <v>58</v>
      </c>
      <c r="F8084" s="34">
        <v>1.7745476961135864</v>
      </c>
      <c r="G8084" s="34">
        <v>-1.1769347190856934</v>
      </c>
      <c r="H8084" s="32" t="s">
        <v>58</v>
      </c>
      <c r="I8084" s="32" t="s">
        <v>58</v>
      </c>
      <c r="J8084" s="50">
        <v>360.02587890625</v>
      </c>
      <c r="K8084" s="34">
        <v>20.670000076293945</v>
      </c>
      <c r="L8084" s="55">
        <v>52.590000152587891</v>
      </c>
    </row>
    <row r="8085" spans="1:12" x14ac:dyDescent="0.2">
      <c r="A8085" s="23">
        <v>44529.069444444438</v>
      </c>
      <c r="B8085" s="29" t="s">
        <v>58</v>
      </c>
      <c r="C8085" s="30" t="s">
        <v>58</v>
      </c>
      <c r="D8085" s="30" t="s">
        <v>58</v>
      </c>
      <c r="E8085" s="30" t="s">
        <v>58</v>
      </c>
      <c r="F8085" s="33">
        <v>6.3381776809692383</v>
      </c>
      <c r="G8085" s="33">
        <v>-5.8102807998657227</v>
      </c>
      <c r="H8085" s="30" t="s">
        <v>58</v>
      </c>
      <c r="I8085" s="30" t="s">
        <v>58</v>
      </c>
      <c r="J8085" s="49">
        <v>360.57342529296875</v>
      </c>
      <c r="K8085" s="33">
        <v>20.739999771118164</v>
      </c>
      <c r="L8085" s="54">
        <v>52.720001220703125</v>
      </c>
    </row>
    <row r="8086" spans="1:12" x14ac:dyDescent="0.2">
      <c r="A8086" s="24">
        <v>44529.072916666664</v>
      </c>
      <c r="B8086" s="31" t="s">
        <v>58</v>
      </c>
      <c r="C8086" s="32" t="s">
        <v>58</v>
      </c>
      <c r="D8086" s="32" t="s">
        <v>58</v>
      </c>
      <c r="E8086" s="32" t="s">
        <v>58</v>
      </c>
      <c r="F8086" s="34">
        <v>12.964179039001465</v>
      </c>
      <c r="G8086" s="34">
        <v>4.9072604179382324</v>
      </c>
      <c r="H8086" s="32" t="s">
        <v>58</v>
      </c>
      <c r="I8086" s="32" t="s">
        <v>58</v>
      </c>
      <c r="J8086" s="50">
        <v>359.77902221679688</v>
      </c>
      <c r="K8086" s="34">
        <v>20.829999923706055</v>
      </c>
      <c r="L8086" s="55">
        <v>52.650001525878906</v>
      </c>
    </row>
    <row r="8087" spans="1:12" x14ac:dyDescent="0.2">
      <c r="A8087" s="23">
        <v>44529.076388888883</v>
      </c>
      <c r="B8087" s="29" t="s">
        <v>58</v>
      </c>
      <c r="C8087" s="30" t="s">
        <v>58</v>
      </c>
      <c r="D8087" s="30" t="s">
        <v>58</v>
      </c>
      <c r="E8087" s="30" t="s">
        <v>58</v>
      </c>
      <c r="F8087" s="33">
        <v>7.6260242462158203</v>
      </c>
      <c r="G8087" s="33">
        <v>-4.3620295524597168</v>
      </c>
      <c r="H8087" s="30" t="s">
        <v>58</v>
      </c>
      <c r="I8087" s="30" t="s">
        <v>58</v>
      </c>
      <c r="J8087" s="49">
        <v>359.77734375</v>
      </c>
      <c r="K8087" s="33">
        <v>20.819999694824219</v>
      </c>
      <c r="L8087" s="54">
        <v>52.840000152587891</v>
      </c>
    </row>
    <row r="8088" spans="1:12" x14ac:dyDescent="0.2">
      <c r="A8088" s="24">
        <v>44529.079861111109</v>
      </c>
      <c r="B8088" s="31" t="s">
        <v>58</v>
      </c>
      <c r="C8088" s="32" t="s">
        <v>58</v>
      </c>
      <c r="D8088" s="32" t="s">
        <v>58</v>
      </c>
      <c r="E8088" s="32" t="s">
        <v>58</v>
      </c>
      <c r="F8088" s="34">
        <v>1.0237740278244019</v>
      </c>
      <c r="G8088" s="34">
        <v>3.7284719944000244</v>
      </c>
      <c r="H8088" s="32" t="s">
        <v>58</v>
      </c>
      <c r="I8088" s="32" t="s">
        <v>58</v>
      </c>
      <c r="J8088" s="50">
        <v>360.21221923828125</v>
      </c>
      <c r="K8088" s="34">
        <v>20.729999542236328</v>
      </c>
      <c r="L8088" s="55">
        <v>53.220001220703125</v>
      </c>
    </row>
    <row r="8089" spans="1:12" x14ac:dyDescent="0.2">
      <c r="A8089" s="23">
        <v>44529.083333333328</v>
      </c>
      <c r="B8089" s="29" t="s">
        <v>58</v>
      </c>
      <c r="C8089" s="30" t="s">
        <v>58</v>
      </c>
      <c r="D8089" s="30" t="s">
        <v>58</v>
      </c>
      <c r="E8089" s="30" t="s">
        <v>58</v>
      </c>
      <c r="F8089" s="33">
        <v>-0.26154565811157227</v>
      </c>
      <c r="G8089" s="33">
        <v>-2.1032626628875732</v>
      </c>
      <c r="H8089" s="30" t="s">
        <v>58</v>
      </c>
      <c r="I8089" s="30" t="s">
        <v>58</v>
      </c>
      <c r="J8089" s="49">
        <v>359.3323974609375</v>
      </c>
      <c r="K8089" s="33">
        <v>20.600000381469727</v>
      </c>
      <c r="L8089" s="54">
        <v>53.819999694824219</v>
      </c>
    </row>
    <row r="8090" spans="1:12" x14ac:dyDescent="0.2">
      <c r="A8090" s="24">
        <v>44529.086805555555</v>
      </c>
      <c r="B8090" s="31" t="s">
        <v>58</v>
      </c>
      <c r="C8090" s="32" t="s">
        <v>58</v>
      </c>
      <c r="D8090" s="32" t="s">
        <v>58</v>
      </c>
      <c r="E8090" s="32" t="s">
        <v>58</v>
      </c>
      <c r="F8090" s="34">
        <v>8.6643095016479492</v>
      </c>
      <c r="G8090" s="34">
        <v>-4.5882692337036133</v>
      </c>
      <c r="H8090" s="32" t="s">
        <v>58</v>
      </c>
      <c r="I8090" s="32" t="s">
        <v>58</v>
      </c>
      <c r="J8090" s="50">
        <v>360.3033447265625</v>
      </c>
      <c r="K8090" s="34">
        <v>20.600000381469727</v>
      </c>
      <c r="L8090" s="55">
        <v>54.110000610351563</v>
      </c>
    </row>
    <row r="8091" spans="1:12" x14ac:dyDescent="0.2">
      <c r="A8091" s="23">
        <v>44529.090277777774</v>
      </c>
      <c r="B8091" s="29" t="s">
        <v>58</v>
      </c>
      <c r="C8091" s="30" t="s">
        <v>58</v>
      </c>
      <c r="D8091" s="30" t="s">
        <v>58</v>
      </c>
      <c r="E8091" s="30" t="s">
        <v>58</v>
      </c>
      <c r="F8091" s="33">
        <v>10.878602027893066</v>
      </c>
      <c r="G8091" s="33">
        <v>10.191725730895996</v>
      </c>
      <c r="H8091" s="30" t="s">
        <v>58</v>
      </c>
      <c r="I8091" s="30" t="s">
        <v>58</v>
      </c>
      <c r="J8091" s="49">
        <v>360.93380737304688</v>
      </c>
      <c r="K8091" s="33">
        <v>20.659999847412109</v>
      </c>
      <c r="L8091" s="54">
        <v>53.779998779296875</v>
      </c>
    </row>
    <row r="8092" spans="1:12" x14ac:dyDescent="0.2">
      <c r="A8092" s="24">
        <v>44529.09375</v>
      </c>
      <c r="B8092" s="31">
        <v>0.31657487154006958</v>
      </c>
      <c r="C8092" s="32">
        <v>5.8371346443891525E-2</v>
      </c>
      <c r="D8092" s="32">
        <v>1.2484699487686157E-2</v>
      </c>
      <c r="E8092" s="32">
        <v>0.10195837914943695</v>
      </c>
      <c r="F8092" s="34">
        <v>11.901249885559082</v>
      </c>
      <c r="G8092" s="34">
        <v>1.0681371688842773</v>
      </c>
      <c r="H8092" s="32">
        <v>1.4538536071777344</v>
      </c>
      <c r="I8092" s="32">
        <v>5.9832654893398285E-2</v>
      </c>
      <c r="J8092" s="50">
        <v>360.29827880859375</v>
      </c>
      <c r="K8092" s="34">
        <v>20.649999618530273</v>
      </c>
      <c r="L8092" s="55">
        <v>53.619998931884766</v>
      </c>
    </row>
    <row r="8093" spans="1:12" x14ac:dyDescent="0.2">
      <c r="A8093" s="23">
        <v>44529.097222222219</v>
      </c>
      <c r="B8093" s="29">
        <v>0.36721363663673401</v>
      </c>
      <c r="C8093" s="30">
        <v>3.1220756471157074E-2</v>
      </c>
      <c r="D8093" s="30">
        <v>2.9129916802048683E-2</v>
      </c>
      <c r="E8093" s="30">
        <v>7.6986208558082581E-2</v>
      </c>
      <c r="F8093" s="33">
        <v>9.4272699356079102</v>
      </c>
      <c r="G8093" s="33">
        <v>10.003207206726074</v>
      </c>
      <c r="H8093" s="30">
        <v>1.4538012742996216</v>
      </c>
      <c r="I8093" s="30">
        <v>5.9830497950315475E-2</v>
      </c>
      <c r="J8093" s="49">
        <v>360.05242919921875</v>
      </c>
      <c r="K8093" s="33">
        <v>20.590000152587891</v>
      </c>
      <c r="L8093" s="54">
        <v>53.669998168945313</v>
      </c>
    </row>
    <row r="8094" spans="1:12" x14ac:dyDescent="0.2">
      <c r="A8094" s="24">
        <v>44529.100694444438</v>
      </c>
      <c r="B8094" s="31">
        <v>0.34189906716346741</v>
      </c>
      <c r="C8094" s="32">
        <v>4.4796377420425415E-2</v>
      </c>
      <c r="D8094" s="32">
        <v>2.7050042524933815E-2</v>
      </c>
      <c r="E8094" s="32">
        <v>9.5715537667274475E-2</v>
      </c>
      <c r="F8094" s="34">
        <v>10.109954833984375</v>
      </c>
      <c r="G8094" s="34">
        <v>3.5621297359466553</v>
      </c>
      <c r="H8094" s="32">
        <v>1.4538460969924927</v>
      </c>
      <c r="I8094" s="32">
        <v>5.9832345694303513E-2</v>
      </c>
      <c r="J8094" s="50">
        <v>359.49884033203125</v>
      </c>
      <c r="K8094" s="34">
        <v>20.489999771118164</v>
      </c>
      <c r="L8094" s="55">
        <v>54.130001068115234</v>
      </c>
    </row>
    <row r="8095" spans="1:12" x14ac:dyDescent="0.2">
      <c r="A8095" s="23">
        <v>44529.104166666664</v>
      </c>
      <c r="B8095" s="29">
        <v>0.40524446964263916</v>
      </c>
      <c r="C8095" s="30">
        <v>3.393922746181488E-2</v>
      </c>
      <c r="D8095" s="30">
        <v>3.5375822335481644E-2</v>
      </c>
      <c r="E8095" s="30">
        <v>8.5318148136138916E-2</v>
      </c>
      <c r="F8095" s="33">
        <v>12.568667411804199</v>
      </c>
      <c r="G8095" s="33">
        <v>0.14160516858100891</v>
      </c>
      <c r="H8095" s="30">
        <v>1.4611899852752686</v>
      </c>
      <c r="I8095" s="30">
        <v>7.3133967816829681E-2</v>
      </c>
      <c r="J8095" s="49">
        <v>359.5205078125</v>
      </c>
      <c r="K8095" s="33">
        <v>20.450000762939453</v>
      </c>
      <c r="L8095" s="54">
        <v>54.580001831054688</v>
      </c>
    </row>
    <row r="8096" spans="1:12" x14ac:dyDescent="0.2">
      <c r="A8096" s="24">
        <v>44529.107638888883</v>
      </c>
      <c r="B8096" s="31">
        <v>0.34193962812423706</v>
      </c>
      <c r="C8096" s="32">
        <v>5.7020332664251328E-2</v>
      </c>
      <c r="D8096" s="32">
        <v>3.1215289607644081E-2</v>
      </c>
      <c r="E8096" s="32">
        <v>0.11861810088157654</v>
      </c>
      <c r="F8096" s="34">
        <v>16.868913650512695</v>
      </c>
      <c r="G8096" s="34">
        <v>7.0156798362731934</v>
      </c>
      <c r="H8096" s="32">
        <v>1.4829541444778442</v>
      </c>
      <c r="I8096" s="32">
        <v>7.3137089610099792E-2</v>
      </c>
      <c r="J8096" s="50">
        <v>361.14337158203125</v>
      </c>
      <c r="K8096" s="34">
        <v>20.469999313354492</v>
      </c>
      <c r="L8096" s="55">
        <v>54.689998626708984</v>
      </c>
    </row>
    <row r="8097" spans="1:12" x14ac:dyDescent="0.2">
      <c r="A8097" s="23">
        <v>44529.111111111109</v>
      </c>
      <c r="B8097" s="29">
        <v>0.40526291728019714</v>
      </c>
      <c r="C8097" s="30">
        <v>4.3444190174341202E-2</v>
      </c>
      <c r="D8097" s="30">
        <v>4.1620504111051559E-2</v>
      </c>
      <c r="E8097" s="30">
        <v>0.10821331292390823</v>
      </c>
      <c r="F8097" s="33">
        <v>9.557403564453125</v>
      </c>
      <c r="G8097" s="33">
        <v>-4.2386107444763184</v>
      </c>
      <c r="H8097" s="30">
        <v>1.4901924133300781</v>
      </c>
      <c r="I8097" s="30">
        <v>7.3137298226356506E-2</v>
      </c>
      <c r="J8097" s="49">
        <v>359.40618896484375</v>
      </c>
      <c r="K8097" s="33">
        <v>20.530000686645508</v>
      </c>
      <c r="L8097" s="54">
        <v>54.5</v>
      </c>
    </row>
    <row r="8098" spans="1:12" x14ac:dyDescent="0.2">
      <c r="A8098" s="24">
        <v>44529.114583333328</v>
      </c>
      <c r="B8098" s="31">
        <v>0.41794034838676453</v>
      </c>
      <c r="C8098" s="32">
        <v>3.2584153115749359E-2</v>
      </c>
      <c r="D8098" s="32">
        <v>3.7459615617990494E-2</v>
      </c>
      <c r="E8098" s="32">
        <v>8.7405778467655182E-2</v>
      </c>
      <c r="F8098" s="34">
        <v>2.3539667129516602</v>
      </c>
      <c r="G8098" s="34">
        <v>3.0187444686889648</v>
      </c>
      <c r="H8098" s="32">
        <v>1.4974727630615234</v>
      </c>
      <c r="I8098" s="32">
        <v>7.3139570653438568E-2</v>
      </c>
      <c r="J8098" s="50">
        <v>359.6558837890625</v>
      </c>
      <c r="K8098" s="34">
        <v>20.569999694824219</v>
      </c>
      <c r="L8098" s="55">
        <v>54.439998626708984</v>
      </c>
    </row>
    <row r="8099" spans="1:12" x14ac:dyDescent="0.2">
      <c r="A8099" s="23">
        <v>44529.118055555555</v>
      </c>
      <c r="B8099" s="29">
        <v>0.30393332242965698</v>
      </c>
      <c r="C8099" s="30">
        <v>1.493325550109148E-2</v>
      </c>
      <c r="D8099" s="30">
        <v>3.3294878900051117E-2</v>
      </c>
      <c r="E8099" s="30">
        <v>5.410417914390564E-2</v>
      </c>
      <c r="F8099" s="33">
        <v>10.275371551513672</v>
      </c>
      <c r="G8099" s="33">
        <v>1.7324118614196777</v>
      </c>
      <c r="H8099" s="30">
        <v>1.4973577260971069</v>
      </c>
      <c r="I8099" s="30">
        <v>7.3133945465087891E-2</v>
      </c>
      <c r="J8099" s="49">
        <v>359.09014892578125</v>
      </c>
      <c r="K8099" s="33">
        <v>20.530000686645508</v>
      </c>
      <c r="L8099" s="54">
        <v>54.310001373291016</v>
      </c>
    </row>
    <row r="8100" spans="1:12" x14ac:dyDescent="0.2">
      <c r="A8100" s="24">
        <v>44529.121527777774</v>
      </c>
      <c r="B8100" s="31">
        <v>0.45585119724273682</v>
      </c>
      <c r="C8100" s="32">
        <v>1.085938885807991E-2</v>
      </c>
      <c r="D8100" s="32">
        <v>2.4968488141894341E-2</v>
      </c>
      <c r="E8100" s="32">
        <v>4.1614145040512085E-2</v>
      </c>
      <c r="F8100" s="34">
        <v>9.5101394653320313</v>
      </c>
      <c r="G8100" s="34">
        <v>5.5984406471252441</v>
      </c>
      <c r="H8100" s="32">
        <v>1.4971975088119507</v>
      </c>
      <c r="I8100" s="32">
        <v>6.647830456495285E-2</v>
      </c>
      <c r="J8100" s="50">
        <v>358.88162231445313</v>
      </c>
      <c r="K8100" s="34">
        <v>20.459999084472656</v>
      </c>
      <c r="L8100" s="55">
        <v>54.099998474121094</v>
      </c>
    </row>
    <row r="8101" spans="1:12" x14ac:dyDescent="0.2">
      <c r="A8101" s="23">
        <v>44529.125</v>
      </c>
      <c r="B8101" s="29">
        <v>0.44319170713424683</v>
      </c>
      <c r="C8101" s="30">
        <v>1.085946336388588E-2</v>
      </c>
      <c r="D8101" s="30">
        <v>2.7049381285905838E-2</v>
      </c>
      <c r="E8101" s="30">
        <v>4.1614431887865067E-2</v>
      </c>
      <c r="F8101" s="33">
        <v>10.06206226348877</v>
      </c>
      <c r="G8101" s="33">
        <v>8.9831304550170898</v>
      </c>
      <c r="H8101" s="30">
        <v>1.5044406652450562</v>
      </c>
      <c r="I8101" s="30">
        <v>5.9830877929925919E-2</v>
      </c>
      <c r="J8101" s="49">
        <v>359.9873046875</v>
      </c>
      <c r="K8101" s="33">
        <v>20.370000839233398</v>
      </c>
      <c r="L8101" s="54">
        <v>54.430000305175781</v>
      </c>
    </row>
    <row r="8102" spans="1:12" x14ac:dyDescent="0.2">
      <c r="A8102" s="24">
        <v>44529.128472222219</v>
      </c>
      <c r="B8102" s="31">
        <v>0.26594382524490356</v>
      </c>
      <c r="C8102" s="32">
        <v>3.6654658615589142E-2</v>
      </c>
      <c r="D8102" s="32">
        <v>4.1618939489126205E-2</v>
      </c>
      <c r="E8102" s="32">
        <v>9.7804516553878784E-2</v>
      </c>
      <c r="F8102" s="34">
        <v>0.92475366592407227</v>
      </c>
      <c r="G8102" s="34">
        <v>-5.2490735054016113</v>
      </c>
      <c r="H8102" s="32">
        <v>1.5263047218322754</v>
      </c>
      <c r="I8102" s="32">
        <v>7.9783149063587189E-2</v>
      </c>
      <c r="J8102" s="50">
        <v>359.93600463867188</v>
      </c>
      <c r="K8102" s="34">
        <v>20.379999160766602</v>
      </c>
      <c r="L8102" s="55">
        <v>54.849998474121094</v>
      </c>
    </row>
    <row r="8103" spans="1:12" x14ac:dyDescent="0.2">
      <c r="A8103" s="23">
        <v>44529.131944444438</v>
      </c>
      <c r="B8103" s="29">
        <v>0.48129045963287354</v>
      </c>
      <c r="C8103" s="30">
        <v>5.8383069932460785E-2</v>
      </c>
      <c r="D8103" s="30">
        <v>4.3705228716135025E-2</v>
      </c>
      <c r="E8103" s="30">
        <v>0.13319689035415649</v>
      </c>
      <c r="F8103" s="33">
        <v>7.889225959777832</v>
      </c>
      <c r="G8103" s="33">
        <v>6.0258870124816895</v>
      </c>
      <c r="H8103" s="30">
        <v>1.5120221376419067</v>
      </c>
      <c r="I8103" s="30">
        <v>7.3143482208251953E-2</v>
      </c>
      <c r="J8103" s="49">
        <v>359.03363037109375</v>
      </c>
      <c r="K8103" s="33">
        <v>20.520000457763672</v>
      </c>
      <c r="L8103" s="54">
        <v>54.830001831054688</v>
      </c>
    </row>
    <row r="8104" spans="1:12" x14ac:dyDescent="0.2">
      <c r="A8104" s="24">
        <v>44529.135416666664</v>
      </c>
      <c r="B8104" s="31">
        <v>0.36728057265281677</v>
      </c>
      <c r="C8104" s="32">
        <v>2.0365074276924133E-2</v>
      </c>
      <c r="D8104" s="32">
        <v>2.9135227203369141E-2</v>
      </c>
      <c r="E8104" s="32">
        <v>6.035153940320015E-2</v>
      </c>
      <c r="F8104" s="34">
        <v>5.3937664031982422</v>
      </c>
      <c r="G8104" s="34">
        <v>-0.71916884183883667</v>
      </c>
      <c r="H8104" s="32">
        <v>1.4974710941314697</v>
      </c>
      <c r="I8104" s="32">
        <v>6.6490449011325836E-2</v>
      </c>
      <c r="J8104" s="50">
        <v>360.03741455078125</v>
      </c>
      <c r="K8104" s="34">
        <v>20.530000686645508</v>
      </c>
      <c r="L8104" s="55">
        <v>54.569999694824219</v>
      </c>
    </row>
    <row r="8105" spans="1:12" x14ac:dyDescent="0.2">
      <c r="A8105" s="23">
        <v>44529.138888888883</v>
      </c>
      <c r="B8105" s="29">
        <v>0.22795398533344269</v>
      </c>
      <c r="C8105" s="30">
        <v>4.8873331397771835E-2</v>
      </c>
      <c r="D8105" s="30">
        <v>2.7052564546465874E-2</v>
      </c>
      <c r="E8105" s="30">
        <v>0.10196735709905624</v>
      </c>
      <c r="F8105" s="33">
        <v>16.892551422119141</v>
      </c>
      <c r="G8105" s="33">
        <v>0.31595849990844727</v>
      </c>
      <c r="H8105" s="30">
        <v>1.5118515491485596</v>
      </c>
      <c r="I8105" s="30">
        <v>6.6486582159996033E-2</v>
      </c>
      <c r="J8105" s="49">
        <v>358.77581787109375</v>
      </c>
      <c r="K8105" s="33">
        <v>20.510000228881836</v>
      </c>
      <c r="L8105" s="54">
        <v>54.450000762939453</v>
      </c>
    </row>
    <row r="8106" spans="1:12" x14ac:dyDescent="0.2">
      <c r="A8106" s="24">
        <v>44529.142361111109</v>
      </c>
      <c r="B8106" s="31">
        <v>0.22794058918952942</v>
      </c>
      <c r="C8106" s="32">
        <v>6.787564605474472E-2</v>
      </c>
      <c r="D8106" s="32">
        <v>3.3293507993221283E-2</v>
      </c>
      <c r="E8106" s="32">
        <v>0.13733571767807007</v>
      </c>
      <c r="F8106" s="34">
        <v>19.187374114990234</v>
      </c>
      <c r="G8106" s="34">
        <v>12.680745124816895</v>
      </c>
      <c r="H8106" s="32">
        <v>1.5117627382278442</v>
      </c>
      <c r="I8106" s="32">
        <v>6.6482678055763245E-2</v>
      </c>
      <c r="J8106" s="50">
        <v>360.8043212890625</v>
      </c>
      <c r="K8106" s="34">
        <v>20.5</v>
      </c>
      <c r="L8106" s="55">
        <v>54.240001678466797</v>
      </c>
    </row>
    <row r="8107" spans="1:12" x14ac:dyDescent="0.2">
      <c r="A8107" s="23">
        <v>44529.145833333328</v>
      </c>
      <c r="B8107" s="29">
        <v>0.30392402410507202</v>
      </c>
      <c r="C8107" s="30">
        <v>6.6518835723400116E-2</v>
      </c>
      <c r="D8107" s="30">
        <v>3.7455592304468155E-2</v>
      </c>
      <c r="E8107" s="30">
        <v>0.14149892330169678</v>
      </c>
      <c r="F8107" s="33">
        <v>2.4296605587005615</v>
      </c>
      <c r="G8107" s="33">
        <v>-6.9621214866638184</v>
      </c>
      <c r="H8107" s="30">
        <v>1.5262454748153687</v>
      </c>
      <c r="I8107" s="30">
        <v>6.6483378410339355E-2</v>
      </c>
      <c r="J8107" s="49">
        <v>358.41482543945313</v>
      </c>
      <c r="K8107" s="33">
        <v>20.530000686645508</v>
      </c>
      <c r="L8107" s="54">
        <v>54.130001068115234</v>
      </c>
    </row>
    <row r="8108" spans="1:12" x14ac:dyDescent="0.2">
      <c r="A8108" s="24">
        <v>44529.149305555555</v>
      </c>
      <c r="B8108" s="31">
        <v>0.48126247525215149</v>
      </c>
      <c r="C8108" s="32">
        <v>0.10997100919485092</v>
      </c>
      <c r="D8108" s="32">
        <v>3.7459444254636765E-2</v>
      </c>
      <c r="E8108" s="32">
        <v>0.20602695643901825</v>
      </c>
      <c r="F8108" s="34">
        <v>5.9630026817321777</v>
      </c>
      <c r="G8108" s="34">
        <v>9.4841175079345703</v>
      </c>
      <c r="H8108" s="32">
        <v>1.5191682577133179</v>
      </c>
      <c r="I8108" s="32">
        <v>5.984119325876236E-2</v>
      </c>
      <c r="J8108" s="50">
        <v>359.54736328125</v>
      </c>
      <c r="K8108" s="34">
        <v>20.659999847412109</v>
      </c>
      <c r="L8108" s="55">
        <v>54.119998931884766</v>
      </c>
    </row>
    <row r="8109" spans="1:12" x14ac:dyDescent="0.2">
      <c r="A8109" s="23">
        <v>44529.152777777774</v>
      </c>
      <c r="B8109" s="29">
        <v>0.48133853077888489</v>
      </c>
      <c r="C8109" s="30">
        <v>5.7031013071537018E-2</v>
      </c>
      <c r="D8109" s="30">
        <v>3.9546772837638855E-2</v>
      </c>
      <c r="E8109" s="30">
        <v>0.1269659548997879</v>
      </c>
      <c r="F8109" s="33">
        <v>10.741291999816895</v>
      </c>
      <c r="G8109" s="33">
        <v>5.2343349456787109</v>
      </c>
      <c r="H8109" s="30">
        <v>1.5194083452224731</v>
      </c>
      <c r="I8109" s="30">
        <v>6.6500723361968994E-2</v>
      </c>
      <c r="J8109" s="49">
        <v>358.76565551757813</v>
      </c>
      <c r="K8109" s="33">
        <v>20.709999084472656</v>
      </c>
      <c r="L8109" s="54">
        <v>54.599998474121094</v>
      </c>
    </row>
    <row r="8110" spans="1:12" x14ac:dyDescent="0.2">
      <c r="A8110" s="24">
        <v>44529.15625</v>
      </c>
      <c r="B8110" s="31">
        <v>0.31671199202537537</v>
      </c>
      <c r="C8110" s="32">
        <v>0.10728682577610016</v>
      </c>
      <c r="D8110" s="32">
        <v>4.3715376406908035E-2</v>
      </c>
      <c r="E8110" s="32">
        <v>0.20608678460121155</v>
      </c>
      <c r="F8110" s="34">
        <v>15.909673690795898</v>
      </c>
      <c r="G8110" s="34">
        <v>3.1850757598876953</v>
      </c>
      <c r="H8110" s="32">
        <v>1.5268456935882568</v>
      </c>
      <c r="I8110" s="32">
        <v>7.9811424016952515E-2</v>
      </c>
      <c r="J8110" s="50">
        <v>360.35189819335938</v>
      </c>
      <c r="K8110" s="34">
        <v>20.75</v>
      </c>
      <c r="L8110" s="55">
        <v>55.060001373291016</v>
      </c>
    </row>
    <row r="8111" spans="1:12" x14ac:dyDescent="0.2">
      <c r="A8111" s="23">
        <v>44529.159722222219</v>
      </c>
      <c r="B8111" s="29">
        <v>0.43071636557579041</v>
      </c>
      <c r="C8111" s="30">
        <v>8.2839436829090118E-2</v>
      </c>
      <c r="D8111" s="30">
        <v>3.9550915360450745E-2</v>
      </c>
      <c r="E8111" s="30">
        <v>0.16653016209602356</v>
      </c>
      <c r="F8111" s="33">
        <v>7.7066140174865723</v>
      </c>
      <c r="G8111" s="33">
        <v>10.583868026733398</v>
      </c>
      <c r="H8111" s="30">
        <v>1.5340393781661987</v>
      </c>
      <c r="I8111" s="30">
        <v>7.3158450424671173E-2</v>
      </c>
      <c r="J8111" s="49">
        <v>360.2392578125</v>
      </c>
      <c r="K8111" s="33">
        <v>20.850000381469727</v>
      </c>
      <c r="L8111" s="54">
        <v>54.610000610351563</v>
      </c>
    </row>
    <row r="8112" spans="1:12" x14ac:dyDescent="0.2">
      <c r="A8112" s="24">
        <v>44529.163194444438</v>
      </c>
      <c r="B8112" s="31">
        <v>0.27868703007698059</v>
      </c>
      <c r="C8112" s="32">
        <v>0.11678505688905716</v>
      </c>
      <c r="D8112" s="32">
        <v>3.5386156290769577E-2</v>
      </c>
      <c r="E8112" s="32">
        <v>0.21231693029403687</v>
      </c>
      <c r="F8112" s="34">
        <v>7.2784538269042969</v>
      </c>
      <c r="G8112" s="34">
        <v>0.73111909627914429</v>
      </c>
      <c r="H8112" s="32">
        <v>1.5267385244369507</v>
      </c>
      <c r="I8112" s="32">
        <v>6.650485098361969E-2</v>
      </c>
      <c r="J8112" s="50">
        <v>357.19711303710938</v>
      </c>
      <c r="K8112" s="34">
        <v>20.889999389648438</v>
      </c>
      <c r="L8112" s="55">
        <v>54.25</v>
      </c>
    </row>
    <row r="8113" spans="1:12" x14ac:dyDescent="0.2">
      <c r="A8113" s="23">
        <v>44529.166666666664</v>
      </c>
      <c r="B8113" s="29">
        <v>0.40535587072372437</v>
      </c>
      <c r="C8113" s="30">
        <v>9.3698009848594666E-2</v>
      </c>
      <c r="D8113" s="30">
        <v>4.3711550533771515E-2</v>
      </c>
      <c r="E8113" s="30">
        <v>0.18733522295951843</v>
      </c>
      <c r="F8113" s="33">
        <v>8.9815225601196289</v>
      </c>
      <c r="G8113" s="33">
        <v>8.7850856781005859</v>
      </c>
      <c r="H8113" s="30">
        <v>1.5267120599746704</v>
      </c>
      <c r="I8113" s="30">
        <v>6.6503703594207764E-2</v>
      </c>
      <c r="J8113" s="49">
        <v>358.1617431640625</v>
      </c>
      <c r="K8113" s="33">
        <v>20.920000076293945</v>
      </c>
      <c r="L8113" s="54">
        <v>54.080001831054688</v>
      </c>
    </row>
    <row r="8114" spans="1:12" x14ac:dyDescent="0.2">
      <c r="A8114" s="24">
        <v>44529.170138888883</v>
      </c>
      <c r="B8114" s="31">
        <v>0.27864536643028259</v>
      </c>
      <c r="C8114" s="32">
        <v>8.2823522388935089E-2</v>
      </c>
      <c r="D8114" s="32">
        <v>3.1218407675623894E-2</v>
      </c>
      <c r="E8114" s="32">
        <v>0.15817326307296753</v>
      </c>
      <c r="F8114" s="34">
        <v>15.31586742401123</v>
      </c>
      <c r="G8114" s="34">
        <v>2.7708191871643066</v>
      </c>
      <c r="H8114" s="32">
        <v>1.5265102386474609</v>
      </c>
      <c r="I8114" s="32">
        <v>6.6494911909103394E-2</v>
      </c>
      <c r="J8114" s="50">
        <v>359.96542358398438</v>
      </c>
      <c r="K8114" s="34">
        <v>20.840000152587891</v>
      </c>
      <c r="L8114" s="55">
        <v>53.810001373291016</v>
      </c>
    </row>
    <row r="8115" spans="1:12" x14ac:dyDescent="0.2">
      <c r="A8115" s="23">
        <v>44529.173611111109</v>
      </c>
      <c r="B8115" s="29">
        <v>0.46854543685913086</v>
      </c>
      <c r="C8115" s="30">
        <v>6.3803218305110931E-2</v>
      </c>
      <c r="D8115" s="30">
        <v>3.3293571323156357E-2</v>
      </c>
      <c r="E8115" s="30">
        <v>0.1290125846862793</v>
      </c>
      <c r="F8115" s="33">
        <v>11.776484489440918</v>
      </c>
      <c r="G8115" s="33">
        <v>2.1263096332550049</v>
      </c>
      <c r="H8115" s="30">
        <v>1.5262322425842285</v>
      </c>
      <c r="I8115" s="30">
        <v>7.9779356718063354E-2</v>
      </c>
      <c r="J8115" s="49">
        <v>359.7847900390625</v>
      </c>
      <c r="K8115" s="33">
        <v>20.770000457763672</v>
      </c>
      <c r="L8115" s="54">
        <v>53.299999237060547</v>
      </c>
    </row>
    <row r="8116" spans="1:12" x14ac:dyDescent="0.2">
      <c r="A8116" s="24">
        <v>44529.177083333328</v>
      </c>
      <c r="B8116" s="31">
        <v>0.68388015031814575</v>
      </c>
      <c r="C8116" s="32">
        <v>0.20228669047355652</v>
      </c>
      <c r="D8116" s="32">
        <v>3.5377379506826401E-2</v>
      </c>
      <c r="E8116" s="32">
        <v>0.34544965624809265</v>
      </c>
      <c r="F8116" s="34">
        <v>11.409414291381836</v>
      </c>
      <c r="G8116" s="34">
        <v>7.3190412521362305</v>
      </c>
      <c r="H8116" s="32">
        <v>1.5480616092681885</v>
      </c>
      <c r="I8116" s="32">
        <v>0.11303019523620605</v>
      </c>
      <c r="J8116" s="50">
        <v>358.34188842773438</v>
      </c>
      <c r="K8116" s="34">
        <v>20.840000152587891</v>
      </c>
      <c r="L8116" s="55">
        <v>53.409999847412109</v>
      </c>
    </row>
    <row r="8117" spans="1:12" x14ac:dyDescent="0.2">
      <c r="A8117" s="23">
        <v>44529.180555555555</v>
      </c>
      <c r="B8117" s="29">
        <v>0.45590028166770935</v>
      </c>
      <c r="C8117" s="30">
        <v>0.32310160994529724</v>
      </c>
      <c r="D8117" s="30">
        <v>5.6185152381658554E-2</v>
      </c>
      <c r="E8117" s="30">
        <v>0.55144679546356201</v>
      </c>
      <c r="F8117" s="33">
        <v>8.0006818771362305</v>
      </c>
      <c r="G8117" s="33">
        <v>2.2703161239624023</v>
      </c>
      <c r="H8117" s="30">
        <v>1.5479942560195923</v>
      </c>
      <c r="I8117" s="30">
        <v>0.11302527040243149</v>
      </c>
      <c r="J8117" s="49">
        <v>359.42800903320313</v>
      </c>
      <c r="K8117" s="33">
        <v>21.049999237060547</v>
      </c>
      <c r="L8117" s="54">
        <v>52.549999237060547</v>
      </c>
    </row>
    <row r="8118" spans="1:12" x14ac:dyDescent="0.2">
      <c r="A8118" s="24">
        <v>44529.184027777774</v>
      </c>
      <c r="B8118" s="31">
        <v>0.6837964653968811</v>
      </c>
      <c r="C8118" s="32">
        <v>0.16425298154354095</v>
      </c>
      <c r="D8118" s="32">
        <v>6.2423020601272583E-2</v>
      </c>
      <c r="E8118" s="32">
        <v>0.31419587135314941</v>
      </c>
      <c r="F8118" s="34">
        <v>18.510761260986328</v>
      </c>
      <c r="G8118" s="34">
        <v>16.566858291625977</v>
      </c>
      <c r="H8118" s="32">
        <v>1.5478721857070923</v>
      </c>
      <c r="I8118" s="32">
        <v>0.11301635950803757</v>
      </c>
      <c r="J8118" s="50">
        <v>358.57373046875</v>
      </c>
      <c r="K8118" s="34">
        <v>21.229999542236328</v>
      </c>
      <c r="L8118" s="55">
        <v>51.659999847412109</v>
      </c>
    </row>
    <row r="8119" spans="1:12" x14ac:dyDescent="0.2">
      <c r="A8119" s="23">
        <v>44529.1875</v>
      </c>
      <c r="B8119" s="29">
        <v>1.0128713846206665</v>
      </c>
      <c r="C8119" s="30">
        <v>0.19272918999195099</v>
      </c>
      <c r="D8119" s="30">
        <v>7.2815336287021637E-2</v>
      </c>
      <c r="E8119" s="30">
        <v>0.36823752522468567</v>
      </c>
      <c r="F8119" s="33">
        <v>15.527979850769043</v>
      </c>
      <c r="G8119" s="33">
        <v>5.896700382232666</v>
      </c>
      <c r="H8119" s="30">
        <v>1.5620909929275513</v>
      </c>
      <c r="I8119" s="30">
        <v>0.12629242241382599</v>
      </c>
      <c r="J8119" s="49">
        <v>358.60614013671875</v>
      </c>
      <c r="K8119" s="33">
        <v>21.25</v>
      </c>
      <c r="L8119" s="54">
        <v>50.970001220703125</v>
      </c>
    </row>
    <row r="8120" spans="1:12" x14ac:dyDescent="0.2">
      <c r="A8120" s="24">
        <v>44529.190972222219</v>
      </c>
      <c r="B8120" s="31">
        <v>0.72163653373718262</v>
      </c>
      <c r="C8120" s="32">
        <v>0.23207828402519226</v>
      </c>
      <c r="D8120" s="32">
        <v>5.6169144809246063E-2</v>
      </c>
      <c r="E8120" s="32">
        <v>0.41190704703330994</v>
      </c>
      <c r="F8120" s="34">
        <v>17.317714691162109</v>
      </c>
      <c r="G8120" s="34">
        <v>9.5685529708862305</v>
      </c>
      <c r="H8120" s="32">
        <v>1.5620163679122925</v>
      </c>
      <c r="I8120" s="32">
        <v>0.11299307644367218</v>
      </c>
      <c r="J8120" s="50">
        <v>360.51373291015625</v>
      </c>
      <c r="K8120" s="34">
        <v>21.350000381469727</v>
      </c>
      <c r="L8120" s="55">
        <v>50.520000457763672</v>
      </c>
    </row>
    <row r="8121" spans="1:12" x14ac:dyDescent="0.2">
      <c r="A8121" s="23">
        <v>44529.194444444438</v>
      </c>
      <c r="B8121" s="29">
        <v>1.0255774259567261</v>
      </c>
      <c r="C8121" s="30">
        <v>0.26196035742759705</v>
      </c>
      <c r="D8121" s="30">
        <v>6.0335356742143631E-2</v>
      </c>
      <c r="E8121" s="30">
        <v>0.46187761425971985</v>
      </c>
      <c r="F8121" s="33">
        <v>22.653425216674805</v>
      </c>
      <c r="G8121" s="33">
        <v>16.785545349121094</v>
      </c>
      <c r="H8121" s="30">
        <v>1.5693919658660889</v>
      </c>
      <c r="I8121" s="30">
        <v>0.1130034476518631</v>
      </c>
      <c r="J8121" s="49">
        <v>359.01998901367188</v>
      </c>
      <c r="K8121" s="33">
        <v>21.459999084472656</v>
      </c>
      <c r="L8121" s="54">
        <v>50.540000915527344</v>
      </c>
    </row>
    <row r="8122" spans="1:12" x14ac:dyDescent="0.2">
      <c r="A8122" s="24">
        <v>44529.197916666664</v>
      </c>
      <c r="B8122" s="31">
        <v>0.87361901998519897</v>
      </c>
      <c r="C8122" s="32">
        <v>0.27824127674102783</v>
      </c>
      <c r="D8122" s="32">
        <v>6.4494848251342773E-2</v>
      </c>
      <c r="E8122" s="32">
        <v>0.49099311232566833</v>
      </c>
      <c r="F8122" s="34">
        <v>19.632852554321289</v>
      </c>
      <c r="G8122" s="34">
        <v>7.8914976119995117</v>
      </c>
      <c r="H8122" s="32">
        <v>1.5765860080718994</v>
      </c>
      <c r="I8122" s="32">
        <v>0.12629491090774536</v>
      </c>
      <c r="J8122" s="50">
        <v>358.6241455078125</v>
      </c>
      <c r="K8122" s="34">
        <v>21.520000457763672</v>
      </c>
      <c r="L8122" s="55">
        <v>50.259998321533203</v>
      </c>
    </row>
    <row r="8123" spans="1:12" x14ac:dyDescent="0.2">
      <c r="A8123" s="23">
        <v>44529.201388888883</v>
      </c>
      <c r="B8123" s="29">
        <v>0.72164154052734375</v>
      </c>
      <c r="C8123" s="30">
        <v>0.30401110649108887</v>
      </c>
      <c r="D8123" s="30">
        <v>9.1535530984401703E-2</v>
      </c>
      <c r="E8123" s="30">
        <v>0.55753463506698608</v>
      </c>
      <c r="F8123" s="33">
        <v>22.290184020996094</v>
      </c>
      <c r="G8123" s="33">
        <v>24.072237014770508</v>
      </c>
      <c r="H8123" s="30">
        <v>1.5837219953536987</v>
      </c>
      <c r="I8123" s="30">
        <v>0.11964056640863419</v>
      </c>
      <c r="J8123" s="49">
        <v>358.56069946289063</v>
      </c>
      <c r="K8123" s="33">
        <v>21.590000152587891</v>
      </c>
      <c r="L8123" s="54">
        <v>49.810001373291016</v>
      </c>
    </row>
    <row r="8124" spans="1:12" x14ac:dyDescent="0.2">
      <c r="A8124" s="24">
        <v>44529.204861111109</v>
      </c>
      <c r="B8124" s="31">
        <v>0.759662926197052</v>
      </c>
      <c r="C8124" s="32">
        <v>0.39496397972106934</v>
      </c>
      <c r="D8124" s="32">
        <v>8.7379470467567444E-2</v>
      </c>
      <c r="E8124" s="32">
        <v>0.69279438257217407</v>
      </c>
      <c r="F8124" s="34">
        <v>29.86140251159668</v>
      </c>
      <c r="G8124" s="34">
        <v>12.949433326721191</v>
      </c>
      <c r="H8124" s="32">
        <v>1.6127340793609619</v>
      </c>
      <c r="I8124" s="32">
        <v>0.13958805799484253</v>
      </c>
      <c r="J8124" s="50">
        <v>357.07083129882813</v>
      </c>
      <c r="K8124" s="34">
        <v>21.709999084472656</v>
      </c>
      <c r="L8124" s="55">
        <v>49.650001525878906</v>
      </c>
    </row>
    <row r="8125" spans="1:12" x14ac:dyDescent="0.2">
      <c r="A8125" s="23">
        <v>44529.208333333328</v>
      </c>
      <c r="B8125" s="29">
        <v>1.8362878561019897</v>
      </c>
      <c r="C8125" s="30">
        <v>0.52674359083175659</v>
      </c>
      <c r="D8125" s="30">
        <v>9.1562122106552124E-2</v>
      </c>
      <c r="E8125" s="30">
        <v>0.89897364377975464</v>
      </c>
      <c r="F8125" s="33">
        <v>23.350467681884766</v>
      </c>
      <c r="G8125" s="33">
        <v>15.447321891784668</v>
      </c>
      <c r="H8125" s="30">
        <v>1.6348179578781128</v>
      </c>
      <c r="I8125" s="30">
        <v>0.13962119817733765</v>
      </c>
      <c r="J8125" s="49">
        <v>357.05084228515625</v>
      </c>
      <c r="K8125" s="33">
        <v>21.930000305175781</v>
      </c>
      <c r="L8125" s="54">
        <v>49.889999389648438</v>
      </c>
    </row>
    <row r="8126" spans="1:12" x14ac:dyDescent="0.2">
      <c r="A8126" s="24">
        <v>44529.211805555555</v>
      </c>
      <c r="B8126" s="31">
        <v>0.86125761270523071</v>
      </c>
      <c r="C8126" s="32">
        <v>0.56482291221618652</v>
      </c>
      <c r="D8126" s="32">
        <v>9.9897786974906921E-2</v>
      </c>
      <c r="E8126" s="32">
        <v>0.9656786322593689</v>
      </c>
      <c r="F8126" s="34">
        <v>25.361186981201172</v>
      </c>
      <c r="G8126" s="34">
        <v>19.973709106445313</v>
      </c>
      <c r="H8126" s="32">
        <v>1.6133080720901489</v>
      </c>
      <c r="I8126" s="32">
        <v>0.16623540222644806</v>
      </c>
      <c r="J8126" s="50">
        <v>356.43606567382813</v>
      </c>
      <c r="K8126" s="34">
        <v>22.129999160766602</v>
      </c>
      <c r="L8126" s="55">
        <v>49.729999542236328</v>
      </c>
    </row>
    <row r="8127" spans="1:12" x14ac:dyDescent="0.2">
      <c r="A8127" s="23">
        <v>44529.215277777774</v>
      </c>
      <c r="B8127" s="29">
        <v>1.0258938074111938</v>
      </c>
      <c r="C8127" s="30">
        <v>0.45891144871711731</v>
      </c>
      <c r="D8127" s="30">
        <v>0.11654560267925262</v>
      </c>
      <c r="E8127" s="30">
        <v>0.81998151540756226</v>
      </c>
      <c r="F8127" s="33">
        <v>23.253818511962891</v>
      </c>
      <c r="G8127" s="33">
        <v>17.99456787109375</v>
      </c>
      <c r="H8127" s="30">
        <v>1.6132827997207642</v>
      </c>
      <c r="I8127" s="30">
        <v>0.17953144013881683</v>
      </c>
      <c r="J8127" s="49">
        <v>356.687744140625</v>
      </c>
      <c r="K8127" s="33">
        <v>22.200000762939453</v>
      </c>
      <c r="L8127" s="54">
        <v>49.459999084472656</v>
      </c>
    </row>
    <row r="8128" spans="1:12" x14ac:dyDescent="0.2">
      <c r="A8128" s="24">
        <v>44529.21875</v>
      </c>
      <c r="B8128" s="31">
        <v>1.2411051988601685</v>
      </c>
      <c r="C8128" s="32">
        <v>0.49960312247276306</v>
      </c>
      <c r="D8128" s="32">
        <v>0.11861723661422729</v>
      </c>
      <c r="E8128" s="32">
        <v>0.8844267725944519</v>
      </c>
      <c r="F8128" s="34">
        <v>29.245044708251953</v>
      </c>
      <c r="G8128" s="34">
        <v>27.892967224121094</v>
      </c>
      <c r="H8128" s="32">
        <v>1.6276208162307739</v>
      </c>
      <c r="I8128" s="32">
        <v>0.17951700091362</v>
      </c>
      <c r="J8128" s="50">
        <v>356.32550048828125</v>
      </c>
      <c r="K8128" s="34">
        <v>22.25</v>
      </c>
      <c r="L8128" s="55">
        <v>49.009998321533203</v>
      </c>
    </row>
    <row r="8129" spans="1:12" x14ac:dyDescent="0.2">
      <c r="A8129" s="23">
        <v>44529.222222222219</v>
      </c>
      <c r="B8129" s="29">
        <v>1.3676810264587402</v>
      </c>
      <c r="C8129" s="30">
        <v>0.48736047744750977</v>
      </c>
      <c r="D8129" s="30">
        <v>0.13109678030014038</v>
      </c>
      <c r="E8129" s="30">
        <v>0.88022124767303467</v>
      </c>
      <c r="F8129" s="33">
        <v>31.368352890014648</v>
      </c>
      <c r="G8129" s="33">
        <v>17.004310607910156</v>
      </c>
      <c r="H8129" s="30">
        <v>1.634773850440979</v>
      </c>
      <c r="I8129" s="30">
        <v>0.24599263072013855</v>
      </c>
      <c r="J8129" s="49">
        <v>355.88006591796875</v>
      </c>
      <c r="K8129" s="33">
        <v>22.360000610351563</v>
      </c>
      <c r="L8129" s="54">
        <v>48.5</v>
      </c>
    </row>
    <row r="8130" spans="1:12" x14ac:dyDescent="0.2">
      <c r="A8130" s="24">
        <v>44529.225694444438</v>
      </c>
      <c r="B8130" s="31">
        <v>1.7476154565811157</v>
      </c>
      <c r="C8130" s="32">
        <v>0.68692934513092041</v>
      </c>
      <c r="D8130" s="32">
        <v>0.14982685446739197</v>
      </c>
      <c r="E8130" s="32">
        <v>1.2027767896652222</v>
      </c>
      <c r="F8130" s="34">
        <v>37.162261962890625</v>
      </c>
      <c r="G8130" s="34">
        <v>29.212856292724609</v>
      </c>
      <c r="H8130" s="32">
        <v>1.6420290470123291</v>
      </c>
      <c r="I8130" s="32">
        <v>0.38561511039733887</v>
      </c>
      <c r="J8130" s="50">
        <v>355.01022338867188</v>
      </c>
      <c r="K8130" s="34">
        <v>22.530000686645508</v>
      </c>
      <c r="L8130" s="55">
        <v>48.049999237060547</v>
      </c>
    </row>
    <row r="8131" spans="1:12" x14ac:dyDescent="0.2">
      <c r="A8131" s="23">
        <v>44529.229166666664</v>
      </c>
      <c r="B8131" s="29">
        <v>1.8869677782058716</v>
      </c>
      <c r="C8131" s="30">
        <v>0.91095209121704102</v>
      </c>
      <c r="D8131" s="30">
        <v>0.18312655389308929</v>
      </c>
      <c r="E8131" s="30">
        <v>1.5815474987030029</v>
      </c>
      <c r="F8131" s="33">
        <v>43.815891265869141</v>
      </c>
      <c r="G8131" s="33">
        <v>33.168750762939453</v>
      </c>
      <c r="H8131" s="30">
        <v>1.6348384618759155</v>
      </c>
      <c r="I8131" s="30">
        <v>0.35238173604011536</v>
      </c>
      <c r="J8131" s="49">
        <v>357.13131713867188</v>
      </c>
      <c r="K8131" s="33">
        <v>22.680000305175781</v>
      </c>
      <c r="L8131" s="54">
        <v>47.709999084472656</v>
      </c>
    </row>
    <row r="8132" spans="1:12" x14ac:dyDescent="0.2">
      <c r="A8132" s="24">
        <v>44529.232638888883</v>
      </c>
      <c r="B8132" s="31">
        <v>1.8497375249862671</v>
      </c>
      <c r="C8132" s="32">
        <v>0.78501850366592407</v>
      </c>
      <c r="D8132" s="32">
        <v>0.17071101069450378</v>
      </c>
      <c r="E8132" s="32">
        <v>1.3719335794448853</v>
      </c>
      <c r="F8132" s="34">
        <v>58.721393585205078</v>
      </c>
      <c r="G8132" s="34">
        <v>35.09625244140625</v>
      </c>
      <c r="H8132" s="32">
        <v>1.6355125904083252</v>
      </c>
      <c r="I8132" s="32">
        <v>0.26605814695358276</v>
      </c>
      <c r="J8132" s="50">
        <v>355.52017211914063</v>
      </c>
      <c r="K8132" s="34">
        <v>22.799999237060547</v>
      </c>
      <c r="L8132" s="55">
        <v>48.849998474121094</v>
      </c>
    </row>
    <row r="8133" spans="1:12" x14ac:dyDescent="0.2">
      <c r="A8133" s="23">
        <v>44529.236111111109</v>
      </c>
      <c r="B8133" s="29">
        <v>2.4198458194732666</v>
      </c>
      <c r="C8133" s="30">
        <v>0.86650252342224121</v>
      </c>
      <c r="D8133" s="30">
        <v>0.19152814149856567</v>
      </c>
      <c r="E8133" s="30">
        <v>1.519734263420105</v>
      </c>
      <c r="F8133" s="33">
        <v>55.500602722167969</v>
      </c>
      <c r="G8133" s="33">
        <v>47.589080810546875</v>
      </c>
      <c r="H8133" s="30">
        <v>1.6355016231536865</v>
      </c>
      <c r="I8133" s="30">
        <v>0.3192676305770874</v>
      </c>
      <c r="J8133" s="49">
        <v>354.09573364257813</v>
      </c>
      <c r="K8133" s="33">
        <v>22.889999389648438</v>
      </c>
      <c r="L8133" s="54">
        <v>48.560001373291016</v>
      </c>
    </row>
    <row r="8134" spans="1:12" x14ac:dyDescent="0.2">
      <c r="A8134" s="24">
        <v>44529.239583333328</v>
      </c>
      <c r="B8134" s="31">
        <v>3.0536074638366699</v>
      </c>
      <c r="C8134" s="32">
        <v>1.1884995698928833</v>
      </c>
      <c r="D8134" s="32">
        <v>0.24151526391506195</v>
      </c>
      <c r="E8134" s="32">
        <v>2.0632898807525635</v>
      </c>
      <c r="F8134" s="34">
        <v>57.721096038818359</v>
      </c>
      <c r="G8134" s="34">
        <v>37.628299713134766</v>
      </c>
      <c r="H8134" s="32">
        <v>1.6356590986251831</v>
      </c>
      <c r="I8134" s="32">
        <v>0.38581886887550354</v>
      </c>
      <c r="J8134" s="50">
        <v>354.6011962890625</v>
      </c>
      <c r="K8134" s="34">
        <v>22.989999771118164</v>
      </c>
      <c r="L8134" s="55">
        <v>48.610000610351563</v>
      </c>
    </row>
    <row r="8135" spans="1:12" x14ac:dyDescent="0.2">
      <c r="A8135" s="23">
        <v>44529.243055555555</v>
      </c>
      <c r="B8135" s="29">
        <v>2.5468950271606445</v>
      </c>
      <c r="C8135" s="30">
        <v>0.98615771532058716</v>
      </c>
      <c r="D8135" s="30">
        <v>0.20196548104286194</v>
      </c>
      <c r="E8135" s="30">
        <v>1.7135834693908691</v>
      </c>
      <c r="F8135" s="33">
        <v>57.49041748046875</v>
      </c>
      <c r="G8135" s="33">
        <v>51.206348419189453</v>
      </c>
      <c r="H8135" s="30">
        <v>1.6357299089431763</v>
      </c>
      <c r="I8135" s="30">
        <v>0.39248788356781006</v>
      </c>
      <c r="J8135" s="49">
        <v>354.46615600585938</v>
      </c>
      <c r="K8135" s="33">
        <v>23.090000152587891</v>
      </c>
      <c r="L8135" s="54">
        <v>48.470001220703125</v>
      </c>
    </row>
    <row r="8136" spans="1:12" x14ac:dyDescent="0.2">
      <c r="A8136" s="24">
        <v>44529.246527777774</v>
      </c>
      <c r="B8136" s="31">
        <v>2.2549057006835938</v>
      </c>
      <c r="C8136" s="32">
        <v>1.0633224248886108</v>
      </c>
      <c r="D8136" s="32">
        <v>0.23522163927555084</v>
      </c>
      <c r="E8136" s="32">
        <v>1.8651202917098999</v>
      </c>
      <c r="F8136" s="34">
        <v>60.730777740478516</v>
      </c>
      <c r="G8136" s="34">
        <v>50.722503662109375</v>
      </c>
      <c r="H8136" s="32">
        <v>1.6353286504745483</v>
      </c>
      <c r="I8136" s="32">
        <v>0.36578881740570068</v>
      </c>
      <c r="J8136" s="50">
        <v>353.4810791015625</v>
      </c>
      <c r="K8136" s="34">
        <v>23.159999847412109</v>
      </c>
      <c r="L8136" s="55">
        <v>47.400001525878906</v>
      </c>
    </row>
    <row r="8137" spans="1:12" x14ac:dyDescent="0.2">
      <c r="A8137" s="23">
        <v>44529.25</v>
      </c>
      <c r="B8137" s="29">
        <v>2.0772156715393066</v>
      </c>
      <c r="C8137" s="30">
        <v>0.91243463754653931</v>
      </c>
      <c r="D8137" s="30">
        <v>0.19980178773403168</v>
      </c>
      <c r="E8137" s="30">
        <v>1.5984143018722534</v>
      </c>
      <c r="F8137" s="33">
        <v>65.714500427246094</v>
      </c>
      <c r="G8137" s="33">
        <v>51.793704986572266</v>
      </c>
      <c r="H8137" s="30">
        <v>1.6350624561309814</v>
      </c>
      <c r="I8137" s="30">
        <v>0.31253227591514587</v>
      </c>
      <c r="J8137" s="49">
        <v>354.10202026367188</v>
      </c>
      <c r="K8137" s="33">
        <v>23.239999771118164</v>
      </c>
      <c r="L8137" s="54">
        <v>46.599998474121094</v>
      </c>
    </row>
    <row r="8138" spans="1:12" x14ac:dyDescent="0.2">
      <c r="A8138" s="24">
        <v>44529.253472222219</v>
      </c>
      <c r="B8138" s="31">
        <v>1.8618649244308472</v>
      </c>
      <c r="C8138" s="32">
        <v>0.98981291055679321</v>
      </c>
      <c r="D8138" s="32">
        <v>0.20812356472015381</v>
      </c>
      <c r="E8138" s="32">
        <v>1.725344181060791</v>
      </c>
      <c r="F8138" s="34">
        <v>68.280349731445313</v>
      </c>
      <c r="G8138" s="34">
        <v>58.896465301513672</v>
      </c>
      <c r="H8138" s="32">
        <v>1.6350364685058594</v>
      </c>
      <c r="I8138" s="32">
        <v>0.24603213369846344</v>
      </c>
      <c r="J8138" s="50">
        <v>354.07177734375</v>
      </c>
      <c r="K8138" s="34">
        <v>23.270000457763672</v>
      </c>
      <c r="L8138" s="55">
        <v>46.459999084472656</v>
      </c>
    </row>
    <row r="8139" spans="1:12" x14ac:dyDescent="0.2">
      <c r="A8139" s="23">
        <v>44529.256944444438</v>
      </c>
      <c r="B8139" s="29">
        <v>1.6591019630432129</v>
      </c>
      <c r="C8139" s="30">
        <v>0.8784172534942627</v>
      </c>
      <c r="D8139" s="30">
        <v>0.20602855086326599</v>
      </c>
      <c r="E8139" s="30">
        <v>1.5524979829788208</v>
      </c>
      <c r="F8139" s="33">
        <v>59.445919036865234</v>
      </c>
      <c r="G8139" s="33">
        <v>44.974521636962891</v>
      </c>
      <c r="H8139" s="30">
        <v>1.6349271535873413</v>
      </c>
      <c r="I8139" s="30">
        <v>0.23271754384040833</v>
      </c>
      <c r="J8139" s="49">
        <v>354.07156372070313</v>
      </c>
      <c r="K8139" s="33">
        <v>23.290000915527344</v>
      </c>
      <c r="L8139" s="54">
        <v>46.169998168945313</v>
      </c>
    </row>
    <row r="8140" spans="1:12" x14ac:dyDescent="0.2">
      <c r="A8140" s="24">
        <v>44529.260416666664</v>
      </c>
      <c r="B8140" s="31">
        <v>1.4183890819549561</v>
      </c>
      <c r="C8140" s="32">
        <v>0.7914813756942749</v>
      </c>
      <c r="D8140" s="32">
        <v>0.17272128164768219</v>
      </c>
      <c r="E8140" s="32">
        <v>1.3838514089584351</v>
      </c>
      <c r="F8140" s="34">
        <v>54.03118896484375</v>
      </c>
      <c r="G8140" s="34">
        <v>51.393909454345703</v>
      </c>
      <c r="H8140" s="32">
        <v>1.6276015043258667</v>
      </c>
      <c r="I8140" s="32">
        <v>0.2061096727848053</v>
      </c>
      <c r="J8140" s="50">
        <v>352.73822021484375</v>
      </c>
      <c r="K8140" s="34">
        <v>23.319999694824219</v>
      </c>
      <c r="L8140" s="55">
        <v>45.889999389648438</v>
      </c>
    </row>
    <row r="8141" spans="1:12" x14ac:dyDescent="0.2">
      <c r="A8141" s="23">
        <v>44529.263888888883</v>
      </c>
      <c r="B8141" s="29">
        <v>2.1394970417022705</v>
      </c>
      <c r="C8141" s="30">
        <v>0.85091716051101685</v>
      </c>
      <c r="D8141" s="30">
        <v>0.19346319139003754</v>
      </c>
      <c r="E8141" s="30">
        <v>1.4956991672515869</v>
      </c>
      <c r="F8141" s="33">
        <v>52.258190155029297</v>
      </c>
      <c r="G8141" s="33">
        <v>48.017772674560547</v>
      </c>
      <c r="H8141" s="30">
        <v>1.6342616081237793</v>
      </c>
      <c r="I8141" s="30">
        <v>0.2392691969871521</v>
      </c>
      <c r="J8141" s="49">
        <v>352.17929077148438</v>
      </c>
      <c r="K8141" s="33">
        <v>23.340000152587891</v>
      </c>
      <c r="L8141" s="54">
        <v>44.610000610351563</v>
      </c>
    </row>
    <row r="8142" spans="1:12" x14ac:dyDescent="0.2">
      <c r="A8142" s="24">
        <v>44529.267361111109</v>
      </c>
      <c r="B8142" s="31">
        <v>2.0633416175842285</v>
      </c>
      <c r="C8142" s="32">
        <v>0.92004269361495972</v>
      </c>
      <c r="D8142" s="32">
        <v>0.18720456957817078</v>
      </c>
      <c r="E8142" s="32">
        <v>1.5974788665771484</v>
      </c>
      <c r="F8142" s="34">
        <v>57.500560760498047</v>
      </c>
      <c r="G8142" s="34">
        <v>44.350360870361328</v>
      </c>
      <c r="H8142" s="32">
        <v>1.6341055631637573</v>
      </c>
      <c r="I8142" s="32">
        <v>0.23924635350704193</v>
      </c>
      <c r="J8142" s="50">
        <v>352.49484252929688</v>
      </c>
      <c r="K8142" s="34">
        <v>23.379999160766602</v>
      </c>
      <c r="L8142" s="55">
        <v>44.169998168945313</v>
      </c>
    </row>
    <row r="8143" spans="1:12" x14ac:dyDescent="0.2">
      <c r="A8143" s="23">
        <v>44529.270833333328</v>
      </c>
      <c r="B8143" s="29">
        <v>2.0257117748260498</v>
      </c>
      <c r="C8143" s="30">
        <v>0.93784385919570923</v>
      </c>
      <c r="D8143" s="30">
        <v>0.19555819034576416</v>
      </c>
      <c r="E8143" s="30">
        <v>1.6331189870834351</v>
      </c>
      <c r="F8143" s="33">
        <v>56.476070404052734</v>
      </c>
      <c r="G8143" s="33">
        <v>52.047225952148438</v>
      </c>
      <c r="H8143" s="30">
        <v>1.6343848705291748</v>
      </c>
      <c r="I8143" s="30">
        <v>0.25922781229019165</v>
      </c>
      <c r="J8143" s="49">
        <v>354.0218505859375</v>
      </c>
      <c r="K8143" s="33">
        <v>23.430000305175781</v>
      </c>
      <c r="L8143" s="54">
        <v>44.630001068115234</v>
      </c>
    </row>
    <row r="8144" spans="1:12" x14ac:dyDescent="0.2">
      <c r="A8144" s="24">
        <v>44529.274305555555</v>
      </c>
      <c r="B8144" s="31">
        <v>1.9877030849456787</v>
      </c>
      <c r="C8144" s="32">
        <v>1.0708377361297607</v>
      </c>
      <c r="D8144" s="32">
        <v>0.21219858527183533</v>
      </c>
      <c r="E8144" s="32">
        <v>1.8536169528961182</v>
      </c>
      <c r="F8144" s="34">
        <v>64.172325134277344</v>
      </c>
      <c r="G8144" s="34">
        <v>38.202262878417969</v>
      </c>
      <c r="H8144" s="32">
        <v>1.6343629360198975</v>
      </c>
      <c r="I8144" s="32">
        <v>0.29245823621749878</v>
      </c>
      <c r="J8144" s="50">
        <v>353.01480102539063</v>
      </c>
      <c r="K8144" s="34">
        <v>23.450000762939453</v>
      </c>
      <c r="L8144" s="55">
        <v>44.529998779296875</v>
      </c>
    </row>
    <row r="8145" spans="1:12" x14ac:dyDescent="0.2">
      <c r="A8145" s="23">
        <v>44529.277777777774</v>
      </c>
      <c r="B8145" s="29">
        <v>1.937518835067749</v>
      </c>
      <c r="C8145" s="30">
        <v>1.0385100841522217</v>
      </c>
      <c r="D8145" s="30">
        <v>0.17687395215034485</v>
      </c>
      <c r="E8145" s="30">
        <v>1.7708203792572021</v>
      </c>
      <c r="F8145" s="33">
        <v>55.422645568847656</v>
      </c>
      <c r="G8145" s="33">
        <v>28.8492431640625</v>
      </c>
      <c r="H8145" s="30">
        <v>1.6275159120559692</v>
      </c>
      <c r="I8145" s="30">
        <v>0.30582407116889954</v>
      </c>
      <c r="J8145" s="49">
        <v>354.20050048828125</v>
      </c>
      <c r="K8145" s="33">
        <v>23.489999771118164</v>
      </c>
      <c r="L8145" s="54">
        <v>45.240001678466797</v>
      </c>
    </row>
    <row r="8146" spans="1:12" x14ac:dyDescent="0.2">
      <c r="A8146" s="24">
        <v>44529.28125</v>
      </c>
      <c r="B8146" s="31">
        <v>2.3932723999023438</v>
      </c>
      <c r="C8146" s="32">
        <v>0.83483415842056274</v>
      </c>
      <c r="D8146" s="32">
        <v>0.19142936170101166</v>
      </c>
      <c r="E8146" s="32">
        <v>1.4710930585861206</v>
      </c>
      <c r="F8146" s="34">
        <v>50.562015533447266</v>
      </c>
      <c r="G8146" s="34">
        <v>47.208805084228516</v>
      </c>
      <c r="H8146" s="32">
        <v>1.6346580982208252</v>
      </c>
      <c r="I8146" s="32">
        <v>0.46535849571228027</v>
      </c>
      <c r="J8146" s="50">
        <v>354.20834350585938</v>
      </c>
      <c r="K8146" s="34">
        <v>23.5</v>
      </c>
      <c r="L8146" s="55">
        <v>45.020000457763672</v>
      </c>
    </row>
    <row r="8147" spans="1:12" x14ac:dyDescent="0.2">
      <c r="A8147" s="23">
        <v>44529.284722222219</v>
      </c>
      <c r="B8147" s="29">
        <v>2.1897859573364258</v>
      </c>
      <c r="C8147" s="30">
        <v>0.71916115283966064</v>
      </c>
      <c r="D8147" s="30">
        <v>0.16847327351570129</v>
      </c>
      <c r="E8147" s="30">
        <v>1.2708293199539185</v>
      </c>
      <c r="F8147" s="33">
        <v>58.383247375488281</v>
      </c>
      <c r="G8147" s="33">
        <v>48.073860168457031</v>
      </c>
      <c r="H8147" s="30">
        <v>1.6412307024002075</v>
      </c>
      <c r="I8147" s="30">
        <v>0.37878236174583435</v>
      </c>
      <c r="J8147" s="49">
        <v>352.6685791015625</v>
      </c>
      <c r="K8147" s="33">
        <v>23.530000686645508</v>
      </c>
      <c r="L8147" s="54">
        <v>43.549999237060547</v>
      </c>
    </row>
    <row r="8148" spans="1:12" x14ac:dyDescent="0.2">
      <c r="A8148" s="24">
        <v>44529.288194444438</v>
      </c>
      <c r="B8148" s="31">
        <v>1.6706867218017578</v>
      </c>
      <c r="C8148" s="32">
        <v>0.87513601779937744</v>
      </c>
      <c r="D8148" s="32">
        <v>0.15182186663150787</v>
      </c>
      <c r="E8148" s="32">
        <v>1.4932616949081421</v>
      </c>
      <c r="F8148" s="34">
        <v>51.170932769775391</v>
      </c>
      <c r="G8148" s="34">
        <v>43.972267150878906</v>
      </c>
      <c r="H8148" s="32">
        <v>1.6483298540115356</v>
      </c>
      <c r="I8148" s="32">
        <v>0.33888360857963562</v>
      </c>
      <c r="J8148" s="50">
        <v>353.34329223632813</v>
      </c>
      <c r="K8148" s="34">
        <v>23.540000915527344</v>
      </c>
      <c r="L8148" s="55">
        <v>43.25</v>
      </c>
    </row>
    <row r="8149" spans="1:12" x14ac:dyDescent="0.2">
      <c r="A8149" s="23">
        <v>44529.291666666664</v>
      </c>
      <c r="B8149" s="29">
        <v>2.2153639793395996</v>
      </c>
      <c r="C8149" s="30">
        <v>0.85088211297988892</v>
      </c>
      <c r="D8149" s="30">
        <v>0.16849324107170105</v>
      </c>
      <c r="E8149" s="30">
        <v>1.4706757068634033</v>
      </c>
      <c r="F8149" s="33">
        <v>58.484024047851563</v>
      </c>
      <c r="G8149" s="33">
        <v>32.474025726318359</v>
      </c>
      <c r="H8149" s="30">
        <v>1.6631181240081787</v>
      </c>
      <c r="I8149" s="30">
        <v>0.29907414317131042</v>
      </c>
      <c r="J8149" s="49">
        <v>352.92034912109375</v>
      </c>
      <c r="K8149" s="33">
        <v>23.559999465942383</v>
      </c>
      <c r="L8149" s="54">
        <v>43.880001068115234</v>
      </c>
    </row>
    <row r="8150" spans="1:12" x14ac:dyDescent="0.2">
      <c r="A8150" s="24">
        <v>44529.295138888883</v>
      </c>
      <c r="B8150" s="31">
        <v>2.506148099899292</v>
      </c>
      <c r="C8150" s="32">
        <v>0.8059772253036499</v>
      </c>
      <c r="D8150" s="32">
        <v>0.17678725719451904</v>
      </c>
      <c r="E8150" s="32">
        <v>1.4101382493972778</v>
      </c>
      <c r="F8150" s="34">
        <v>54.747299194335938</v>
      </c>
      <c r="G8150" s="34">
        <v>40.049076080322266</v>
      </c>
      <c r="H8150" s="32">
        <v>1.6628673076629639</v>
      </c>
      <c r="I8150" s="32">
        <v>0.31896433234214783</v>
      </c>
      <c r="J8150" s="50">
        <v>354.56015014648438</v>
      </c>
      <c r="K8150" s="34">
        <v>23.610000610351563</v>
      </c>
      <c r="L8150" s="55">
        <v>43.229999542236328</v>
      </c>
    </row>
    <row r="8151" spans="1:12" x14ac:dyDescent="0.2">
      <c r="A8151" s="23">
        <v>44529.298611111109</v>
      </c>
      <c r="B8151" s="29">
        <v>1.8482351303100586</v>
      </c>
      <c r="C8151" s="30">
        <v>0.84409147500991821</v>
      </c>
      <c r="D8151" s="30">
        <v>0.16017159819602966</v>
      </c>
      <c r="E8151" s="30">
        <v>1.4540252685546875</v>
      </c>
      <c r="F8151" s="33">
        <v>47.906929016113281</v>
      </c>
      <c r="G8151" s="33">
        <v>39.264553070068359</v>
      </c>
      <c r="H8151" s="30">
        <v>1.6197223663330078</v>
      </c>
      <c r="I8151" s="30">
        <v>0.2591959536075592</v>
      </c>
      <c r="J8151" s="49">
        <v>355.1552734375</v>
      </c>
      <c r="K8151" s="33">
        <v>23.620000839233398</v>
      </c>
      <c r="L8151" s="54">
        <v>43.700000762939453</v>
      </c>
    </row>
    <row r="8152" spans="1:12" x14ac:dyDescent="0.2">
      <c r="A8152" s="24">
        <v>44529.302083333328</v>
      </c>
      <c r="B8152" s="31">
        <v>1.7470211982727051</v>
      </c>
      <c r="C8152" s="32">
        <v>0.8671908974647522</v>
      </c>
      <c r="D8152" s="32">
        <v>0.1497759073972702</v>
      </c>
      <c r="E8152" s="32">
        <v>1.4811174869537354</v>
      </c>
      <c r="F8152" s="34">
        <v>48.976795196533203</v>
      </c>
      <c r="G8152" s="34">
        <v>27.248428344726563</v>
      </c>
      <c r="H8152" s="32">
        <v>1.5980837345123291</v>
      </c>
      <c r="I8152" s="32">
        <v>0.25255849957466125</v>
      </c>
      <c r="J8152" s="50">
        <v>353.485595703125</v>
      </c>
      <c r="K8152" s="34">
        <v>23.629999160766602</v>
      </c>
      <c r="L8152" s="55">
        <v>43.790000915527344</v>
      </c>
    </row>
    <row r="8153" spans="1:12" x14ac:dyDescent="0.2">
      <c r="A8153" s="23">
        <v>44529.305555555555</v>
      </c>
      <c r="B8153" s="29">
        <v>2.291323184967041</v>
      </c>
      <c r="C8153" s="30">
        <v>0.99609023332595825</v>
      </c>
      <c r="D8153" s="30">
        <v>0.16017287969589233</v>
      </c>
      <c r="E8153" s="30">
        <v>1.6870156526565552</v>
      </c>
      <c r="F8153" s="33">
        <v>55.076515197753906</v>
      </c>
      <c r="G8153" s="33">
        <v>40.988449096679688</v>
      </c>
      <c r="H8153" s="30">
        <v>1.583580493927002</v>
      </c>
      <c r="I8153" s="30">
        <v>0.29242858290672302</v>
      </c>
      <c r="J8153" s="49">
        <v>352.77703857421875</v>
      </c>
      <c r="K8153" s="33">
        <v>23.680000305175781</v>
      </c>
      <c r="L8153" s="54">
        <v>43.569999694824219</v>
      </c>
    </row>
    <row r="8154" spans="1:12" x14ac:dyDescent="0.2">
      <c r="A8154" s="24">
        <v>44529.309027777774</v>
      </c>
      <c r="B8154" s="31">
        <v>2.0255377292633057</v>
      </c>
      <c r="C8154" s="32">
        <v>0.92419224977493286</v>
      </c>
      <c r="D8154" s="32">
        <v>0.19762159883975983</v>
      </c>
      <c r="E8154" s="32">
        <v>1.6142565011978149</v>
      </c>
      <c r="F8154" s="34">
        <v>60.363258361816406</v>
      </c>
      <c r="G8154" s="34">
        <v>39.882865905761719</v>
      </c>
      <c r="H8154" s="32">
        <v>1.5763952732086182</v>
      </c>
      <c r="I8154" s="32">
        <v>0.31902223825454712</v>
      </c>
      <c r="J8154" s="50">
        <v>352.731201171875</v>
      </c>
      <c r="K8154" s="34">
        <v>23.709999084472656</v>
      </c>
      <c r="L8154" s="55">
        <v>43.590000152587891</v>
      </c>
    </row>
    <row r="8155" spans="1:12" x14ac:dyDescent="0.2">
      <c r="A8155" s="23">
        <v>44529.3125</v>
      </c>
      <c r="B8155" s="29">
        <v>2.1141378879547119</v>
      </c>
      <c r="C8155" s="30">
        <v>0.9811827540397644</v>
      </c>
      <c r="D8155" s="30">
        <v>0.1976199746131897</v>
      </c>
      <c r="E8155" s="30">
        <v>1.701612114906311</v>
      </c>
      <c r="F8155" s="33">
        <v>66.949188232421875</v>
      </c>
      <c r="G8155" s="33">
        <v>47.874301910400391</v>
      </c>
      <c r="H8155" s="30">
        <v>1.5836132764816284</v>
      </c>
      <c r="I8155" s="30">
        <v>0.2525571882724762</v>
      </c>
      <c r="J8155" s="49">
        <v>352.70504760742188</v>
      </c>
      <c r="K8155" s="33">
        <v>23.75</v>
      </c>
      <c r="L8155" s="54">
        <v>43.5</v>
      </c>
    </row>
    <row r="8156" spans="1:12" x14ac:dyDescent="0.2">
      <c r="A8156" s="24">
        <v>44529.315972222219</v>
      </c>
      <c r="B8156" s="31">
        <v>1.7342108488082886</v>
      </c>
      <c r="C8156" s="32">
        <v>0.8236919641494751</v>
      </c>
      <c r="D8156" s="32">
        <v>0.17680343985557556</v>
      </c>
      <c r="E8156" s="32">
        <v>1.4393877983093262</v>
      </c>
      <c r="F8156" s="34">
        <v>69.047882080078125</v>
      </c>
      <c r="G8156" s="34">
        <v>56.804485321044922</v>
      </c>
      <c r="H8156" s="32">
        <v>1.5907145738601685</v>
      </c>
      <c r="I8156" s="32">
        <v>0.20601667463779449</v>
      </c>
      <c r="J8156" s="50">
        <v>353.63851928710938</v>
      </c>
      <c r="K8156" s="34">
        <v>23.819999694824219</v>
      </c>
      <c r="L8156" s="55">
        <v>43.040000915527344</v>
      </c>
    </row>
    <row r="8157" spans="1:12" x14ac:dyDescent="0.2">
      <c r="A8157" s="23">
        <v>44529.319444444438</v>
      </c>
      <c r="B8157" s="29">
        <v>1.7600024938583374</v>
      </c>
      <c r="C8157" s="30">
        <v>0.81712746620178223</v>
      </c>
      <c r="D8157" s="30">
        <v>0.17893175780773163</v>
      </c>
      <c r="E8157" s="30">
        <v>1.4293733835220337</v>
      </c>
      <c r="F8157" s="33">
        <v>72.220626831054688</v>
      </c>
      <c r="G8157" s="33">
        <v>42.595836639404297</v>
      </c>
      <c r="H8157" s="30">
        <v>1.5839111804962158</v>
      </c>
      <c r="I8157" s="30">
        <v>0.30578461289405823</v>
      </c>
      <c r="J8157" s="49">
        <v>352.178955078125</v>
      </c>
      <c r="K8157" s="33">
        <v>23.860000610351563</v>
      </c>
      <c r="L8157" s="54">
        <v>43.849998474121094</v>
      </c>
    </row>
    <row r="8158" spans="1:12" x14ac:dyDescent="0.2">
      <c r="A8158" s="24">
        <v>44529.322916666664</v>
      </c>
      <c r="B8158" s="31">
        <v>1.8989512920379639</v>
      </c>
      <c r="C8158" s="32">
        <v>0.94183933734893799</v>
      </c>
      <c r="D8158" s="32">
        <v>0.17682021856307983</v>
      </c>
      <c r="E8158" s="32">
        <v>1.6205052137374878</v>
      </c>
      <c r="F8158" s="34">
        <v>64.749671936035156</v>
      </c>
      <c r="G8158" s="34">
        <v>52.894180297851563</v>
      </c>
      <c r="H8158" s="32">
        <v>1.6125590801239014</v>
      </c>
      <c r="I8158" s="32">
        <v>0.31902381777763367</v>
      </c>
      <c r="J8158" s="50">
        <v>351.54666137695313</v>
      </c>
      <c r="K8158" s="34">
        <v>23.889999389648438</v>
      </c>
      <c r="L8158" s="55">
        <v>43.180000305175781</v>
      </c>
    </row>
    <row r="8159" spans="1:12" x14ac:dyDescent="0.2">
      <c r="A8159" s="23">
        <v>44529.326388888883</v>
      </c>
      <c r="B8159" s="29">
        <v>1.8608360290527344</v>
      </c>
      <c r="C8159" s="30">
        <v>0.9132729172706604</v>
      </c>
      <c r="D8159" s="30">
        <v>0.18512760102748871</v>
      </c>
      <c r="E8159" s="30">
        <v>1.5850250720977783</v>
      </c>
      <c r="F8159" s="33">
        <v>57.900249481201172</v>
      </c>
      <c r="G8159" s="33">
        <v>42.588607788085938</v>
      </c>
      <c r="H8159" s="30">
        <v>1.6052103042602539</v>
      </c>
      <c r="I8159" s="30">
        <v>0.2326044887304306</v>
      </c>
      <c r="J8159" s="49">
        <v>354.10235595703125</v>
      </c>
      <c r="K8159" s="33">
        <v>23.959999084472656</v>
      </c>
      <c r="L8159" s="54">
        <v>42.709999084472656</v>
      </c>
    </row>
    <row r="8160" spans="1:12" x14ac:dyDescent="0.2">
      <c r="A8160" s="24">
        <v>44529.329861111109</v>
      </c>
      <c r="B8160" s="31">
        <v>2.2280466556549072</v>
      </c>
      <c r="C8160" s="32">
        <v>0.93638724088668823</v>
      </c>
      <c r="D8160" s="32">
        <v>0.14977332949638367</v>
      </c>
      <c r="E8160" s="32">
        <v>1.5851012468338013</v>
      </c>
      <c r="F8160" s="34">
        <v>61.627944946289063</v>
      </c>
      <c r="G8160" s="34">
        <v>44.145774841308594</v>
      </c>
      <c r="H8160" s="32">
        <v>1.5546703338623047</v>
      </c>
      <c r="I8160" s="32">
        <v>0.23926183581352234</v>
      </c>
      <c r="J8160" s="50">
        <v>351.76028442382813</v>
      </c>
      <c r="K8160" s="34">
        <v>23.979999542236328</v>
      </c>
      <c r="L8160" s="55">
        <v>42.819999694824219</v>
      </c>
    </row>
    <row r="8161" spans="1:12" x14ac:dyDescent="0.2">
      <c r="A8161" s="23">
        <v>44529.333333333328</v>
      </c>
      <c r="B8161" s="29">
        <v>2.2024884223937988</v>
      </c>
      <c r="C8161" s="30">
        <v>0.93492847681045532</v>
      </c>
      <c r="D8161" s="30">
        <v>0.18095643818378448</v>
      </c>
      <c r="E8161" s="30">
        <v>1.6140483617782593</v>
      </c>
      <c r="F8161" s="33">
        <v>63.579387664794922</v>
      </c>
      <c r="G8161" s="33">
        <v>53.756156921386719</v>
      </c>
      <c r="H8161" s="30">
        <v>1.5328102111816406</v>
      </c>
      <c r="I8161" s="30">
        <v>0.2525266706943512</v>
      </c>
      <c r="J8161" s="49">
        <v>352.76809692382813</v>
      </c>
      <c r="K8161" s="33">
        <v>24.010000228881836</v>
      </c>
      <c r="L8161" s="54">
        <v>42.419998168945313</v>
      </c>
    </row>
    <row r="8162" spans="1:12" x14ac:dyDescent="0.2">
      <c r="A8162" s="24">
        <v>44529.336805555555</v>
      </c>
      <c r="B8162" s="31">
        <v>1.8480703830718994</v>
      </c>
      <c r="C8162" s="32">
        <v>0.86572736501693726</v>
      </c>
      <c r="D8162" s="32">
        <v>0.18511690199375153</v>
      </c>
      <c r="E8162" s="32">
        <v>1.5121347904205322</v>
      </c>
      <c r="F8162" s="34">
        <v>65.108299255371094</v>
      </c>
      <c r="G8162" s="34">
        <v>44.002452850341797</v>
      </c>
      <c r="H8162" s="32">
        <v>1.568966269493103</v>
      </c>
      <c r="I8162" s="32">
        <v>0.19936376810073853</v>
      </c>
      <c r="J8162" s="50">
        <v>353.4251708984375</v>
      </c>
      <c r="K8162" s="34">
        <v>24.010000228881836</v>
      </c>
      <c r="L8162" s="55">
        <v>42.430000305175781</v>
      </c>
    </row>
    <row r="8163" spans="1:12" x14ac:dyDescent="0.2">
      <c r="A8163" s="23">
        <v>44529.340277777774</v>
      </c>
      <c r="B8163" s="29">
        <v>1.7471604347229004</v>
      </c>
      <c r="C8163" s="30">
        <v>0.96362221240997314</v>
      </c>
      <c r="D8163" s="30">
        <v>0.20387791097164154</v>
      </c>
      <c r="E8163" s="30">
        <v>1.6809526681900024</v>
      </c>
      <c r="F8163" s="33">
        <v>60.864505767822266</v>
      </c>
      <c r="G8163" s="33">
        <v>48.574871063232422</v>
      </c>
      <c r="H8163" s="30">
        <v>1.5620524883270264</v>
      </c>
      <c r="I8163" s="30">
        <v>0.29910624027252197</v>
      </c>
      <c r="J8163" s="49">
        <v>352.64117431640625</v>
      </c>
      <c r="K8163" s="33">
        <v>24.040000915527344</v>
      </c>
      <c r="L8163" s="54">
        <v>42.990001678466797</v>
      </c>
    </row>
    <row r="8164" spans="1:12" x14ac:dyDescent="0.2">
      <c r="A8164" s="24">
        <v>44529.34375</v>
      </c>
      <c r="B8164" s="31">
        <v>1.822568416595459</v>
      </c>
      <c r="C8164" s="32">
        <v>0.93212217092514038</v>
      </c>
      <c r="D8164" s="32">
        <v>0.20589554309844971</v>
      </c>
      <c r="E8164" s="32">
        <v>1.6346858739852905</v>
      </c>
      <c r="F8164" s="34">
        <v>58.148784637451172</v>
      </c>
      <c r="G8164" s="34">
        <v>46.644527435302734</v>
      </c>
      <c r="H8164" s="32">
        <v>1.5037403106689453</v>
      </c>
      <c r="I8164" s="32">
        <v>0.26579123735427856</v>
      </c>
      <c r="J8164" s="50">
        <v>352.0911865234375</v>
      </c>
      <c r="K8164" s="34">
        <v>24.040000915527344</v>
      </c>
      <c r="L8164" s="55">
        <v>41.970001220703125</v>
      </c>
    </row>
    <row r="8165" spans="1:12" x14ac:dyDescent="0.2">
      <c r="A8165" s="23">
        <v>44529.347222222219</v>
      </c>
      <c r="B8165" s="29">
        <v>1.5568159818649292</v>
      </c>
      <c r="C8165" s="30">
        <v>0.90772247314453125</v>
      </c>
      <c r="D8165" s="30">
        <v>0.18094301223754883</v>
      </c>
      <c r="E8165" s="30">
        <v>1.572332501411438</v>
      </c>
      <c r="F8165" s="33">
        <v>63.407249450683594</v>
      </c>
      <c r="G8165" s="33">
        <v>42.904033660888672</v>
      </c>
      <c r="H8165" s="30">
        <v>1.4748591184616089</v>
      </c>
      <c r="I8165" s="30">
        <v>0.18605849146842957</v>
      </c>
      <c r="J8165" s="49">
        <v>352.74676513671875</v>
      </c>
      <c r="K8165" s="33">
        <v>24.049999237060547</v>
      </c>
      <c r="L8165" s="54">
        <v>42.069999694824219</v>
      </c>
    </row>
    <row r="8166" spans="1:12" x14ac:dyDescent="0.2">
      <c r="A8166" s="24">
        <v>44529.350694444438</v>
      </c>
      <c r="B8166" s="31">
        <v>1.9364906549453735</v>
      </c>
      <c r="C8166" s="32">
        <v>0.83036720752716064</v>
      </c>
      <c r="D8166" s="32">
        <v>0.1767800897359848</v>
      </c>
      <c r="E8166" s="32">
        <v>1.449596643447876</v>
      </c>
      <c r="F8166" s="34">
        <v>66.491851806640625</v>
      </c>
      <c r="G8166" s="34">
        <v>53.059150695800781</v>
      </c>
      <c r="H8166" s="32">
        <v>1.4314539432525635</v>
      </c>
      <c r="I8166" s="32">
        <v>0.18605498969554901</v>
      </c>
      <c r="J8166" s="50">
        <v>351.712890625</v>
      </c>
      <c r="K8166" s="34">
        <v>24.079999923706055</v>
      </c>
      <c r="L8166" s="55">
        <v>41.889999389648438</v>
      </c>
    </row>
    <row r="8167" spans="1:12" x14ac:dyDescent="0.2">
      <c r="A8167" s="23">
        <v>44529.354166666664</v>
      </c>
      <c r="B8167" s="29">
        <v>1.7213889360427856</v>
      </c>
      <c r="C8167" s="30">
        <v>0.772053062915802</v>
      </c>
      <c r="D8167" s="30">
        <v>0.19550523161888123</v>
      </c>
      <c r="E8167" s="30">
        <v>1.3768559694290161</v>
      </c>
      <c r="F8167" s="33">
        <v>56.475734710693359</v>
      </c>
      <c r="G8167" s="33">
        <v>43.82452392578125</v>
      </c>
      <c r="H8167" s="30">
        <v>1.4098175764083862</v>
      </c>
      <c r="I8167" s="30">
        <v>0.21264214813709259</v>
      </c>
      <c r="J8167" s="49">
        <v>352.36386108398438</v>
      </c>
      <c r="K8167" s="33">
        <v>24.090000152587891</v>
      </c>
      <c r="L8167" s="54">
        <v>42.029998779296875</v>
      </c>
    </row>
    <row r="8168" spans="1:12" x14ac:dyDescent="0.2">
      <c r="A8168" s="24">
        <v>44529.357638888883</v>
      </c>
      <c r="B8168" s="31">
        <v>1.4680900573730469</v>
      </c>
      <c r="C8168" s="32">
        <v>0.85744565725326538</v>
      </c>
      <c r="D8168" s="32">
        <v>0.18716631829738617</v>
      </c>
      <c r="E8168" s="32">
        <v>1.5014897584915161</v>
      </c>
      <c r="F8168" s="34">
        <v>54.466651916503906</v>
      </c>
      <c r="G8168" s="34">
        <v>35.782619476318359</v>
      </c>
      <c r="H8168" s="32">
        <v>1.3807539939880371</v>
      </c>
      <c r="I8168" s="32">
        <v>0.19933120906352997</v>
      </c>
      <c r="J8168" s="50">
        <v>353.36834716796875</v>
      </c>
      <c r="K8168" s="34">
        <v>24.090000152587891</v>
      </c>
      <c r="L8168" s="55">
        <v>41.639999389648438</v>
      </c>
    </row>
    <row r="8169" spans="1:12" x14ac:dyDescent="0.2">
      <c r="A8169" s="23">
        <v>44529.361111111109</v>
      </c>
      <c r="B8169" s="29">
        <v>1.5819368362426758</v>
      </c>
      <c r="C8169" s="30">
        <v>0.8357081413269043</v>
      </c>
      <c r="D8169" s="30">
        <v>0.15804587304592133</v>
      </c>
      <c r="E8169" s="30">
        <v>1.4369697570800781</v>
      </c>
      <c r="F8169" s="33">
        <v>51.348964691162109</v>
      </c>
      <c r="G8169" s="33">
        <v>48.805740356445313</v>
      </c>
      <c r="H8169" s="30">
        <v>1.4240772724151611</v>
      </c>
      <c r="I8169" s="30">
        <v>0.15281510353088379</v>
      </c>
      <c r="J8169" s="49">
        <v>353.70977783203125</v>
      </c>
      <c r="K8169" s="33">
        <v>24.090000152587891</v>
      </c>
      <c r="L8169" s="54">
        <v>41.520000457763672</v>
      </c>
    </row>
    <row r="8170" spans="1:12" x14ac:dyDescent="0.2">
      <c r="A8170" s="24">
        <v>44529.364583333328</v>
      </c>
      <c r="B8170" s="31">
        <v>2.5058176517486572</v>
      </c>
      <c r="C8170" s="32">
        <v>0.7570304274559021</v>
      </c>
      <c r="D8170" s="32">
        <v>0.1705252081155777</v>
      </c>
      <c r="E8170" s="32">
        <v>1.3309283256530762</v>
      </c>
      <c r="F8170" s="34">
        <v>58.483905792236328</v>
      </c>
      <c r="G8170" s="34">
        <v>32.632961273193359</v>
      </c>
      <c r="H8170" s="32">
        <v>1.416865348815918</v>
      </c>
      <c r="I8170" s="32">
        <v>0.25248011946678162</v>
      </c>
      <c r="J8170" s="50">
        <v>353.04806518554688</v>
      </c>
      <c r="K8170" s="34">
        <v>24.090000152587891</v>
      </c>
      <c r="L8170" s="55">
        <v>41.560001373291016</v>
      </c>
    </row>
    <row r="8171" spans="1:12" x14ac:dyDescent="0.2">
      <c r="A8171" s="23">
        <v>44529.368055555555</v>
      </c>
      <c r="B8171" s="29">
        <v>2.4553723335266113</v>
      </c>
      <c r="C8171" s="30">
        <v>0.63497442007064819</v>
      </c>
      <c r="D8171" s="30">
        <v>0.15597942471504211</v>
      </c>
      <c r="E8171" s="30">
        <v>1.1292909383773804</v>
      </c>
      <c r="F8171" s="33">
        <v>61.498146057128906</v>
      </c>
      <c r="G8171" s="33">
        <v>42.074203491210938</v>
      </c>
      <c r="H8171" s="30">
        <v>1.4025086164474487</v>
      </c>
      <c r="I8171" s="30">
        <v>0.27907708287239075</v>
      </c>
      <c r="J8171" s="49">
        <v>352.01287841796875</v>
      </c>
      <c r="K8171" s="33">
        <v>24.110000610351563</v>
      </c>
      <c r="L8171" s="54">
        <v>41.75</v>
      </c>
    </row>
    <row r="8172" spans="1:12" x14ac:dyDescent="0.2">
      <c r="A8172" s="24">
        <v>44529.371527777774</v>
      </c>
      <c r="B8172" s="31">
        <v>2.0623934268951416</v>
      </c>
      <c r="C8172" s="32">
        <v>0.74464797973632813</v>
      </c>
      <c r="D8172" s="32">
        <v>0.19543491303920746</v>
      </c>
      <c r="E8172" s="32">
        <v>1.3368579149246216</v>
      </c>
      <c r="F8172" s="34">
        <v>67.879692077636719</v>
      </c>
      <c r="G8172" s="34">
        <v>55.164634704589844</v>
      </c>
      <c r="H8172" s="32">
        <v>1.3948559761047363</v>
      </c>
      <c r="I8172" s="32">
        <v>0.23249371349811554</v>
      </c>
      <c r="J8172" s="50">
        <v>354.39727783203125</v>
      </c>
      <c r="K8172" s="34">
        <v>24.129999160766602</v>
      </c>
      <c r="L8172" s="55">
        <v>40.689998626708984</v>
      </c>
    </row>
    <row r="8173" spans="1:12" x14ac:dyDescent="0.2">
      <c r="A8173" s="23">
        <v>44529.375</v>
      </c>
      <c r="B8173" s="29">
        <v>2.2014200687408447</v>
      </c>
      <c r="C8173" s="30">
        <v>0.78121566772460938</v>
      </c>
      <c r="D8173" s="30">
        <v>0.18086867034435272</v>
      </c>
      <c r="E8173" s="30">
        <v>1.3783440589904785</v>
      </c>
      <c r="F8173" s="33">
        <v>58.830406188964844</v>
      </c>
      <c r="G8173" s="33">
        <v>41.084407806396484</v>
      </c>
      <c r="H8173" s="30">
        <v>1.394758939743042</v>
      </c>
      <c r="I8173" s="30">
        <v>0.25904640555381775</v>
      </c>
      <c r="J8173" s="49">
        <v>352.425537109375</v>
      </c>
      <c r="K8173" s="33">
        <v>24.149999618530273</v>
      </c>
      <c r="L8173" s="54">
        <v>40.409999847412109</v>
      </c>
    </row>
    <row r="8174" spans="1:12" x14ac:dyDescent="0.2">
      <c r="A8174" s="24">
        <v>44529.378472222219</v>
      </c>
      <c r="B8174" s="31">
        <v>1.8093169927597046</v>
      </c>
      <c r="C8174" s="32">
        <v>0.74599534273147583</v>
      </c>
      <c r="D8174" s="32">
        <v>0.15800930559635162</v>
      </c>
      <c r="E8174" s="32">
        <v>1.3014975786209106</v>
      </c>
      <c r="F8174" s="34">
        <v>65.060684204101563</v>
      </c>
      <c r="G8174" s="34">
        <v>50.870628356933594</v>
      </c>
      <c r="H8174" s="32">
        <v>1.3803849220275879</v>
      </c>
      <c r="I8174" s="32">
        <v>0.23913353681564331</v>
      </c>
      <c r="J8174" s="50">
        <v>352.1002197265625</v>
      </c>
      <c r="K8174" s="34">
        <v>24.129999160766602</v>
      </c>
      <c r="L8174" s="55">
        <v>40.650001525878906</v>
      </c>
    </row>
    <row r="8175" spans="1:12" x14ac:dyDescent="0.2">
      <c r="A8175" s="23">
        <v>44529.381944444438</v>
      </c>
      <c r="B8175" s="29">
        <v>1.3285828828811646</v>
      </c>
      <c r="C8175" s="30">
        <v>0.70940762758255005</v>
      </c>
      <c r="D8175" s="30">
        <v>0.16633351147174835</v>
      </c>
      <c r="E8175" s="30">
        <v>1.2537388801574707</v>
      </c>
      <c r="F8175" s="33">
        <v>61.677131652832031</v>
      </c>
      <c r="G8175" s="33">
        <v>45.404590606689453</v>
      </c>
      <c r="H8175" s="30">
        <v>1.3732231855392456</v>
      </c>
      <c r="I8175" s="30">
        <v>0.19264450669288635</v>
      </c>
      <c r="J8175" s="49">
        <v>352.71713256835938</v>
      </c>
      <c r="K8175" s="33">
        <v>24.149999618530273</v>
      </c>
      <c r="L8175" s="54">
        <v>40.759998321533203</v>
      </c>
    </row>
    <row r="8176" spans="1:12" x14ac:dyDescent="0.2">
      <c r="A8176" s="24">
        <v>44529.385416666664</v>
      </c>
      <c r="B8176" s="31">
        <v>1.3539563417434692</v>
      </c>
      <c r="C8176" s="32">
        <v>0.8206745982170105</v>
      </c>
      <c r="D8176" s="32">
        <v>0.17881739139556885</v>
      </c>
      <c r="E8176" s="32">
        <v>1.436776876449585</v>
      </c>
      <c r="F8176" s="34">
        <v>58.775421142578125</v>
      </c>
      <c r="G8176" s="34">
        <v>34.6068115234375</v>
      </c>
      <c r="H8176" s="32">
        <v>1.3805190324783325</v>
      </c>
      <c r="I8176" s="32">
        <v>0.17936757206916809</v>
      </c>
      <c r="J8176" s="50">
        <v>352.68783569335938</v>
      </c>
      <c r="K8176" s="34">
        <v>24.159999847412109</v>
      </c>
      <c r="L8176" s="55">
        <v>40.900001525878906</v>
      </c>
    </row>
    <row r="8177" spans="1:12" x14ac:dyDescent="0.2">
      <c r="A8177" s="23">
        <v>44529.388888888883</v>
      </c>
      <c r="B8177" s="29">
        <v>1.4930915832519531</v>
      </c>
      <c r="C8177" s="30">
        <v>0.71755456924438477</v>
      </c>
      <c r="D8177" s="30">
        <v>0.17257305979728699</v>
      </c>
      <c r="E8177" s="30">
        <v>1.2724664211273193</v>
      </c>
      <c r="F8177" s="33">
        <v>55.207714080810547</v>
      </c>
      <c r="G8177" s="33">
        <v>45.187965393066406</v>
      </c>
      <c r="H8177" s="30">
        <v>1.3732393980026245</v>
      </c>
      <c r="I8177" s="30">
        <v>0.23250474035739899</v>
      </c>
      <c r="J8177" s="49">
        <v>354.33279418945313</v>
      </c>
      <c r="K8177" s="33">
        <v>24.170000076293945</v>
      </c>
      <c r="L8177" s="54">
        <v>40.75</v>
      </c>
    </row>
    <row r="8178" spans="1:12" x14ac:dyDescent="0.2">
      <c r="A8178" s="24">
        <v>44529.392361111109</v>
      </c>
      <c r="B8178" s="31">
        <v>1.4172546863555908</v>
      </c>
      <c r="C8178" s="32">
        <v>0.72844868898391724</v>
      </c>
      <c r="D8178" s="32">
        <v>0.2100108414888382</v>
      </c>
      <c r="E8178" s="32">
        <v>1.3245238065719604</v>
      </c>
      <c r="F8178" s="34">
        <v>47.394477844238281</v>
      </c>
      <c r="G8178" s="34">
        <v>36.503879547119141</v>
      </c>
      <c r="H8178" s="32">
        <v>1.3733197450637817</v>
      </c>
      <c r="I8178" s="32">
        <v>0.20594483613967896</v>
      </c>
      <c r="J8178" s="50">
        <v>352.98544311523438</v>
      </c>
      <c r="K8178" s="34">
        <v>24.180000305175781</v>
      </c>
      <c r="L8178" s="55">
        <v>40.919998168945313</v>
      </c>
    </row>
    <row r="8179" spans="1:12" x14ac:dyDescent="0.2">
      <c r="A8179" s="23">
        <v>44529.395833333328</v>
      </c>
      <c r="B8179" s="29">
        <v>1.3666571378707886</v>
      </c>
      <c r="C8179" s="30">
        <v>0.72845864295959473</v>
      </c>
      <c r="D8179" s="30">
        <v>0.17674420773983002</v>
      </c>
      <c r="E8179" s="30">
        <v>1.2912724018096924</v>
      </c>
      <c r="F8179" s="33">
        <v>51.368682861328125</v>
      </c>
      <c r="G8179" s="33">
        <v>28.883184432983398</v>
      </c>
      <c r="H8179" s="30">
        <v>1.3661105632781982</v>
      </c>
      <c r="I8179" s="30">
        <v>0.20594765245914459</v>
      </c>
      <c r="J8179" s="49">
        <v>352.99249267578125</v>
      </c>
      <c r="K8179" s="33">
        <v>24.170000076293945</v>
      </c>
      <c r="L8179" s="54">
        <v>40.990001678466797</v>
      </c>
    </row>
    <row r="8180" spans="1:12" x14ac:dyDescent="0.2">
      <c r="A8180" s="24">
        <v>44529.399305555555</v>
      </c>
      <c r="B8180" s="31">
        <v>1.7590095996856689</v>
      </c>
      <c r="C8180" s="32">
        <v>0.69593000411987305</v>
      </c>
      <c r="D8180" s="32">
        <v>0.18714851140975952</v>
      </c>
      <c r="E8180" s="32">
        <v>1.2538949251174927</v>
      </c>
      <c r="F8180" s="34">
        <v>57.792675018310547</v>
      </c>
      <c r="G8180" s="34">
        <v>41.241153717041016</v>
      </c>
      <c r="H8180" s="32">
        <v>1.3661658763885498</v>
      </c>
      <c r="I8180" s="32">
        <v>0.25910589098930359</v>
      </c>
      <c r="J8180" s="50">
        <v>352.63766479492188</v>
      </c>
      <c r="K8180" s="34">
        <v>24.180000305175781</v>
      </c>
      <c r="L8180" s="55">
        <v>41.099998474121094</v>
      </c>
    </row>
    <row r="8181" spans="1:12" x14ac:dyDescent="0.2">
      <c r="A8181" s="23">
        <v>44529.402777777774</v>
      </c>
      <c r="B8181" s="29">
        <v>1.7206144332885742</v>
      </c>
      <c r="C8181" s="30">
        <v>0.69982445240020752</v>
      </c>
      <c r="D8181" s="30">
        <v>0.17047037184238434</v>
      </c>
      <c r="E8181" s="30">
        <v>1.243186354637146</v>
      </c>
      <c r="F8181" s="33">
        <v>43.699905395507813</v>
      </c>
      <c r="G8181" s="33">
        <v>29.408529281616211</v>
      </c>
      <c r="H8181" s="30">
        <v>1.3730502128601074</v>
      </c>
      <c r="I8181" s="30">
        <v>0.21918857097625732</v>
      </c>
      <c r="J8181" s="49">
        <v>353.35968017578125</v>
      </c>
      <c r="K8181" s="33">
        <v>24.200000762939453</v>
      </c>
      <c r="L8181" s="54">
        <v>40.220001220703125</v>
      </c>
    </row>
    <row r="8182" spans="1:12" x14ac:dyDescent="0.2">
      <c r="A8182" s="24">
        <v>44529.40625</v>
      </c>
      <c r="B8182" s="31">
        <v>1.5686631202697754</v>
      </c>
      <c r="C8182" s="32">
        <v>0.67671120166778564</v>
      </c>
      <c r="D8182" s="32">
        <v>0.13927502930164337</v>
      </c>
      <c r="E8182" s="32">
        <v>1.1765620708465576</v>
      </c>
      <c r="F8182" s="34">
        <v>41.8026123046875</v>
      </c>
      <c r="G8182" s="34">
        <v>25.049018859863281</v>
      </c>
      <c r="H8182" s="32">
        <v>1.3729343414306641</v>
      </c>
      <c r="I8182" s="32">
        <v>0.21917007863521576</v>
      </c>
      <c r="J8182" s="50">
        <v>352.7320556640625</v>
      </c>
      <c r="K8182" s="34">
        <v>24.200000762939453</v>
      </c>
      <c r="L8182" s="55">
        <v>39.939998626708984</v>
      </c>
    </row>
    <row r="8183" spans="1:12" x14ac:dyDescent="0.2">
      <c r="A8183" s="23">
        <v>44529.409722222219</v>
      </c>
      <c r="B8183" s="29">
        <v>1.657415509223938</v>
      </c>
      <c r="C8183" s="30">
        <v>0.67543607950210571</v>
      </c>
      <c r="D8183" s="30">
        <v>0.16423951089382172</v>
      </c>
      <c r="E8183" s="30">
        <v>1.1995722055435181</v>
      </c>
      <c r="F8183" s="33">
        <v>41.414028167724609</v>
      </c>
      <c r="G8183" s="33">
        <v>34.069961547851563</v>
      </c>
      <c r="H8183" s="30">
        <v>1.3658723831176758</v>
      </c>
      <c r="I8183" s="30">
        <v>0.26569259166717529</v>
      </c>
      <c r="J8183" s="49">
        <v>353.65200805664063</v>
      </c>
      <c r="K8183" s="33">
        <v>24.219999313354492</v>
      </c>
      <c r="L8183" s="54">
        <v>40.290000915527344</v>
      </c>
    </row>
    <row r="8184" spans="1:12" x14ac:dyDescent="0.2">
      <c r="A8184" s="24">
        <v>44529.413194444438</v>
      </c>
      <c r="B8184" s="31">
        <v>1.8469552993774414</v>
      </c>
      <c r="C8184" s="32">
        <v>0.65093785524368286</v>
      </c>
      <c r="D8184" s="32">
        <v>0.15590326488018036</v>
      </c>
      <c r="E8184" s="32">
        <v>1.153684139251709</v>
      </c>
      <c r="F8184" s="34">
        <v>41.136150360107422</v>
      </c>
      <c r="G8184" s="34">
        <v>23.453996658325195</v>
      </c>
      <c r="H8184" s="32">
        <v>1.3729201555252075</v>
      </c>
      <c r="I8184" s="32">
        <v>0.32543095946311951</v>
      </c>
      <c r="J8184" s="50">
        <v>352.68826293945313</v>
      </c>
      <c r="K8184" s="34">
        <v>24.239999771118164</v>
      </c>
      <c r="L8184" s="55">
        <v>39.810001373291016</v>
      </c>
    </row>
    <row r="8185" spans="1:12" x14ac:dyDescent="0.2">
      <c r="A8185" s="23">
        <v>44529.416666666664</v>
      </c>
      <c r="B8185" s="29">
        <v>1.7835656404495239</v>
      </c>
      <c r="C8185" s="30">
        <v>0.8136095404624939</v>
      </c>
      <c r="D8185" s="30">
        <v>0.16836252808570862</v>
      </c>
      <c r="E8185" s="30">
        <v>1.4154924154281616</v>
      </c>
      <c r="F8185" s="33">
        <v>52.491237640380859</v>
      </c>
      <c r="G8185" s="33">
        <v>39.128982543945313</v>
      </c>
      <c r="H8185" s="30">
        <v>1.3728141784667969</v>
      </c>
      <c r="I8185" s="30">
        <v>0.31212398409843445</v>
      </c>
      <c r="J8185" s="49">
        <v>352.01068115234375</v>
      </c>
      <c r="K8185" s="33">
        <v>24.280000686645508</v>
      </c>
      <c r="L8185" s="54">
        <v>39.459999084472656</v>
      </c>
    </row>
    <row r="8186" spans="1:12" x14ac:dyDescent="0.2">
      <c r="A8186" s="24">
        <v>44529.420138888883</v>
      </c>
      <c r="B8186" s="31">
        <v>1.5307852029800415</v>
      </c>
      <c r="C8186" s="32">
        <v>0.77710247039794922</v>
      </c>
      <c r="D8186" s="32">
        <v>0.18709485232830048</v>
      </c>
      <c r="E8186" s="32">
        <v>1.3782652616500854</v>
      </c>
      <c r="F8186" s="34">
        <v>64.958282470703125</v>
      </c>
      <c r="G8186" s="34">
        <v>52.67498779296875</v>
      </c>
      <c r="H8186" s="32">
        <v>1.3730003833770752</v>
      </c>
      <c r="I8186" s="32">
        <v>0.31216630339622498</v>
      </c>
      <c r="J8186" s="50">
        <v>352.26788330078125</v>
      </c>
      <c r="K8186" s="34">
        <v>24.299999237060547</v>
      </c>
      <c r="L8186" s="55">
        <v>39.860000610351563</v>
      </c>
    </row>
    <row r="8187" spans="1:12" x14ac:dyDescent="0.2">
      <c r="A8187" s="23">
        <v>44529.423611111109</v>
      </c>
      <c r="B8187" s="29">
        <v>1.5051361322402954</v>
      </c>
      <c r="C8187" s="30">
        <v>0.87319141626358032</v>
      </c>
      <c r="D8187" s="30">
        <v>0.18913008272647858</v>
      </c>
      <c r="E8187" s="30">
        <v>1.5275892019271851</v>
      </c>
      <c r="F8187" s="33">
        <v>58.457794189453125</v>
      </c>
      <c r="G8187" s="33">
        <v>36.41650390625</v>
      </c>
      <c r="H8187" s="30">
        <v>1.3654594421386719</v>
      </c>
      <c r="I8187" s="30">
        <v>0.29217347502708435</v>
      </c>
      <c r="J8187" s="49">
        <v>352.34912109375</v>
      </c>
      <c r="K8187" s="33">
        <v>24.299999237060547</v>
      </c>
      <c r="L8187" s="54">
        <v>39.099998474121094</v>
      </c>
    </row>
    <row r="8188" spans="1:12" x14ac:dyDescent="0.2">
      <c r="A8188" s="24">
        <v>44529.427083333328</v>
      </c>
      <c r="B8188" s="31">
        <v>1.4798456430435181</v>
      </c>
      <c r="C8188" s="32">
        <v>0.76065582036972046</v>
      </c>
      <c r="D8188" s="32">
        <v>0.21614953875541687</v>
      </c>
      <c r="E8188" s="32">
        <v>1.3821101188659668</v>
      </c>
      <c r="F8188" s="34">
        <v>52.447719573974609</v>
      </c>
      <c r="G8188" s="34">
        <v>38.027137756347656</v>
      </c>
      <c r="H8188" s="32">
        <v>1.3654649257659912</v>
      </c>
      <c r="I8188" s="32">
        <v>0.25897297263145447</v>
      </c>
      <c r="J8188" s="50">
        <v>352.9931640625</v>
      </c>
      <c r="K8188" s="34">
        <v>24.309999465942383</v>
      </c>
      <c r="L8188" s="55">
        <v>39.090000152587891</v>
      </c>
    </row>
    <row r="8189" spans="1:12" x14ac:dyDescent="0.2">
      <c r="A8189" s="23">
        <v>44529.430555555555</v>
      </c>
      <c r="B8189" s="29">
        <v>1.6697031259536743</v>
      </c>
      <c r="C8189" s="30">
        <v>0.68342465162277222</v>
      </c>
      <c r="D8189" s="30">
        <v>0.18706744909286499</v>
      </c>
      <c r="E8189" s="30">
        <v>1.2325665950775146</v>
      </c>
      <c r="F8189" s="33">
        <v>52.442668914794922</v>
      </c>
      <c r="G8189" s="33">
        <v>45.736965179443359</v>
      </c>
      <c r="H8189" s="30">
        <v>1.3583488464355469</v>
      </c>
      <c r="I8189" s="30">
        <v>0.23243023455142975</v>
      </c>
      <c r="J8189" s="49">
        <v>353.28170776367188</v>
      </c>
      <c r="K8189" s="33">
        <v>24.319999694824219</v>
      </c>
      <c r="L8189" s="54">
        <v>39.330001831054688</v>
      </c>
    </row>
    <row r="8190" spans="1:12" x14ac:dyDescent="0.2">
      <c r="A8190" s="24">
        <v>44529.434027777774</v>
      </c>
      <c r="B8190" s="31">
        <v>1.4420443773269653</v>
      </c>
      <c r="C8190" s="32">
        <v>0.66174149513244629</v>
      </c>
      <c r="D8190" s="32">
        <v>0.17459970712661743</v>
      </c>
      <c r="E8190" s="32">
        <v>1.1889408826828003</v>
      </c>
      <c r="F8190" s="34">
        <v>47.318023681640625</v>
      </c>
      <c r="G8190" s="34">
        <v>30.970096588134766</v>
      </c>
      <c r="H8190" s="32">
        <v>1.3656008243560791</v>
      </c>
      <c r="I8190" s="32">
        <v>0.19258882105350494</v>
      </c>
      <c r="J8190" s="50">
        <v>351.58438110351563</v>
      </c>
      <c r="K8190" s="34">
        <v>24.360000610351563</v>
      </c>
      <c r="L8190" s="55">
        <v>39.299999237060547</v>
      </c>
    </row>
    <row r="8191" spans="1:12" x14ac:dyDescent="0.2">
      <c r="A8191" s="23">
        <v>44529.4375</v>
      </c>
      <c r="B8191" s="29">
        <v>1.7456206083297729</v>
      </c>
      <c r="C8191" s="30">
        <v>0.69021332263946533</v>
      </c>
      <c r="D8191" s="30">
        <v>0.13718453049659729</v>
      </c>
      <c r="E8191" s="30">
        <v>1.195168137550354</v>
      </c>
      <c r="F8191" s="33">
        <v>48.851974487304688</v>
      </c>
      <c r="G8191" s="33">
        <v>35.569793701171875</v>
      </c>
      <c r="H8191" s="30">
        <v>1.3800420761108398</v>
      </c>
      <c r="I8191" s="30">
        <v>0.1925874799489975</v>
      </c>
      <c r="J8191" s="49">
        <v>352.87747192382813</v>
      </c>
      <c r="K8191" s="33">
        <v>24.379999160766602</v>
      </c>
      <c r="L8191" s="54">
        <v>39.229999542236328</v>
      </c>
    </row>
    <row r="8192" spans="1:12" x14ac:dyDescent="0.2">
      <c r="A8192" s="24">
        <v>44529.440972222219</v>
      </c>
      <c r="B8192" s="31">
        <v>1.7710886001586914</v>
      </c>
      <c r="C8192" s="32">
        <v>0.6726493239402771</v>
      </c>
      <c r="D8192" s="32">
        <v>0.18085141479969025</v>
      </c>
      <c r="E8192" s="32">
        <v>1.2119123935699463</v>
      </c>
      <c r="F8192" s="34">
        <v>56.338508605957031</v>
      </c>
      <c r="G8192" s="34">
        <v>40.305141448974609</v>
      </c>
      <c r="H8192" s="32">
        <v>1.3729478120803833</v>
      </c>
      <c r="I8192" s="32">
        <v>0.20588906109333038</v>
      </c>
      <c r="J8192" s="50">
        <v>352.17483520507813</v>
      </c>
      <c r="K8192" s="34">
        <v>24.389999389648438</v>
      </c>
      <c r="L8192" s="55">
        <v>39.520000457763672</v>
      </c>
    </row>
    <row r="8193" spans="1:12" x14ac:dyDescent="0.2">
      <c r="A8193" s="23">
        <v>44529.444444444438</v>
      </c>
      <c r="B8193" s="29">
        <v>1.5940964221954346</v>
      </c>
      <c r="C8193" s="30">
        <v>0.61709243059158325</v>
      </c>
      <c r="D8193" s="30">
        <v>0.18086464703083038</v>
      </c>
      <c r="E8193" s="30">
        <v>1.1267659664154053</v>
      </c>
      <c r="F8193" s="33">
        <v>53.125568389892578</v>
      </c>
      <c r="G8193" s="33">
        <v>26.611059188842773</v>
      </c>
      <c r="H8193" s="30">
        <v>1.3802748918533325</v>
      </c>
      <c r="I8193" s="30">
        <v>0.20590411126613617</v>
      </c>
      <c r="J8193" s="49">
        <v>352.80606079101563</v>
      </c>
      <c r="K8193" s="33">
        <v>24.389999389648438</v>
      </c>
      <c r="L8193" s="54">
        <v>39.759998321533203</v>
      </c>
    </row>
    <row r="8194" spans="1:12" x14ac:dyDescent="0.2">
      <c r="A8194" s="24">
        <v>44529.447916666664</v>
      </c>
      <c r="B8194" s="31">
        <v>1.4675806760787964</v>
      </c>
      <c r="C8194" s="32">
        <v>0.55741751194000244</v>
      </c>
      <c r="D8194" s="32">
        <v>0.16423341631889343</v>
      </c>
      <c r="E8194" s="32">
        <v>1.0186630487442017</v>
      </c>
      <c r="F8194" s="34">
        <v>52.662837982177734</v>
      </c>
      <c r="G8194" s="34">
        <v>38.510494232177734</v>
      </c>
      <c r="H8194" s="32">
        <v>1.3730481863021851</v>
      </c>
      <c r="I8194" s="32">
        <v>0.21918825805187225</v>
      </c>
      <c r="J8194" s="50">
        <v>351.820556640625</v>
      </c>
      <c r="K8194" s="34">
        <v>24.389999389648438</v>
      </c>
      <c r="L8194" s="55">
        <v>39.759998321533203</v>
      </c>
    </row>
    <row r="8195" spans="1:12" x14ac:dyDescent="0.2">
      <c r="A8195" s="23">
        <v>44529.451388888883</v>
      </c>
      <c r="B8195" s="29">
        <v>1.3790283203125</v>
      </c>
      <c r="C8195" s="30">
        <v>0.54521465301513672</v>
      </c>
      <c r="D8195" s="30">
        <v>0.15799766778945923</v>
      </c>
      <c r="E8195" s="30">
        <v>0.99580109119415283</v>
      </c>
      <c r="F8195" s="33">
        <v>57.819301605224609</v>
      </c>
      <c r="G8195" s="33">
        <v>45.160781860351563</v>
      </c>
      <c r="H8195" s="30">
        <v>1.3658300638198853</v>
      </c>
      <c r="I8195" s="30">
        <v>0.21254746615886688</v>
      </c>
      <c r="J8195" s="49">
        <v>354.11788940429688</v>
      </c>
      <c r="K8195" s="33">
        <v>24.389999389648438</v>
      </c>
      <c r="L8195" s="54">
        <v>39.779998779296875</v>
      </c>
    </row>
    <row r="8196" spans="1:12" x14ac:dyDescent="0.2">
      <c r="A8196" s="24">
        <v>44529.454861111109</v>
      </c>
      <c r="B8196" s="31">
        <v>1.3284053802490234</v>
      </c>
      <c r="C8196" s="32">
        <v>0.62522596120834351</v>
      </c>
      <c r="D8196" s="32">
        <v>0.15799571573734283</v>
      </c>
      <c r="E8196" s="32">
        <v>1.1163644790649414</v>
      </c>
      <c r="F8196" s="34">
        <v>77.814537048339844</v>
      </c>
      <c r="G8196" s="34">
        <v>55.526668548583984</v>
      </c>
      <c r="H8196" s="32">
        <v>1.3658132553100586</v>
      </c>
      <c r="I8196" s="32">
        <v>0.19261875748634338</v>
      </c>
      <c r="J8196" s="50">
        <v>353.44488525390625</v>
      </c>
      <c r="K8196" s="34">
        <v>24.389999389648438</v>
      </c>
      <c r="L8196" s="55">
        <v>39.700000762939453</v>
      </c>
    </row>
    <row r="8197" spans="1:12" x14ac:dyDescent="0.2">
      <c r="A8197" s="23">
        <v>44529.458333333328</v>
      </c>
      <c r="B8197" s="29">
        <v>1.265320897102356</v>
      </c>
      <c r="C8197" s="30">
        <v>0.62395507097244263</v>
      </c>
      <c r="D8197" s="30">
        <v>0.17880909144878387</v>
      </c>
      <c r="E8197" s="30">
        <v>1.1352298259735107</v>
      </c>
      <c r="F8197" s="33">
        <v>94.998626708984375</v>
      </c>
      <c r="G8197" s="33">
        <v>75.65911865234375</v>
      </c>
      <c r="H8197" s="30">
        <v>1.3659999370574951</v>
      </c>
      <c r="I8197" s="30">
        <v>0.17271630465984344</v>
      </c>
      <c r="J8197" s="49">
        <v>351.34512329101563</v>
      </c>
      <c r="K8197" s="33">
        <v>24.459999084472656</v>
      </c>
      <c r="L8197" s="54">
        <v>39.979999542236328</v>
      </c>
    </row>
    <row r="8198" spans="1:12" x14ac:dyDescent="0.2">
      <c r="A8198" s="24">
        <v>44529.461805555555</v>
      </c>
      <c r="B8198" s="31">
        <v>1.4422843456268311</v>
      </c>
      <c r="C8198" s="32">
        <v>0.59403896331787109</v>
      </c>
      <c r="D8198" s="32">
        <v>0.18086549639701843</v>
      </c>
      <c r="E8198" s="32">
        <v>1.0914297103881836</v>
      </c>
      <c r="F8198" s="34">
        <v>78.649993896484375</v>
      </c>
      <c r="G8198" s="34">
        <v>66.979347229003906</v>
      </c>
      <c r="H8198" s="32">
        <v>1.3658281564712524</v>
      </c>
      <c r="I8198" s="32">
        <v>0.15941038727760315</v>
      </c>
      <c r="J8198" s="50">
        <v>352.70166015625</v>
      </c>
      <c r="K8198" s="34">
        <v>24.459999084472656</v>
      </c>
      <c r="L8198" s="55">
        <v>39.569999694824219</v>
      </c>
    </row>
    <row r="8199" spans="1:12" x14ac:dyDescent="0.2">
      <c r="A8199" s="23">
        <v>44529.465277777774</v>
      </c>
      <c r="B8199" s="29">
        <v>1.3918852806091309</v>
      </c>
      <c r="C8199" s="30">
        <v>0.57513713836669922</v>
      </c>
      <c r="D8199" s="30">
        <v>0.15178331732749939</v>
      </c>
      <c r="E8199" s="30">
        <v>1.0333741903305054</v>
      </c>
      <c r="F8199" s="33">
        <v>65.078521728515625</v>
      </c>
      <c r="G8199" s="33">
        <v>38.601413726806641</v>
      </c>
      <c r="H8199" s="30">
        <v>1.3660316467285156</v>
      </c>
      <c r="I8199" s="30">
        <v>0.2059357613325119</v>
      </c>
      <c r="J8199" s="49">
        <v>354.30126953125</v>
      </c>
      <c r="K8199" s="33">
        <v>24.450000762939453</v>
      </c>
      <c r="L8199" s="54">
        <v>40.080001831054688</v>
      </c>
    </row>
    <row r="8200" spans="1:12" x14ac:dyDescent="0.2">
      <c r="A8200" s="24">
        <v>44529.46875</v>
      </c>
      <c r="B8200" s="31">
        <v>1.3412679433822632</v>
      </c>
      <c r="C8200" s="32">
        <v>0.58870017528533936</v>
      </c>
      <c r="D8200" s="32">
        <v>0.14762450754642487</v>
      </c>
      <c r="E8200" s="32">
        <v>1.050005316734314</v>
      </c>
      <c r="F8200" s="34">
        <v>53.489009857177734</v>
      </c>
      <c r="G8200" s="34">
        <v>37.645317077636719</v>
      </c>
      <c r="H8200" s="32">
        <v>1.3660283088684082</v>
      </c>
      <c r="I8200" s="32">
        <v>0.21257831156253815</v>
      </c>
      <c r="J8200" s="50">
        <v>353.2823486328125</v>
      </c>
      <c r="K8200" s="34">
        <v>24.479999542236328</v>
      </c>
      <c r="L8200" s="55">
        <v>40</v>
      </c>
    </row>
    <row r="8201" spans="1:12" x14ac:dyDescent="0.2">
      <c r="A8201" s="23">
        <v>44529.472222222219</v>
      </c>
      <c r="B8201" s="29">
        <v>1.5184868574142456</v>
      </c>
      <c r="C8201" s="30">
        <v>0.50598007440567017</v>
      </c>
      <c r="D8201" s="30">
        <v>0.15178996324539185</v>
      </c>
      <c r="E8201" s="30">
        <v>0.92737436294555664</v>
      </c>
      <c r="F8201" s="33">
        <v>47.926822662353516</v>
      </c>
      <c r="G8201" s="33">
        <v>33.468044281005859</v>
      </c>
      <c r="H8201" s="30">
        <v>1.3660914897918701</v>
      </c>
      <c r="I8201" s="30">
        <v>0.2458050549030304</v>
      </c>
      <c r="J8201" s="49">
        <v>350.920654296875</v>
      </c>
      <c r="K8201" s="33">
        <v>24.799999237060547</v>
      </c>
      <c r="L8201" s="54">
        <v>39.389999389648438</v>
      </c>
    </row>
    <row r="8202" spans="1:12" x14ac:dyDescent="0.2">
      <c r="A8202" s="24">
        <v>44529.475694444438</v>
      </c>
      <c r="B8202" s="31">
        <v>2.0624327659606934</v>
      </c>
      <c r="C8202" s="32">
        <v>0.66870385408401489</v>
      </c>
      <c r="D8202" s="32">
        <v>0.17880557477474213</v>
      </c>
      <c r="E8202" s="32">
        <v>1.2038187980651855</v>
      </c>
      <c r="F8202" s="34">
        <v>42.886276245117188</v>
      </c>
      <c r="G8202" s="34">
        <v>21.32049560546875</v>
      </c>
      <c r="H8202" s="32">
        <v>1.3659731149673462</v>
      </c>
      <c r="I8202" s="32">
        <v>0.35871142148971558</v>
      </c>
      <c r="J8202" s="50">
        <v>353.2998046875</v>
      </c>
      <c r="K8202" s="34">
        <v>25.030000686645508</v>
      </c>
      <c r="L8202" s="55">
        <v>38.580001831054688</v>
      </c>
    </row>
    <row r="8203" spans="1:12" x14ac:dyDescent="0.2">
      <c r="A8203" s="23">
        <v>44529.479166666664</v>
      </c>
      <c r="B8203" s="29">
        <v>2.2776391506195068</v>
      </c>
      <c r="C8203" s="30">
        <v>0.6158331036567688</v>
      </c>
      <c r="D8203" s="30">
        <v>0.18505159020423889</v>
      </c>
      <c r="E8203" s="30">
        <v>1.1290225982666016</v>
      </c>
      <c r="F8203" s="33">
        <v>41.350429534912109</v>
      </c>
      <c r="G8203" s="33">
        <v>30.813886642456055</v>
      </c>
      <c r="H8203" s="30">
        <v>1.3732644319534302</v>
      </c>
      <c r="I8203" s="30">
        <v>0.35208502411842346</v>
      </c>
      <c r="J8203" s="49">
        <v>352.31295776367188</v>
      </c>
      <c r="K8203" s="33">
        <v>25.020000457763672</v>
      </c>
      <c r="L8203" s="54">
        <v>38.75</v>
      </c>
    </row>
    <row r="8204" spans="1:12" x14ac:dyDescent="0.2">
      <c r="A8204" s="24">
        <v>44529.482638888883</v>
      </c>
      <c r="B8204" s="31">
        <v>1.8979898691177368</v>
      </c>
      <c r="C8204" s="32">
        <v>0.65244287252426147</v>
      </c>
      <c r="D8204" s="32">
        <v>0.17257231473922729</v>
      </c>
      <c r="E8204" s="32">
        <v>1.1747392416000366</v>
      </c>
      <c r="F8204" s="34">
        <v>50.209190368652344</v>
      </c>
      <c r="G8204" s="34">
        <v>38.990657806396484</v>
      </c>
      <c r="H8204" s="32">
        <v>1.3660061359405518</v>
      </c>
      <c r="I8204" s="32">
        <v>0.30557635426521301</v>
      </c>
      <c r="J8204" s="50">
        <v>351.85476684570313</v>
      </c>
      <c r="K8204" s="34">
        <v>24.860000610351563</v>
      </c>
      <c r="L8204" s="55">
        <v>39.049999237060547</v>
      </c>
    </row>
    <row r="8205" spans="1:12" x14ac:dyDescent="0.2">
      <c r="A8205" s="23">
        <v>44529.486111111109</v>
      </c>
      <c r="B8205" s="29">
        <v>1.7334085702896118</v>
      </c>
      <c r="C8205" s="30">
        <v>0.55068236589431763</v>
      </c>
      <c r="D8205" s="30">
        <v>0.17256347835063934</v>
      </c>
      <c r="E8205" s="30">
        <v>1.0145901441574097</v>
      </c>
      <c r="F8205" s="33">
        <v>45.260089874267578</v>
      </c>
      <c r="G8205" s="33">
        <v>26.570573806762695</v>
      </c>
      <c r="H8205" s="30">
        <v>1.3587088584899902</v>
      </c>
      <c r="I8205" s="30">
        <v>0.3188459575176239</v>
      </c>
      <c r="J8205" s="49">
        <v>352.3541259765625</v>
      </c>
      <c r="K8205" s="33">
        <v>24.729999542236328</v>
      </c>
      <c r="L8205" s="54">
        <v>39.189998626708984</v>
      </c>
    </row>
    <row r="8206" spans="1:12" x14ac:dyDescent="0.2">
      <c r="A8206" s="24">
        <v>44529.489583333328</v>
      </c>
      <c r="B8206" s="31">
        <v>1.7589727640151978</v>
      </c>
      <c r="C8206" s="32">
        <v>0.58467745780944824</v>
      </c>
      <c r="D8206" s="32">
        <v>0.17050950229167938</v>
      </c>
      <c r="E8206" s="32">
        <v>1.0667240619659424</v>
      </c>
      <c r="F8206" s="34">
        <v>49.678447723388672</v>
      </c>
      <c r="G8206" s="34">
        <v>40.058300018310547</v>
      </c>
      <c r="H8206" s="32">
        <v>1.3589088916778564</v>
      </c>
      <c r="I8206" s="32">
        <v>0.29896208643913269</v>
      </c>
      <c r="J8206" s="50">
        <v>352.42059326171875</v>
      </c>
      <c r="K8206" s="34">
        <v>24.629999160766602</v>
      </c>
      <c r="L8206" s="55">
        <v>39.900001525878906</v>
      </c>
    </row>
    <row r="8207" spans="1:12" x14ac:dyDescent="0.2">
      <c r="A8207" s="23">
        <v>44529.493055555555</v>
      </c>
      <c r="B8207" s="29">
        <v>1.9372094869613647</v>
      </c>
      <c r="C8207" s="30">
        <v>0.56192749738693237</v>
      </c>
      <c r="D8207" s="30">
        <v>0.1435571014881134</v>
      </c>
      <c r="E8207" s="30">
        <v>1.0048997402191162</v>
      </c>
      <c r="F8207" s="33">
        <v>53.097404479980469</v>
      </c>
      <c r="G8207" s="33">
        <v>38.679576873779297</v>
      </c>
      <c r="H8207" s="30">
        <v>1.3596627712249756</v>
      </c>
      <c r="I8207" s="30">
        <v>0.31242251396179199</v>
      </c>
      <c r="J8207" s="49">
        <v>351.96844482421875</v>
      </c>
      <c r="K8207" s="33">
        <v>24.569999694824219</v>
      </c>
      <c r="L8207" s="54">
        <v>41.840000152587891</v>
      </c>
    </row>
    <row r="8208" spans="1:12" x14ac:dyDescent="0.2">
      <c r="A8208" s="24">
        <v>44529.496527777774</v>
      </c>
      <c r="B8208" s="31">
        <v>2.1400516033172607</v>
      </c>
      <c r="C8208" s="32">
        <v>0.66652089357376099</v>
      </c>
      <c r="D8208" s="32">
        <v>0.16854386031627655</v>
      </c>
      <c r="E8208" s="32">
        <v>1.1902110576629639</v>
      </c>
      <c r="F8208" s="34">
        <v>54.307689666748047</v>
      </c>
      <c r="G8208" s="34">
        <v>25.760007858276367</v>
      </c>
      <c r="H8208" s="32">
        <v>1.3670598268508911</v>
      </c>
      <c r="I8208" s="32">
        <v>0.25927543640136719</v>
      </c>
      <c r="J8208" s="50">
        <v>351.92605590820313</v>
      </c>
      <c r="K8208" s="34">
        <v>24.569999694824219</v>
      </c>
      <c r="L8208" s="55">
        <v>42.229999542236328</v>
      </c>
    </row>
    <row r="8209" spans="1:12" x14ac:dyDescent="0.2">
      <c r="A8209" s="23">
        <v>44529.5</v>
      </c>
      <c r="B8209" s="29">
        <v>2.1525249481201172</v>
      </c>
      <c r="C8209" s="30">
        <v>0.719399094581604</v>
      </c>
      <c r="D8209" s="30">
        <v>0.17685145139694214</v>
      </c>
      <c r="E8209" s="30">
        <v>1.2816529273986816</v>
      </c>
      <c r="F8209" s="33">
        <v>56.403148651123047</v>
      </c>
      <c r="G8209" s="33">
        <v>41.103221893310547</v>
      </c>
      <c r="H8209" s="30">
        <v>1.3597068786621094</v>
      </c>
      <c r="I8209" s="30">
        <v>0.2326626181602478</v>
      </c>
      <c r="J8209" s="49">
        <v>351.61749267578125</v>
      </c>
      <c r="K8209" s="33">
        <v>24.579999923706055</v>
      </c>
      <c r="L8209" s="54">
        <v>41.919998168945313</v>
      </c>
    </row>
    <row r="8210" spans="1:12" x14ac:dyDescent="0.2">
      <c r="A8210" s="24">
        <v>44529.503472222219</v>
      </c>
      <c r="B8210" s="31">
        <v>1.8236056566238403</v>
      </c>
      <c r="C8210" s="32">
        <v>0.70322281122207642</v>
      </c>
      <c r="D8210" s="32">
        <v>0.18104147911071777</v>
      </c>
      <c r="E8210" s="32">
        <v>1.2589666843414307</v>
      </c>
      <c r="F8210" s="34">
        <v>48.681537628173828</v>
      </c>
      <c r="G8210" s="34">
        <v>40.878944396972656</v>
      </c>
      <c r="H8210" s="32">
        <v>1.3526898622512817</v>
      </c>
      <c r="I8210" s="32">
        <v>0.19945687055587769</v>
      </c>
      <c r="J8210" s="50">
        <v>349.58392333984375</v>
      </c>
      <c r="K8210" s="34">
        <v>24.590000152587891</v>
      </c>
      <c r="L8210" s="55">
        <v>42.409999847412109</v>
      </c>
    </row>
    <row r="8211" spans="1:12" x14ac:dyDescent="0.2">
      <c r="A8211" s="23">
        <v>44529.506944444438</v>
      </c>
      <c r="B8211" s="29">
        <v>1.4816348552703857</v>
      </c>
      <c r="C8211" s="30">
        <v>0.67876607179641724</v>
      </c>
      <c r="D8211" s="30">
        <v>0.17687429487705231</v>
      </c>
      <c r="E8211" s="30">
        <v>1.2173111438751221</v>
      </c>
      <c r="F8211" s="33">
        <v>50.559589385986328</v>
      </c>
      <c r="G8211" s="33">
        <v>23.285923004150391</v>
      </c>
      <c r="H8211" s="30">
        <v>1.3454157114028931</v>
      </c>
      <c r="I8211" s="30">
        <v>0.17950576543807983</v>
      </c>
      <c r="J8211" s="49">
        <v>350.7401123046875</v>
      </c>
      <c r="K8211" s="33">
        <v>24.729999542236328</v>
      </c>
      <c r="L8211" s="54">
        <v>41.959999084472656</v>
      </c>
    </row>
    <row r="8212" spans="1:12" x14ac:dyDescent="0.2">
      <c r="A8212" s="24">
        <v>44529.510416666664</v>
      </c>
      <c r="B8212" s="31">
        <v>1.7477589845657349</v>
      </c>
      <c r="C8212" s="32">
        <v>0.73993527889251709</v>
      </c>
      <c r="D8212" s="32">
        <v>0.18313676118850708</v>
      </c>
      <c r="E8212" s="32">
        <v>1.3152550458908081</v>
      </c>
      <c r="F8212" s="34">
        <v>49.738323211669922</v>
      </c>
      <c r="G8212" s="34">
        <v>35.032596588134766</v>
      </c>
      <c r="H8212" s="32">
        <v>1.3527958393096924</v>
      </c>
      <c r="I8212" s="32">
        <v>0.31250691413879395</v>
      </c>
      <c r="J8212" s="50">
        <v>350.29702758789063</v>
      </c>
      <c r="K8212" s="34">
        <v>24.780000686645508</v>
      </c>
      <c r="L8212" s="55">
        <v>42.139999389648438</v>
      </c>
    </row>
    <row r="8213" spans="1:12" x14ac:dyDescent="0.2">
      <c r="A8213" s="23">
        <v>44529.513888888883</v>
      </c>
      <c r="B8213" s="29">
        <v>2.16581130027771</v>
      </c>
      <c r="C8213" s="30">
        <v>0.61234450340270996</v>
      </c>
      <c r="D8213" s="30">
        <v>0.20187690854072571</v>
      </c>
      <c r="E8213" s="30">
        <v>1.1405004262924194</v>
      </c>
      <c r="F8213" s="33">
        <v>53.609748840332031</v>
      </c>
      <c r="G8213" s="33">
        <v>38.555183410644531</v>
      </c>
      <c r="H8213" s="30">
        <v>1.3528645038604736</v>
      </c>
      <c r="I8213" s="30">
        <v>0.55190187692642212</v>
      </c>
      <c r="J8213" s="49">
        <v>351.14260864257813</v>
      </c>
      <c r="K8213" s="33">
        <v>24.879999160766602</v>
      </c>
      <c r="L8213" s="54">
        <v>42.049999237060547</v>
      </c>
    </row>
    <row r="8214" spans="1:12" x14ac:dyDescent="0.2">
      <c r="A8214" s="24">
        <v>44529.517361111109</v>
      </c>
      <c r="B8214" s="31">
        <v>2.5581836700439453</v>
      </c>
      <c r="C8214" s="32">
        <v>0.72089111804962158</v>
      </c>
      <c r="D8214" s="32">
        <v>0.19561339914798737</v>
      </c>
      <c r="E8214" s="32">
        <v>1.3006210327148438</v>
      </c>
      <c r="F8214" s="34">
        <v>58.6197509765625</v>
      </c>
      <c r="G8214" s="34">
        <v>33.107868194580078</v>
      </c>
      <c r="H8214" s="32">
        <v>1.367194652557373</v>
      </c>
      <c r="I8214" s="32">
        <v>0.59838700294494629</v>
      </c>
      <c r="J8214" s="50">
        <v>351.36376953125</v>
      </c>
      <c r="K8214" s="34">
        <v>25</v>
      </c>
      <c r="L8214" s="55">
        <v>41.430000305175781</v>
      </c>
    </row>
    <row r="8215" spans="1:12" x14ac:dyDescent="0.2">
      <c r="A8215" s="23">
        <v>44529.520833333328</v>
      </c>
      <c r="B8215" s="29">
        <v>1.9123170375823975</v>
      </c>
      <c r="C8215" s="30">
        <v>0.70731920003890991</v>
      </c>
      <c r="D8215" s="30">
        <v>0.21850563585758209</v>
      </c>
      <c r="E8215" s="30">
        <v>1.304790735244751</v>
      </c>
      <c r="F8215" s="33">
        <v>58.439121246337891</v>
      </c>
      <c r="G8215" s="33">
        <v>45.876094818115234</v>
      </c>
      <c r="H8215" s="30">
        <v>1.359968900680542</v>
      </c>
      <c r="I8215" s="30">
        <v>0.37233191728591919</v>
      </c>
      <c r="J8215" s="49">
        <v>351.18502807617188</v>
      </c>
      <c r="K8215" s="33">
        <v>25.149999618530273</v>
      </c>
      <c r="L8215" s="54">
        <v>41.080001831054688</v>
      </c>
    </row>
    <row r="8216" spans="1:12" x14ac:dyDescent="0.2">
      <c r="A8216" s="24">
        <v>44529.524305555555</v>
      </c>
      <c r="B8216" s="31">
        <v>2.2162039279937744</v>
      </c>
      <c r="C8216" s="32">
        <v>0.7602466344833374</v>
      </c>
      <c r="D8216" s="32">
        <v>0.20185236632823944</v>
      </c>
      <c r="E8216" s="32">
        <v>1.3671855926513672</v>
      </c>
      <c r="F8216" s="34">
        <v>61.980545043945313</v>
      </c>
      <c r="G8216" s="34">
        <v>43.028182983398438</v>
      </c>
      <c r="H8216" s="32">
        <v>1.3599337339401245</v>
      </c>
      <c r="I8216" s="32">
        <v>0.37232229113578796</v>
      </c>
      <c r="J8216" s="50">
        <v>350.82952880859375</v>
      </c>
      <c r="K8216" s="34">
        <v>25.459999084472656</v>
      </c>
      <c r="L8216" s="55">
        <v>40.25</v>
      </c>
    </row>
    <row r="8217" spans="1:12" x14ac:dyDescent="0.2">
      <c r="A8217" s="23">
        <v>44529.527777777774</v>
      </c>
      <c r="B8217" s="29">
        <v>3.1534771919250488</v>
      </c>
      <c r="C8217" s="30">
        <v>0.75213348865509033</v>
      </c>
      <c r="D8217" s="30">
        <v>0.17064541578292847</v>
      </c>
      <c r="E8217" s="30">
        <v>1.3256235122680664</v>
      </c>
      <c r="F8217" s="33">
        <v>62.411540985107422</v>
      </c>
      <c r="G8217" s="33">
        <v>42.062362670898438</v>
      </c>
      <c r="H8217" s="30">
        <v>1.3599920272827148</v>
      </c>
      <c r="I8217" s="30">
        <v>0.41888052225112915</v>
      </c>
      <c r="J8217" s="49">
        <v>351.16427612304688</v>
      </c>
      <c r="K8217" s="33">
        <v>25.440000534057617</v>
      </c>
      <c r="L8217" s="54">
        <v>40.430000305175781</v>
      </c>
    </row>
    <row r="8218" spans="1:12" x14ac:dyDescent="0.2">
      <c r="A8218" s="24">
        <v>44529.53125</v>
      </c>
      <c r="B8218" s="31">
        <v>2.6972811222076416</v>
      </c>
      <c r="C8218" s="32">
        <v>0.71268999576568604</v>
      </c>
      <c r="D8218" s="32">
        <v>0.15814323723316193</v>
      </c>
      <c r="E8218" s="32">
        <v>1.2505800724029541</v>
      </c>
      <c r="F8218" s="34">
        <v>62.481742858886719</v>
      </c>
      <c r="G8218" s="34">
        <v>55.668571472167969</v>
      </c>
      <c r="H8218" s="32">
        <v>1.3670884370803833</v>
      </c>
      <c r="I8218" s="32">
        <v>0.38559719920158386</v>
      </c>
      <c r="J8218" s="50">
        <v>351.19085693359375</v>
      </c>
      <c r="K8218" s="34">
        <v>25.170000076293945</v>
      </c>
      <c r="L8218" s="55">
        <v>40.770000457763672</v>
      </c>
    </row>
    <row r="8219" spans="1:12" x14ac:dyDescent="0.2">
      <c r="A8219" s="23">
        <v>44529.534722222219</v>
      </c>
      <c r="B8219" s="29">
        <v>2.5200185775756836</v>
      </c>
      <c r="C8219" s="30">
        <v>0.69233393669128418</v>
      </c>
      <c r="D8219" s="30">
        <v>0.19976174831390381</v>
      </c>
      <c r="E8219" s="30">
        <v>1.2609961032867432</v>
      </c>
      <c r="F8219" s="33">
        <v>64.929031372070313</v>
      </c>
      <c r="G8219" s="33">
        <v>46.050457000732422</v>
      </c>
      <c r="H8219" s="30">
        <v>1.3598679304122925</v>
      </c>
      <c r="I8219" s="30">
        <v>0.31246966123580933</v>
      </c>
      <c r="J8219" s="49">
        <v>351.04913330078125</v>
      </c>
      <c r="K8219" s="33">
        <v>25.010000228881836</v>
      </c>
      <c r="L8219" s="54">
        <v>41.189998626708984</v>
      </c>
    </row>
    <row r="8220" spans="1:12" x14ac:dyDescent="0.2">
      <c r="A8220" s="24">
        <v>44529.538194444438</v>
      </c>
      <c r="B8220" s="31">
        <v>2.4445078372955322</v>
      </c>
      <c r="C8220" s="32">
        <v>0.6137157678604126</v>
      </c>
      <c r="D8220" s="32">
        <v>0.17274384200572968</v>
      </c>
      <c r="E8220" s="32">
        <v>1.111388087272644</v>
      </c>
      <c r="F8220" s="34">
        <v>57.209060668945313</v>
      </c>
      <c r="G8220" s="34">
        <v>29.296527862548828</v>
      </c>
      <c r="H8220" s="32">
        <v>1.3601291179656982</v>
      </c>
      <c r="I8220" s="32">
        <v>0.35242703557014465</v>
      </c>
      <c r="J8220" s="50">
        <v>351.06414794921875</v>
      </c>
      <c r="K8220" s="34">
        <v>24.940000534057617</v>
      </c>
      <c r="L8220" s="55">
        <v>41.970001220703125</v>
      </c>
    </row>
    <row r="8221" spans="1:12" x14ac:dyDescent="0.2">
      <c r="A8221" s="23">
        <v>44529.541666666664</v>
      </c>
      <c r="B8221" s="29">
        <v>2.5074024200439453</v>
      </c>
      <c r="C8221" s="30">
        <v>0.65433579683303833</v>
      </c>
      <c r="D8221" s="30">
        <v>0.19976551830768585</v>
      </c>
      <c r="E8221" s="30">
        <v>1.2006740570068359</v>
      </c>
      <c r="F8221" s="33">
        <v>46.736434936523438</v>
      </c>
      <c r="G8221" s="33">
        <v>37.805274963378906</v>
      </c>
      <c r="H8221" s="30">
        <v>1.3598935604095459</v>
      </c>
      <c r="I8221" s="30">
        <v>0.398904949426651</v>
      </c>
      <c r="J8221" s="49">
        <v>350.8922119140625</v>
      </c>
      <c r="K8221" s="33">
        <v>24.860000610351563</v>
      </c>
      <c r="L8221" s="54">
        <v>41.619998931884766</v>
      </c>
    </row>
    <row r="8222" spans="1:12" x14ac:dyDescent="0.2">
      <c r="A8222" s="24">
        <v>44529.545138888883</v>
      </c>
      <c r="B8222" s="31">
        <v>2.6086785793304443</v>
      </c>
      <c r="C8222" s="32">
        <v>0.63260716199874878</v>
      </c>
      <c r="D8222" s="32">
        <v>0.18311607837677002</v>
      </c>
      <c r="E8222" s="32">
        <v>1.152799129486084</v>
      </c>
      <c r="F8222" s="34">
        <v>58.444713592529297</v>
      </c>
      <c r="G8222" s="34">
        <v>33.510810852050781</v>
      </c>
      <c r="H8222" s="32">
        <v>1.3743431568145752</v>
      </c>
      <c r="I8222" s="32">
        <v>0.51192158460617065</v>
      </c>
      <c r="J8222" s="50">
        <v>350.8966064453125</v>
      </c>
      <c r="K8222" s="34">
        <v>24.860000610351563</v>
      </c>
      <c r="L8222" s="55">
        <v>41.580001831054688</v>
      </c>
    </row>
    <row r="8223" spans="1:12" x14ac:dyDescent="0.2">
      <c r="A8223" s="23">
        <v>44529.548611111109</v>
      </c>
      <c r="B8223" s="29">
        <v>1.7732868194580078</v>
      </c>
      <c r="C8223" s="30">
        <v>0.61781316995620728</v>
      </c>
      <c r="D8223" s="30">
        <v>0.17275054752826691</v>
      </c>
      <c r="E8223" s="30">
        <v>1.1197565793991089</v>
      </c>
      <c r="F8223" s="33">
        <v>55.729133605957031</v>
      </c>
      <c r="G8223" s="33">
        <v>29.707448959350586</v>
      </c>
      <c r="H8223" s="30">
        <v>1.3601818084716797</v>
      </c>
      <c r="I8223" s="30">
        <v>0.33249127864837646</v>
      </c>
      <c r="J8223" s="49">
        <v>351.507080078125</v>
      </c>
      <c r="K8223" s="33">
        <v>24.829999923706055</v>
      </c>
      <c r="L8223" s="54">
        <v>42.369998931884766</v>
      </c>
    </row>
    <row r="8224" spans="1:12" x14ac:dyDescent="0.2">
      <c r="A8224" s="24">
        <v>44529.552083333328</v>
      </c>
      <c r="B8224" s="31">
        <v>1.317307710647583</v>
      </c>
      <c r="C8224" s="32">
        <v>0.56350374221801758</v>
      </c>
      <c r="D8224" s="32">
        <v>0.17691443860530853</v>
      </c>
      <c r="E8224" s="32">
        <v>1.038591742515564</v>
      </c>
      <c r="F8224" s="34">
        <v>51.467475891113281</v>
      </c>
      <c r="G8224" s="34">
        <v>43.928356170654297</v>
      </c>
      <c r="H8224" s="32">
        <v>1.3457210063934326</v>
      </c>
      <c r="I8224" s="32">
        <v>0.25269508361816406</v>
      </c>
      <c r="J8224" s="50">
        <v>350.78009033203125</v>
      </c>
      <c r="K8224" s="34">
        <v>24.889999389648438</v>
      </c>
      <c r="L8224" s="55">
        <v>42.240001678466797</v>
      </c>
    </row>
    <row r="8225" spans="1:12" x14ac:dyDescent="0.2">
      <c r="A8225" s="23">
        <v>44529.555555555555</v>
      </c>
      <c r="B8225" s="29">
        <v>1.5960533618927002</v>
      </c>
      <c r="C8225" s="30">
        <v>0.63957655429840088</v>
      </c>
      <c r="D8225" s="30">
        <v>0.18733106553554535</v>
      </c>
      <c r="E8225" s="30">
        <v>1.1676968336105347</v>
      </c>
      <c r="F8225" s="33">
        <v>51.960712432861328</v>
      </c>
      <c r="G8225" s="33">
        <v>34.922416687011719</v>
      </c>
      <c r="H8225" s="30">
        <v>1.3530275821685791</v>
      </c>
      <c r="I8225" s="30">
        <v>0.29925999045372009</v>
      </c>
      <c r="J8225" s="49">
        <v>348.55459594726563</v>
      </c>
      <c r="K8225" s="33">
        <v>25.100000381469727</v>
      </c>
      <c r="L8225" s="54">
        <v>41.880001068115234</v>
      </c>
    </row>
    <row r="8226" spans="1:12" x14ac:dyDescent="0.2">
      <c r="A8226" s="24">
        <v>44529.559027777774</v>
      </c>
      <c r="B8226" s="31">
        <v>2.5585050582885742</v>
      </c>
      <c r="C8226" s="32">
        <v>0.69518387317657471</v>
      </c>
      <c r="D8226" s="32">
        <v>0.17274416983127594</v>
      </c>
      <c r="E8226" s="32">
        <v>1.2383469343185425</v>
      </c>
      <c r="F8226" s="34">
        <v>48.097965240478516</v>
      </c>
      <c r="G8226" s="34">
        <v>26.253133773803711</v>
      </c>
      <c r="H8226" s="32">
        <v>1.3673664331436157</v>
      </c>
      <c r="I8226" s="32">
        <v>0.55191510915756226</v>
      </c>
      <c r="J8226" s="50">
        <v>349.99880981445313</v>
      </c>
      <c r="K8226" s="34">
        <v>25.290000915527344</v>
      </c>
      <c r="L8226" s="55">
        <v>41.110000610351563</v>
      </c>
    </row>
    <row r="8227" spans="1:12" x14ac:dyDescent="0.2">
      <c r="A8227" s="23">
        <v>44529.5625</v>
      </c>
      <c r="B8227" s="29">
        <v>2.6981573104858398</v>
      </c>
      <c r="C8227" s="30">
        <v>0.72106921672821045</v>
      </c>
      <c r="D8227" s="30">
        <v>0.21647681295871735</v>
      </c>
      <c r="E8227" s="30">
        <v>1.3238389492034912</v>
      </c>
      <c r="F8227" s="33">
        <v>61.722755432128906</v>
      </c>
      <c r="G8227" s="33">
        <v>49.333835601806641</v>
      </c>
      <c r="H8227" s="30">
        <v>1.3747680187225342</v>
      </c>
      <c r="I8227" s="30">
        <v>0.52538061141967773</v>
      </c>
      <c r="J8227" s="49">
        <v>350.31796264648438</v>
      </c>
      <c r="K8227" s="33">
        <v>25.260000228881836</v>
      </c>
      <c r="L8227" s="54">
        <v>41.560001373291016</v>
      </c>
    </row>
    <row r="8228" spans="1:12" x14ac:dyDescent="0.2">
      <c r="A8228" s="24">
        <v>44529.565972222219</v>
      </c>
      <c r="B8228" s="31">
        <v>2.2422111034393311</v>
      </c>
      <c r="C8228" s="32">
        <v>0.84738856554031372</v>
      </c>
      <c r="D8228" s="32">
        <v>0.18942400813102722</v>
      </c>
      <c r="E8228" s="32">
        <v>1.4883314371109009</v>
      </c>
      <c r="F8228" s="34">
        <v>64.625579833984375</v>
      </c>
      <c r="G8228" s="34">
        <v>43.270526885986328</v>
      </c>
      <c r="H8228" s="32">
        <v>1.3603456020355225</v>
      </c>
      <c r="I8228" s="32">
        <v>0.35913380980491638</v>
      </c>
      <c r="J8228" s="50">
        <v>350.77291870117188</v>
      </c>
      <c r="K8228" s="34">
        <v>25.139999389648438</v>
      </c>
      <c r="L8228" s="55">
        <v>41.970001220703125</v>
      </c>
    </row>
    <row r="8229" spans="1:12" x14ac:dyDescent="0.2">
      <c r="A8229" s="23">
        <v>44529.569444444438</v>
      </c>
      <c r="B8229" s="29">
        <v>2.4319922924041748</v>
      </c>
      <c r="C8229" s="30">
        <v>0.73460352420806885</v>
      </c>
      <c r="D8229" s="30">
        <v>0.22062627971172333</v>
      </c>
      <c r="E8229" s="30">
        <v>1.3445714712142944</v>
      </c>
      <c r="F8229" s="33">
        <v>57.517860412597656</v>
      </c>
      <c r="G8229" s="33">
        <v>35.045982360839844</v>
      </c>
      <c r="H8229" s="30">
        <v>1.3602132797241211</v>
      </c>
      <c r="I8229" s="30">
        <v>0.35909885168075562</v>
      </c>
      <c r="J8229" s="49">
        <v>351.916748046875</v>
      </c>
      <c r="K8229" s="33">
        <v>25.030000686645508</v>
      </c>
      <c r="L8229" s="54">
        <v>41.939998626708984</v>
      </c>
    </row>
    <row r="8230" spans="1:12" x14ac:dyDescent="0.2">
      <c r="A8230" s="24">
        <v>44529.572916666664</v>
      </c>
      <c r="B8230" s="31" t="s">
        <v>58</v>
      </c>
      <c r="C8230" s="32" t="s">
        <v>58</v>
      </c>
      <c r="D8230" s="32" t="s">
        <v>58</v>
      </c>
      <c r="E8230" s="32" t="s">
        <v>58</v>
      </c>
      <c r="F8230" s="34" t="s">
        <v>58</v>
      </c>
      <c r="G8230" s="34" t="s">
        <v>58</v>
      </c>
      <c r="H8230" s="32" t="s">
        <v>58</v>
      </c>
      <c r="I8230" s="32" t="s">
        <v>58</v>
      </c>
      <c r="J8230" s="50">
        <v>5.9106307029724121</v>
      </c>
      <c r="K8230" s="34">
        <v>21.549999237060547</v>
      </c>
      <c r="L8230" s="55">
        <v>52.389999389648438</v>
      </c>
    </row>
    <row r="8231" spans="1:12" x14ac:dyDescent="0.2">
      <c r="A8231" s="23">
        <v>44529.576388888883</v>
      </c>
      <c r="B8231" s="29" t="s">
        <v>58</v>
      </c>
      <c r="C8231" s="30" t="s">
        <v>58</v>
      </c>
      <c r="D8231" s="30" t="s">
        <v>58</v>
      </c>
      <c r="E8231" s="30" t="s">
        <v>58</v>
      </c>
      <c r="F8231" s="33" t="s">
        <v>58</v>
      </c>
      <c r="G8231" s="33" t="s">
        <v>58</v>
      </c>
      <c r="H8231" s="30" t="s">
        <v>58</v>
      </c>
      <c r="I8231" s="30" t="s">
        <v>58</v>
      </c>
      <c r="J8231" s="49">
        <v>4.9272060394287109</v>
      </c>
      <c r="K8231" s="33">
        <v>21.459999084472656</v>
      </c>
      <c r="L8231" s="54">
        <v>52.540000915527344</v>
      </c>
    </row>
    <row r="8232" spans="1:12" x14ac:dyDescent="0.2">
      <c r="A8232" s="24">
        <v>44529.579861111109</v>
      </c>
      <c r="B8232" s="31" t="s">
        <v>58</v>
      </c>
      <c r="C8232" s="32" t="s">
        <v>58</v>
      </c>
      <c r="D8232" s="32" t="s">
        <v>58</v>
      </c>
      <c r="E8232" s="32" t="s">
        <v>58</v>
      </c>
      <c r="F8232" s="34" t="s">
        <v>58</v>
      </c>
      <c r="G8232" s="34" t="s">
        <v>58</v>
      </c>
      <c r="H8232" s="32" t="s">
        <v>58</v>
      </c>
      <c r="I8232" s="32" t="s">
        <v>58</v>
      </c>
      <c r="J8232" s="50">
        <v>5.5847163200378418</v>
      </c>
      <c r="K8232" s="34">
        <v>21.430000305175781</v>
      </c>
      <c r="L8232" s="55">
        <v>52.650001525878906</v>
      </c>
    </row>
    <row r="8233" spans="1:12" x14ac:dyDescent="0.2">
      <c r="A8233" s="23">
        <v>44529.583333333328</v>
      </c>
      <c r="B8233" s="29" t="s">
        <v>58</v>
      </c>
      <c r="C8233" s="30" t="s">
        <v>58</v>
      </c>
      <c r="D8233" s="30" t="s">
        <v>58</v>
      </c>
      <c r="E8233" s="30" t="s">
        <v>58</v>
      </c>
      <c r="F8233" s="33" t="s">
        <v>58</v>
      </c>
      <c r="G8233" s="33" t="s">
        <v>58</v>
      </c>
      <c r="H8233" s="30" t="s">
        <v>58</v>
      </c>
      <c r="I8233" s="30" t="s">
        <v>58</v>
      </c>
      <c r="J8233" s="49">
        <v>4.9281578063964844</v>
      </c>
      <c r="K8233" s="33">
        <v>21.389999389648438</v>
      </c>
      <c r="L8233" s="54">
        <v>52.939998626708984</v>
      </c>
    </row>
    <row r="8234" spans="1:12" x14ac:dyDescent="0.2">
      <c r="A8234" s="24">
        <v>44529.586805555555</v>
      </c>
      <c r="B8234" s="31" t="s">
        <v>58</v>
      </c>
      <c r="C8234" s="32" t="s">
        <v>58</v>
      </c>
      <c r="D8234" s="32" t="s">
        <v>58</v>
      </c>
      <c r="E8234" s="32" t="s">
        <v>58</v>
      </c>
      <c r="F8234" s="34" t="s">
        <v>58</v>
      </c>
      <c r="G8234" s="34" t="s">
        <v>58</v>
      </c>
      <c r="H8234" s="32" t="s">
        <v>58</v>
      </c>
      <c r="I8234" s="32" t="s">
        <v>58</v>
      </c>
      <c r="J8234" s="50">
        <v>10.844453811645508</v>
      </c>
      <c r="K8234" s="34">
        <v>21.309999465942383</v>
      </c>
      <c r="L8234" s="55">
        <v>53.360000610351563</v>
      </c>
    </row>
    <row r="8235" spans="1:12" x14ac:dyDescent="0.2">
      <c r="A8235" s="23">
        <v>44529.590277777774</v>
      </c>
      <c r="B8235" s="29" t="s">
        <v>58</v>
      </c>
      <c r="C8235" s="30" t="s">
        <v>58</v>
      </c>
      <c r="D8235" s="30" t="s">
        <v>58</v>
      </c>
      <c r="E8235" s="30" t="s">
        <v>58</v>
      </c>
      <c r="F8235" s="33" t="s">
        <v>58</v>
      </c>
      <c r="G8235" s="33" t="s">
        <v>58</v>
      </c>
      <c r="H8235" s="30" t="s">
        <v>58</v>
      </c>
      <c r="I8235" s="30" t="s">
        <v>58</v>
      </c>
      <c r="J8235" s="49">
        <v>5.9167675971984863</v>
      </c>
      <c r="K8235" s="33">
        <v>21.229999542236328</v>
      </c>
      <c r="L8235" s="54">
        <v>53.619998931884766</v>
      </c>
    </row>
    <row r="8236" spans="1:12" x14ac:dyDescent="0.2">
      <c r="A8236" s="24">
        <v>44529.59375</v>
      </c>
      <c r="B8236" s="31" t="s">
        <v>58</v>
      </c>
      <c r="C8236" s="32" t="s">
        <v>58</v>
      </c>
      <c r="D8236" s="32" t="s">
        <v>58</v>
      </c>
      <c r="E8236" s="32" t="s">
        <v>58</v>
      </c>
      <c r="F8236" s="34" t="s">
        <v>58</v>
      </c>
      <c r="G8236" s="34" t="s">
        <v>58</v>
      </c>
      <c r="H8236" s="32" t="s">
        <v>58</v>
      </c>
      <c r="I8236" s="32" t="s">
        <v>58</v>
      </c>
      <c r="J8236" s="50">
        <v>5.2551999092102051</v>
      </c>
      <c r="K8236" s="34">
        <v>21.159999847412109</v>
      </c>
      <c r="L8236" s="55">
        <v>53.950000762939453</v>
      </c>
    </row>
    <row r="8237" spans="1:12" x14ac:dyDescent="0.2">
      <c r="A8237" s="23">
        <v>44529.597222222219</v>
      </c>
      <c r="B8237" s="29" t="s">
        <v>58</v>
      </c>
      <c r="C8237" s="30" t="s">
        <v>58</v>
      </c>
      <c r="D8237" s="30" t="s">
        <v>58</v>
      </c>
      <c r="E8237" s="30" t="s">
        <v>58</v>
      </c>
      <c r="F8237" s="33" t="s">
        <v>58</v>
      </c>
      <c r="G8237" s="33" t="s">
        <v>58</v>
      </c>
      <c r="H8237" s="30" t="s">
        <v>58</v>
      </c>
      <c r="I8237" s="30" t="s">
        <v>58</v>
      </c>
      <c r="J8237" s="49">
        <v>4.2698583602905273</v>
      </c>
      <c r="K8237" s="33">
        <v>21.149999618530273</v>
      </c>
      <c r="L8237" s="54">
        <v>54.110000610351563</v>
      </c>
    </row>
    <row r="8238" spans="1:12" x14ac:dyDescent="0.2">
      <c r="A8238" s="24">
        <v>44529.600694444438</v>
      </c>
      <c r="B8238" s="31" t="s">
        <v>58</v>
      </c>
      <c r="C8238" s="32" t="s">
        <v>58</v>
      </c>
      <c r="D8238" s="32" t="s">
        <v>58</v>
      </c>
      <c r="E8238" s="32" t="s">
        <v>58</v>
      </c>
      <c r="F8238" s="34" t="s">
        <v>58</v>
      </c>
      <c r="G8238" s="34" t="s">
        <v>58</v>
      </c>
      <c r="H8238" s="32" t="s">
        <v>58</v>
      </c>
      <c r="I8238" s="32" t="s">
        <v>58</v>
      </c>
      <c r="J8238" s="50">
        <v>7.8809685707092285</v>
      </c>
      <c r="K8238" s="34">
        <v>21.200000762939453</v>
      </c>
      <c r="L8238" s="55">
        <v>54.200000762939453</v>
      </c>
    </row>
    <row r="8239" spans="1:12" x14ac:dyDescent="0.2">
      <c r="A8239" s="23">
        <v>44529.604166666664</v>
      </c>
      <c r="B8239" s="29" t="s">
        <v>58</v>
      </c>
      <c r="C8239" s="30" t="s">
        <v>58</v>
      </c>
      <c r="D8239" s="30" t="s">
        <v>58</v>
      </c>
      <c r="E8239" s="30" t="s">
        <v>58</v>
      </c>
      <c r="F8239" s="33" t="s">
        <v>58</v>
      </c>
      <c r="G8239" s="33" t="s">
        <v>58</v>
      </c>
      <c r="H8239" s="30" t="s">
        <v>58</v>
      </c>
      <c r="I8239" s="30" t="s">
        <v>58</v>
      </c>
      <c r="J8239" s="49">
        <v>5.5835328102111816</v>
      </c>
      <c r="K8239" s="33">
        <v>21.139999389648438</v>
      </c>
      <c r="L8239" s="54">
        <v>54.369998931884766</v>
      </c>
    </row>
    <row r="8240" spans="1:12" x14ac:dyDescent="0.2">
      <c r="A8240" s="24">
        <v>44529.607638888883</v>
      </c>
      <c r="B8240" s="31" t="s">
        <v>58</v>
      </c>
      <c r="C8240" s="32" t="s">
        <v>58</v>
      </c>
      <c r="D8240" s="32" t="s">
        <v>58</v>
      </c>
      <c r="E8240" s="32" t="s">
        <v>58</v>
      </c>
      <c r="F8240" s="34" t="s">
        <v>58</v>
      </c>
      <c r="G8240" s="34" t="s">
        <v>58</v>
      </c>
      <c r="H8240" s="32" t="s">
        <v>58</v>
      </c>
      <c r="I8240" s="32" t="s">
        <v>58</v>
      </c>
      <c r="J8240" s="50">
        <v>11.169650077819824</v>
      </c>
      <c r="K8240" s="34">
        <v>21.069999694824219</v>
      </c>
      <c r="L8240" s="55">
        <v>54.630001068115234</v>
      </c>
    </row>
    <row r="8241" spans="1:12" x14ac:dyDescent="0.2">
      <c r="A8241" s="23">
        <v>44529.611111111109</v>
      </c>
      <c r="B8241" s="29" t="s">
        <v>58</v>
      </c>
      <c r="C8241" s="30" t="s">
        <v>58</v>
      </c>
      <c r="D8241" s="30" t="s">
        <v>58</v>
      </c>
      <c r="E8241" s="30" t="s">
        <v>58</v>
      </c>
      <c r="F8241" s="33" t="s">
        <v>58</v>
      </c>
      <c r="G8241" s="33" t="s">
        <v>58</v>
      </c>
      <c r="H8241" s="30" t="s">
        <v>58</v>
      </c>
      <c r="I8241" s="30" t="s">
        <v>58</v>
      </c>
      <c r="J8241" s="49">
        <v>5.9141554832458496</v>
      </c>
      <c r="K8241" s="33">
        <v>21.040000915527344</v>
      </c>
      <c r="L8241" s="54">
        <v>54.590000152587891</v>
      </c>
    </row>
    <row r="8242" spans="1:12" x14ac:dyDescent="0.2">
      <c r="A8242" s="24">
        <v>44529.614583333328</v>
      </c>
      <c r="B8242" s="31" t="s">
        <v>58</v>
      </c>
      <c r="C8242" s="32" t="s">
        <v>58</v>
      </c>
      <c r="D8242" s="32" t="s">
        <v>58</v>
      </c>
      <c r="E8242" s="32" t="s">
        <v>58</v>
      </c>
      <c r="F8242" s="34" t="s">
        <v>58</v>
      </c>
      <c r="G8242" s="34" t="s">
        <v>58</v>
      </c>
      <c r="H8242" s="32" t="s">
        <v>58</v>
      </c>
      <c r="I8242" s="32" t="s">
        <v>58</v>
      </c>
      <c r="J8242" s="50">
        <v>4.2721219062805176</v>
      </c>
      <c r="K8242" s="34">
        <v>21</v>
      </c>
      <c r="L8242" s="55">
        <v>54.529998779296875</v>
      </c>
    </row>
    <row r="8243" spans="1:12" x14ac:dyDescent="0.2">
      <c r="A8243" s="23">
        <v>44529.618055555555</v>
      </c>
      <c r="B8243" s="29" t="s">
        <v>58</v>
      </c>
      <c r="C8243" s="30" t="s">
        <v>58</v>
      </c>
      <c r="D8243" s="30" t="s">
        <v>58</v>
      </c>
      <c r="E8243" s="30" t="s">
        <v>58</v>
      </c>
      <c r="F8243" s="33" t="s">
        <v>58</v>
      </c>
      <c r="G8243" s="33" t="s">
        <v>58</v>
      </c>
      <c r="H8243" s="30" t="s">
        <v>58</v>
      </c>
      <c r="I8243" s="30" t="s">
        <v>58</v>
      </c>
      <c r="J8243" s="49">
        <v>6.5735940933227539</v>
      </c>
      <c r="K8243" s="33">
        <v>20.940000534057617</v>
      </c>
      <c r="L8243" s="54">
        <v>54.880001068115234</v>
      </c>
    </row>
    <row r="8244" spans="1:12" x14ac:dyDescent="0.2">
      <c r="A8244" s="24">
        <v>44529.621527777774</v>
      </c>
      <c r="B8244" s="31" t="s">
        <v>58</v>
      </c>
      <c r="C8244" s="32" t="s">
        <v>58</v>
      </c>
      <c r="D8244" s="32" t="s">
        <v>58</v>
      </c>
      <c r="E8244" s="32" t="s">
        <v>58</v>
      </c>
      <c r="F8244" s="34" t="s">
        <v>58</v>
      </c>
      <c r="G8244" s="34" t="s">
        <v>58</v>
      </c>
      <c r="H8244" s="32" t="s">
        <v>58</v>
      </c>
      <c r="I8244" s="32" t="s">
        <v>58</v>
      </c>
      <c r="J8244" s="50">
        <v>9.5346870422363281</v>
      </c>
      <c r="K8244" s="34">
        <v>20.850000381469727</v>
      </c>
      <c r="L8244" s="55">
        <v>55.159999847412109</v>
      </c>
    </row>
    <row r="8245" spans="1:12" x14ac:dyDescent="0.2">
      <c r="A8245" s="23">
        <v>44529.625</v>
      </c>
      <c r="B8245" s="29" t="s">
        <v>58</v>
      </c>
      <c r="C8245" s="30" t="s">
        <v>58</v>
      </c>
      <c r="D8245" s="30" t="s">
        <v>58</v>
      </c>
      <c r="E8245" s="30" t="s">
        <v>58</v>
      </c>
      <c r="F8245" s="33" t="s">
        <v>58</v>
      </c>
      <c r="G8245" s="33" t="s">
        <v>58</v>
      </c>
      <c r="H8245" s="30" t="s">
        <v>58</v>
      </c>
      <c r="I8245" s="30" t="s">
        <v>58</v>
      </c>
      <c r="J8245" s="49">
        <v>13.154953956604004</v>
      </c>
      <c r="K8245" s="33">
        <v>20.760000228881836</v>
      </c>
      <c r="L8245" s="54">
        <v>55.580001831054688</v>
      </c>
    </row>
    <row r="8246" spans="1:12" x14ac:dyDescent="0.2">
      <c r="A8246" s="24">
        <v>44529.628472222219</v>
      </c>
      <c r="B8246" s="31">
        <v>7.601919025182724E-2</v>
      </c>
      <c r="C8246" s="32">
        <v>2.580597810447216E-2</v>
      </c>
      <c r="D8246" s="32">
        <v>3.3310595899820328E-2</v>
      </c>
      <c r="E8246" s="32">
        <v>7.4948832392692566E-2</v>
      </c>
      <c r="F8246" s="34">
        <v>9.7252225875854492</v>
      </c>
      <c r="G8246" s="34" t="s">
        <v>58</v>
      </c>
      <c r="H8246" s="32">
        <v>1.3243758678436279</v>
      </c>
      <c r="I8246" s="32">
        <v>7.9820141196250916E-2</v>
      </c>
      <c r="J8246" s="50">
        <v>15.463364601135254</v>
      </c>
      <c r="K8246" s="34">
        <v>20.659999847412109</v>
      </c>
      <c r="L8246" s="55">
        <v>55.650001525878906</v>
      </c>
    </row>
    <row r="8247" spans="1:12" x14ac:dyDescent="0.2">
      <c r="A8247" s="23">
        <v>44529.631944444438</v>
      </c>
      <c r="B8247" s="29">
        <v>7.6015427708625793E-2</v>
      </c>
      <c r="C8247" s="30">
        <v>2.8520984575152397E-2</v>
      </c>
      <c r="D8247" s="30">
        <v>3.5390757024288177E-2</v>
      </c>
      <c r="E8247" s="30">
        <v>7.7026933431625366E-2</v>
      </c>
      <c r="F8247" s="33">
        <v>11.032184600830078</v>
      </c>
      <c r="G8247" s="33" t="s">
        <v>58</v>
      </c>
      <c r="H8247" s="30">
        <v>1.324310302734375</v>
      </c>
      <c r="I8247" s="30">
        <v>7.3164843022823334E-2</v>
      </c>
      <c r="J8247" s="49">
        <v>9.2158098220825195</v>
      </c>
      <c r="K8247" s="33">
        <v>20.559999465942383</v>
      </c>
      <c r="L8247" s="54">
        <v>55.790000915527344</v>
      </c>
    </row>
    <row r="8248" spans="1:12" x14ac:dyDescent="0.2">
      <c r="A8248" s="24">
        <v>44529.635416666664</v>
      </c>
      <c r="B8248" s="31">
        <v>3.4720768928527832</v>
      </c>
      <c r="C8248" s="32">
        <v>0.9549681544303894</v>
      </c>
      <c r="D8248" s="32">
        <v>0.26860794425010681</v>
      </c>
      <c r="E8248" s="32">
        <v>1.7344995737075806</v>
      </c>
      <c r="F8248" s="34">
        <v>67.608161926269531</v>
      </c>
      <c r="G8248" s="34">
        <v>53.158748626708984</v>
      </c>
      <c r="H8248" s="32">
        <v>1.3318177461624146</v>
      </c>
      <c r="I8248" s="32">
        <v>0.64531213045120239</v>
      </c>
      <c r="J8248" s="50">
        <v>350.24652099609375</v>
      </c>
      <c r="K8248" s="34">
        <v>25.200000762939453</v>
      </c>
      <c r="L8248" s="55">
        <v>42.75</v>
      </c>
    </row>
    <row r="8249" spans="1:12" x14ac:dyDescent="0.2">
      <c r="A8249" s="23">
        <v>44529.638888888883</v>
      </c>
      <c r="B8249" s="29">
        <v>2.3316516876220703</v>
      </c>
      <c r="C8249" s="30">
        <v>0.89113706350326538</v>
      </c>
      <c r="D8249" s="30">
        <v>0.26444783806800842</v>
      </c>
      <c r="E8249" s="30">
        <v>1.630414605140686</v>
      </c>
      <c r="F8249" s="33">
        <v>68.535003662109375</v>
      </c>
      <c r="G8249" s="33">
        <v>45.771389007568359</v>
      </c>
      <c r="H8249" s="30">
        <v>1.3390777111053467</v>
      </c>
      <c r="I8249" s="30">
        <v>0.57879453897476196</v>
      </c>
      <c r="J8249" s="49">
        <v>350.21728515625</v>
      </c>
      <c r="K8249" s="33">
        <v>25.219999313354492</v>
      </c>
      <c r="L8249" s="54">
        <v>42.75</v>
      </c>
    </row>
    <row r="8250" spans="1:12" x14ac:dyDescent="0.2">
      <c r="A8250" s="24">
        <v>44529.642361111109</v>
      </c>
      <c r="B8250" s="31">
        <v>2.407637357711792</v>
      </c>
      <c r="C8250" s="32">
        <v>1.0500543117523193</v>
      </c>
      <c r="D8250" s="32">
        <v>0.23529155552387238</v>
      </c>
      <c r="E8250" s="32">
        <v>1.8448524475097656</v>
      </c>
      <c r="F8250" s="34">
        <v>74.815467834472656</v>
      </c>
      <c r="G8250" s="34">
        <v>59.469467163085938</v>
      </c>
      <c r="H8250" s="32">
        <v>1.3390518426895142</v>
      </c>
      <c r="I8250" s="32">
        <v>0.45903506875038147</v>
      </c>
      <c r="J8250" s="50">
        <v>350.22406005859375</v>
      </c>
      <c r="K8250" s="34">
        <v>25.219999313354492</v>
      </c>
      <c r="L8250" s="55">
        <v>42.689998626708984</v>
      </c>
    </row>
    <row r="8251" spans="1:12" x14ac:dyDescent="0.2">
      <c r="A8251" s="23">
        <v>44529.645833333328</v>
      </c>
      <c r="B8251" s="29">
        <v>2.5089306831359863</v>
      </c>
      <c r="C8251" s="30">
        <v>0.96851825714111328</v>
      </c>
      <c r="D8251" s="30">
        <v>0.25402340292930603</v>
      </c>
      <c r="E8251" s="30">
        <v>1.7386027574539185</v>
      </c>
      <c r="F8251" s="33">
        <v>73.070632934570313</v>
      </c>
      <c r="G8251" s="33">
        <v>56.245887756347656</v>
      </c>
      <c r="H8251" s="30">
        <v>1.3534846305847168</v>
      </c>
      <c r="I8251" s="30">
        <v>0.51224005222320557</v>
      </c>
      <c r="J8251" s="49">
        <v>349.25704956054688</v>
      </c>
      <c r="K8251" s="33">
        <v>25.219999313354492</v>
      </c>
      <c r="L8251" s="54">
        <v>42.590000152587891</v>
      </c>
    </row>
    <row r="8252" spans="1:12" x14ac:dyDescent="0.2">
      <c r="A8252" s="24">
        <v>44529.649305555555</v>
      </c>
      <c r="B8252" s="31">
        <v>2.0402476787567139</v>
      </c>
      <c r="C8252" s="32">
        <v>0.87349981069564819</v>
      </c>
      <c r="D8252" s="32">
        <v>0.24363143742084503</v>
      </c>
      <c r="E8252" s="32">
        <v>1.5825631618499756</v>
      </c>
      <c r="F8252" s="34">
        <v>69.924148559570313</v>
      </c>
      <c r="G8252" s="34">
        <v>46.851116180419922</v>
      </c>
      <c r="H8252" s="32">
        <v>1.3391121625900269</v>
      </c>
      <c r="I8252" s="32">
        <v>0.45240277051925659</v>
      </c>
      <c r="J8252" s="50">
        <v>350.53436279296875</v>
      </c>
      <c r="K8252" s="34">
        <v>25.219999313354492</v>
      </c>
      <c r="L8252" s="55">
        <v>42.830001831054688</v>
      </c>
    </row>
    <row r="8253" spans="1:12" x14ac:dyDescent="0.2">
      <c r="A8253" s="23">
        <v>44529.652777777774</v>
      </c>
      <c r="B8253" s="29">
        <v>1.8121337890625</v>
      </c>
      <c r="C8253" s="30">
        <v>0.79470306634902954</v>
      </c>
      <c r="D8253" s="30">
        <v>0.21655988693237305</v>
      </c>
      <c r="E8253" s="30">
        <v>1.4326269626617432</v>
      </c>
      <c r="F8253" s="33">
        <v>67.726097106933594</v>
      </c>
      <c r="G8253" s="33">
        <v>58.427425384521484</v>
      </c>
      <c r="H8253" s="30">
        <v>1.3391035795211792</v>
      </c>
      <c r="I8253" s="30">
        <v>0.41248223185539246</v>
      </c>
      <c r="J8253" s="49">
        <v>351.18878173828125</v>
      </c>
      <c r="K8253" s="33">
        <v>25.219999313354492</v>
      </c>
      <c r="L8253" s="54">
        <v>42.810001373291016</v>
      </c>
    </row>
    <row r="8254" spans="1:12" x14ac:dyDescent="0.2">
      <c r="A8254" s="24">
        <v>44529.65625</v>
      </c>
      <c r="B8254" s="31">
        <v>1.8121241331100464</v>
      </c>
      <c r="C8254" s="32">
        <v>0.75122815370559692</v>
      </c>
      <c r="D8254" s="32">
        <v>0.22072331607341766</v>
      </c>
      <c r="E8254" s="32">
        <v>1.3722326755523682</v>
      </c>
      <c r="F8254" s="34">
        <v>62.957950592041016</v>
      </c>
      <c r="G8254" s="34">
        <v>43.490997314453125</v>
      </c>
      <c r="H8254" s="32">
        <v>1.3318581581115723</v>
      </c>
      <c r="I8254" s="32">
        <v>0.39917424321174622</v>
      </c>
      <c r="J8254" s="50">
        <v>349.26925659179688</v>
      </c>
      <c r="K8254" s="34">
        <v>25.190000534057617</v>
      </c>
      <c r="L8254" s="55">
        <v>42.869998931884766</v>
      </c>
    </row>
    <row r="8255" spans="1:12" x14ac:dyDescent="0.2">
      <c r="A8255" s="23">
        <v>44529.659722222219</v>
      </c>
      <c r="B8255" s="29">
        <v>1.7109949588775635</v>
      </c>
      <c r="C8255" s="30">
        <v>0.77171707153320313</v>
      </c>
      <c r="D8255" s="30">
        <v>0.21867275238037109</v>
      </c>
      <c r="E8255" s="30">
        <v>1.4015882015228271</v>
      </c>
      <c r="F8255" s="33">
        <v>56.466609954833984</v>
      </c>
      <c r="G8255" s="33">
        <v>36.944633483886719</v>
      </c>
      <c r="H8255" s="30">
        <v>1.3320513963699341</v>
      </c>
      <c r="I8255" s="30">
        <v>0.47242471575737</v>
      </c>
      <c r="J8255" s="49">
        <v>350.4993896484375</v>
      </c>
      <c r="K8255" s="33">
        <v>25.209999084472656</v>
      </c>
      <c r="L8255" s="54">
        <v>43.270000457763672</v>
      </c>
    </row>
    <row r="8256" spans="1:12" x14ac:dyDescent="0.2">
      <c r="A8256" s="24">
        <v>44529.663194444438</v>
      </c>
      <c r="B8256" s="31">
        <v>1.6477997303009033</v>
      </c>
      <c r="C8256" s="32">
        <v>0.77995175123214722</v>
      </c>
      <c r="D8256" s="32">
        <v>0.22077879309654236</v>
      </c>
      <c r="E8256" s="32">
        <v>1.4163168668746948</v>
      </c>
      <c r="F8256" s="34">
        <v>54.75189208984375</v>
      </c>
      <c r="G8256" s="34">
        <v>49.572189331054688</v>
      </c>
      <c r="H8256" s="32">
        <v>1.339432954788208</v>
      </c>
      <c r="I8256" s="32">
        <v>0.43254742026329041</v>
      </c>
      <c r="J8256" s="50">
        <v>348.83209228515625</v>
      </c>
      <c r="K8256" s="34">
        <v>25.209999084472656</v>
      </c>
      <c r="L8256" s="55">
        <v>43.599998474121094</v>
      </c>
    </row>
    <row r="8257" spans="1:12" x14ac:dyDescent="0.2">
      <c r="A8257" s="23">
        <v>44529.666666666664</v>
      </c>
      <c r="B8257" s="29">
        <v>2.5222630500793457</v>
      </c>
      <c r="C8257" s="30">
        <v>0.75681072473526001</v>
      </c>
      <c r="D8257" s="30">
        <v>0.22909754514694214</v>
      </c>
      <c r="E8257" s="30">
        <v>1.3891642093658447</v>
      </c>
      <c r="F8257" s="33">
        <v>63.585102081298828</v>
      </c>
      <c r="G8257" s="33">
        <v>37.257667541503906</v>
      </c>
      <c r="H8257" s="30">
        <v>1.3321200609207153</v>
      </c>
      <c r="I8257" s="30">
        <v>0.53899115324020386</v>
      </c>
      <c r="J8257" s="49">
        <v>349.82928466796875</v>
      </c>
      <c r="K8257" s="33">
        <v>25.209999084472656</v>
      </c>
      <c r="L8257" s="54">
        <v>43.430000305175781</v>
      </c>
    </row>
    <row r="8258" spans="1:12" x14ac:dyDescent="0.2">
      <c r="A8258" s="24">
        <v>44529.670138888883</v>
      </c>
      <c r="B8258" s="31">
        <v>2.9912264347076416</v>
      </c>
      <c r="C8258" s="32">
        <v>0.70653790235519409</v>
      </c>
      <c r="D8258" s="32">
        <v>0.21868400275707245</v>
      </c>
      <c r="E8258" s="32">
        <v>1.2996079921722412</v>
      </c>
      <c r="F8258" s="34">
        <v>67.77008056640625</v>
      </c>
      <c r="G8258" s="34">
        <v>52.802989959716797</v>
      </c>
      <c r="H8258" s="32">
        <v>1.3465995788574219</v>
      </c>
      <c r="I8258" s="32">
        <v>0.61218750476837158</v>
      </c>
      <c r="J8258" s="50">
        <v>348.52511596679688</v>
      </c>
      <c r="K8258" s="34">
        <v>25.209999084472656</v>
      </c>
      <c r="L8258" s="55">
        <v>43.430000305175781</v>
      </c>
    </row>
    <row r="8259" spans="1:12" x14ac:dyDescent="0.2">
      <c r="A8259" s="23">
        <v>44529.673611111109</v>
      </c>
      <c r="B8259" s="29">
        <v>1.9772614240646362</v>
      </c>
      <c r="C8259" s="30">
        <v>0.74050980806350708</v>
      </c>
      <c r="D8259" s="30">
        <v>0.2103542685508728</v>
      </c>
      <c r="E8259" s="30">
        <v>1.3433513641357422</v>
      </c>
      <c r="F8259" s="33">
        <v>66.451652526855469</v>
      </c>
      <c r="G8259" s="33">
        <v>55.316375732421875</v>
      </c>
      <c r="H8259" s="30">
        <v>1.3321267366409302</v>
      </c>
      <c r="I8259" s="30">
        <v>0.38594621419906616</v>
      </c>
      <c r="J8259" s="49">
        <v>349.81573486328125</v>
      </c>
      <c r="K8259" s="33">
        <v>25.219999313354492</v>
      </c>
      <c r="L8259" s="54">
        <v>43.419998168945313</v>
      </c>
    </row>
    <row r="8260" spans="1:12" x14ac:dyDescent="0.2">
      <c r="A8260" s="24">
        <v>44529.677083333328</v>
      </c>
      <c r="B8260" s="31">
        <v>2.2561526298522949</v>
      </c>
      <c r="C8260" s="32">
        <v>0.79215806722640991</v>
      </c>
      <c r="D8260" s="32">
        <v>0.2020275890827179</v>
      </c>
      <c r="E8260" s="32">
        <v>1.4162758588790894</v>
      </c>
      <c r="F8260" s="34">
        <v>70.014228820800781</v>
      </c>
      <c r="G8260" s="34">
        <v>40.547786712646484</v>
      </c>
      <c r="H8260" s="32">
        <v>1.339394211769104</v>
      </c>
      <c r="I8260" s="32">
        <v>0.42588052153587341</v>
      </c>
      <c r="J8260" s="50">
        <v>350.4722900390625</v>
      </c>
      <c r="K8260" s="34">
        <v>25.209999084472656</v>
      </c>
      <c r="L8260" s="55">
        <v>43.509998321533203</v>
      </c>
    </row>
    <row r="8261" spans="1:12" x14ac:dyDescent="0.2">
      <c r="A8261" s="23">
        <v>44529.680555555555</v>
      </c>
      <c r="B8261" s="29">
        <v>2.3070013523101807</v>
      </c>
      <c r="C8261" s="30">
        <v>0.87238121032714844</v>
      </c>
      <c r="D8261" s="30">
        <v>0.20204059779644012</v>
      </c>
      <c r="E8261" s="30">
        <v>1.5392577648162842</v>
      </c>
      <c r="F8261" s="33">
        <v>67.831703186035156</v>
      </c>
      <c r="G8261" s="33">
        <v>53.285602569580078</v>
      </c>
      <c r="H8261" s="30">
        <v>1.3539614677429199</v>
      </c>
      <c r="I8261" s="30">
        <v>0.4192531406879425</v>
      </c>
      <c r="J8261" s="49">
        <v>349.47174072265625</v>
      </c>
      <c r="K8261" s="33">
        <v>25.209999084472656</v>
      </c>
      <c r="L8261" s="54">
        <v>43.709999084472656</v>
      </c>
    </row>
    <row r="8262" spans="1:12" x14ac:dyDescent="0.2">
      <c r="A8262" s="24">
        <v>44529.684027777774</v>
      </c>
      <c r="B8262" s="31">
        <v>2.0662763118743896</v>
      </c>
      <c r="C8262" s="32">
        <v>0.86019974946975708</v>
      </c>
      <c r="D8262" s="32">
        <v>0.22079898416996002</v>
      </c>
      <c r="E8262" s="32">
        <v>1.5414268970489502</v>
      </c>
      <c r="F8262" s="34">
        <v>59.162555694580078</v>
      </c>
      <c r="G8262" s="34">
        <v>52.797821044921875</v>
      </c>
      <c r="H8262" s="32">
        <v>1.3323147296905518</v>
      </c>
      <c r="I8262" s="32">
        <v>0.37934550642967224</v>
      </c>
      <c r="J8262" s="50">
        <v>350.44186401367188</v>
      </c>
      <c r="K8262" s="34">
        <v>25.200000762939453</v>
      </c>
      <c r="L8262" s="55">
        <v>43.909999847412109</v>
      </c>
    </row>
    <row r="8263" spans="1:12" x14ac:dyDescent="0.2">
      <c r="A8263" s="23">
        <v>44529.6875</v>
      </c>
      <c r="B8263" s="29">
        <v>2.3196427822113037</v>
      </c>
      <c r="C8263" s="30">
        <v>0.86149764060974121</v>
      </c>
      <c r="D8263" s="30">
        <v>0.22911481559276581</v>
      </c>
      <c r="E8263" s="30">
        <v>1.5475664138793945</v>
      </c>
      <c r="F8263" s="33">
        <v>63.909687042236328</v>
      </c>
      <c r="G8263" s="33">
        <v>36.814739227294922</v>
      </c>
      <c r="H8263" s="30">
        <v>1.3394606113433838</v>
      </c>
      <c r="I8263" s="30">
        <v>0.39262807369232178</v>
      </c>
      <c r="J8263" s="49">
        <v>349.4886474609375</v>
      </c>
      <c r="K8263" s="33">
        <v>25.200000762939453</v>
      </c>
      <c r="L8263" s="54">
        <v>43.689998626708984</v>
      </c>
    </row>
    <row r="8264" spans="1:12" x14ac:dyDescent="0.2">
      <c r="A8264" s="24">
        <v>44529.690972222219</v>
      </c>
      <c r="B8264" s="31">
        <v>2.6111757755279541</v>
      </c>
      <c r="C8264" s="32">
        <v>0.89274841547012329</v>
      </c>
      <c r="D8264" s="32">
        <v>0.20203708112239838</v>
      </c>
      <c r="E8264" s="32">
        <v>1.572556734085083</v>
      </c>
      <c r="F8264" s="34">
        <v>63.625156402587891</v>
      </c>
      <c r="G8264" s="34">
        <v>53.453151702880859</v>
      </c>
      <c r="H8264" s="32">
        <v>1.3394571542739868</v>
      </c>
      <c r="I8264" s="32">
        <v>0.51241159439086914</v>
      </c>
      <c r="J8264" s="50">
        <v>350.444091796875</v>
      </c>
      <c r="K8264" s="34">
        <v>25.219999313354492</v>
      </c>
      <c r="L8264" s="55">
        <v>43.630001068115234</v>
      </c>
    </row>
    <row r="8265" spans="1:12" x14ac:dyDescent="0.2">
      <c r="A8265" s="23">
        <v>44529.694444444438</v>
      </c>
      <c r="B8265" s="29">
        <v>2.6364588737487793</v>
      </c>
      <c r="C8265" s="30">
        <v>0.88593137264251709</v>
      </c>
      <c r="D8265" s="30">
        <v>0.19161784648895264</v>
      </c>
      <c r="E8265" s="30">
        <v>1.5475223064422607</v>
      </c>
      <c r="F8265" s="33">
        <v>61.480903625488281</v>
      </c>
      <c r="G8265" s="33">
        <v>48.962272644042969</v>
      </c>
      <c r="H8265" s="30">
        <v>1.3394225835800171</v>
      </c>
      <c r="I8265" s="30">
        <v>0.4591621458530426</v>
      </c>
      <c r="J8265" s="49">
        <v>349.14910888671875</v>
      </c>
      <c r="K8265" s="33">
        <v>25.219999313354492</v>
      </c>
      <c r="L8265" s="54">
        <v>43.549999237060547</v>
      </c>
    </row>
    <row r="8266" spans="1:12" x14ac:dyDescent="0.2">
      <c r="A8266" s="24">
        <v>44529.697916666664</v>
      </c>
      <c r="B8266" s="31">
        <v>2.4972834587097168</v>
      </c>
      <c r="C8266" s="32">
        <v>0.80176734924316406</v>
      </c>
      <c r="D8266" s="32">
        <v>0.20830132067203522</v>
      </c>
      <c r="E8266" s="32">
        <v>1.4351961612701416</v>
      </c>
      <c r="F8266" s="34">
        <v>63.028282165527344</v>
      </c>
      <c r="G8266" s="34">
        <v>36.763080596923828</v>
      </c>
      <c r="H8266" s="32">
        <v>1.3467988967895508</v>
      </c>
      <c r="I8266" s="32">
        <v>0.40596702694892883</v>
      </c>
      <c r="J8266" s="50">
        <v>349.7774658203125</v>
      </c>
      <c r="K8266" s="34">
        <v>25.209999084472656</v>
      </c>
      <c r="L8266" s="55">
        <v>43.889999389648438</v>
      </c>
    </row>
    <row r="8267" spans="1:12" x14ac:dyDescent="0.2">
      <c r="A8267" s="23">
        <v>44529.701388888883</v>
      </c>
      <c r="B8267" s="29">
        <v>1.5846114158630371</v>
      </c>
      <c r="C8267" s="30">
        <v>0.72432714700698853</v>
      </c>
      <c r="D8267" s="30">
        <v>0.21455588936805725</v>
      </c>
      <c r="E8267" s="30">
        <v>1.3248304128646851</v>
      </c>
      <c r="F8267" s="33">
        <v>54.747314453125</v>
      </c>
      <c r="G8267" s="33">
        <v>46.255100250244141</v>
      </c>
      <c r="H8267" s="30">
        <v>1.3830387592315674</v>
      </c>
      <c r="I8267" s="30">
        <v>0.3394237756729126</v>
      </c>
      <c r="J8267" s="49">
        <v>350.09442138671875</v>
      </c>
      <c r="K8267" s="33">
        <v>25.209999084472656</v>
      </c>
      <c r="L8267" s="54">
        <v>43.970001220703125</v>
      </c>
    </row>
    <row r="8268" spans="1:12" x14ac:dyDescent="0.2">
      <c r="A8268" s="24">
        <v>44529.704861111109</v>
      </c>
      <c r="B8268" s="31">
        <v>1.8254278898239136</v>
      </c>
      <c r="C8268" s="32">
        <v>0.66179865598678589</v>
      </c>
      <c r="D8268" s="32">
        <v>0.2228827029466629</v>
      </c>
      <c r="E8268" s="32">
        <v>1.2373113632202148</v>
      </c>
      <c r="F8268" s="34">
        <v>51.946422576904297</v>
      </c>
      <c r="G8268" s="34">
        <v>35.483898162841797</v>
      </c>
      <c r="H8268" s="32">
        <v>1.390245795249939</v>
      </c>
      <c r="I8268" s="32">
        <v>0.36603629589080811</v>
      </c>
      <c r="J8268" s="50">
        <v>351.0927734375</v>
      </c>
      <c r="K8268" s="34">
        <v>25.200000762939453</v>
      </c>
      <c r="L8268" s="55">
        <v>43.919998168945313</v>
      </c>
    </row>
    <row r="8269" spans="1:12" x14ac:dyDescent="0.2">
      <c r="A8269" s="23">
        <v>44529.708333333328</v>
      </c>
      <c r="B8269" s="29">
        <v>1.4576802253723145</v>
      </c>
      <c r="C8269" s="30">
        <v>0.57341843843460083</v>
      </c>
      <c r="D8269" s="30">
        <v>0.19162082672119141</v>
      </c>
      <c r="E8269" s="30">
        <v>1.072659969329834</v>
      </c>
      <c r="F8269" s="33">
        <v>57.559055328369141</v>
      </c>
      <c r="G8269" s="33">
        <v>40.625698089599609</v>
      </c>
      <c r="H8269" s="30">
        <v>1.3539239168167114</v>
      </c>
      <c r="I8269" s="30">
        <v>0.33273136615753174</v>
      </c>
      <c r="J8269" s="49">
        <v>350.1451416015625</v>
      </c>
      <c r="K8269" s="33">
        <v>25.200000762939453</v>
      </c>
      <c r="L8269" s="54">
        <v>43.650001525878906</v>
      </c>
    </row>
    <row r="8270" spans="1:12" x14ac:dyDescent="0.2">
      <c r="A8270" s="24">
        <v>44529.711805555555</v>
      </c>
      <c r="B8270" s="31">
        <v>1.1790587902069092</v>
      </c>
      <c r="C8270" s="32">
        <v>0.65915733575820923</v>
      </c>
      <c r="D8270" s="32">
        <v>0.18749319016933441</v>
      </c>
      <c r="E8270" s="32">
        <v>1.1978729963302612</v>
      </c>
      <c r="F8270" s="34">
        <v>58.997123718261719</v>
      </c>
      <c r="G8270" s="34">
        <v>48.731376647949219</v>
      </c>
      <c r="H8270" s="32">
        <v>1.3324735164642334</v>
      </c>
      <c r="I8270" s="32">
        <v>0.27955105900764465</v>
      </c>
      <c r="J8270" s="50">
        <v>350.76129150390625</v>
      </c>
      <c r="K8270" s="34">
        <v>25.170000076293945</v>
      </c>
      <c r="L8270" s="55">
        <v>44.360000610351563</v>
      </c>
    </row>
    <row r="8271" spans="1:12" x14ac:dyDescent="0.2">
      <c r="A8271" s="23">
        <v>44529.715277777774</v>
      </c>
      <c r="B8271" s="29">
        <v>1.2420823574066162</v>
      </c>
      <c r="C8271" s="30">
        <v>0.73776650428771973</v>
      </c>
      <c r="D8271" s="30">
        <v>0.18327254056930542</v>
      </c>
      <c r="E8271" s="30">
        <v>1.3162300586700439</v>
      </c>
      <c r="F8271" s="33">
        <v>53.996292114257813</v>
      </c>
      <c r="G8271" s="33">
        <v>33.618610382080078</v>
      </c>
      <c r="H8271" s="30">
        <v>1.3248404264450073</v>
      </c>
      <c r="I8271" s="30">
        <v>0.23954446613788605</v>
      </c>
      <c r="J8271" s="49">
        <v>350.53884887695313</v>
      </c>
      <c r="K8271" s="33">
        <v>25.170000076293945</v>
      </c>
      <c r="L8271" s="54">
        <v>43.439998626708984</v>
      </c>
    </row>
    <row r="8272" spans="1:12" x14ac:dyDescent="0.2">
      <c r="A8272" s="24">
        <v>44529.71875</v>
      </c>
      <c r="B8272" s="31">
        <v>1.5715628862380981</v>
      </c>
      <c r="C8272" s="32">
        <v>0.63856154680252075</v>
      </c>
      <c r="D8272" s="32">
        <v>0.17701883614063263</v>
      </c>
      <c r="E8272" s="32">
        <v>1.1558288335800171</v>
      </c>
      <c r="F8272" s="34">
        <v>58.474418640136719</v>
      </c>
      <c r="G8272" s="34">
        <v>44.724067687988281</v>
      </c>
      <c r="H8272" s="32">
        <v>1.3247971534729004</v>
      </c>
      <c r="I8272" s="32">
        <v>0.2594980001449585</v>
      </c>
      <c r="J8272" s="50">
        <v>349.92153930664063</v>
      </c>
      <c r="K8272" s="34">
        <v>25.149999618530273</v>
      </c>
      <c r="L8272" s="55">
        <v>43.389999389648438</v>
      </c>
    </row>
    <row r="8273" spans="1:12" x14ac:dyDescent="0.2">
      <c r="A8273" s="23">
        <v>44529.722222222219</v>
      </c>
      <c r="B8273" s="29">
        <v>2.3066105842590332</v>
      </c>
      <c r="C8273" s="30">
        <v>0.69968873262405396</v>
      </c>
      <c r="D8273" s="30">
        <v>0.18951113522052765</v>
      </c>
      <c r="E8273" s="30">
        <v>1.2641017436981201</v>
      </c>
      <c r="F8273" s="33">
        <v>62.586479187011719</v>
      </c>
      <c r="G8273" s="33">
        <v>53.073448181152344</v>
      </c>
      <c r="H8273" s="30">
        <v>1.3320144414901733</v>
      </c>
      <c r="I8273" s="30">
        <v>0.31272315979003906</v>
      </c>
      <c r="J8273" s="49">
        <v>350.60308837890625</v>
      </c>
      <c r="K8273" s="33">
        <v>25.129999160766602</v>
      </c>
      <c r="L8273" s="54">
        <v>43.389999389648438</v>
      </c>
    </row>
    <row r="8274" spans="1:12" x14ac:dyDescent="0.2">
      <c r="A8274" s="24">
        <v>44529.725694444438</v>
      </c>
      <c r="B8274" s="31">
        <v>2.053135871887207</v>
      </c>
      <c r="C8274" s="32">
        <v>0.66844022274017334</v>
      </c>
      <c r="D8274" s="32">
        <v>0.18326342105865479</v>
      </c>
      <c r="E8274" s="32">
        <v>1.2078725099563599</v>
      </c>
      <c r="F8274" s="34">
        <v>55.047966003417969</v>
      </c>
      <c r="G8274" s="34">
        <v>39.01934814453125</v>
      </c>
      <c r="H8274" s="32">
        <v>1.3464921712875366</v>
      </c>
      <c r="I8274" s="32">
        <v>0.33933776617050171</v>
      </c>
      <c r="J8274" s="50">
        <v>350.30062866210938</v>
      </c>
      <c r="K8274" s="34">
        <v>25.110000610351563</v>
      </c>
      <c r="L8274" s="55">
        <v>43.439998626708984</v>
      </c>
    </row>
    <row r="8275" spans="1:12" x14ac:dyDescent="0.2">
      <c r="A8275" s="23">
        <v>44529.729166666664</v>
      </c>
      <c r="B8275" s="29">
        <v>1.8122537136077881</v>
      </c>
      <c r="C8275" s="30">
        <v>0.65482431650161743</v>
      </c>
      <c r="D8275" s="30">
        <v>0.1790902316570282</v>
      </c>
      <c r="E8275" s="30">
        <v>1.182828426361084</v>
      </c>
      <c r="F8275" s="33">
        <v>56.994476318359375</v>
      </c>
      <c r="G8275" s="33">
        <v>46.344837188720703</v>
      </c>
      <c r="H8275" s="30">
        <v>1.3681477308273315</v>
      </c>
      <c r="I8275" s="30">
        <v>0.3060554563999176</v>
      </c>
      <c r="J8275" s="49">
        <v>350.99240112304688</v>
      </c>
      <c r="K8275" s="33">
        <v>25.090000152587891</v>
      </c>
      <c r="L8275" s="54">
        <v>43.349998474121094</v>
      </c>
    </row>
    <row r="8276" spans="1:12" x14ac:dyDescent="0.2">
      <c r="A8276" s="24">
        <v>44529.732638888883</v>
      </c>
      <c r="B8276" s="31">
        <v>2.1797895431518555</v>
      </c>
      <c r="C8276" s="32">
        <v>0.63309198617935181</v>
      </c>
      <c r="D8276" s="32">
        <v>0.15618446469306946</v>
      </c>
      <c r="E8276" s="32">
        <v>1.124528169631958</v>
      </c>
      <c r="F8276" s="34">
        <v>51.386753082275391</v>
      </c>
      <c r="G8276" s="34">
        <v>37.223426818847656</v>
      </c>
      <c r="H8276" s="32">
        <v>1.3609186410903931</v>
      </c>
      <c r="I8276" s="32">
        <v>0.33267137408256531</v>
      </c>
      <c r="J8276" s="50">
        <v>350.37271118164063</v>
      </c>
      <c r="K8276" s="34">
        <v>25.059999465942383</v>
      </c>
      <c r="L8276" s="55">
        <v>43.450000762939453</v>
      </c>
    </row>
    <row r="8277" spans="1:12" x14ac:dyDescent="0.2">
      <c r="A8277" s="23">
        <v>44529.736111111109</v>
      </c>
      <c r="B8277" s="29">
        <v>1.7870218753814697</v>
      </c>
      <c r="C8277" s="30">
        <v>0.57606488466262817</v>
      </c>
      <c r="D8277" s="30">
        <v>0.14578044414520264</v>
      </c>
      <c r="E8277" s="30">
        <v>1.0287933349609375</v>
      </c>
      <c r="F8277" s="33">
        <v>46.937629699707031</v>
      </c>
      <c r="G8277" s="33">
        <v>28.172693252563477</v>
      </c>
      <c r="H8277" s="30">
        <v>1.3392778635025024</v>
      </c>
      <c r="I8277" s="30">
        <v>0.32603645324707031</v>
      </c>
      <c r="J8277" s="49">
        <v>351.6812744140625</v>
      </c>
      <c r="K8277" s="33">
        <v>25.040000915527344</v>
      </c>
      <c r="L8277" s="54">
        <v>43.680000305175781</v>
      </c>
    </row>
    <row r="8278" spans="1:12" x14ac:dyDescent="0.2">
      <c r="A8278" s="24">
        <v>44529.739583333328</v>
      </c>
      <c r="B8278" s="31">
        <v>1.2800849676132202</v>
      </c>
      <c r="C8278" s="32">
        <v>0.52852046489715576</v>
      </c>
      <c r="D8278" s="32">
        <v>0.19993050396442413</v>
      </c>
      <c r="E8278" s="32">
        <v>1.0100655555725098</v>
      </c>
      <c r="F8278" s="34">
        <v>43.629432678222656</v>
      </c>
      <c r="G8278" s="34">
        <v>39.841697692871094</v>
      </c>
      <c r="H8278" s="32">
        <v>1.3392983675003052</v>
      </c>
      <c r="I8278" s="32">
        <v>0.29942581057548523</v>
      </c>
      <c r="J8278" s="50">
        <v>349.41574096679688</v>
      </c>
      <c r="K8278" s="34">
        <v>25.020000457763672</v>
      </c>
      <c r="L8278" s="55">
        <v>43.779998779296875</v>
      </c>
    </row>
    <row r="8279" spans="1:12" x14ac:dyDescent="0.2">
      <c r="A8279" s="23">
        <v>44529.743055555555</v>
      </c>
      <c r="B8279" s="29">
        <v>1.4575121402740479</v>
      </c>
      <c r="C8279" s="30">
        <v>0.55297249555587769</v>
      </c>
      <c r="D8279" s="30">
        <v>0.16035979986190796</v>
      </c>
      <c r="E8279" s="30">
        <v>1.0079758167266846</v>
      </c>
      <c r="F8279" s="33">
        <v>47.397594451904297</v>
      </c>
      <c r="G8279" s="33">
        <v>32.954681396484375</v>
      </c>
      <c r="H8279" s="30">
        <v>1.3392888307571411</v>
      </c>
      <c r="I8279" s="30">
        <v>0.2994236946105957</v>
      </c>
      <c r="J8279" s="49">
        <v>350.42047119140625</v>
      </c>
      <c r="K8279" s="33">
        <v>25</v>
      </c>
      <c r="L8279" s="54">
        <v>43.810001373291016</v>
      </c>
    </row>
    <row r="8280" spans="1:12" x14ac:dyDescent="0.2">
      <c r="A8280" s="24">
        <v>44529.746527777774</v>
      </c>
      <c r="B8280" s="31">
        <v>1.394207239151001</v>
      </c>
      <c r="C8280" s="32">
        <v>0.49593222141265869</v>
      </c>
      <c r="D8280" s="32">
        <v>0.15203653275966644</v>
      </c>
      <c r="E8280" s="32">
        <v>0.91221916675567627</v>
      </c>
      <c r="F8280" s="34">
        <v>45.910285949707031</v>
      </c>
      <c r="G8280" s="34">
        <v>32.965110778808594</v>
      </c>
      <c r="H8280" s="32">
        <v>1.3321118354797363</v>
      </c>
      <c r="I8280" s="32">
        <v>0.25951266288757324</v>
      </c>
      <c r="J8280" s="50">
        <v>350.42755126953125</v>
      </c>
      <c r="K8280" s="34">
        <v>24.979999542236328</v>
      </c>
      <c r="L8280" s="55">
        <v>44.009998321533203</v>
      </c>
    </row>
    <row r="8281" spans="1:12" x14ac:dyDescent="0.2">
      <c r="A8281" s="23">
        <v>44529.75</v>
      </c>
      <c r="B8281" s="29">
        <v>0.89985620975494385</v>
      </c>
      <c r="C8281" s="30">
        <v>0.55840766429901123</v>
      </c>
      <c r="D8281" s="30">
        <v>0.16869033873081207</v>
      </c>
      <c r="E8281" s="30">
        <v>1.0246375799179077</v>
      </c>
      <c r="F8281" s="33">
        <v>38.26092529296875</v>
      </c>
      <c r="G8281" s="33">
        <v>37.654941558837891</v>
      </c>
      <c r="H8281" s="30">
        <v>1.3320508003234863</v>
      </c>
      <c r="I8281" s="30">
        <v>0.22623144090175629</v>
      </c>
      <c r="J8281" s="49">
        <v>352.77508544921875</v>
      </c>
      <c r="K8281" s="33">
        <v>24.940000534057617</v>
      </c>
      <c r="L8281" s="54">
        <v>43.970001220703125</v>
      </c>
    </row>
    <row r="8282" spans="1:12" x14ac:dyDescent="0.2">
      <c r="A8282" s="24">
        <v>44529.753472222219</v>
      </c>
      <c r="B8282" s="31">
        <v>1.1660088300704956</v>
      </c>
      <c r="C8282" s="32">
        <v>0.47824615240097046</v>
      </c>
      <c r="D8282" s="32">
        <v>0.16244228184223175</v>
      </c>
      <c r="E8282" s="32">
        <v>0.89551514387130737</v>
      </c>
      <c r="F8282" s="34">
        <v>46.306056976318359</v>
      </c>
      <c r="G8282" s="34">
        <v>26.405937194824219</v>
      </c>
      <c r="H8282" s="32">
        <v>1.3320486545562744</v>
      </c>
      <c r="I8282" s="32">
        <v>0.24619263410568237</v>
      </c>
      <c r="J8282" s="50">
        <v>352.17019653320313</v>
      </c>
      <c r="K8282" s="34">
        <v>24.899999618530273</v>
      </c>
      <c r="L8282" s="55">
        <v>44.069999694824219</v>
      </c>
    </row>
    <row r="8283" spans="1:12" x14ac:dyDescent="0.2">
      <c r="A8283" s="23">
        <v>44529.756944444438</v>
      </c>
      <c r="B8283" s="29">
        <v>2.1172173023223877</v>
      </c>
      <c r="C8283" s="30">
        <v>0.60886603593826294</v>
      </c>
      <c r="D8283" s="30">
        <v>0.16249275207519531</v>
      </c>
      <c r="E8283" s="30">
        <v>1.0957844257354736</v>
      </c>
      <c r="F8283" s="33">
        <v>54.193988800048828</v>
      </c>
      <c r="G8283" s="33">
        <v>38.504055023193359</v>
      </c>
      <c r="H8283" s="30">
        <v>1.3469456434249878</v>
      </c>
      <c r="I8283" s="30">
        <v>0.42597898840904236</v>
      </c>
      <c r="J8283" s="49">
        <v>352.72525024414063</v>
      </c>
      <c r="K8283" s="33">
        <v>24.889999389648438</v>
      </c>
      <c r="L8283" s="54">
        <v>45.080001831054688</v>
      </c>
    </row>
    <row r="8284" spans="1:12" x14ac:dyDescent="0.2">
      <c r="A8284" s="24">
        <v>44529.760416666664</v>
      </c>
      <c r="B8284" s="31">
        <v>1.9391995668411255</v>
      </c>
      <c r="C8284" s="32">
        <v>0.68207097053527832</v>
      </c>
      <c r="D8284" s="32">
        <v>0.16661399602890015</v>
      </c>
      <c r="E8284" s="32">
        <v>1.2100341320037842</v>
      </c>
      <c r="F8284" s="34">
        <v>61.846424102783203</v>
      </c>
      <c r="G8284" s="34">
        <v>38.523029327392578</v>
      </c>
      <c r="H8284" s="32">
        <v>1.3393405675888062</v>
      </c>
      <c r="I8284" s="32">
        <v>0.2861270010471344</v>
      </c>
      <c r="J8284" s="50">
        <v>351.87722778320313</v>
      </c>
      <c r="K8284" s="34">
        <v>24.860000610351563</v>
      </c>
      <c r="L8284" s="55">
        <v>44.299999237060547</v>
      </c>
    </row>
    <row r="8285" spans="1:12" x14ac:dyDescent="0.2">
      <c r="A8285" s="23">
        <v>44529.763888888883</v>
      </c>
      <c r="B8285" s="29">
        <v>1.8503484725952148</v>
      </c>
      <c r="C8285" s="30">
        <v>0.71870571374893188</v>
      </c>
      <c r="D8285" s="30">
        <v>0.18742762506008148</v>
      </c>
      <c r="E8285" s="30">
        <v>1.2890856266021729</v>
      </c>
      <c r="F8285" s="33">
        <v>59.964397430419922</v>
      </c>
      <c r="G8285" s="33">
        <v>37.973991394042969</v>
      </c>
      <c r="H8285" s="30">
        <v>1.3464858531951904</v>
      </c>
      <c r="I8285" s="30">
        <v>0.28610694408416748</v>
      </c>
      <c r="J8285" s="49">
        <v>351.59906005859375</v>
      </c>
      <c r="K8285" s="33">
        <v>24.840000152587891</v>
      </c>
      <c r="L8285" s="54">
        <v>44.130001068115234</v>
      </c>
    </row>
    <row r="8286" spans="1:12" x14ac:dyDescent="0.2">
      <c r="A8286" s="24">
        <v>44529.767361111109</v>
      </c>
      <c r="B8286" s="31">
        <v>1.2419525384902954</v>
      </c>
      <c r="C8286" s="32">
        <v>0.55156880617141724</v>
      </c>
      <c r="D8286" s="32">
        <v>0.15618187189102173</v>
      </c>
      <c r="E8286" s="32">
        <v>1.0016462802886963</v>
      </c>
      <c r="F8286" s="34">
        <v>60.199207305908203</v>
      </c>
      <c r="G8286" s="34">
        <v>53.171718597412109</v>
      </c>
      <c r="H8286" s="32">
        <v>1.3391796350479126</v>
      </c>
      <c r="I8286" s="32">
        <v>0.23951941728591919</v>
      </c>
      <c r="J8286" s="50">
        <v>351.97854614257813</v>
      </c>
      <c r="K8286" s="34">
        <v>24.809999465942383</v>
      </c>
      <c r="L8286" s="55">
        <v>44.049999237060547</v>
      </c>
    </row>
    <row r="8287" spans="1:12" x14ac:dyDescent="0.2">
      <c r="A8287" s="23">
        <v>44529.770833333328</v>
      </c>
      <c r="B8287" s="29">
        <v>1.4573508501052856</v>
      </c>
      <c r="C8287" s="30">
        <v>0.54883581399917603</v>
      </c>
      <c r="D8287" s="30">
        <v>0.16034205257892609</v>
      </c>
      <c r="E8287" s="30">
        <v>1.0016171932220459</v>
      </c>
      <c r="F8287" s="33">
        <v>48.833034515380859</v>
      </c>
      <c r="G8287" s="33">
        <v>36.186985015869141</v>
      </c>
      <c r="H8287" s="30">
        <v>1.3391406536102295</v>
      </c>
      <c r="I8287" s="30">
        <v>0.24616557359695435</v>
      </c>
      <c r="J8287" s="49">
        <v>351.35931396484375</v>
      </c>
      <c r="K8287" s="33">
        <v>24.790000915527344</v>
      </c>
      <c r="L8287" s="54">
        <v>44.009998321533203</v>
      </c>
    </row>
    <row r="8288" spans="1:12" x14ac:dyDescent="0.2">
      <c r="A8288" s="24">
        <v>44529.774305555555</v>
      </c>
      <c r="B8288" s="31">
        <v>1.5843307971954346</v>
      </c>
      <c r="C8288" s="32">
        <v>0.52039051055908203</v>
      </c>
      <c r="D8288" s="32">
        <v>0.14370615780353546</v>
      </c>
      <c r="E8288" s="32">
        <v>0.93929672241210938</v>
      </c>
      <c r="F8288" s="34">
        <v>43.737312316894531</v>
      </c>
      <c r="G8288" s="34">
        <v>28.602745056152344</v>
      </c>
      <c r="H8288" s="32">
        <v>1.3393551111221313</v>
      </c>
      <c r="I8288" s="32">
        <v>0.25951337814331055</v>
      </c>
      <c r="J8288" s="50">
        <v>351.66497802734375</v>
      </c>
      <c r="K8288" s="34">
        <v>24.760000228881836</v>
      </c>
      <c r="L8288" s="55">
        <v>44.599998474121094</v>
      </c>
    </row>
    <row r="8289" spans="1:12" x14ac:dyDescent="0.2">
      <c r="A8289" s="23">
        <v>44529.777777777774</v>
      </c>
      <c r="B8289" s="29">
        <v>1.5715415477752686</v>
      </c>
      <c r="C8289" s="30">
        <v>0.42932489514350891</v>
      </c>
      <c r="D8289" s="30">
        <v>0.13744804263114929</v>
      </c>
      <c r="E8289" s="30">
        <v>0.79553258419036865</v>
      </c>
      <c r="F8289" s="33">
        <v>31.504114151000977</v>
      </c>
      <c r="G8289" s="33">
        <v>30.093311309814453</v>
      </c>
      <c r="H8289" s="30">
        <v>1.3392574787139893</v>
      </c>
      <c r="I8289" s="30">
        <v>0.23953336477279663</v>
      </c>
      <c r="J8289" s="49">
        <v>351.09646606445313</v>
      </c>
      <c r="K8289" s="33">
        <v>24.709999084472656</v>
      </c>
      <c r="L8289" s="54">
        <v>44.5</v>
      </c>
    </row>
    <row r="8290" spans="1:12" x14ac:dyDescent="0.2">
      <c r="A8290" s="24">
        <v>44529.78125</v>
      </c>
      <c r="B8290" s="31">
        <v>1.43213951587677</v>
      </c>
      <c r="C8290" s="32">
        <v>0.39807906746864319</v>
      </c>
      <c r="D8290" s="32">
        <v>0.12703609466552734</v>
      </c>
      <c r="E8290" s="32">
        <v>0.73722589015960693</v>
      </c>
      <c r="F8290" s="34">
        <v>29.008081436157227</v>
      </c>
      <c r="G8290" s="34">
        <v>14.762408256530762</v>
      </c>
      <c r="H8290" s="32">
        <v>1.3537445068359375</v>
      </c>
      <c r="I8290" s="32">
        <v>0.22622734308242798</v>
      </c>
      <c r="J8290" s="50">
        <v>352.76275634765625</v>
      </c>
      <c r="K8290" s="34">
        <v>24.680000305175781</v>
      </c>
      <c r="L8290" s="55">
        <v>44.599998474121094</v>
      </c>
    </row>
    <row r="8291" spans="1:12" x14ac:dyDescent="0.2">
      <c r="A8291" s="23">
        <v>44529.784722222219</v>
      </c>
      <c r="B8291" s="29">
        <v>0.83667165040969849</v>
      </c>
      <c r="C8291" s="30">
        <v>0.23374073207378387</v>
      </c>
      <c r="D8291" s="30">
        <v>0.12081742286682129</v>
      </c>
      <c r="E8291" s="30">
        <v>0.47910356521606445</v>
      </c>
      <c r="F8291" s="33">
        <v>29.673040390014648</v>
      </c>
      <c r="G8291" s="33">
        <v>25.407125473022461</v>
      </c>
      <c r="H8291" s="30">
        <v>1.3540694713592529</v>
      </c>
      <c r="I8291" s="30">
        <v>0.16638357937335968</v>
      </c>
      <c r="J8291" s="49">
        <v>351.45449829101563</v>
      </c>
      <c r="K8291" s="33">
        <v>24.610000610351563</v>
      </c>
      <c r="L8291" s="54">
        <v>45.560001373291016</v>
      </c>
    </row>
    <row r="8292" spans="1:12" x14ac:dyDescent="0.2">
      <c r="A8292" s="24">
        <v>44529.788194444438</v>
      </c>
      <c r="B8292" s="31">
        <v>0.55769544839859009</v>
      </c>
      <c r="C8292" s="32">
        <v>0.2962072491645813</v>
      </c>
      <c r="D8292" s="32">
        <v>0.11246790736913681</v>
      </c>
      <c r="E8292" s="32">
        <v>0.5665050745010376</v>
      </c>
      <c r="F8292" s="34">
        <v>44.306941986083984</v>
      </c>
      <c r="G8292" s="34">
        <v>29.486270904541016</v>
      </c>
      <c r="H8292" s="32">
        <v>1.3538614511489868</v>
      </c>
      <c r="I8292" s="32">
        <v>0.14639505743980408</v>
      </c>
      <c r="J8292" s="50">
        <v>350.91409301757813</v>
      </c>
      <c r="K8292" s="34">
        <v>24.559999465942383</v>
      </c>
      <c r="L8292" s="55">
        <v>45.200000762939453</v>
      </c>
    </row>
    <row r="8293" spans="1:12" x14ac:dyDescent="0.2">
      <c r="A8293" s="23">
        <v>44529.791666666664</v>
      </c>
      <c r="B8293" s="29">
        <v>0.78593480587005615</v>
      </c>
      <c r="C8293" s="30">
        <v>0.32613760232925415</v>
      </c>
      <c r="D8293" s="30">
        <v>0.11872991174459457</v>
      </c>
      <c r="E8293" s="30">
        <v>0.6165623664855957</v>
      </c>
      <c r="F8293" s="33">
        <v>34.649726867675781</v>
      </c>
      <c r="G8293" s="33">
        <v>21.921932220458984</v>
      </c>
      <c r="H8293" s="30">
        <v>1.3322964906692505</v>
      </c>
      <c r="I8293" s="30">
        <v>0.17303243279457092</v>
      </c>
      <c r="J8293" s="49">
        <v>352.2037353515625</v>
      </c>
      <c r="K8293" s="33">
        <v>24.540000915527344</v>
      </c>
      <c r="L8293" s="54">
        <v>45.630001068115234</v>
      </c>
    </row>
    <row r="8294" spans="1:12" x14ac:dyDescent="0.2">
      <c r="A8294" s="24">
        <v>44529.795138888883</v>
      </c>
      <c r="B8294" s="31">
        <v>0.29158264398574829</v>
      </c>
      <c r="C8294" s="32">
        <v>0.39547735452651978</v>
      </c>
      <c r="D8294" s="32">
        <v>0.1249900609254837</v>
      </c>
      <c r="E8294" s="32">
        <v>0.73119187355041504</v>
      </c>
      <c r="F8294" s="34">
        <v>29.840850830078125</v>
      </c>
      <c r="G8294" s="34">
        <v>32.5435791015625</v>
      </c>
      <c r="H8294" s="32">
        <v>1.3251745700836182</v>
      </c>
      <c r="I8294" s="32">
        <v>0.18635933101177216</v>
      </c>
      <c r="J8294" s="50">
        <v>351.89279174804688</v>
      </c>
      <c r="K8294" s="34">
        <v>24.5</v>
      </c>
      <c r="L8294" s="55">
        <v>46.029998779296875</v>
      </c>
    </row>
    <row r="8295" spans="1:12" x14ac:dyDescent="0.2">
      <c r="A8295" s="23">
        <v>44529.798611111109</v>
      </c>
      <c r="B8295" s="29">
        <v>0.48178613185882568</v>
      </c>
      <c r="C8295" s="30">
        <v>0.27590623497962952</v>
      </c>
      <c r="D8295" s="30">
        <v>0.11666730791330338</v>
      </c>
      <c r="E8295" s="30">
        <v>0.53958630561828613</v>
      </c>
      <c r="F8295" s="33">
        <v>38.497100830078125</v>
      </c>
      <c r="G8295" s="33">
        <v>16.501922607421875</v>
      </c>
      <c r="H8295" s="30">
        <v>1.3180452585220337</v>
      </c>
      <c r="I8295" s="30">
        <v>0.19968768954277039</v>
      </c>
      <c r="J8295" s="49">
        <v>352.59918212890625</v>
      </c>
      <c r="K8295" s="33">
        <v>24.430000305175781</v>
      </c>
      <c r="L8295" s="54">
        <v>46.5</v>
      </c>
    </row>
    <row r="8296" spans="1:12" x14ac:dyDescent="0.2">
      <c r="A8296" s="24">
        <v>44529.802083333328</v>
      </c>
      <c r="B8296" s="31">
        <v>1.0395143032073975</v>
      </c>
      <c r="C8296" s="32">
        <v>0.28130772709846497</v>
      </c>
      <c r="D8296" s="32">
        <v>8.9572660624980927E-2</v>
      </c>
      <c r="E8296" s="32">
        <v>0.52077120542526245</v>
      </c>
      <c r="F8296" s="34">
        <v>32.528072357177734</v>
      </c>
      <c r="G8296" s="34">
        <v>21.976930618286133</v>
      </c>
      <c r="H8296" s="32">
        <v>1.3251219987869263</v>
      </c>
      <c r="I8296" s="32">
        <v>0.21297362446784973</v>
      </c>
      <c r="J8296" s="50">
        <v>353.3680419921875</v>
      </c>
      <c r="K8296" s="34">
        <v>24.370000839233398</v>
      </c>
      <c r="L8296" s="55">
        <v>46.259998321533203</v>
      </c>
    </row>
    <row r="8297" spans="1:12" x14ac:dyDescent="0.2">
      <c r="A8297" s="23">
        <v>44529.805555555555</v>
      </c>
      <c r="B8297" s="29">
        <v>0.88740503787994385</v>
      </c>
      <c r="C8297" s="30">
        <v>0.2568504810333252</v>
      </c>
      <c r="D8297" s="30">
        <v>0.1104053407907486</v>
      </c>
      <c r="E8297" s="30">
        <v>0.50203186273574829</v>
      </c>
      <c r="F8297" s="33">
        <v>29.028007507324219</v>
      </c>
      <c r="G8297" s="33">
        <v>23.669673919677734</v>
      </c>
      <c r="H8297" s="30">
        <v>1.3251440525054932</v>
      </c>
      <c r="I8297" s="30">
        <v>0.22628825902938843</v>
      </c>
      <c r="J8297" s="49">
        <v>353.71279907226563</v>
      </c>
      <c r="K8297" s="33">
        <v>24.350000381469727</v>
      </c>
      <c r="L8297" s="54">
        <v>46.369998931884766</v>
      </c>
    </row>
    <row r="8298" spans="1:12" x14ac:dyDescent="0.2">
      <c r="A8298" s="24">
        <v>44529.809027777774</v>
      </c>
      <c r="B8298" s="31">
        <v>1.1663117408752441</v>
      </c>
      <c r="C8298" s="32">
        <v>0.32887962460517883</v>
      </c>
      <c r="D8298" s="32">
        <v>0.11457238346338272</v>
      </c>
      <c r="E8298" s="32">
        <v>0.6186908483505249</v>
      </c>
      <c r="F8298" s="34">
        <v>26.098276138305664</v>
      </c>
      <c r="G8298" s="34">
        <v>9.9736461639404297</v>
      </c>
      <c r="H8298" s="32">
        <v>1.3251532316207886</v>
      </c>
      <c r="I8298" s="32">
        <v>0.2595677375793457</v>
      </c>
      <c r="J8298" s="50">
        <v>353.78060913085938</v>
      </c>
      <c r="K8298" s="34">
        <v>24.309999465942383</v>
      </c>
      <c r="L8298" s="55">
        <v>46.549999237060547</v>
      </c>
    </row>
    <row r="8299" spans="1:12" x14ac:dyDescent="0.2">
      <c r="A8299" s="23">
        <v>44529.8125</v>
      </c>
      <c r="B8299" s="29">
        <v>0.88747888803482056</v>
      </c>
      <c r="C8299" s="30">
        <v>0.31259539723396301</v>
      </c>
      <c r="D8299" s="30">
        <v>0.11666441708803177</v>
      </c>
      <c r="E8299" s="30">
        <v>0.59373849630355835</v>
      </c>
      <c r="F8299" s="33" t="s">
        <v>58</v>
      </c>
      <c r="G8299" s="33">
        <v>31.891603469848633</v>
      </c>
      <c r="H8299" s="30">
        <v>1.3252543210983276</v>
      </c>
      <c r="I8299" s="30">
        <v>0.2795557975769043</v>
      </c>
      <c r="J8299" s="49">
        <v>450.53057861328125</v>
      </c>
      <c r="K8299" s="33">
        <v>24.290000915527344</v>
      </c>
      <c r="L8299" s="54">
        <v>46.810001373291016</v>
      </c>
    </row>
    <row r="8300" spans="1:12" x14ac:dyDescent="0.2">
      <c r="A8300" s="24">
        <v>44529.815972222219</v>
      </c>
      <c r="B8300" s="31">
        <v>0.84957844018936157</v>
      </c>
      <c r="C8300" s="32">
        <v>0.25147524476051331</v>
      </c>
      <c r="D8300" s="32">
        <v>0.1125156432390213</v>
      </c>
      <c r="E8300" s="32">
        <v>0.49798583984375</v>
      </c>
      <c r="F8300" s="34">
        <v>70.349990844726563</v>
      </c>
      <c r="G8300" s="34">
        <v>58.777202606201172</v>
      </c>
      <c r="H8300" s="32">
        <v>1.3182212114334106</v>
      </c>
      <c r="I8300" s="32">
        <v>0.18640005588531494</v>
      </c>
      <c r="J8300" s="50">
        <v>533.39642333984375</v>
      </c>
      <c r="K8300" s="34">
        <v>24.159999847412109</v>
      </c>
      <c r="L8300" s="55">
        <v>47.700000762939453</v>
      </c>
    </row>
    <row r="8301" spans="1:12" x14ac:dyDescent="0.2">
      <c r="A8301" s="23">
        <v>44529.819444444438</v>
      </c>
      <c r="B8301" s="29">
        <v>0.58334922790527344</v>
      </c>
      <c r="C8301" s="30">
        <v>0.29092386364936829</v>
      </c>
      <c r="D8301" s="30">
        <v>0.10210742056369781</v>
      </c>
      <c r="E8301" s="30">
        <v>0.54804599285125732</v>
      </c>
      <c r="F8301" s="33">
        <v>274.669921875</v>
      </c>
      <c r="G8301" s="33">
        <v>58.450996398925781</v>
      </c>
      <c r="H8301" s="30">
        <v>1.3111052513122559</v>
      </c>
      <c r="I8301" s="30">
        <v>0.17976033687591553</v>
      </c>
      <c r="J8301" s="49">
        <v>533.3944091796875</v>
      </c>
      <c r="K8301" s="33">
        <v>23.950000762939453</v>
      </c>
      <c r="L8301" s="54">
        <v>48.630001068115234</v>
      </c>
    </row>
    <row r="8302" spans="1:12" x14ac:dyDescent="0.2">
      <c r="A8302" s="24">
        <v>44529.822916666664</v>
      </c>
      <c r="B8302" s="31">
        <v>0.58338183164596558</v>
      </c>
      <c r="C8302" s="32">
        <v>0.32900705933570862</v>
      </c>
      <c r="D8302" s="32">
        <v>0.12295255064964294</v>
      </c>
      <c r="E8302" s="32">
        <v>0.62726640701293945</v>
      </c>
      <c r="F8302" s="34">
        <v>268.92868041992188</v>
      </c>
      <c r="G8302" s="34">
        <v>61.915058135986328</v>
      </c>
      <c r="H8302" s="32">
        <v>1.318422794342041</v>
      </c>
      <c r="I8302" s="32">
        <v>0.15979589521884918</v>
      </c>
      <c r="J8302" s="50">
        <v>536.88970947265625</v>
      </c>
      <c r="K8302" s="34">
        <v>23.809999465942383</v>
      </c>
      <c r="L8302" s="55">
        <v>49.229999542236328</v>
      </c>
    </row>
    <row r="8303" spans="1:12" x14ac:dyDescent="0.2">
      <c r="A8303" s="23">
        <v>44529.826388888883</v>
      </c>
      <c r="B8303" s="29">
        <v>0.5453341007232666</v>
      </c>
      <c r="C8303" s="30">
        <v>0.43912836909294128</v>
      </c>
      <c r="D8303" s="30">
        <v>0.1333719789981842</v>
      </c>
      <c r="E8303" s="30">
        <v>0.80648362636566162</v>
      </c>
      <c r="F8303" s="33">
        <v>205.17701721191406</v>
      </c>
      <c r="G8303" s="33">
        <v>32.391769409179688</v>
      </c>
      <c r="H8303" s="30">
        <v>1.3184200525283813</v>
      </c>
      <c r="I8303" s="30">
        <v>0.14647926390171051</v>
      </c>
      <c r="J8303" s="49">
        <v>533.7789306640625</v>
      </c>
      <c r="K8303" s="33">
        <v>23.719999313354492</v>
      </c>
      <c r="L8303" s="54">
        <v>49.490001678466797</v>
      </c>
    </row>
    <row r="8304" spans="1:12" x14ac:dyDescent="0.2">
      <c r="A8304" s="24">
        <v>44529.829861111109</v>
      </c>
      <c r="B8304" s="31">
        <v>0.44389098882675171</v>
      </c>
      <c r="C8304" s="32">
        <v>0.42962557077407837</v>
      </c>
      <c r="D8304" s="32">
        <v>0.13129228353500366</v>
      </c>
      <c r="E8304" s="32">
        <v>0.78983777761459351</v>
      </c>
      <c r="F8304" s="34">
        <v>193.470947265625</v>
      </c>
      <c r="G8304" s="34">
        <v>39.358604431152344</v>
      </c>
      <c r="H8304" s="32">
        <v>1.3184627294540405</v>
      </c>
      <c r="I8304" s="32">
        <v>0.14648401737213135</v>
      </c>
      <c r="J8304" s="50">
        <v>534.14306640625</v>
      </c>
      <c r="K8304" s="34">
        <v>23.690000534057617</v>
      </c>
      <c r="L8304" s="55">
        <v>49.689998626708984</v>
      </c>
    </row>
    <row r="8305" spans="1:12" x14ac:dyDescent="0.2">
      <c r="A8305" s="23">
        <v>44529.833333333328</v>
      </c>
      <c r="B8305" s="29">
        <v>0.15220862627029419</v>
      </c>
      <c r="C8305" s="30">
        <v>0.43783316016197205</v>
      </c>
      <c r="D8305" s="30">
        <v>0.11254914849996567</v>
      </c>
      <c r="E8305" s="30">
        <v>0.78367549180984497</v>
      </c>
      <c r="F8305" s="33">
        <v>210.55473327636719</v>
      </c>
      <c r="G8305" s="33">
        <v>41.222400665283203</v>
      </c>
      <c r="H8305" s="30">
        <v>1.311368465423584</v>
      </c>
      <c r="I8305" s="30">
        <v>0.13318255543708801</v>
      </c>
      <c r="J8305" s="49">
        <v>534.7728271484375</v>
      </c>
      <c r="K8305" s="33">
        <v>23.670000076293945</v>
      </c>
      <c r="L8305" s="54">
        <v>50.139999389648438</v>
      </c>
    </row>
    <row r="8306" spans="1:12" x14ac:dyDescent="0.2">
      <c r="A8306" s="24">
        <v>44529.836805555555</v>
      </c>
      <c r="B8306" s="31">
        <v>0.31709569692611694</v>
      </c>
      <c r="C8306" s="32">
        <v>0.47997632622718811</v>
      </c>
      <c r="D8306" s="32">
        <v>0.12922079861164093</v>
      </c>
      <c r="E8306" s="32">
        <v>0.86494570970535278</v>
      </c>
      <c r="F8306" s="34">
        <v>182.20298767089844</v>
      </c>
      <c r="G8306" s="34">
        <v>31.038801193237305</v>
      </c>
      <c r="H8306" s="32">
        <v>1.3113454580307007</v>
      </c>
      <c r="I8306" s="32">
        <v>0.13318020105361938</v>
      </c>
      <c r="J8306" s="50">
        <v>534.4908447265625</v>
      </c>
      <c r="K8306" s="34">
        <v>23.649999618530273</v>
      </c>
      <c r="L8306" s="55">
        <v>50.139999389648438</v>
      </c>
    </row>
    <row r="8307" spans="1:12" x14ac:dyDescent="0.2">
      <c r="A8307" s="23">
        <v>44529.840277777774</v>
      </c>
      <c r="B8307" s="29">
        <v>0.57078057527542114</v>
      </c>
      <c r="C8307" s="30">
        <v>0.65946722030639648</v>
      </c>
      <c r="D8307" s="30">
        <v>0.15631778538227081</v>
      </c>
      <c r="E8307" s="30">
        <v>1.1671727895736694</v>
      </c>
      <c r="F8307" s="33">
        <v>206.62094116210938</v>
      </c>
      <c r="G8307" s="33">
        <v>50.506217956542969</v>
      </c>
      <c r="H8307" s="30">
        <v>1.3113645315170288</v>
      </c>
      <c r="I8307" s="30">
        <v>0.13318213820457458</v>
      </c>
      <c r="J8307" s="49">
        <v>534.82855224609375</v>
      </c>
      <c r="K8307" s="33">
        <v>23.639999389648438</v>
      </c>
      <c r="L8307" s="54">
        <v>50.220001220703125</v>
      </c>
    </row>
    <row r="8308" spans="1:12" x14ac:dyDescent="0.2">
      <c r="A8308" s="24">
        <v>44529.84375</v>
      </c>
      <c r="B8308" s="31">
        <v>0.91326504945755005</v>
      </c>
      <c r="C8308" s="32">
        <v>0.76553934812545776</v>
      </c>
      <c r="D8308" s="32">
        <v>0.17299471795558929</v>
      </c>
      <c r="E8308" s="32">
        <v>1.3464409112930298</v>
      </c>
      <c r="F8308" s="34">
        <v>217.98094177246094</v>
      </c>
      <c r="G8308" s="34">
        <v>53.949077606201172</v>
      </c>
      <c r="H8308" s="32">
        <v>1.318632960319519</v>
      </c>
      <c r="I8308" s="32">
        <v>0.14650292694568634</v>
      </c>
      <c r="J8308" s="50">
        <v>535.45611572265625</v>
      </c>
      <c r="K8308" s="34">
        <v>23.649999618530273</v>
      </c>
      <c r="L8308" s="55">
        <v>50.25</v>
      </c>
    </row>
    <row r="8309" spans="1:12" x14ac:dyDescent="0.2">
      <c r="A8309" s="23">
        <v>44529.847222222219</v>
      </c>
      <c r="B8309" s="29">
        <v>0.60889339447021484</v>
      </c>
      <c r="C8309" s="30">
        <v>0.56298273801803589</v>
      </c>
      <c r="D8309" s="30">
        <v>0.13757336139678955</v>
      </c>
      <c r="E8309" s="30">
        <v>1.0005334615707397</v>
      </c>
      <c r="F8309" s="33">
        <v>212.04185485839844</v>
      </c>
      <c r="G8309" s="33">
        <v>62.122756958007813</v>
      </c>
      <c r="H8309" s="30">
        <v>1.311495304107666</v>
      </c>
      <c r="I8309" s="30">
        <v>0.1331954300403595</v>
      </c>
      <c r="J8309" s="49">
        <v>532.13739013671875</v>
      </c>
      <c r="K8309" s="33">
        <v>23.649999618530273</v>
      </c>
      <c r="L8309" s="54">
        <v>50.529998779296875</v>
      </c>
    </row>
    <row r="8310" spans="1:12" x14ac:dyDescent="0.2">
      <c r="A8310" s="24">
        <v>44529.850694444438</v>
      </c>
      <c r="B8310" s="31">
        <v>0.58353477716445923</v>
      </c>
      <c r="C8310" s="32">
        <v>0.58475261926651001</v>
      </c>
      <c r="D8310" s="32">
        <v>0.12090028822422028</v>
      </c>
      <c r="E8310" s="32">
        <v>1.0193145275115967</v>
      </c>
      <c r="F8310" s="34">
        <v>196.83848571777344</v>
      </c>
      <c r="G8310" s="34">
        <v>66.998023986816406</v>
      </c>
      <c r="H8310" s="32">
        <v>1.3187683820724487</v>
      </c>
      <c r="I8310" s="32">
        <v>0.13319817185401917</v>
      </c>
      <c r="J8310" s="50">
        <v>534.7462158203125</v>
      </c>
      <c r="K8310" s="34">
        <v>23.649999618530273</v>
      </c>
      <c r="L8310" s="55">
        <v>50.599998474121094</v>
      </c>
    </row>
    <row r="8311" spans="1:12" x14ac:dyDescent="0.2">
      <c r="A8311" s="23">
        <v>44529.854166666664</v>
      </c>
      <c r="B8311" s="29">
        <v>0.59624993801116943</v>
      </c>
      <c r="C8311" s="30">
        <v>0.62694025039672852</v>
      </c>
      <c r="D8311" s="30">
        <v>0.15634433925151825</v>
      </c>
      <c r="E8311" s="30">
        <v>1.1173408031463623</v>
      </c>
      <c r="F8311" s="33">
        <v>148.64852905273438</v>
      </c>
      <c r="G8311" s="33">
        <v>42.693626403808594</v>
      </c>
      <c r="H8311" s="30">
        <v>1.3188338279724121</v>
      </c>
      <c r="I8311" s="30">
        <v>0.13320477306842804</v>
      </c>
      <c r="J8311" s="49">
        <v>536.06561279296875</v>
      </c>
      <c r="K8311" s="33">
        <v>23.629999160766602</v>
      </c>
      <c r="L8311" s="54">
        <v>50.830001831054688</v>
      </c>
    </row>
    <row r="8312" spans="1:12" x14ac:dyDescent="0.2">
      <c r="A8312" s="24">
        <v>44529.857638888883</v>
      </c>
      <c r="B8312" s="31">
        <v>0.57091397047042847</v>
      </c>
      <c r="C8312" s="32">
        <v>0.68818217515945435</v>
      </c>
      <c r="D8312" s="32">
        <v>0.12508343160152435</v>
      </c>
      <c r="E8312" s="32">
        <v>1.1799536943435669</v>
      </c>
      <c r="F8312" s="34">
        <v>121.37886810302734</v>
      </c>
      <c r="G8312" s="34">
        <v>51.0911865234375</v>
      </c>
      <c r="H8312" s="32">
        <v>1.3189178705215454</v>
      </c>
      <c r="I8312" s="32">
        <v>0.13987390697002411</v>
      </c>
      <c r="J8312" s="50">
        <v>533.1383056640625</v>
      </c>
      <c r="K8312" s="34">
        <v>23.600000381469727</v>
      </c>
      <c r="L8312" s="55">
        <v>51.139999389648438</v>
      </c>
    </row>
    <row r="8313" spans="1:12" x14ac:dyDescent="0.2">
      <c r="A8313" s="23">
        <v>44529.861111111109</v>
      </c>
      <c r="B8313" s="29">
        <v>0.78662198781967163</v>
      </c>
      <c r="C8313" s="30">
        <v>0.75213241577148438</v>
      </c>
      <c r="D8313" s="30">
        <v>0.14593616127967834</v>
      </c>
      <c r="E8313" s="30">
        <v>1.2988318204879761</v>
      </c>
      <c r="F8313" s="33">
        <v>141.30052185058594</v>
      </c>
      <c r="G8313" s="33">
        <v>49.122543334960938</v>
      </c>
      <c r="H8313" s="30">
        <v>1.318967342376709</v>
      </c>
      <c r="I8313" s="30">
        <v>0.15320098400115967</v>
      </c>
      <c r="J8313" s="49">
        <v>536.42913818359375</v>
      </c>
      <c r="K8313" s="33">
        <v>23.579999923706055</v>
      </c>
      <c r="L8313" s="54">
        <v>51.330001831054688</v>
      </c>
    </row>
    <row r="8314" spans="1:12" x14ac:dyDescent="0.2">
      <c r="A8314" s="24">
        <v>44529.864583333328</v>
      </c>
      <c r="B8314" s="31">
        <v>0.55827414989471436</v>
      </c>
      <c r="C8314" s="32">
        <v>0.57262688875198364</v>
      </c>
      <c r="D8314" s="32">
        <v>0.11675440520048141</v>
      </c>
      <c r="E8314" s="32">
        <v>0.99449735879898071</v>
      </c>
      <c r="F8314" s="34">
        <v>117.96993255615234</v>
      </c>
      <c r="G8314" s="34">
        <v>37.068687438964844</v>
      </c>
      <c r="H8314" s="32">
        <v>1.311781644821167</v>
      </c>
      <c r="I8314" s="32">
        <v>0.15986940264701843</v>
      </c>
      <c r="J8314" s="50">
        <v>535.73095703125</v>
      </c>
      <c r="K8314" s="34">
        <v>23.590000152587891</v>
      </c>
      <c r="L8314" s="55">
        <v>51.459999084472656</v>
      </c>
    </row>
    <row r="8315" spans="1:12" x14ac:dyDescent="0.2">
      <c r="A8315" s="23">
        <v>44529.868055555555</v>
      </c>
      <c r="B8315" s="29">
        <v>1.2688567861914635E-2</v>
      </c>
      <c r="C8315" s="30">
        <v>0.47335508465766907</v>
      </c>
      <c r="D8315" s="30">
        <v>0.11467431485652924</v>
      </c>
      <c r="E8315" s="30">
        <v>0.84024995565414429</v>
      </c>
      <c r="F8315" s="33">
        <v>102.44742584228516</v>
      </c>
      <c r="G8315" s="33">
        <v>45.350475311279297</v>
      </c>
      <c r="H8315" s="30">
        <v>1.3118367195129395</v>
      </c>
      <c r="I8315" s="30">
        <v>0.13323010504245758</v>
      </c>
      <c r="J8315" s="49">
        <v>536.14434814453125</v>
      </c>
      <c r="K8315" s="33">
        <v>23.530000686645508</v>
      </c>
      <c r="L8315" s="54">
        <v>51.790000915527344</v>
      </c>
    </row>
    <row r="8316" spans="1:12" x14ac:dyDescent="0.2">
      <c r="A8316" s="24">
        <v>44529.871527777774</v>
      </c>
      <c r="B8316" s="31">
        <v>0.22840198874473572</v>
      </c>
      <c r="C8316" s="32">
        <v>0.65428537130355835</v>
      </c>
      <c r="D8316" s="32">
        <v>0.13969877362251282</v>
      </c>
      <c r="E8316" s="32">
        <v>1.1446959972381592</v>
      </c>
      <c r="F8316" s="34">
        <v>83.915725708007813</v>
      </c>
      <c r="G8316" s="34">
        <v>33.234828948974609</v>
      </c>
      <c r="H8316" s="32">
        <v>1.3118799924850464</v>
      </c>
      <c r="I8316" s="32">
        <v>0.13323450088500977</v>
      </c>
      <c r="J8316" s="50">
        <v>535.234375</v>
      </c>
      <c r="K8316" s="34">
        <v>23.479999542236328</v>
      </c>
      <c r="L8316" s="55">
        <v>52.060001373291016</v>
      </c>
    </row>
    <row r="8317" spans="1:12" x14ac:dyDescent="0.2">
      <c r="A8317" s="23">
        <v>44529.875</v>
      </c>
      <c r="B8317" s="29">
        <v>7.614048570394516E-2</v>
      </c>
      <c r="C8317" s="30">
        <v>0.46524882316589355</v>
      </c>
      <c r="D8317" s="30">
        <v>0.11468787491321564</v>
      </c>
      <c r="E8317" s="30">
        <v>0.82783794403076172</v>
      </c>
      <c r="F8317" s="33">
        <v>91.280754089355469</v>
      </c>
      <c r="G8317" s="33">
        <v>32.382457733154297</v>
      </c>
      <c r="H8317" s="30">
        <v>1.311991810798645</v>
      </c>
      <c r="I8317" s="30">
        <v>0.12658356130123138</v>
      </c>
      <c r="J8317" s="49">
        <v>534.2781982421875</v>
      </c>
      <c r="K8317" s="33">
        <v>23.440000534057617</v>
      </c>
      <c r="L8317" s="54">
        <v>52.479999542236328</v>
      </c>
    </row>
    <row r="8318" spans="1:12" x14ac:dyDescent="0.2">
      <c r="A8318" s="24">
        <v>44529.878472222219</v>
      </c>
      <c r="B8318" s="31">
        <v>0.1649724543094635</v>
      </c>
      <c r="C8318" s="32">
        <v>0.52647030353546143</v>
      </c>
      <c r="D8318" s="32">
        <v>0.13345612585544586</v>
      </c>
      <c r="E8318" s="32">
        <v>0.93836331367492676</v>
      </c>
      <c r="F8318" s="34">
        <v>114.36048889160156</v>
      </c>
      <c r="G8318" s="34">
        <v>45.830356597900391</v>
      </c>
      <c r="H8318" s="32">
        <v>1.3192518949508667</v>
      </c>
      <c r="I8318" s="32">
        <v>0.11992229521274567</v>
      </c>
      <c r="J8318" s="50">
        <v>534.38165283203125</v>
      </c>
      <c r="K8318" s="34">
        <v>23.379999160766602</v>
      </c>
      <c r="L8318" s="55">
        <v>52.700000762939453</v>
      </c>
    </row>
    <row r="8319" spans="1:12" x14ac:dyDescent="0.2">
      <c r="A8319" s="23">
        <v>44529.881944444438</v>
      </c>
      <c r="B8319" s="29">
        <v>0.29188951849937439</v>
      </c>
      <c r="C8319" s="30">
        <v>0.53738129138946533</v>
      </c>
      <c r="D8319" s="30">
        <v>0.13554839789867401</v>
      </c>
      <c r="E8319" s="30">
        <v>0.95718032121658325</v>
      </c>
      <c r="F8319" s="33">
        <v>196.92942810058594</v>
      </c>
      <c r="G8319" s="33">
        <v>50.958400726318359</v>
      </c>
      <c r="H8319" s="30">
        <v>1.3193203210830688</v>
      </c>
      <c r="I8319" s="30">
        <v>0.11326581984758377</v>
      </c>
      <c r="J8319" s="49">
        <v>359.7305908203125</v>
      </c>
      <c r="K8319" s="33">
        <v>23.379999160766602</v>
      </c>
      <c r="L8319" s="54">
        <v>52.880001068115234</v>
      </c>
    </row>
    <row r="8320" spans="1:12" x14ac:dyDescent="0.2">
      <c r="A8320" s="24">
        <v>44529.885416666664</v>
      </c>
      <c r="B8320" s="31">
        <v>7.0793432416935656E-2</v>
      </c>
      <c r="C8320" s="32">
        <v>0.16743567530763348</v>
      </c>
      <c r="D8320" s="32">
        <v>7.1021498952227202E-2</v>
      </c>
      <c r="E8320" s="32">
        <v>0.32767289555339457</v>
      </c>
      <c r="F8320" s="34">
        <v>6.1193526320840705</v>
      </c>
      <c r="G8320" s="34">
        <v>-2.5936330928987381</v>
      </c>
      <c r="H8320" s="32">
        <v>1.3250154872675934</v>
      </c>
      <c r="I8320" s="32">
        <v>7.6668657038101551E-2</v>
      </c>
      <c r="J8320" s="50">
        <v>15.593863003627792</v>
      </c>
      <c r="K8320" s="34">
        <v>21.882401184146463</v>
      </c>
      <c r="L8320" s="55">
        <v>56.636425186076281</v>
      </c>
    </row>
    <row r="8321" spans="1:12" x14ac:dyDescent="0.2">
      <c r="A8321" s="23">
        <v>44529.888888888883</v>
      </c>
      <c r="B8321" s="29">
        <v>0.1536041776506398</v>
      </c>
      <c r="C8321" s="30">
        <v>0.12012725678523725</v>
      </c>
      <c r="D8321" s="30">
        <v>6.1623804600208158E-2</v>
      </c>
      <c r="E8321" s="30">
        <v>0.24575916698850503</v>
      </c>
      <c r="F8321" s="33">
        <v>7.6672102548935799</v>
      </c>
      <c r="G8321" s="33">
        <v>-1.8137485382321439</v>
      </c>
      <c r="H8321" s="30">
        <v>1.3178313269382107</v>
      </c>
      <c r="I8321" s="30">
        <v>7.2349240586802491E-2</v>
      </c>
      <c r="J8321" s="49">
        <v>17.086894113175145</v>
      </c>
      <c r="K8321" s="33">
        <v>21.597888040686023</v>
      </c>
      <c r="L8321" s="54">
        <v>57.109047851132445</v>
      </c>
    </row>
    <row r="8322" spans="1:12" x14ac:dyDescent="0.2">
      <c r="A8322" s="24">
        <v>44529.892361111109</v>
      </c>
      <c r="B8322" s="31">
        <v>5.6459965554366831E-2</v>
      </c>
      <c r="C8322" s="32">
        <v>7.3122092349335907E-2</v>
      </c>
      <c r="D8322" s="32">
        <v>5.2300292795237457E-2</v>
      </c>
      <c r="E8322" s="32">
        <v>0.16438445294447285</v>
      </c>
      <c r="F8322" s="34">
        <v>144.33998146020292</v>
      </c>
      <c r="G8322" s="34">
        <v>85.867743989838644</v>
      </c>
      <c r="H8322" s="32">
        <v>1.3254581540596204</v>
      </c>
      <c r="I8322" s="32">
        <v>5.9995835958761845E-2</v>
      </c>
      <c r="J8322" s="50">
        <v>14.013275422795019</v>
      </c>
      <c r="K8322" s="34">
        <v>21.043696325781347</v>
      </c>
      <c r="L8322" s="55">
        <v>58.554557413744398</v>
      </c>
    </row>
    <row r="8323" spans="1:12" x14ac:dyDescent="0.2">
      <c r="A8323" s="23">
        <v>44529.895833333328</v>
      </c>
      <c r="B8323" s="29">
        <v>6.3445377532976004E-3</v>
      </c>
      <c r="C8323" s="30">
        <v>5.6407012008606219E-2</v>
      </c>
      <c r="D8323" s="30">
        <v>4.3757770656613973E-2</v>
      </c>
      <c r="E8323" s="30">
        <v>0.13022045842906299</v>
      </c>
      <c r="F8323" s="33">
        <v>69.439365530320799</v>
      </c>
      <c r="G8323" s="33">
        <v>34.16933174674147</v>
      </c>
      <c r="H8323" s="30">
        <v>1.3256661129010214</v>
      </c>
      <c r="I8323" s="30">
        <v>6.3250113656368984E-2</v>
      </c>
      <c r="J8323" s="49">
        <v>12.204273144948242</v>
      </c>
      <c r="K8323" s="33">
        <v>20.899330804035468</v>
      </c>
      <c r="L8323" s="54">
        <v>58.937334841316044</v>
      </c>
    </row>
    <row r="8324" spans="1:12" x14ac:dyDescent="0.2">
      <c r="A8324" s="24">
        <v>44529.899305555555</v>
      </c>
      <c r="B8324" s="31">
        <v>8.1271901172970548E-2</v>
      </c>
      <c r="C8324" s="32">
        <v>5.6774232521090096E-2</v>
      </c>
      <c r="D8324" s="32">
        <v>4.9306367605784572E-2</v>
      </c>
      <c r="E8324" s="32">
        <v>0.13633193871886315</v>
      </c>
      <c r="F8324" s="34">
        <v>44.011908952924593</v>
      </c>
      <c r="G8324" s="34">
        <v>23.601413255599702</v>
      </c>
      <c r="H8324" s="32">
        <v>1.3147628986531303</v>
      </c>
      <c r="I8324" s="32">
        <v>6.4212190059250496E-2</v>
      </c>
      <c r="J8324" s="50">
        <v>10.539924577159738</v>
      </c>
      <c r="K8324" s="34">
        <v>21.096573753021779</v>
      </c>
      <c r="L8324" s="55">
        <v>58.286310947359922</v>
      </c>
    </row>
    <row r="8325" spans="1:12" x14ac:dyDescent="0.2">
      <c r="A8325" s="23">
        <v>44529.902777777774</v>
      </c>
      <c r="B8325" s="29">
        <v>0.19655304401819426</v>
      </c>
      <c r="C8325" s="30">
        <v>3.7391031622075251E-2</v>
      </c>
      <c r="D8325" s="30">
        <v>4.0640342685961485E-2</v>
      </c>
      <c r="E8325" s="30">
        <v>9.6912488137703534E-2</v>
      </c>
      <c r="F8325" s="33">
        <v>23.676103114878764</v>
      </c>
      <c r="G8325" s="33">
        <v>10.134557088077482</v>
      </c>
      <c r="H8325" s="30">
        <v>1.3184685769113669</v>
      </c>
      <c r="I8325" s="30">
        <v>5.659697644601086E-2</v>
      </c>
      <c r="J8325" s="49">
        <v>11.880504737132011</v>
      </c>
      <c r="K8325" s="33">
        <v>20.735097077478656</v>
      </c>
      <c r="L8325" s="54">
        <v>59.674659045922169</v>
      </c>
    </row>
    <row r="8326" spans="1:12" x14ac:dyDescent="0.2">
      <c r="A8326" s="24">
        <v>44529.90625</v>
      </c>
      <c r="B8326" s="31">
        <v>8.8903078760545137E-2</v>
      </c>
      <c r="C8326" s="32">
        <v>2.6941580524489823E-2</v>
      </c>
      <c r="D8326" s="32">
        <v>3.7622663515003159E-2</v>
      </c>
      <c r="E8326" s="32">
        <v>7.8919681028472216E-2</v>
      </c>
      <c r="F8326" s="34">
        <v>19.310302489799</v>
      </c>
      <c r="G8326" s="34">
        <v>8.2278443847202603</v>
      </c>
      <c r="H8326" s="32">
        <v>1.3177067838510945</v>
      </c>
      <c r="I8326" s="32">
        <v>5.7182840986396859E-2</v>
      </c>
      <c r="J8326" s="50">
        <v>13.609000732455439</v>
      </c>
      <c r="K8326" s="34">
        <v>20.832507741374293</v>
      </c>
      <c r="L8326" s="55">
        <v>59.479367627963882</v>
      </c>
    </row>
    <row r="8327" spans="1:12" x14ac:dyDescent="0.2">
      <c r="A8327" s="23">
        <v>44529.909722222219</v>
      </c>
      <c r="B8327" s="29">
        <v>0</v>
      </c>
      <c r="C8327" s="30">
        <v>1.745530402673006E-2</v>
      </c>
      <c r="D8327" s="30">
        <v>3.7064317023002058E-2</v>
      </c>
      <c r="E8327" s="30">
        <v>6.2468614302797036E-2</v>
      </c>
      <c r="F8327" s="33">
        <v>16.462305083359482</v>
      </c>
      <c r="G8327" s="33">
        <v>5.5615666130783801</v>
      </c>
      <c r="H8327" s="30">
        <v>1.3147039938385199</v>
      </c>
      <c r="I8327" s="30">
        <v>5.5252101187564386E-2</v>
      </c>
      <c r="J8327" s="49">
        <v>16.347178294486419</v>
      </c>
      <c r="K8327" s="33">
        <v>20.88009517965483</v>
      </c>
      <c r="L8327" s="54">
        <v>59.549751402091935</v>
      </c>
    </row>
    <row r="8328" spans="1:12" x14ac:dyDescent="0.2">
      <c r="A8328" s="24">
        <v>44529.913194444438</v>
      </c>
      <c r="B8328" s="31">
        <v>-2.6252872022040342E-2</v>
      </c>
      <c r="C8328" s="32">
        <v>1.2939563785972982E-2</v>
      </c>
      <c r="D8328" s="32">
        <v>3.305704371480736E-2</v>
      </c>
      <c r="E8328" s="32">
        <v>5.2028500829428691E-2</v>
      </c>
      <c r="F8328" s="34">
        <v>14.722624648302926</v>
      </c>
      <c r="G8328" s="34">
        <v>7.9750486212269314</v>
      </c>
      <c r="H8328" s="32">
        <v>1.3148706215026602</v>
      </c>
      <c r="I8328" s="32">
        <v>5.7175483299414756E-2</v>
      </c>
      <c r="J8328" s="50">
        <v>11.898799037158215</v>
      </c>
      <c r="K8328" s="34">
        <v>20.708298314488857</v>
      </c>
      <c r="L8328" s="55">
        <v>60.159306014152335</v>
      </c>
    </row>
    <row r="8329" spans="1:12" x14ac:dyDescent="0.2">
      <c r="A8329" s="23">
        <v>44529.916666666664</v>
      </c>
      <c r="B8329" s="29">
        <v>-1.6989927743881521E-2</v>
      </c>
      <c r="C8329" s="30">
        <v>1.7665667084132544E-2</v>
      </c>
      <c r="D8329" s="30">
        <v>3.9119767482897326E-2</v>
      </c>
      <c r="E8329" s="30">
        <v>6.735215627940544E-2</v>
      </c>
      <c r="F8329" s="33">
        <v>15.040430540591922</v>
      </c>
      <c r="G8329" s="33">
        <v>12.627400753961666</v>
      </c>
      <c r="H8329" s="30">
        <v>1.308308013133326</v>
      </c>
      <c r="I8329" s="30">
        <v>5.9937121006492497E-2</v>
      </c>
      <c r="J8329" s="49">
        <v>16.409525258405534</v>
      </c>
      <c r="K8329" s="33">
        <v>20.951799153863345</v>
      </c>
      <c r="L8329" s="54">
        <v>59.629162092786459</v>
      </c>
    </row>
    <row r="8330" spans="1:12" x14ac:dyDescent="0.2">
      <c r="A8330" s="24">
        <v>44529.920138888883</v>
      </c>
      <c r="B8330" s="31">
        <v>-1.3258126404651209E-2</v>
      </c>
      <c r="C8330" s="32">
        <v>1.7796129047135078E-2</v>
      </c>
      <c r="D8330" s="32">
        <v>4.2866280485432701E-2</v>
      </c>
      <c r="E8330" s="32">
        <v>7.1957129841997133E-2</v>
      </c>
      <c r="F8330" s="34">
        <v>16.504747457034966</v>
      </c>
      <c r="G8330" s="34">
        <v>14.501192440732291</v>
      </c>
      <c r="H8330" s="32">
        <v>1.3037442417437108</v>
      </c>
      <c r="I8330" s="32">
        <v>5.3282853936357115E-2</v>
      </c>
      <c r="J8330" s="50">
        <v>21.464146916053622</v>
      </c>
      <c r="K8330" s="34">
        <v>21.064456746613583</v>
      </c>
      <c r="L8330" s="55">
        <v>59.614869901234478</v>
      </c>
    </row>
    <row r="8331" spans="1:12" x14ac:dyDescent="0.2">
      <c r="A8331" s="23">
        <v>44529.923611111109</v>
      </c>
      <c r="B8331" s="29">
        <v>-2.8264514587410795E-2</v>
      </c>
      <c r="C8331" s="30">
        <v>1.8283230499434543E-2</v>
      </c>
      <c r="D8331" s="30">
        <v>3.705028018364874E-2</v>
      </c>
      <c r="E8331" s="30">
        <v>6.3571285670676714E-2</v>
      </c>
      <c r="F8331" s="33">
        <v>16.931600922563884</v>
      </c>
      <c r="G8331" s="33">
        <v>12.291472047343595</v>
      </c>
      <c r="H8331" s="30">
        <v>1.3165398112594544</v>
      </c>
      <c r="I8331" s="30">
        <v>5.3285589475509897E-2</v>
      </c>
      <c r="J8331" s="49">
        <v>16.998746565120822</v>
      </c>
      <c r="K8331" s="33">
        <v>20.855614296501034</v>
      </c>
      <c r="L8331" s="54">
        <v>60.593521247108001</v>
      </c>
    </row>
    <row r="8332" spans="1:12" x14ac:dyDescent="0.2">
      <c r="A8332" s="24">
        <v>44529.927083333328</v>
      </c>
      <c r="B8332" s="31">
        <v>8.3997129036630286E-2</v>
      </c>
      <c r="C8332" s="32">
        <v>1.7184836203459005E-2</v>
      </c>
      <c r="D8332" s="32">
        <v>3.1835755481333688E-2</v>
      </c>
      <c r="E8332" s="32">
        <v>5.817729175973866E-2</v>
      </c>
      <c r="F8332" s="34">
        <v>15.300541754997759</v>
      </c>
      <c r="G8332" s="34">
        <v>5.6525474868456964</v>
      </c>
      <c r="H8332" s="32">
        <v>1.3215639678163342</v>
      </c>
      <c r="I8332" s="32">
        <v>5.3285479297181068E-2</v>
      </c>
      <c r="J8332" s="50">
        <v>9.4408421406331549</v>
      </c>
      <c r="K8332" s="34">
        <v>20.590932897180849</v>
      </c>
      <c r="L8332" s="55">
        <v>61.573144383934448</v>
      </c>
    </row>
    <row r="8333" spans="1:12" x14ac:dyDescent="0.2">
      <c r="A8333" s="23">
        <v>44529.930555555555</v>
      </c>
      <c r="B8333" s="29">
        <v>1.1968316553226863E-2</v>
      </c>
      <c r="C8333" s="30">
        <v>1.976230776486939E-2</v>
      </c>
      <c r="D8333" s="30">
        <v>3.776765258371427E-2</v>
      </c>
      <c r="E8333" s="30">
        <v>6.8060035030014371E-2</v>
      </c>
      <c r="F8333" s="33">
        <v>15.428513704420691</v>
      </c>
      <c r="G8333" s="33">
        <v>7.2165181504807654</v>
      </c>
      <c r="H8333" s="30">
        <v>1.3148801471820346</v>
      </c>
      <c r="I8333" s="30">
        <v>5.3293532110800859E-2</v>
      </c>
      <c r="J8333" s="49">
        <v>11.623910394228332</v>
      </c>
      <c r="K8333" s="33">
        <v>20.926300140846845</v>
      </c>
      <c r="L8333" s="54">
        <v>60.926754153215413</v>
      </c>
    </row>
    <row r="8334" spans="1:12" x14ac:dyDescent="0.2">
      <c r="A8334" s="24">
        <v>44529.934027777774</v>
      </c>
      <c r="B8334" s="31">
        <v>-9.297809794775496E-3</v>
      </c>
      <c r="C8334" s="32">
        <v>1.4464487321694294E-2</v>
      </c>
      <c r="D8334" s="32">
        <v>2.9541321583153167E-2</v>
      </c>
      <c r="E8334" s="32">
        <v>5.3034152375504573E-2</v>
      </c>
      <c r="F8334" s="34">
        <v>13.641271578574067</v>
      </c>
      <c r="G8334" s="34">
        <v>3.5318108406027253</v>
      </c>
      <c r="H8334" s="32">
        <v>1.3205633615465797</v>
      </c>
      <c r="I8334" s="32">
        <v>4.9072692006492377E-2</v>
      </c>
      <c r="J8334" s="50">
        <v>13.977489511869617</v>
      </c>
      <c r="K8334" s="34">
        <v>20.77894456936367</v>
      </c>
      <c r="L8334" s="55">
        <v>61.493602620574201</v>
      </c>
    </row>
    <row r="8335" spans="1:12" x14ac:dyDescent="0.2">
      <c r="A8335" s="23">
        <v>44529.9375</v>
      </c>
      <c r="B8335" s="29">
        <v>0.11397889486799472</v>
      </c>
      <c r="C8335" s="30">
        <v>1.0488657113916869E-2</v>
      </c>
      <c r="D8335" s="30">
        <v>2.9201880713714094E-2</v>
      </c>
      <c r="E8335" s="30">
        <v>4.7364263885184305E-2</v>
      </c>
      <c r="F8335" s="33">
        <v>9.9461509060178592</v>
      </c>
      <c r="G8335" s="33">
        <v>1.1287537802329148</v>
      </c>
      <c r="H8335" s="30">
        <v>1.3200937526514149</v>
      </c>
      <c r="I8335" s="30">
        <v>4.6630659282995729E-2</v>
      </c>
      <c r="J8335" s="49">
        <v>14.161536080316449</v>
      </c>
      <c r="K8335" s="33">
        <v>20.650934546408166</v>
      </c>
      <c r="L8335" s="54">
        <v>61.857456664468423</v>
      </c>
    </row>
    <row r="8336" spans="1:12" x14ac:dyDescent="0.2">
      <c r="A8336" s="24">
        <v>44529.940972222219</v>
      </c>
      <c r="B8336" s="31">
        <v>2.5449986841229646E-2</v>
      </c>
      <c r="C8336" s="32">
        <v>1.2511164517999062E-2</v>
      </c>
      <c r="D8336" s="32">
        <v>3.2088145797788535E-2</v>
      </c>
      <c r="E8336" s="32">
        <v>5.1265705190281043E-2</v>
      </c>
      <c r="F8336" s="34">
        <v>10.687996373123481</v>
      </c>
      <c r="G8336" s="34">
        <v>1.5457816114448417</v>
      </c>
      <c r="H8336" s="32">
        <v>1.3220624591572345</v>
      </c>
      <c r="I8336" s="32">
        <v>4.663156956826417E-2</v>
      </c>
      <c r="J8336" s="50">
        <v>17.504593243544452</v>
      </c>
      <c r="K8336" s="34">
        <v>20.672487137228895</v>
      </c>
      <c r="L8336" s="55">
        <v>61.854026618207826</v>
      </c>
    </row>
    <row r="8337" spans="1:12" x14ac:dyDescent="0.2">
      <c r="A8337" s="23">
        <v>44529.944444444438</v>
      </c>
      <c r="B8337" s="29">
        <v>-1.413234178906065E-2</v>
      </c>
      <c r="C8337" s="30">
        <v>1.2747158389866682E-2</v>
      </c>
      <c r="D8337" s="30">
        <v>3.2648797691116685E-2</v>
      </c>
      <c r="E8337" s="30">
        <v>5.2962174750500302E-2</v>
      </c>
      <c r="F8337" s="33">
        <v>11.424809823836902</v>
      </c>
      <c r="G8337" s="33">
        <v>4.2891542232543145</v>
      </c>
      <c r="H8337" s="30">
        <v>1.3180666003535202</v>
      </c>
      <c r="I8337" s="30">
        <v>4.9104532594106659E-2</v>
      </c>
      <c r="J8337" s="49">
        <v>15.148316378651554</v>
      </c>
      <c r="K8337" s="33">
        <v>20.678121016168809</v>
      </c>
      <c r="L8337" s="54">
        <v>61.815673663912378</v>
      </c>
    </row>
    <row r="8338" spans="1:12" x14ac:dyDescent="0.2">
      <c r="A8338" s="24">
        <v>44529.947916666664</v>
      </c>
      <c r="B8338" s="31">
        <v>-1.3508299834349426E-2</v>
      </c>
      <c r="C8338" s="32">
        <v>1.1921846511967097E-2</v>
      </c>
      <c r="D8338" s="32">
        <v>3.5561938970787403E-2</v>
      </c>
      <c r="E8338" s="32">
        <v>5.3836176860753385E-2</v>
      </c>
      <c r="F8338" s="34">
        <v>12.153328807987688</v>
      </c>
      <c r="G8338" s="34">
        <v>3.9828562087703112</v>
      </c>
      <c r="H8338" s="32">
        <v>1.3035230504076112</v>
      </c>
      <c r="I8338" s="32">
        <v>4.7425002894501585E-2</v>
      </c>
      <c r="J8338" s="50">
        <v>15.438171573092433</v>
      </c>
      <c r="K8338" s="34">
        <v>20.998028867947319</v>
      </c>
      <c r="L8338" s="55">
        <v>61.099123124315526</v>
      </c>
    </row>
    <row r="8339" spans="1:12" x14ac:dyDescent="0.2">
      <c r="A8339" s="23">
        <v>44529.951388888883</v>
      </c>
      <c r="B8339" s="29">
        <v>-2.7158945945760248E-2</v>
      </c>
      <c r="C8339" s="30">
        <v>9.5227436664239457E-3</v>
      </c>
      <c r="D8339" s="30">
        <v>3.388328412044754E-2</v>
      </c>
      <c r="E8339" s="30">
        <v>5.0159636956205143E-2</v>
      </c>
      <c r="F8339" s="33">
        <v>8.5155638091604828</v>
      </c>
      <c r="G8339" s="33">
        <v>-0.99555122952278663</v>
      </c>
      <c r="H8339" s="30">
        <v>1.3073812037987673</v>
      </c>
      <c r="I8339" s="30">
        <v>4.7932789441841296E-2</v>
      </c>
      <c r="J8339" s="49">
        <v>9.3048488503958602</v>
      </c>
      <c r="K8339" s="33">
        <v>20.888406740557166</v>
      </c>
      <c r="L8339" s="54">
        <v>61.471903955189937</v>
      </c>
    </row>
    <row r="8340" spans="1:12" x14ac:dyDescent="0.2">
      <c r="A8340" s="24">
        <v>44529.954861111109</v>
      </c>
      <c r="B8340" s="31">
        <v>-4.0978222559183333E-2</v>
      </c>
      <c r="C8340" s="32">
        <v>5.6785748517255959E-3</v>
      </c>
      <c r="D8340" s="32">
        <v>2.9691224648956124E-2</v>
      </c>
      <c r="E8340" s="32">
        <v>3.7534570748785863E-2</v>
      </c>
      <c r="F8340" s="34">
        <v>6.8273023736214258</v>
      </c>
      <c r="G8340" s="34">
        <v>0.16245147883383487</v>
      </c>
      <c r="H8340" s="32">
        <v>1.3124023761056844</v>
      </c>
      <c r="I8340" s="32">
        <v>4.6636495044510472E-2</v>
      </c>
      <c r="J8340" s="50">
        <v>16.426247320327633</v>
      </c>
      <c r="K8340" s="34">
        <v>20.759386580872327</v>
      </c>
      <c r="L8340" s="55">
        <v>61.909153217724906</v>
      </c>
    </row>
    <row r="8341" spans="1:12" x14ac:dyDescent="0.2">
      <c r="A8341" s="23">
        <v>44529.958333333328</v>
      </c>
      <c r="B8341" s="29">
        <v>7.5759131833288335E-2</v>
      </c>
      <c r="C8341" s="30">
        <v>7.2045092513307752E-3</v>
      </c>
      <c r="D8341" s="30">
        <v>2.8743829592244211E-2</v>
      </c>
      <c r="E8341" s="30">
        <v>3.7702042319676068E-2</v>
      </c>
      <c r="F8341" s="33">
        <v>5.2199465131716707</v>
      </c>
      <c r="G8341" s="33">
        <v>0.98849987912184156</v>
      </c>
      <c r="H8341" s="30">
        <v>1.3173946129226688</v>
      </c>
      <c r="I8341" s="30">
        <v>4.9692942586339911E-2</v>
      </c>
      <c r="J8341" s="49">
        <v>8.3088995205148688</v>
      </c>
      <c r="K8341" s="33">
        <v>20.518520065303882</v>
      </c>
      <c r="L8341" s="54">
        <v>62.567455793441944</v>
      </c>
    </row>
    <row r="8342" spans="1:12" x14ac:dyDescent="0.2">
      <c r="A8342" s="24">
        <v>44529.961805555555</v>
      </c>
      <c r="B8342" s="31">
        <v>4.7224630975739755E-3</v>
      </c>
      <c r="C8342" s="32">
        <v>4.556229688806636E-3</v>
      </c>
      <c r="D8342" s="32">
        <v>2.7931053481926239E-2</v>
      </c>
      <c r="E8342" s="32">
        <v>3.4915005864482977E-2</v>
      </c>
      <c r="F8342" s="34">
        <v>11.27966270598959</v>
      </c>
      <c r="G8342" s="34">
        <v>-2.2541672234743659</v>
      </c>
      <c r="H8342" s="32">
        <v>1.3136512569920773</v>
      </c>
      <c r="I8342" s="32">
        <v>4.9114320183591575E-2</v>
      </c>
      <c r="J8342" s="50">
        <v>10.379534946500243</v>
      </c>
      <c r="K8342" s="34">
        <v>20.58662358180775</v>
      </c>
      <c r="L8342" s="55">
        <v>62.444520158617266</v>
      </c>
    </row>
    <row r="8343" spans="1:12" x14ac:dyDescent="0.2">
      <c r="A8343" s="23">
        <v>44529.965277777774</v>
      </c>
      <c r="B8343" s="29">
        <v>-1.578501149999265E-2</v>
      </c>
      <c r="C8343" s="30">
        <v>2.8700009399148145E-3</v>
      </c>
      <c r="D8343" s="30">
        <v>2.8824760753069258E-2</v>
      </c>
      <c r="E8343" s="30">
        <v>3.3223997502784951E-2</v>
      </c>
      <c r="F8343" s="33">
        <v>15.184337766746417</v>
      </c>
      <c r="G8343" s="33">
        <v>2.789965391409174</v>
      </c>
      <c r="H8343" s="30">
        <v>1.3110253251263106</v>
      </c>
      <c r="I8343" s="30">
        <v>4.6636263130206544E-2</v>
      </c>
      <c r="J8343" s="49">
        <v>14.535963062139295</v>
      </c>
      <c r="K8343" s="33">
        <v>20.618308771022882</v>
      </c>
      <c r="L8343" s="54">
        <v>62.428421588083836</v>
      </c>
    </row>
    <row r="8344" spans="1:12" x14ac:dyDescent="0.2">
      <c r="A8344" s="24">
        <v>44529.96875</v>
      </c>
      <c r="B8344" s="31">
        <v>-2.70066094362654E-2</v>
      </c>
      <c r="C8344" s="32">
        <v>3.6188858864803254E-3</v>
      </c>
      <c r="D8344" s="32">
        <v>2.9481832612187297E-2</v>
      </c>
      <c r="E8344" s="32">
        <v>3.5028990620957906E-2</v>
      </c>
      <c r="F8344" s="34">
        <v>13.41574571760421</v>
      </c>
      <c r="G8344" s="34">
        <v>2.9398588105220131</v>
      </c>
      <c r="H8344" s="32">
        <v>1.3091069789091525</v>
      </c>
      <c r="I8344" s="32">
        <v>4.8409889237238081E-2</v>
      </c>
      <c r="J8344" s="50">
        <v>12.082386713103517</v>
      </c>
      <c r="K8344" s="34">
        <v>20.651918346551753</v>
      </c>
      <c r="L8344" s="55">
        <v>62.413050253841945</v>
      </c>
    </row>
    <row r="8345" spans="1:12" x14ac:dyDescent="0.2">
      <c r="A8345" s="23">
        <v>44529.972222222219</v>
      </c>
      <c r="B8345" s="29">
        <v>-2.9838861026968623E-2</v>
      </c>
      <c r="C8345" s="30">
        <v>5.3381467450555904E-3</v>
      </c>
      <c r="D8345" s="30">
        <v>2.9052738675122577E-2</v>
      </c>
      <c r="E8345" s="30">
        <v>3.6789505863228801E-2</v>
      </c>
      <c r="F8345" s="33">
        <v>8.9664119834916018</v>
      </c>
      <c r="G8345" s="33">
        <v>0.9766330732277908</v>
      </c>
      <c r="H8345" s="30">
        <v>1.3126123955744067</v>
      </c>
      <c r="I8345" s="30">
        <v>4.8064529177034639E-2</v>
      </c>
      <c r="J8345" s="49">
        <v>12.283470028567088</v>
      </c>
      <c r="K8345" s="33">
        <v>20.726207840254975</v>
      </c>
      <c r="L8345" s="54">
        <v>62.371585236301151</v>
      </c>
    </row>
    <row r="8346" spans="1:12" x14ac:dyDescent="0.2">
      <c r="A8346" s="24">
        <v>44529.975694444438</v>
      </c>
      <c r="B8346" s="31">
        <v>-5.834769787297453E-2</v>
      </c>
      <c r="C8346" s="32">
        <v>7.0512048804014724E-3</v>
      </c>
      <c r="D8346" s="32">
        <v>2.8940557328814759E-2</v>
      </c>
      <c r="E8346" s="32">
        <v>3.9748893691357312E-2</v>
      </c>
      <c r="F8346" s="34">
        <v>8.887160110138371</v>
      </c>
      <c r="G8346" s="34">
        <v>0.3856014831709631</v>
      </c>
      <c r="H8346" s="32">
        <v>1.3176361784628732</v>
      </c>
      <c r="I8346" s="32">
        <v>4.899505133174159E-2</v>
      </c>
      <c r="J8346" s="50">
        <v>14.163318568635757</v>
      </c>
      <c r="K8346" s="34">
        <v>20.576876929057875</v>
      </c>
      <c r="L8346" s="55">
        <v>62.800801391882565</v>
      </c>
    </row>
    <row r="8347" spans="1:12" x14ac:dyDescent="0.2">
      <c r="A8347" s="23">
        <v>44529.979166666664</v>
      </c>
      <c r="B8347" s="29">
        <v>-6.1211750371097662E-2</v>
      </c>
      <c r="C8347" s="30">
        <v>9.1291016271738031E-3</v>
      </c>
      <c r="D8347" s="30">
        <v>2.8724369165317551E-2</v>
      </c>
      <c r="E8347" s="30">
        <v>4.4029483636976854E-2</v>
      </c>
      <c r="F8347" s="33">
        <v>10.823656927605978</v>
      </c>
      <c r="G8347" s="33">
        <v>2.5814761378832269</v>
      </c>
      <c r="H8347" s="30">
        <v>1.3209949985231819</v>
      </c>
      <c r="I8347" s="30">
        <v>4.6640133188773185E-2</v>
      </c>
      <c r="J8347" s="49">
        <v>13.736755846632727</v>
      </c>
      <c r="K8347" s="33">
        <v>20.560043669193014</v>
      </c>
      <c r="L8347" s="54">
        <v>62.991745951722123</v>
      </c>
    </row>
    <row r="8348" spans="1:12" x14ac:dyDescent="0.2">
      <c r="A8348" s="24">
        <v>44529.982638888883</v>
      </c>
      <c r="B8348" s="31">
        <v>-2.8744264524314729E-2</v>
      </c>
      <c r="C8348" s="32">
        <v>9.2940190752215084E-3</v>
      </c>
      <c r="D8348" s="32">
        <v>3.1321215227483851E-2</v>
      </c>
      <c r="E8348" s="32">
        <v>4.6157827586724855E-2</v>
      </c>
      <c r="F8348" s="34">
        <v>11.288492752010464</v>
      </c>
      <c r="G8348" s="34">
        <v>-1.3137096624974081</v>
      </c>
      <c r="H8348" s="32">
        <v>1.3224417937415274</v>
      </c>
      <c r="I8348" s="32">
        <v>4.6642736022785715E-2</v>
      </c>
      <c r="J8348" s="50">
        <v>14.522048615555523</v>
      </c>
      <c r="K8348" s="34">
        <v>20.638161318885953</v>
      </c>
      <c r="L8348" s="55">
        <v>62.915438267157</v>
      </c>
    </row>
    <row r="8349" spans="1:12" x14ac:dyDescent="0.2">
      <c r="A8349" s="23">
        <v>44529.986111111109</v>
      </c>
      <c r="B8349" s="29">
        <v>6.0841564510300553E-2</v>
      </c>
      <c r="C8349" s="30">
        <v>1.0778514209857541E-2</v>
      </c>
      <c r="D8349" s="30">
        <v>3.0000035698328716E-2</v>
      </c>
      <c r="E8349" s="30">
        <v>4.7698345399415594E-2</v>
      </c>
      <c r="F8349" s="33">
        <v>11.66924478999835</v>
      </c>
      <c r="G8349" s="33">
        <v>-1.6845805889674506</v>
      </c>
      <c r="H8349" s="30">
        <v>1.3279451177788697</v>
      </c>
      <c r="I8349" s="30">
        <v>4.5786126478808906E-2</v>
      </c>
      <c r="J8349" s="49">
        <v>11.914550546267172</v>
      </c>
      <c r="K8349" s="33">
        <v>20.492822505942442</v>
      </c>
      <c r="L8349" s="54">
        <v>63.382560807741015</v>
      </c>
    </row>
    <row r="8350" spans="1:12" x14ac:dyDescent="0.2">
      <c r="A8350" s="24">
        <v>44529.989583333328</v>
      </c>
      <c r="B8350" s="31">
        <v>-2.1107022231972025E-2</v>
      </c>
      <c r="C8350" s="32">
        <v>9.9739828332326159E-3</v>
      </c>
      <c r="D8350" s="32">
        <v>3.338418594384527E-2</v>
      </c>
      <c r="E8350" s="32">
        <v>4.8672663995929608E-2</v>
      </c>
      <c r="F8350" s="34">
        <v>10.586524788669621</v>
      </c>
      <c r="G8350" s="34">
        <v>3.4262733199479141</v>
      </c>
      <c r="H8350" s="32">
        <v>1.3267141739277171</v>
      </c>
      <c r="I8350" s="32">
        <v>4.4413987732884908E-2</v>
      </c>
      <c r="J8350" s="50">
        <v>7.1614439461992774</v>
      </c>
      <c r="K8350" s="34">
        <v>20.607304729513949</v>
      </c>
      <c r="L8350" s="55">
        <v>63.241884526932623</v>
      </c>
    </row>
    <row r="8351" spans="1:12" x14ac:dyDescent="0.2">
      <c r="A8351" s="23">
        <v>44529.993055555555</v>
      </c>
      <c r="B8351" s="29">
        <v>-5.7012236833945948E-2</v>
      </c>
      <c r="C8351" s="30">
        <v>1.1134714774334231E-2</v>
      </c>
      <c r="D8351" s="30">
        <v>3.0259432686365294E-2</v>
      </c>
      <c r="E8351" s="30">
        <v>4.7327122742295051E-2</v>
      </c>
      <c r="F8351" s="33">
        <v>12.157515306736414</v>
      </c>
      <c r="G8351" s="33">
        <v>0.28210027845215269</v>
      </c>
      <c r="H8351" s="30">
        <v>1.3329879839302863</v>
      </c>
      <c r="I8351" s="30">
        <v>4.9366780375143374E-2</v>
      </c>
      <c r="J8351" s="49">
        <v>3.7531971523795686</v>
      </c>
      <c r="K8351" s="33">
        <v>20.575210431085083</v>
      </c>
      <c r="L8351" s="54">
        <v>63.422253776939115</v>
      </c>
    </row>
    <row r="8352" spans="1:12" x14ac:dyDescent="0.2">
      <c r="A8352" s="24">
        <v>44529.996527777774</v>
      </c>
      <c r="B8352" s="31">
        <v>0</v>
      </c>
      <c r="C8352" s="32">
        <v>1.2640801611754255E-2</v>
      </c>
      <c r="D8352" s="32">
        <v>3.1839383026380848E-2</v>
      </c>
      <c r="E8352" s="32">
        <v>4.9129780881948429E-2</v>
      </c>
      <c r="F8352" s="34">
        <v>9.3015923365510886</v>
      </c>
      <c r="G8352" s="34">
        <v>-0.29694354737266382</v>
      </c>
      <c r="H8352" s="32">
        <v>1.3322304086151313</v>
      </c>
      <c r="I8352" s="32">
        <v>4.8578240385458916E-2</v>
      </c>
      <c r="J8352" s="50">
        <v>13.411553717176321</v>
      </c>
      <c r="K8352" s="34">
        <v>20.750087466199641</v>
      </c>
      <c r="L8352" s="55">
        <v>63.142461798699095</v>
      </c>
    </row>
    <row r="8353" spans="1:12" x14ac:dyDescent="0.2">
      <c r="A8353" s="23">
        <v>44530</v>
      </c>
      <c r="B8353" s="29">
        <v>0.1240637169459069</v>
      </c>
      <c r="C8353" s="30">
        <v>1.0263761673073411E-2</v>
      </c>
      <c r="D8353" s="30">
        <v>2.7945071443082087E-2</v>
      </c>
      <c r="E8353" s="30">
        <v>4.3677732543900401E-2</v>
      </c>
      <c r="F8353" s="33">
        <v>9.8353345812896773</v>
      </c>
      <c r="G8353" s="33">
        <v>-5.0728313676559864</v>
      </c>
      <c r="H8353" s="30">
        <v>1.3381415267822445</v>
      </c>
      <c r="I8353" s="30">
        <v>4.3409474403340809E-2</v>
      </c>
      <c r="J8353" s="49">
        <v>10.899337371490319</v>
      </c>
      <c r="K8353" s="33">
        <v>20.488519309179885</v>
      </c>
      <c r="L8353" s="54">
        <v>63.692376145462816</v>
      </c>
    </row>
    <row r="8354" spans="1:12" x14ac:dyDescent="0.2">
      <c r="A8354" s="24">
        <v>44530.003472222219</v>
      </c>
      <c r="B8354" s="31">
        <v>0.19444760804655276</v>
      </c>
      <c r="C8354" s="32">
        <v>1.0545318473900618E-2</v>
      </c>
      <c r="D8354" s="32">
        <v>3.0544102673052076E-2</v>
      </c>
      <c r="E8354" s="32">
        <v>4.6708341301580698E-2</v>
      </c>
      <c r="F8354" s="34">
        <v>11.343800807839505</v>
      </c>
      <c r="G8354" s="34">
        <v>0.85798656116056615</v>
      </c>
      <c r="H8354" s="32">
        <v>1.3338804505491826</v>
      </c>
      <c r="I8354" s="32">
        <v>4.5221011823290268E-2</v>
      </c>
      <c r="J8354" s="50">
        <v>10.528553943727069</v>
      </c>
      <c r="K8354" s="34">
        <v>20.646021321474255</v>
      </c>
      <c r="L8354" s="55">
        <v>63.536169452983728</v>
      </c>
    </row>
    <row r="8355" spans="1:12" x14ac:dyDescent="0.2">
      <c r="A8355" s="23">
        <v>44530.006944444438</v>
      </c>
      <c r="B8355" s="29">
        <v>0.14848986729483793</v>
      </c>
      <c r="C8355" s="30">
        <v>8.9805201306478941E-3</v>
      </c>
      <c r="D8355" s="30">
        <v>3.0037570546925234E-2</v>
      </c>
      <c r="E8355" s="30">
        <v>4.2621060778166749E-2</v>
      </c>
      <c r="F8355" s="33">
        <v>8.0427720182037135</v>
      </c>
      <c r="G8355" s="33">
        <v>-3.4353856787145576</v>
      </c>
      <c r="H8355" s="30">
        <v>1.3353487074489729</v>
      </c>
      <c r="I8355" s="30">
        <v>4.2873214445802665E-2</v>
      </c>
      <c r="J8355" s="49">
        <v>8.9006783537972005</v>
      </c>
      <c r="K8355" s="33">
        <v>20.60329249733584</v>
      </c>
      <c r="L8355" s="54">
        <v>63.708084832777544</v>
      </c>
    </row>
    <row r="8356" spans="1:12" x14ac:dyDescent="0.2">
      <c r="A8356" s="24">
        <v>44530.010416666664</v>
      </c>
      <c r="B8356" s="31">
        <v>0.12473772601882693</v>
      </c>
      <c r="C8356" s="32">
        <v>6.0647404847435429E-3</v>
      </c>
      <c r="D8356" s="32">
        <v>2.8728076613981583E-2</v>
      </c>
      <c r="E8356" s="32">
        <v>3.8024330911293723E-2</v>
      </c>
      <c r="F8356" s="34">
        <v>9.4046825730789081</v>
      </c>
      <c r="G8356" s="34">
        <v>-0.30380065473820883</v>
      </c>
      <c r="H8356" s="32">
        <v>1.3308660030656259</v>
      </c>
      <c r="I8356" s="32">
        <v>4.4081636840383132E-2</v>
      </c>
      <c r="J8356" s="50">
        <v>9.8597751026288663</v>
      </c>
      <c r="K8356" s="34">
        <v>20.738268420339985</v>
      </c>
      <c r="L8356" s="55">
        <v>63.462607879569198</v>
      </c>
    </row>
    <row r="8357" spans="1:12" x14ac:dyDescent="0.2">
      <c r="A8357" s="23">
        <v>44530.013888888883</v>
      </c>
      <c r="B8357" s="29">
        <v>0.16065635683047091</v>
      </c>
      <c r="C8357" s="30">
        <v>2.2294817480162299E-4</v>
      </c>
      <c r="D8357" s="30">
        <v>2.8890184639299883E-2</v>
      </c>
      <c r="E8357" s="30">
        <v>3.0717956483536007E-2</v>
      </c>
      <c r="F8357" s="33">
        <v>9.5043374219565457</v>
      </c>
      <c r="G8357" s="33">
        <v>1.7944012806203746</v>
      </c>
      <c r="H8357" s="30">
        <v>1.322906046460081</v>
      </c>
      <c r="I8357" s="30">
        <v>4.3822410538091036E-2</v>
      </c>
      <c r="J8357" s="49">
        <v>10.129067714264432</v>
      </c>
      <c r="K8357" s="33">
        <v>20.730787244759966</v>
      </c>
      <c r="L8357" s="54">
        <v>63.463229513508722</v>
      </c>
    </row>
    <row r="8358" spans="1:12" x14ac:dyDescent="0.2">
      <c r="A8358" s="24">
        <v>44530.017361111109</v>
      </c>
      <c r="B8358" s="31">
        <v>0.146745914733419</v>
      </c>
      <c r="C8358" s="32">
        <v>-1.0358640424683744E-3</v>
      </c>
      <c r="D8358" s="32">
        <v>2.6465385547301531E-2</v>
      </c>
      <c r="E8358" s="32">
        <v>2.4877576461922984E-2</v>
      </c>
      <c r="F8358" s="34">
        <v>6.9258310324111481</v>
      </c>
      <c r="G8358" s="34">
        <v>-0.57875419933871464</v>
      </c>
      <c r="H8358" s="32">
        <v>1.3336128749185674</v>
      </c>
      <c r="I8358" s="32">
        <v>4.2553992421135667E-2</v>
      </c>
      <c r="J8358" s="50">
        <v>15.282620089630498</v>
      </c>
      <c r="K8358" s="34">
        <v>20.592277762085349</v>
      </c>
      <c r="L8358" s="55">
        <v>63.73263429275309</v>
      </c>
    </row>
    <row r="8359" spans="1:12" x14ac:dyDescent="0.2">
      <c r="A8359" s="23">
        <v>44530.020833333328</v>
      </c>
      <c r="B8359" s="29">
        <v>0.30546649530495035</v>
      </c>
      <c r="C8359" s="30">
        <v>-3.8282322249152002E-4</v>
      </c>
      <c r="D8359" s="30">
        <v>2.4397040364817577E-2</v>
      </c>
      <c r="E8359" s="30">
        <v>2.2708672844620539E-2</v>
      </c>
      <c r="F8359" s="33">
        <v>4.8622603297378291</v>
      </c>
      <c r="G8359" s="33">
        <v>-6.6114830358928502</v>
      </c>
      <c r="H8359" s="30">
        <v>1.3332602244646006</v>
      </c>
      <c r="I8359" s="30">
        <v>4.3128406151578619E-2</v>
      </c>
      <c r="J8359" s="49">
        <v>12.245975744446818</v>
      </c>
      <c r="K8359" s="33">
        <v>20.476364113348957</v>
      </c>
      <c r="L8359" s="54">
        <v>63.973015746577097</v>
      </c>
    </row>
    <row r="8360" spans="1:12" x14ac:dyDescent="0.2">
      <c r="A8360" s="24">
        <v>44530.024305555555</v>
      </c>
      <c r="B8360" s="31">
        <v>0.22848934824782652</v>
      </c>
      <c r="C8360" s="32">
        <v>-3.6655595489489554E-3</v>
      </c>
      <c r="D8360" s="32">
        <v>2.4603782443755856E-2</v>
      </c>
      <c r="E8360" s="32">
        <v>1.8985082159578899E-2</v>
      </c>
      <c r="F8360" s="34">
        <v>3.3038665902571989</v>
      </c>
      <c r="G8360" s="34">
        <v>-3.0397561354932088</v>
      </c>
      <c r="H8360" s="32">
        <v>1.3256645067370074</v>
      </c>
      <c r="I8360" s="32">
        <v>4.4880768927532969E-2</v>
      </c>
      <c r="J8360" s="50">
        <v>13.426028575503484</v>
      </c>
      <c r="K8360" s="34">
        <v>20.549311924442616</v>
      </c>
      <c r="L8360" s="55">
        <v>63.760997508540072</v>
      </c>
    </row>
    <row r="8361" spans="1:12" x14ac:dyDescent="0.2">
      <c r="A8361" s="23">
        <v>44530.027777777774</v>
      </c>
      <c r="B8361" s="29">
        <v>0.2784593272413986</v>
      </c>
      <c r="C8361" s="30">
        <v>-4.7275826752437699E-3</v>
      </c>
      <c r="D8361" s="30">
        <v>2.3029485955000817E-2</v>
      </c>
      <c r="E8361" s="30">
        <v>1.7051558653439741E-2</v>
      </c>
      <c r="F8361" s="33">
        <v>7.002103852903641</v>
      </c>
      <c r="G8361" s="33">
        <v>1.3046451936839936</v>
      </c>
      <c r="H8361" s="30">
        <v>1.3265242996441038</v>
      </c>
      <c r="I8361" s="30">
        <v>4.5204951378229462E-2</v>
      </c>
      <c r="J8361" s="49">
        <v>9.6758197979187521</v>
      </c>
      <c r="K8361" s="33">
        <v>20.499119157025461</v>
      </c>
      <c r="L8361" s="54">
        <v>63.881060471969413</v>
      </c>
    </row>
    <row r="8362" spans="1:12" x14ac:dyDescent="0.2">
      <c r="A8362" s="24">
        <v>44530.03125</v>
      </c>
      <c r="B8362" s="31">
        <v>0.19865347796725924</v>
      </c>
      <c r="C8362" s="32">
        <v>-3.4319422530454621E-3</v>
      </c>
      <c r="D8362" s="32">
        <v>2.2581135471704199E-2</v>
      </c>
      <c r="E8362" s="32">
        <v>1.732053093879881E-2</v>
      </c>
      <c r="F8362" s="34">
        <v>8.7083046593938409</v>
      </c>
      <c r="G8362" s="34">
        <v>-3.4360887015555099</v>
      </c>
      <c r="H8362" s="32">
        <v>1.3312331673256899</v>
      </c>
      <c r="I8362" s="32">
        <v>4.5777849043481061E-2</v>
      </c>
      <c r="J8362" s="50">
        <v>6.5453017081180906</v>
      </c>
      <c r="K8362" s="34">
        <v>20.460409212895339</v>
      </c>
      <c r="L8362" s="55">
        <v>64.024839308386632</v>
      </c>
    </row>
    <row r="8363" spans="1:12" x14ac:dyDescent="0.2">
      <c r="A8363" s="23">
        <v>44530.034722222219</v>
      </c>
      <c r="B8363" s="29">
        <v>0.10599980615950491</v>
      </c>
      <c r="C8363" s="30">
        <v>-4.8659568708997259E-3</v>
      </c>
      <c r="D8363" s="30">
        <v>2.5431357241487915E-2</v>
      </c>
      <c r="E8363" s="30">
        <v>1.7410776044271319E-2</v>
      </c>
      <c r="F8363" s="33">
        <v>9.7954530599426732</v>
      </c>
      <c r="G8363" s="33">
        <v>-0.65346873684398199</v>
      </c>
      <c r="H8363" s="30">
        <v>1.3294401545230787</v>
      </c>
      <c r="I8363" s="30">
        <v>4.1782059875464544E-2</v>
      </c>
      <c r="J8363" s="49">
        <v>14.817935795278514</v>
      </c>
      <c r="K8363" s="33">
        <v>20.620202687586083</v>
      </c>
      <c r="L8363" s="54">
        <v>63.724621829623324</v>
      </c>
    </row>
    <row r="8364" spans="1:12" x14ac:dyDescent="0.2">
      <c r="A8364" s="24">
        <v>44530.038194444438</v>
      </c>
      <c r="B8364" s="31">
        <v>0.12161627731071319</v>
      </c>
      <c r="C8364" s="32">
        <v>-4.3017186087295749E-3</v>
      </c>
      <c r="D8364" s="32">
        <v>2.2069428750060203E-2</v>
      </c>
      <c r="E8364" s="32">
        <v>1.6821287396098027E-2</v>
      </c>
      <c r="F8364" s="34">
        <v>11.629119250818782</v>
      </c>
      <c r="G8364" s="34">
        <v>0.27533608242347585</v>
      </c>
      <c r="H8364" s="32">
        <v>1.3278071681440962</v>
      </c>
      <c r="I8364" s="32">
        <v>4.4714793927754279E-2</v>
      </c>
      <c r="J8364" s="50">
        <v>10.560014089223994</v>
      </c>
      <c r="K8364" s="34">
        <v>20.518312836180872</v>
      </c>
      <c r="L8364" s="55">
        <v>63.953062315664937</v>
      </c>
    </row>
    <row r="8365" spans="1:12" x14ac:dyDescent="0.2">
      <c r="A8365" s="23">
        <v>44530.041666666664</v>
      </c>
      <c r="B8365" s="29">
        <v>0.16798685802877003</v>
      </c>
      <c r="C8365" s="30">
        <v>-2.7717729418128695E-3</v>
      </c>
      <c r="D8365" s="30">
        <v>1.7192142380327846E-2</v>
      </c>
      <c r="E8365" s="30">
        <v>1.2943470568194785E-2</v>
      </c>
      <c r="F8365" s="33">
        <v>12.341649423580879</v>
      </c>
      <c r="G8365" s="33">
        <v>-2.5735467953194506</v>
      </c>
      <c r="H8365" s="30">
        <v>1.3362846463980698</v>
      </c>
      <c r="I8365" s="30">
        <v>4.3657735911849599E-2</v>
      </c>
      <c r="J8365" s="49">
        <v>6.3342929262392413</v>
      </c>
      <c r="K8365" s="33">
        <v>20.352229451761701</v>
      </c>
      <c r="L8365" s="54">
        <v>64.364146820638297</v>
      </c>
    </row>
    <row r="8366" spans="1:12" x14ac:dyDescent="0.2">
      <c r="A8366" s="24">
        <v>44530.045138888883</v>
      </c>
      <c r="B8366" s="31">
        <v>0</v>
      </c>
      <c r="C8366" s="32">
        <v>0</v>
      </c>
      <c r="D8366" s="32">
        <v>0</v>
      </c>
      <c r="E8366" s="32">
        <v>0</v>
      </c>
      <c r="F8366" s="34">
        <v>8.5959960205933115</v>
      </c>
      <c r="G8366" s="34">
        <v>0.83935869970604315</v>
      </c>
      <c r="H8366" s="32">
        <v>0</v>
      </c>
      <c r="I8366" s="32">
        <v>0</v>
      </c>
      <c r="J8366" s="50">
        <v>5.9281181323437675</v>
      </c>
      <c r="K8366" s="34">
        <v>20.499690725965007</v>
      </c>
      <c r="L8366" s="55">
        <v>64.156298304736168</v>
      </c>
    </row>
    <row r="8367" spans="1:12" x14ac:dyDescent="0.2">
      <c r="A8367" s="23">
        <v>44530.048611111109</v>
      </c>
      <c r="B8367" s="29">
        <v>0</v>
      </c>
      <c r="C8367" s="30">
        <v>0</v>
      </c>
      <c r="D8367" s="30">
        <v>0</v>
      </c>
      <c r="E8367" s="30">
        <v>0</v>
      </c>
      <c r="F8367" s="33">
        <v>7.1957064765411349</v>
      </c>
      <c r="G8367" s="33">
        <v>-3.8749214123528963</v>
      </c>
      <c r="H8367" s="30">
        <v>0</v>
      </c>
      <c r="I8367" s="30">
        <v>0</v>
      </c>
      <c r="J8367" s="49">
        <v>5.6901279273698933</v>
      </c>
      <c r="K8367" s="33">
        <v>20.469429610638414</v>
      </c>
      <c r="L8367" s="54">
        <v>64.378653795650862</v>
      </c>
    </row>
    <row r="8368" spans="1:12" x14ac:dyDescent="0.2">
      <c r="A8368" s="24">
        <v>44530.052083333328</v>
      </c>
      <c r="B8368" s="31">
        <v>0</v>
      </c>
      <c r="C8368" s="32">
        <v>0</v>
      </c>
      <c r="D8368" s="32">
        <v>0</v>
      </c>
      <c r="E8368" s="32">
        <v>0</v>
      </c>
      <c r="F8368" s="34">
        <v>8.2649618502201196</v>
      </c>
      <c r="G8368" s="34">
        <v>-3.2248996911272512</v>
      </c>
      <c r="H8368" s="32">
        <v>0</v>
      </c>
      <c r="I8368" s="32">
        <v>0</v>
      </c>
      <c r="J8368" s="50">
        <v>7.6664469271389333</v>
      </c>
      <c r="K8368" s="34">
        <v>20.637750056957927</v>
      </c>
      <c r="L8368" s="55">
        <v>64.289108788275755</v>
      </c>
    </row>
    <row r="8369" spans="1:12" x14ac:dyDescent="0.2">
      <c r="A8369" s="23">
        <v>44530.055555555555</v>
      </c>
      <c r="B8369" s="29">
        <v>0</v>
      </c>
      <c r="C8369" s="30">
        <v>0</v>
      </c>
      <c r="D8369" s="30">
        <v>0</v>
      </c>
      <c r="E8369" s="30">
        <v>0</v>
      </c>
      <c r="F8369" s="33">
        <v>9.0151786300139491</v>
      </c>
      <c r="G8369" s="33">
        <v>-5.1033662447735395</v>
      </c>
      <c r="H8369" s="30">
        <v>0</v>
      </c>
      <c r="I8369" s="30">
        <v>0</v>
      </c>
      <c r="J8369" s="49">
        <v>4.1785770539610665</v>
      </c>
      <c r="K8369" s="33">
        <v>20.398957970675241</v>
      </c>
      <c r="L8369" s="54">
        <v>64.70830875157607</v>
      </c>
    </row>
    <row r="8370" spans="1:12" x14ac:dyDescent="0.2">
      <c r="A8370" s="24">
        <v>44530.059027777774</v>
      </c>
      <c r="B8370" s="31">
        <v>0</v>
      </c>
      <c r="C8370" s="32">
        <v>0</v>
      </c>
      <c r="D8370" s="32">
        <v>0</v>
      </c>
      <c r="E8370" s="32">
        <v>0</v>
      </c>
      <c r="F8370" s="34">
        <v>10.773726372433305</v>
      </c>
      <c r="G8370" s="34">
        <v>-0.17536498062310346</v>
      </c>
      <c r="H8370" s="32">
        <v>0</v>
      </c>
      <c r="I8370" s="32">
        <v>0</v>
      </c>
      <c r="J8370" s="50">
        <v>6.3162738838749872</v>
      </c>
      <c r="K8370" s="34">
        <v>20.807995037020852</v>
      </c>
      <c r="L8370" s="55">
        <v>64.49184549839886</v>
      </c>
    </row>
    <row r="8371" spans="1:12" x14ac:dyDescent="0.2">
      <c r="A8371" s="23">
        <v>44530.0625</v>
      </c>
      <c r="B8371" s="29">
        <v>0</v>
      </c>
      <c r="C8371" s="30">
        <v>0</v>
      </c>
      <c r="D8371" s="30">
        <v>0</v>
      </c>
      <c r="E8371" s="30">
        <v>0</v>
      </c>
      <c r="F8371" s="33">
        <v>12.810299438582085</v>
      </c>
      <c r="G8371" s="33">
        <v>2.436804762837812</v>
      </c>
      <c r="H8371" s="30">
        <v>0</v>
      </c>
      <c r="I8371" s="30">
        <v>0</v>
      </c>
      <c r="J8371" s="49">
        <v>3.9701953258125737</v>
      </c>
      <c r="K8371" s="33">
        <v>20.687752202182015</v>
      </c>
      <c r="L8371" s="54">
        <v>64.605390863676561</v>
      </c>
    </row>
    <row r="8372" spans="1:12" x14ac:dyDescent="0.2">
      <c r="A8372" s="24">
        <v>44530.065972222219</v>
      </c>
      <c r="B8372" s="31">
        <v>0</v>
      </c>
      <c r="C8372" s="32">
        <v>0</v>
      </c>
      <c r="D8372" s="32">
        <v>0</v>
      </c>
      <c r="E8372" s="32">
        <v>0</v>
      </c>
      <c r="F8372" s="34">
        <v>12.126670497764922</v>
      </c>
      <c r="G8372" s="34">
        <v>1.4497015460136486</v>
      </c>
      <c r="H8372" s="32">
        <v>0</v>
      </c>
      <c r="I8372" s="32">
        <v>0</v>
      </c>
      <c r="J8372" s="50">
        <v>5.8498882780413339</v>
      </c>
      <c r="K8372" s="34">
        <v>20.715226429373391</v>
      </c>
      <c r="L8372" s="55">
        <v>64.569471660527356</v>
      </c>
    </row>
    <row r="8373" spans="1:12" x14ac:dyDescent="0.2">
      <c r="A8373" s="23">
        <v>44530.069444444438</v>
      </c>
      <c r="B8373" s="29">
        <v>0</v>
      </c>
      <c r="C8373" s="30">
        <v>0</v>
      </c>
      <c r="D8373" s="30">
        <v>0</v>
      </c>
      <c r="E8373" s="30">
        <v>0</v>
      </c>
      <c r="F8373" s="33">
        <v>13.901126244922587</v>
      </c>
      <c r="G8373" s="33">
        <v>0.8082182480815685</v>
      </c>
      <c r="H8373" s="30">
        <v>0</v>
      </c>
      <c r="I8373" s="30">
        <v>0</v>
      </c>
      <c r="J8373" s="49">
        <v>4.9665888899764976</v>
      </c>
      <c r="K8373" s="33">
        <v>20.551791192540886</v>
      </c>
      <c r="L8373" s="54">
        <v>64.639611067712536</v>
      </c>
    </row>
    <row r="8374" spans="1:12" x14ac:dyDescent="0.2">
      <c r="A8374" s="24">
        <v>44530.072916666664</v>
      </c>
      <c r="B8374" s="31">
        <v>0</v>
      </c>
      <c r="C8374" s="32">
        <v>0</v>
      </c>
      <c r="D8374" s="32">
        <v>0</v>
      </c>
      <c r="E8374" s="32">
        <v>0</v>
      </c>
      <c r="F8374" s="34">
        <v>11.283407168622695</v>
      </c>
      <c r="G8374" s="34">
        <v>-1.7277613180455293</v>
      </c>
      <c r="H8374" s="32">
        <v>0</v>
      </c>
      <c r="I8374" s="32">
        <v>0</v>
      </c>
      <c r="J8374" s="50">
        <v>6.3938879337929411</v>
      </c>
      <c r="K8374" s="34">
        <v>20.685412312013622</v>
      </c>
      <c r="L8374" s="55">
        <v>64.491294606378744</v>
      </c>
    </row>
    <row r="8375" spans="1:12" x14ac:dyDescent="0.2">
      <c r="A8375" s="23">
        <v>44530.076388888883</v>
      </c>
      <c r="B8375" s="29">
        <v>0</v>
      </c>
      <c r="C8375" s="30">
        <v>0</v>
      </c>
      <c r="D8375" s="30">
        <v>0</v>
      </c>
      <c r="E8375" s="30">
        <v>0</v>
      </c>
      <c r="F8375" s="33">
        <v>10.828860567591938</v>
      </c>
      <c r="G8375" s="33">
        <v>1.2258396419400142</v>
      </c>
      <c r="H8375" s="30">
        <v>0</v>
      </c>
      <c r="I8375" s="30">
        <v>0</v>
      </c>
      <c r="J8375" s="49">
        <v>8.744534665517202</v>
      </c>
      <c r="K8375" s="33">
        <v>20.770583812556257</v>
      </c>
      <c r="L8375" s="54">
        <v>64.29807378147072</v>
      </c>
    </row>
    <row r="8376" spans="1:12" x14ac:dyDescent="0.2">
      <c r="A8376" s="24">
        <v>44530.079861111109</v>
      </c>
      <c r="B8376" s="31">
        <v>0</v>
      </c>
      <c r="C8376" s="32">
        <v>0</v>
      </c>
      <c r="D8376" s="32">
        <v>0</v>
      </c>
      <c r="E8376" s="32">
        <v>0</v>
      </c>
      <c r="F8376" s="34">
        <v>12.735566949693229</v>
      </c>
      <c r="G8376" s="34">
        <v>8.773866039922332</v>
      </c>
      <c r="H8376" s="32">
        <v>0</v>
      </c>
      <c r="I8376" s="32">
        <v>0</v>
      </c>
      <c r="J8376" s="50">
        <v>11.434055352729988</v>
      </c>
      <c r="K8376" s="34">
        <v>20.956880749796294</v>
      </c>
      <c r="L8376" s="55">
        <v>64.031435719671663</v>
      </c>
    </row>
    <row r="8377" spans="1:12" x14ac:dyDescent="0.2">
      <c r="A8377" s="23">
        <v>44530.083333333328</v>
      </c>
      <c r="B8377" s="29">
        <v>0</v>
      </c>
      <c r="C8377" s="30">
        <v>0</v>
      </c>
      <c r="D8377" s="30">
        <v>0</v>
      </c>
      <c r="E8377" s="30">
        <v>0</v>
      </c>
      <c r="F8377" s="33">
        <v>14.150934548383388</v>
      </c>
      <c r="G8377" s="33">
        <v>3.6638164894797418</v>
      </c>
      <c r="H8377" s="30">
        <v>0</v>
      </c>
      <c r="I8377" s="30">
        <v>0</v>
      </c>
      <c r="J8377" s="49">
        <v>6.306050661647598</v>
      </c>
      <c r="K8377" s="33">
        <v>20.706552398516013</v>
      </c>
      <c r="L8377" s="54">
        <v>64.19072315438612</v>
      </c>
    </row>
    <row r="8378" spans="1:12" x14ac:dyDescent="0.2">
      <c r="A8378" s="24">
        <v>44530.086805555555</v>
      </c>
      <c r="B8378" s="31">
        <v>0</v>
      </c>
      <c r="C8378" s="32">
        <v>0</v>
      </c>
      <c r="D8378" s="32">
        <v>0</v>
      </c>
      <c r="E8378" s="32">
        <v>0</v>
      </c>
      <c r="F8378" s="34">
        <v>14.34513019417977</v>
      </c>
      <c r="G8378" s="34">
        <v>0.77750244524999257</v>
      </c>
      <c r="H8378" s="32">
        <v>0</v>
      </c>
      <c r="I8378" s="32">
        <v>0</v>
      </c>
      <c r="J8378" s="50">
        <v>6.8602818122388474</v>
      </c>
      <c r="K8378" s="34">
        <v>20.550906353420189</v>
      </c>
      <c r="L8378" s="55">
        <v>64.358254245446844</v>
      </c>
    </row>
    <row r="8379" spans="1:12" x14ac:dyDescent="0.2">
      <c r="A8379" s="23">
        <v>44530.090277777774</v>
      </c>
      <c r="B8379" s="29">
        <v>0.19023447514389388</v>
      </c>
      <c r="C8379" s="30">
        <v>5.2871095149447283E-3</v>
      </c>
      <c r="D8379" s="30">
        <v>1.1577528953862421E-2</v>
      </c>
      <c r="E8379" s="30">
        <v>1.8524047153556444E-2</v>
      </c>
      <c r="F8379" s="33">
        <v>11.485976536443731</v>
      </c>
      <c r="G8379" s="33">
        <v>-0.55225279514375958</v>
      </c>
      <c r="H8379" s="30">
        <v>0.80087874331098319</v>
      </c>
      <c r="I8379" s="30">
        <v>0</v>
      </c>
      <c r="J8379" s="49">
        <v>6.0059307758614153</v>
      </c>
      <c r="K8379" s="33">
        <v>20.401526219133995</v>
      </c>
      <c r="L8379" s="54">
        <v>64.536121358625323</v>
      </c>
    </row>
    <row r="8380" spans="1:12" x14ac:dyDescent="0.2">
      <c r="A8380" s="24">
        <v>44530.09375</v>
      </c>
      <c r="B8380" s="31">
        <v>0.10651091630582439</v>
      </c>
      <c r="C8380" s="32">
        <v>1.1978743322416064E-2</v>
      </c>
      <c r="D8380" s="32">
        <v>2.9630958760952047E-2</v>
      </c>
      <c r="E8380" s="32">
        <v>4.6739656517630852E-2</v>
      </c>
      <c r="F8380" s="34">
        <v>11.043934782606943</v>
      </c>
      <c r="G8380" s="34">
        <v>-0.18795460297993305</v>
      </c>
      <c r="H8380" s="32">
        <v>1.383606022807101</v>
      </c>
      <c r="I8380" s="32">
        <v>4.4010949824735503E-2</v>
      </c>
      <c r="J8380" s="50">
        <v>6.0025399830445174</v>
      </c>
      <c r="K8380" s="34">
        <v>20.58439221382822</v>
      </c>
      <c r="L8380" s="55">
        <v>64.297498658569594</v>
      </c>
    </row>
    <row r="8381" spans="1:12" x14ac:dyDescent="0.2">
      <c r="A8381" s="23">
        <v>44530.097222222219</v>
      </c>
      <c r="B8381" s="29">
        <v>7.8013850005103941E-2</v>
      </c>
      <c r="C8381" s="30">
        <v>1.0332254814666608E-2</v>
      </c>
      <c r="D8381" s="30">
        <v>3.4139133514808837E-2</v>
      </c>
      <c r="E8381" s="30">
        <v>4.9976784179607846E-2</v>
      </c>
      <c r="F8381" s="33">
        <v>10.465575115043382</v>
      </c>
      <c r="G8381" s="33">
        <v>3.5930262533682349</v>
      </c>
      <c r="H8381" s="30">
        <v>1.3624432774535742</v>
      </c>
      <c r="I8381" s="30">
        <v>5.5902264731160084E-2</v>
      </c>
      <c r="J8381" s="49">
        <v>8.6711250648879989</v>
      </c>
      <c r="K8381" s="33">
        <v>20.843336404905152</v>
      </c>
      <c r="L8381" s="54">
        <v>63.984541223296418</v>
      </c>
    </row>
    <row r="8382" spans="1:12" x14ac:dyDescent="0.2">
      <c r="A8382" s="24">
        <v>44530.100694444438</v>
      </c>
      <c r="B8382" s="31">
        <v>0.17162192963172293</v>
      </c>
      <c r="C8382" s="32">
        <v>9.6185083743185497E-3</v>
      </c>
      <c r="D8382" s="32">
        <v>2.976952383367153E-2</v>
      </c>
      <c r="E8382" s="32">
        <v>4.4513120798355309E-2</v>
      </c>
      <c r="F8382" s="34">
        <v>12.65991553991627</v>
      </c>
      <c r="G8382" s="34">
        <v>2.1607714741729556</v>
      </c>
      <c r="H8382" s="32">
        <v>1.3724316003766823</v>
      </c>
      <c r="I8382" s="32">
        <v>5.9984398968140992E-2</v>
      </c>
      <c r="J8382" s="50">
        <v>4.9679564197654615</v>
      </c>
      <c r="K8382" s="34">
        <v>20.495720358942016</v>
      </c>
      <c r="L8382" s="55">
        <v>64.430157716544443</v>
      </c>
    </row>
    <row r="8383" spans="1:12" x14ac:dyDescent="0.2">
      <c r="A8383" s="23">
        <v>44530.104166666664</v>
      </c>
      <c r="B8383" s="29">
        <v>9.6835587369417303E-2</v>
      </c>
      <c r="C8383" s="30">
        <v>1.130287137209327E-2</v>
      </c>
      <c r="D8383" s="30">
        <v>2.8074316115850945E-2</v>
      </c>
      <c r="E8383" s="30">
        <v>4.5399762761142409E-2</v>
      </c>
      <c r="F8383" s="33">
        <v>10.672154474279886</v>
      </c>
      <c r="G8383" s="33">
        <v>-1.8336203884744497</v>
      </c>
      <c r="H8383" s="30">
        <v>1.367261406526322</v>
      </c>
      <c r="I8383" s="30">
        <v>6.2811204393174308E-2</v>
      </c>
      <c r="J8383" s="49">
        <v>5.5662234792455934</v>
      </c>
      <c r="K8383" s="33">
        <v>20.553410765143852</v>
      </c>
      <c r="L8383" s="54">
        <v>64.368893801770241</v>
      </c>
    </row>
    <row r="8384" spans="1:12" x14ac:dyDescent="0.2">
      <c r="A8384" s="24">
        <v>44530.107638888883</v>
      </c>
      <c r="B8384" s="31">
        <v>4.7785764655935536E-2</v>
      </c>
      <c r="C8384" s="32">
        <v>1.1781923831957909E-2</v>
      </c>
      <c r="D8384" s="32">
        <v>2.9456475908631468E-2</v>
      </c>
      <c r="E8384" s="32">
        <v>4.8077098274199821E-2</v>
      </c>
      <c r="F8384" s="34">
        <v>9.4248819044367167</v>
      </c>
      <c r="G8384" s="34">
        <v>-1.8635176390881734</v>
      </c>
      <c r="H8384" s="32">
        <v>1.3659958848935085</v>
      </c>
      <c r="I8384" s="32">
        <v>6.1786406439682827E-2</v>
      </c>
      <c r="J8384" s="50">
        <v>5.2026066083835065</v>
      </c>
      <c r="K8384" s="34">
        <v>20.749557033888589</v>
      </c>
      <c r="L8384" s="55">
        <v>64.114178746292168</v>
      </c>
    </row>
    <row r="8385" spans="1:12" x14ac:dyDescent="0.2">
      <c r="A8385" s="23">
        <v>44530.111111111109</v>
      </c>
      <c r="B8385" s="29">
        <v>3.9120959928135648E-2</v>
      </c>
      <c r="C8385" s="30">
        <v>8.8292187031764162E-3</v>
      </c>
      <c r="D8385" s="30">
        <v>3.1719740418258417E-2</v>
      </c>
      <c r="E8385" s="30">
        <v>4.5253478263311525E-2</v>
      </c>
      <c r="F8385" s="33">
        <v>8.2943843249269378</v>
      </c>
      <c r="G8385" s="33">
        <v>-1.7827244806207081</v>
      </c>
      <c r="H8385" s="30">
        <v>1.3728358513624861</v>
      </c>
      <c r="I8385" s="30">
        <v>6.6661704118110093E-2</v>
      </c>
      <c r="J8385" s="49">
        <v>7.1355162352430144</v>
      </c>
      <c r="K8385" s="33">
        <v>20.773165739323346</v>
      </c>
      <c r="L8385" s="54">
        <v>64.095017238302731</v>
      </c>
    </row>
    <row r="8386" spans="1:12" x14ac:dyDescent="0.2">
      <c r="A8386" s="24">
        <v>44530.114583333328</v>
      </c>
      <c r="B8386" s="31">
        <v>5.0210601888946528E-2</v>
      </c>
      <c r="C8386" s="32">
        <v>9.4202338039361695E-3</v>
      </c>
      <c r="D8386" s="32">
        <v>2.8879342792465186E-2</v>
      </c>
      <c r="E8386" s="32">
        <v>4.3319014523717114E-2</v>
      </c>
      <c r="F8386" s="34">
        <v>7.1311675002321149</v>
      </c>
      <c r="G8386" s="34">
        <v>1.8386538391726615</v>
      </c>
      <c r="H8386" s="32">
        <v>1.3738116845861299</v>
      </c>
      <c r="I8386" s="32">
        <v>6.2385675658410307E-2</v>
      </c>
      <c r="J8386" s="50">
        <v>4.4467167328842843</v>
      </c>
      <c r="K8386" s="34">
        <v>20.614372478810747</v>
      </c>
      <c r="L8386" s="55">
        <v>64.294697452529903</v>
      </c>
    </row>
    <row r="8387" spans="1:12" x14ac:dyDescent="0.2">
      <c r="A8387" s="23">
        <v>44530.118055555555</v>
      </c>
      <c r="B8387" s="29">
        <v>2.9828791059702056E-2</v>
      </c>
      <c r="C8387" s="30">
        <v>9.9298048172040462E-3</v>
      </c>
      <c r="D8387" s="30">
        <v>3.2037773838603859E-2</v>
      </c>
      <c r="E8387" s="30">
        <v>4.7258531778206353E-2</v>
      </c>
      <c r="F8387" s="33">
        <v>9.5881091653875377</v>
      </c>
      <c r="G8387" s="33">
        <v>4.632523665059626</v>
      </c>
      <c r="H8387" s="30">
        <v>1.3647604065377847</v>
      </c>
      <c r="I8387" s="30">
        <v>6.4692194158054758E-2</v>
      </c>
      <c r="J8387" s="49">
        <v>10.77316791544013</v>
      </c>
      <c r="K8387" s="33">
        <v>20.752642159639606</v>
      </c>
      <c r="L8387" s="54">
        <v>64.083142928739107</v>
      </c>
    </row>
    <row r="8388" spans="1:12" x14ac:dyDescent="0.2">
      <c r="A8388" s="24">
        <v>44530.121527777774</v>
      </c>
      <c r="B8388" s="31">
        <v>5.8862331896830405E-2</v>
      </c>
      <c r="C8388" s="32">
        <v>8.8946433023139281E-3</v>
      </c>
      <c r="D8388" s="32">
        <v>2.965683204234414E-2</v>
      </c>
      <c r="E8388" s="32">
        <v>4.4409529470610651E-2</v>
      </c>
      <c r="F8388" s="34">
        <v>14.088931523877648</v>
      </c>
      <c r="G8388" s="34">
        <v>0.18741750655185241</v>
      </c>
      <c r="H8388" s="32">
        <v>1.3727230552791783</v>
      </c>
      <c r="I8388" s="32">
        <v>6.9250406517094187E-2</v>
      </c>
      <c r="J8388" s="50">
        <v>4.6421522634273904</v>
      </c>
      <c r="K8388" s="34">
        <v>20.385494045787702</v>
      </c>
      <c r="L8388" s="55">
        <v>64.541090247302719</v>
      </c>
    </row>
    <row r="8389" spans="1:12" x14ac:dyDescent="0.2">
      <c r="A8389" s="23">
        <v>44530.125</v>
      </c>
      <c r="B8389" s="29">
        <v>0.21544969465658739</v>
      </c>
      <c r="C8389" s="30">
        <v>1.2246689188614299E-2</v>
      </c>
      <c r="D8389" s="30">
        <v>2.7662624804185534E-2</v>
      </c>
      <c r="E8389" s="30">
        <v>4.7378561818739839E-2</v>
      </c>
      <c r="F8389" s="33">
        <v>9.8705582769174001</v>
      </c>
      <c r="G8389" s="33">
        <v>-0.75939948293708193</v>
      </c>
      <c r="H8389" s="30">
        <v>1.3717280039411017</v>
      </c>
      <c r="I8389" s="30">
        <v>7.028962286895514E-2</v>
      </c>
      <c r="J8389" s="49">
        <v>5.1559711328299951</v>
      </c>
      <c r="K8389" s="33">
        <v>20.271797823839648</v>
      </c>
      <c r="L8389" s="54">
        <v>64.767533936735035</v>
      </c>
    </row>
    <row r="8390" spans="1:12" x14ac:dyDescent="0.2">
      <c r="A8390" s="24">
        <v>44530.128472222219</v>
      </c>
      <c r="B8390" s="31">
        <v>0.23169482425773683</v>
      </c>
      <c r="C8390" s="32">
        <v>1.2868918014479411E-2</v>
      </c>
      <c r="D8390" s="32">
        <v>2.8617231976759101E-2</v>
      </c>
      <c r="E8390" s="32">
        <v>4.834317219518449E-2</v>
      </c>
      <c r="F8390" s="34">
        <v>6.4413259486753649</v>
      </c>
      <c r="G8390" s="34">
        <v>-5.1358786366656357</v>
      </c>
      <c r="H8390" s="32">
        <v>1.3692255264385422</v>
      </c>
      <c r="I8390" s="32">
        <v>7.2729869902386585E-2</v>
      </c>
      <c r="J8390" s="50">
        <v>5.8133123751940774</v>
      </c>
      <c r="K8390" s="34">
        <v>20.403108988277118</v>
      </c>
      <c r="L8390" s="55">
        <v>64.684041218934425</v>
      </c>
    </row>
    <row r="8391" spans="1:12" x14ac:dyDescent="0.2">
      <c r="A8391" s="23">
        <v>44530.131944444438</v>
      </c>
      <c r="B8391" s="29">
        <v>1.7514127492904663</v>
      </c>
      <c r="C8391" s="30">
        <v>0.27346405386924744</v>
      </c>
      <c r="D8391" s="30">
        <v>3.1281754374504089E-2</v>
      </c>
      <c r="E8391" s="30">
        <v>0.45045727491378784</v>
      </c>
      <c r="F8391" s="33" t="s">
        <v>58</v>
      </c>
      <c r="G8391" s="33">
        <v>-10.815661430358887</v>
      </c>
      <c r="H8391" s="30">
        <v>1.3773717880249023</v>
      </c>
      <c r="I8391" s="30">
        <v>0.14658562839031219</v>
      </c>
      <c r="J8391" s="49">
        <v>214.88711547851563</v>
      </c>
      <c r="K8391" s="33">
        <v>19.809999465942383</v>
      </c>
      <c r="L8391" s="54">
        <v>65.910003662109375</v>
      </c>
    </row>
    <row r="8392" spans="1:12" x14ac:dyDescent="0.2">
      <c r="A8392" s="24">
        <v>44530.135416666664</v>
      </c>
      <c r="B8392" s="31">
        <v>0.67319768667221069</v>
      </c>
      <c r="C8392" s="32">
        <v>0.57324939966201782</v>
      </c>
      <c r="D8392" s="32">
        <v>7.7225171029567719E-2</v>
      </c>
      <c r="E8392" s="32">
        <v>0.95592236518859863</v>
      </c>
      <c r="F8392" s="34" t="s">
        <v>58</v>
      </c>
      <c r="G8392" s="34" t="s">
        <v>58</v>
      </c>
      <c r="H8392" s="32">
        <v>1.465569019317627</v>
      </c>
      <c r="I8392" s="32">
        <v>0.14003781974315643</v>
      </c>
      <c r="J8392" s="50">
        <v>321.65902709960938</v>
      </c>
      <c r="K8392" s="34">
        <v>20.329999923706055</v>
      </c>
      <c r="L8392" s="55">
        <v>67.25</v>
      </c>
    </row>
    <row r="8393" spans="1:12" x14ac:dyDescent="0.2">
      <c r="A8393" s="23">
        <v>44530.138888888883</v>
      </c>
      <c r="B8393" s="29">
        <v>0.48293742537498474</v>
      </c>
      <c r="C8393" s="30">
        <v>0.3065381646156311</v>
      </c>
      <c r="D8393" s="30">
        <v>6.0561370104551315E-2</v>
      </c>
      <c r="E8393" s="30">
        <v>0.53043407201766968</v>
      </c>
      <c r="F8393" s="33" t="s">
        <v>58</v>
      </c>
      <c r="G8393" s="33" t="s">
        <v>58</v>
      </c>
      <c r="H8393" s="30">
        <v>1.4373438358306885</v>
      </c>
      <c r="I8393" s="30">
        <v>0.10008243471384048</v>
      </c>
      <c r="J8393" s="49">
        <v>333.58111572265625</v>
      </c>
      <c r="K8393" s="33">
        <v>20.940000534057617</v>
      </c>
      <c r="L8393" s="54">
        <v>66.989997863769531</v>
      </c>
    </row>
    <row r="8394" spans="1:12" x14ac:dyDescent="0.2">
      <c r="A8394" s="24">
        <v>44530.142361111109</v>
      </c>
      <c r="B8394" s="31">
        <v>0.47030383348464966</v>
      </c>
      <c r="C8394" s="32">
        <v>0.25072023272514343</v>
      </c>
      <c r="D8394" s="32">
        <v>5.2216436713933945E-2</v>
      </c>
      <c r="E8394" s="32">
        <v>0.43652939796447754</v>
      </c>
      <c r="F8394" s="34" t="s">
        <v>58</v>
      </c>
      <c r="G8394" s="34" t="s">
        <v>58</v>
      </c>
      <c r="H8394" s="32">
        <v>1.459355354309082</v>
      </c>
      <c r="I8394" s="32">
        <v>0.13346460461616516</v>
      </c>
      <c r="J8394" s="50">
        <v>334.68634033203125</v>
      </c>
      <c r="K8394" s="34">
        <v>21.360000610351563</v>
      </c>
      <c r="L8394" s="55">
        <v>65.910003662109375</v>
      </c>
    </row>
    <row r="8395" spans="1:12" x14ac:dyDescent="0.2">
      <c r="A8395" s="23">
        <v>44530.145833333328</v>
      </c>
      <c r="B8395" s="29">
        <v>0.53387385606765747</v>
      </c>
      <c r="C8395" s="30">
        <v>0.28888168931007385</v>
      </c>
      <c r="D8395" s="30">
        <v>5.0129227340221405E-2</v>
      </c>
      <c r="E8395" s="30">
        <v>0.49084872007369995</v>
      </c>
      <c r="F8395" s="33">
        <v>9.0279264450073242</v>
      </c>
      <c r="G8395" s="33" t="s">
        <v>58</v>
      </c>
      <c r="H8395" s="30">
        <v>1.459397554397583</v>
      </c>
      <c r="I8395" s="30">
        <v>0.16016215085983276</v>
      </c>
      <c r="J8395" s="49">
        <v>333.7283935546875</v>
      </c>
      <c r="K8395" s="33">
        <v>21.620000839233398</v>
      </c>
      <c r="L8395" s="54">
        <v>64.980003356933594</v>
      </c>
    </row>
    <row r="8396" spans="1:12" x14ac:dyDescent="0.2">
      <c r="A8396" s="24">
        <v>44530.149305555555</v>
      </c>
      <c r="B8396" s="31">
        <v>0.63551276922225952</v>
      </c>
      <c r="C8396" s="32">
        <v>0.31610915064811707</v>
      </c>
      <c r="D8396" s="32">
        <v>5.2213732153177261E-2</v>
      </c>
      <c r="E8396" s="32">
        <v>0.53675711154937744</v>
      </c>
      <c r="F8396" s="34">
        <v>23.241134643554688</v>
      </c>
      <c r="G8396" s="34" t="s">
        <v>58</v>
      </c>
      <c r="H8396" s="32">
        <v>1.4592796564102173</v>
      </c>
      <c r="I8396" s="32">
        <v>0.1267848014831543</v>
      </c>
      <c r="J8396" s="50">
        <v>333.90066528320313</v>
      </c>
      <c r="K8396" s="34">
        <v>21.780000686645508</v>
      </c>
      <c r="L8396" s="55">
        <v>64.040000915527344</v>
      </c>
    </row>
    <row r="8397" spans="1:12" x14ac:dyDescent="0.2">
      <c r="A8397" s="23">
        <v>44530.152777777774</v>
      </c>
      <c r="B8397" s="29">
        <v>1.1564911603927612</v>
      </c>
      <c r="C8397" s="30">
        <v>0.37873944640159607</v>
      </c>
      <c r="D8397" s="30">
        <v>5.0119027495384216E-2</v>
      </c>
      <c r="E8397" s="30">
        <v>0.63275271654129028</v>
      </c>
      <c r="F8397" s="33">
        <v>19.49769401550293</v>
      </c>
      <c r="G8397" s="33" t="s">
        <v>58</v>
      </c>
      <c r="H8397" s="30">
        <v>1.4445822238922119</v>
      </c>
      <c r="I8397" s="30">
        <v>0.13344131410121918</v>
      </c>
      <c r="J8397" s="49">
        <v>332.89462280273438</v>
      </c>
      <c r="K8397" s="33">
        <v>21.840000152587891</v>
      </c>
      <c r="L8397" s="54">
        <v>63.340000152587891</v>
      </c>
    </row>
    <row r="8398" spans="1:12" x14ac:dyDescent="0.2">
      <c r="A8398" s="24">
        <v>44530.15625</v>
      </c>
      <c r="B8398" s="31">
        <v>5.7821521759033203</v>
      </c>
      <c r="C8398" s="32">
        <v>1.0258122682571411</v>
      </c>
      <c r="D8398" s="32">
        <v>0.10232096910476685</v>
      </c>
      <c r="E8398" s="32">
        <v>1.6747227907180786</v>
      </c>
      <c r="F8398" s="34">
        <v>26.441537857055664</v>
      </c>
      <c r="G8398" s="34" t="s">
        <v>58</v>
      </c>
      <c r="H8398" s="32">
        <v>1.4445062875747681</v>
      </c>
      <c r="I8398" s="32">
        <v>0.27354028820991516</v>
      </c>
      <c r="J8398" s="50">
        <v>333.82333374023438</v>
      </c>
      <c r="K8398" s="34">
        <v>21.899999618530273</v>
      </c>
      <c r="L8398" s="55">
        <v>62.909999847412109</v>
      </c>
    </row>
    <row r="8399" spans="1:12" x14ac:dyDescent="0.2">
      <c r="A8399" s="23">
        <v>44530.159722222219</v>
      </c>
      <c r="B8399" s="29">
        <v>4.9686498641967773</v>
      </c>
      <c r="C8399" s="30">
        <v>0.75059902667999268</v>
      </c>
      <c r="D8399" s="30">
        <v>8.3524137735366821E-2</v>
      </c>
      <c r="E8399" s="30">
        <v>1.2340692281723022</v>
      </c>
      <c r="F8399" s="33">
        <v>43.535896301269531</v>
      </c>
      <c r="G8399" s="33" t="s">
        <v>58</v>
      </c>
      <c r="H8399" s="30">
        <v>1.429934024810791</v>
      </c>
      <c r="I8399" s="30">
        <v>0.24017255008220673</v>
      </c>
      <c r="J8399" s="49">
        <v>334.0152587890625</v>
      </c>
      <c r="K8399" s="33">
        <v>22.030000686645508</v>
      </c>
      <c r="L8399" s="54">
        <v>62.270000457763672</v>
      </c>
    </row>
    <row r="8400" spans="1:12" x14ac:dyDescent="0.2">
      <c r="A8400" s="24">
        <v>44530.163194444438</v>
      </c>
      <c r="B8400" s="31">
        <v>1.6773175001144409</v>
      </c>
      <c r="C8400" s="32">
        <v>0.35689249634742737</v>
      </c>
      <c r="D8400" s="32">
        <v>5.2200153470039368E-2</v>
      </c>
      <c r="E8400" s="32">
        <v>0.5992577075958252</v>
      </c>
      <c r="F8400" s="34">
        <v>46.422969818115234</v>
      </c>
      <c r="G8400" s="34">
        <v>-1.5422297716140747</v>
      </c>
      <c r="H8400" s="32">
        <v>1.4080928564071655</v>
      </c>
      <c r="I8400" s="32">
        <v>0.16677872836589813</v>
      </c>
      <c r="J8400" s="50">
        <v>333.53512573242188</v>
      </c>
      <c r="K8400" s="34">
        <v>22.180000305175781</v>
      </c>
      <c r="L8400" s="55">
        <v>61.529998779296875</v>
      </c>
    </row>
    <row r="8401" spans="1:12" x14ac:dyDescent="0.2">
      <c r="A8401" s="23">
        <v>44530.166666666664</v>
      </c>
      <c r="B8401" s="29">
        <v>0.74970632791519165</v>
      </c>
      <c r="C8401" s="30">
        <v>0.15392614901065826</v>
      </c>
      <c r="D8401" s="30">
        <v>4.593590646982193E-2</v>
      </c>
      <c r="E8401" s="30">
        <v>0.28187945485115051</v>
      </c>
      <c r="F8401" s="33">
        <v>44.007286071777344</v>
      </c>
      <c r="G8401" s="33">
        <v>8.1536788940429688</v>
      </c>
      <c r="H8401" s="30">
        <v>1.4080859422683716</v>
      </c>
      <c r="I8401" s="30">
        <v>0.12675119936466217</v>
      </c>
      <c r="J8401" s="49">
        <v>333.78372192382813</v>
      </c>
      <c r="K8401" s="33">
        <v>22.25</v>
      </c>
      <c r="L8401" s="54">
        <v>61.25</v>
      </c>
    </row>
    <row r="8402" spans="1:12" x14ac:dyDescent="0.2">
      <c r="A8402" s="24">
        <v>44530.170138888883</v>
      </c>
      <c r="B8402" s="31">
        <v>0.54646450281143188</v>
      </c>
      <c r="C8402" s="32">
        <v>0.11307493597269058</v>
      </c>
      <c r="D8402" s="32">
        <v>4.8029907047748566E-2</v>
      </c>
      <c r="E8402" s="32">
        <v>0.22135521471500397</v>
      </c>
      <c r="F8402" s="34">
        <v>36.956844329833984</v>
      </c>
      <c r="G8402" s="34">
        <v>3.6369240283966064</v>
      </c>
      <c r="H8402" s="32">
        <v>1.4155209064483643</v>
      </c>
      <c r="I8402" s="32">
        <v>0.12676705420017242</v>
      </c>
      <c r="J8402" s="50">
        <v>333.05636596679688</v>
      </c>
      <c r="K8402" s="34">
        <v>22.280000686645508</v>
      </c>
      <c r="L8402" s="55">
        <v>61.599998474121094</v>
      </c>
    </row>
    <row r="8403" spans="1:12" x14ac:dyDescent="0.2">
      <c r="A8403" s="23">
        <v>44530.173611111109</v>
      </c>
      <c r="B8403" s="29">
        <v>0.5973697304725647</v>
      </c>
      <c r="C8403" s="30">
        <v>7.902565598487854E-2</v>
      </c>
      <c r="D8403" s="30">
        <v>4.385862872004509E-2</v>
      </c>
      <c r="E8403" s="30">
        <v>0.16499197483062744</v>
      </c>
      <c r="F8403" s="33">
        <v>18.091400146484375</v>
      </c>
      <c r="G8403" s="33">
        <v>4.6285810470581055</v>
      </c>
      <c r="H8403" s="30">
        <v>1.4156898260116577</v>
      </c>
      <c r="I8403" s="30">
        <v>0.10009119659662247</v>
      </c>
      <c r="J8403" s="49">
        <v>332.7470703125</v>
      </c>
      <c r="K8403" s="33">
        <v>22.229999542236328</v>
      </c>
      <c r="L8403" s="54">
        <v>62.229999542236328</v>
      </c>
    </row>
    <row r="8404" spans="1:12" x14ac:dyDescent="0.2">
      <c r="A8404" s="24">
        <v>44530.177083333328</v>
      </c>
      <c r="B8404" s="31">
        <v>0.63545548915863037</v>
      </c>
      <c r="C8404" s="32">
        <v>0.11444298923015594</v>
      </c>
      <c r="D8404" s="32">
        <v>3.9678856730461121E-2</v>
      </c>
      <c r="E8404" s="32">
        <v>0.21510118246078491</v>
      </c>
      <c r="F8404" s="34">
        <v>16.545303344726563</v>
      </c>
      <c r="G8404" s="34">
        <v>4.9635910987854004</v>
      </c>
      <c r="H8404" s="32">
        <v>1.4083321094512939</v>
      </c>
      <c r="I8404" s="32">
        <v>0.10675651580095291</v>
      </c>
      <c r="J8404" s="50">
        <v>332.45553588867188</v>
      </c>
      <c r="K8404" s="34">
        <v>22.219999313354492</v>
      </c>
      <c r="L8404" s="55">
        <v>62.009998321533203</v>
      </c>
    </row>
    <row r="8405" spans="1:12" x14ac:dyDescent="0.2">
      <c r="A8405" s="23">
        <v>44530.180555555555</v>
      </c>
      <c r="B8405" s="29">
        <v>0.96613115072250366</v>
      </c>
      <c r="C8405" s="30">
        <v>0.10902027040719986</v>
      </c>
      <c r="D8405" s="30">
        <v>4.8044178634881973E-2</v>
      </c>
      <c r="E8405" s="30">
        <v>0.21515436470508575</v>
      </c>
      <c r="F8405" s="33">
        <v>25.377456665039063</v>
      </c>
      <c r="G8405" s="33">
        <v>0.88182109594345093</v>
      </c>
      <c r="H8405" s="30">
        <v>1.4159414768218994</v>
      </c>
      <c r="I8405" s="30">
        <v>0.1134568452835083</v>
      </c>
      <c r="J8405" s="49">
        <v>333.00247192382813</v>
      </c>
      <c r="K8405" s="33">
        <v>22.239999771118164</v>
      </c>
      <c r="L8405" s="54">
        <v>62.849998474121094</v>
      </c>
    </row>
    <row r="8406" spans="1:12" x14ac:dyDescent="0.2">
      <c r="A8406" s="24">
        <v>44530.184027777774</v>
      </c>
      <c r="B8406" s="31">
        <v>0.8771812915802002</v>
      </c>
      <c r="C8406" s="32">
        <v>0.20578417181968689</v>
      </c>
      <c r="D8406" s="32">
        <v>4.8046141862869263E-2</v>
      </c>
      <c r="E8406" s="32">
        <v>0.36347949504852295</v>
      </c>
      <c r="F8406" s="34">
        <v>70.299301147460938</v>
      </c>
      <c r="G8406" s="34">
        <v>11.907087326049805</v>
      </c>
      <c r="H8406" s="32">
        <v>1.4087380170822144</v>
      </c>
      <c r="I8406" s="32">
        <v>0.12013570219278336</v>
      </c>
      <c r="J8406" s="50">
        <v>309.47735595703125</v>
      </c>
      <c r="K8406" s="34">
        <v>22.290000915527344</v>
      </c>
      <c r="L8406" s="55">
        <v>62.810001373291016</v>
      </c>
    </row>
    <row r="8407" spans="1:12" x14ac:dyDescent="0.2">
      <c r="A8407" s="23">
        <v>44530.1875</v>
      </c>
      <c r="B8407" s="29">
        <v>1.3601031303405762</v>
      </c>
      <c r="C8407" s="30">
        <v>0.2643531858921051</v>
      </c>
      <c r="D8407" s="30">
        <v>5.6395214051008224E-2</v>
      </c>
      <c r="E8407" s="30">
        <v>0.45951652526855469</v>
      </c>
      <c r="F8407" s="33">
        <v>69.213157653808594</v>
      </c>
      <c r="G8407" s="33">
        <v>22.16600227355957</v>
      </c>
      <c r="H8407" s="30">
        <v>1.4085685014724731</v>
      </c>
      <c r="I8407" s="30">
        <v>0.12012125551700592</v>
      </c>
      <c r="J8407" s="49">
        <v>309.3994140625</v>
      </c>
      <c r="K8407" s="33">
        <v>22.399999618530273</v>
      </c>
      <c r="L8407" s="54">
        <v>61.950000762939453</v>
      </c>
    </row>
    <row r="8408" spans="1:12" x14ac:dyDescent="0.2">
      <c r="A8408" s="24">
        <v>44530.190972222219</v>
      </c>
      <c r="B8408" s="31">
        <v>1.1058706045150757</v>
      </c>
      <c r="C8408" s="32">
        <v>0.25208768248558044</v>
      </c>
      <c r="D8408" s="32">
        <v>7.3104411363601685E-2</v>
      </c>
      <c r="E8408" s="32">
        <v>0.45951342582702637</v>
      </c>
      <c r="F8408" s="34">
        <v>57.310279846191406</v>
      </c>
      <c r="G8408" s="34">
        <v>27.689115524291992</v>
      </c>
      <c r="H8408" s="32">
        <v>1.4085589647293091</v>
      </c>
      <c r="I8408" s="32">
        <v>0.12679378688335419</v>
      </c>
      <c r="J8408" s="50">
        <v>306.04110717773438</v>
      </c>
      <c r="K8408" s="34">
        <v>22.5</v>
      </c>
      <c r="L8408" s="55">
        <v>61.549999237060547</v>
      </c>
    </row>
    <row r="8409" spans="1:12" x14ac:dyDescent="0.2">
      <c r="A8409" s="23">
        <v>44530.194444444438</v>
      </c>
      <c r="B8409" s="29">
        <v>1.2840290069580078</v>
      </c>
      <c r="C8409" s="30">
        <v>0.48244908452033997</v>
      </c>
      <c r="D8409" s="30">
        <v>8.5650071501731873E-2</v>
      </c>
      <c r="E8409" s="30">
        <v>0.82307630777359009</v>
      </c>
      <c r="F8409" s="33">
        <v>49.945037841796875</v>
      </c>
      <c r="G8409" s="33">
        <v>31.460742950439453</v>
      </c>
      <c r="H8409" s="30">
        <v>1.4233042001724243</v>
      </c>
      <c r="I8409" s="30">
        <v>0.14016257226467133</v>
      </c>
      <c r="J8409" s="49">
        <v>309.416748046875</v>
      </c>
      <c r="K8409" s="33">
        <v>22.649999618530273</v>
      </c>
      <c r="L8409" s="54">
        <v>61.560001373291016</v>
      </c>
    </row>
    <row r="8410" spans="1:12" x14ac:dyDescent="0.2">
      <c r="A8410" s="24">
        <v>44530.197916666664</v>
      </c>
      <c r="B8410" s="31">
        <v>1.1824346780776978</v>
      </c>
      <c r="C8410" s="32">
        <v>0.38299694657325745</v>
      </c>
      <c r="D8410" s="32">
        <v>7.1033559739589691E-2</v>
      </c>
      <c r="E8410" s="32">
        <v>0.65810495615005493</v>
      </c>
      <c r="F8410" s="34">
        <v>52.844383239746094</v>
      </c>
      <c r="G8410" s="34">
        <v>25.512506484985352</v>
      </c>
      <c r="H8410" s="32">
        <v>1.4307001829147339</v>
      </c>
      <c r="I8410" s="32">
        <v>0.13350069522857666</v>
      </c>
      <c r="J8410" s="50">
        <v>306.66064453125</v>
      </c>
      <c r="K8410" s="34">
        <v>22.770000457763672</v>
      </c>
      <c r="L8410" s="55">
        <v>61.450000762939453</v>
      </c>
    </row>
    <row r="8411" spans="1:12" x14ac:dyDescent="0.2">
      <c r="A8411" s="23">
        <v>44530.201388888883</v>
      </c>
      <c r="B8411" s="29">
        <v>1.4241960048675537</v>
      </c>
      <c r="C8411" s="30">
        <v>0.35033184289932251</v>
      </c>
      <c r="D8411" s="30">
        <v>8.7758958339691162E-2</v>
      </c>
      <c r="E8411" s="30">
        <v>0.6268497109413147</v>
      </c>
      <c r="F8411" s="33">
        <v>57.506889343261719</v>
      </c>
      <c r="G8411" s="33">
        <v>28.062118530273438</v>
      </c>
      <c r="H8411" s="30">
        <v>1.4308897256851196</v>
      </c>
      <c r="I8411" s="30">
        <v>0.1468702107667923</v>
      </c>
      <c r="J8411" s="49">
        <v>306.2327880859375</v>
      </c>
      <c r="K8411" s="33">
        <v>22.829999923706055</v>
      </c>
      <c r="L8411" s="54">
        <v>61.700000762939453</v>
      </c>
    </row>
    <row r="8412" spans="1:12" x14ac:dyDescent="0.2">
      <c r="A8412" s="24">
        <v>44530.204861111109</v>
      </c>
      <c r="B8412" s="31">
        <v>2.0473904609680176</v>
      </c>
      <c r="C8412" s="32">
        <v>0.36807247996330261</v>
      </c>
      <c r="D8412" s="32">
        <v>9.8211660981178284E-2</v>
      </c>
      <c r="E8412" s="32">
        <v>0.662406325340271</v>
      </c>
      <c r="F8412" s="34">
        <v>51.219814300537109</v>
      </c>
      <c r="G8412" s="34">
        <v>31.497209548950195</v>
      </c>
      <c r="H8412" s="32">
        <v>1.4309656620025635</v>
      </c>
      <c r="I8412" s="32">
        <v>0.18025937676429749</v>
      </c>
      <c r="J8412" s="50">
        <v>306.45877075195313</v>
      </c>
      <c r="K8412" s="34">
        <v>22.909999847412109</v>
      </c>
      <c r="L8412" s="55">
        <v>61.590000152587891</v>
      </c>
    </row>
    <row r="8413" spans="1:12" x14ac:dyDescent="0.2">
      <c r="A8413" s="23">
        <v>44530.208333333328</v>
      </c>
      <c r="B8413" s="29">
        <v>2.4166278839111328</v>
      </c>
      <c r="C8413" s="30">
        <v>0.45540463924407959</v>
      </c>
      <c r="D8413" s="30">
        <v>0.11286009103059769</v>
      </c>
      <c r="E8413" s="30">
        <v>0.81301063299179077</v>
      </c>
      <c r="F8413" s="33">
        <v>51.910831451416016</v>
      </c>
      <c r="G8413" s="33">
        <v>27.311925888061523</v>
      </c>
      <c r="H8413" s="30">
        <v>1.4457643032073975</v>
      </c>
      <c r="I8413" s="30">
        <v>0.24706842005252838</v>
      </c>
      <c r="J8413" s="49">
        <v>306.29788208007813</v>
      </c>
      <c r="K8413" s="33">
        <v>23.010000228881836</v>
      </c>
      <c r="L8413" s="54">
        <v>61.880001068115234</v>
      </c>
    </row>
    <row r="8414" spans="1:12" x14ac:dyDescent="0.2">
      <c r="A8414" s="24">
        <v>44530.211805555555</v>
      </c>
      <c r="B8414" s="31">
        <v>2.2128195762634277</v>
      </c>
      <c r="C8414" s="32">
        <v>0.4880615770816803</v>
      </c>
      <c r="D8414" s="32">
        <v>0.1274726539850235</v>
      </c>
      <c r="E8414" s="32">
        <v>0.87559086084365845</v>
      </c>
      <c r="F8414" s="34">
        <v>61.383312225341797</v>
      </c>
      <c r="G8414" s="34">
        <v>32.516563415527344</v>
      </c>
      <c r="H8414" s="32">
        <v>1.4383022785186768</v>
      </c>
      <c r="I8414" s="32">
        <v>0.24703460931777954</v>
      </c>
      <c r="J8414" s="50">
        <v>306.52923583984375</v>
      </c>
      <c r="K8414" s="34">
        <v>23.120000839233398</v>
      </c>
      <c r="L8414" s="55">
        <v>61.049999237060547</v>
      </c>
    </row>
    <row r="8415" spans="1:12" x14ac:dyDescent="0.2">
      <c r="A8415" s="23">
        <v>44530.215277777774</v>
      </c>
      <c r="B8415" s="29">
        <v>1.614539623260498</v>
      </c>
      <c r="C8415" s="30">
        <v>0.56284624338150024</v>
      </c>
      <c r="D8415" s="30">
        <v>0.12325013428926468</v>
      </c>
      <c r="E8415" s="30">
        <v>0.98809003829956055</v>
      </c>
      <c r="F8415" s="33">
        <v>59.054008483886719</v>
      </c>
      <c r="G8415" s="33">
        <v>35.056407928466797</v>
      </c>
      <c r="H8415" s="30">
        <v>1.4305379390716553</v>
      </c>
      <c r="I8415" s="30">
        <v>0.21357686817646027</v>
      </c>
      <c r="J8415" s="49">
        <v>308.18942260742188</v>
      </c>
      <c r="K8415" s="33">
        <v>23.190000534057617</v>
      </c>
      <c r="L8415" s="54">
        <v>59.569999694824219</v>
      </c>
    </row>
    <row r="8416" spans="1:12" x14ac:dyDescent="0.2">
      <c r="A8416" s="24">
        <v>44530.21875</v>
      </c>
      <c r="B8416" s="31">
        <v>1.2329647541046143</v>
      </c>
      <c r="C8416" s="32">
        <v>0.53414571285247803</v>
      </c>
      <c r="D8416" s="32">
        <v>0.12323139607906342</v>
      </c>
      <c r="E8416" s="32">
        <v>0.94198912382125854</v>
      </c>
      <c r="F8416" s="34">
        <v>56.622024536132813</v>
      </c>
      <c r="G8416" s="34">
        <v>30.080450057983398</v>
      </c>
      <c r="H8416" s="32">
        <v>1.4303203821182251</v>
      </c>
      <c r="I8416" s="32">
        <v>0.2068711519241333</v>
      </c>
      <c r="J8416" s="50">
        <v>304.93344116210938</v>
      </c>
      <c r="K8416" s="34">
        <v>23.239999771118164</v>
      </c>
      <c r="L8416" s="55">
        <v>58.860000610351563</v>
      </c>
    </row>
    <row r="8417" spans="1:12" x14ac:dyDescent="0.2">
      <c r="A8417" s="23">
        <v>44530.222222222219</v>
      </c>
      <c r="B8417" s="29">
        <v>1.6654386520385742</v>
      </c>
      <c r="C8417" s="30">
        <v>0.67734277248382568</v>
      </c>
      <c r="D8417" s="30">
        <v>0.1504112184047699</v>
      </c>
      <c r="E8417" s="30">
        <v>1.1886664628982544</v>
      </c>
      <c r="F8417" s="33">
        <v>60.181915283203125</v>
      </c>
      <c r="G8417" s="33">
        <v>34.184215545654297</v>
      </c>
      <c r="H8417" s="30">
        <v>1.445102334022522</v>
      </c>
      <c r="I8417" s="30">
        <v>0.25362977385520935</v>
      </c>
      <c r="J8417" s="49">
        <v>303.85205078125</v>
      </c>
      <c r="K8417" s="33">
        <v>23.290000915527344</v>
      </c>
      <c r="L8417" s="54">
        <v>59.310001373291016</v>
      </c>
    </row>
    <row r="8418" spans="1:12" x14ac:dyDescent="0.2">
      <c r="A8418" s="24">
        <v>44530.225694444438</v>
      </c>
      <c r="B8418" s="31">
        <v>3.2676725387573242</v>
      </c>
      <c r="C8418" s="32">
        <v>0.73193830251693726</v>
      </c>
      <c r="D8418" s="32">
        <v>0.15878498554229736</v>
      </c>
      <c r="E8418" s="32">
        <v>1.2807263135910034</v>
      </c>
      <c r="F8418" s="34">
        <v>60.875019073486328</v>
      </c>
      <c r="G8418" s="34">
        <v>37.742511749267578</v>
      </c>
      <c r="H8418" s="32">
        <v>1.4597876071929932</v>
      </c>
      <c r="I8418" s="32">
        <v>0.36046117544174194</v>
      </c>
      <c r="J8418" s="50">
        <v>306.30422973632813</v>
      </c>
      <c r="K8418" s="34">
        <v>23.399999618530273</v>
      </c>
      <c r="L8418" s="55">
        <v>59.299999237060547</v>
      </c>
    </row>
    <row r="8419" spans="1:12" x14ac:dyDescent="0.2">
      <c r="A8419" s="23">
        <v>44530.229166666664</v>
      </c>
      <c r="B8419" s="29">
        <v>2.6566569805145264</v>
      </c>
      <c r="C8419" s="30">
        <v>0.61591732501983643</v>
      </c>
      <c r="D8419" s="30">
        <v>0.16083122789859772</v>
      </c>
      <c r="E8419" s="30">
        <v>1.1049313545227051</v>
      </c>
      <c r="F8419" s="33">
        <v>64.751205444335938</v>
      </c>
      <c r="G8419" s="33">
        <v>35.419467926025391</v>
      </c>
      <c r="H8419" s="30">
        <v>1.4593970775604248</v>
      </c>
      <c r="I8419" s="30">
        <v>0.37371155619621277</v>
      </c>
      <c r="J8419" s="49">
        <v>304.99404907226563</v>
      </c>
      <c r="K8419" s="33">
        <v>23.489999771118164</v>
      </c>
      <c r="L8419" s="54">
        <v>58.060001373291016</v>
      </c>
    </row>
    <row r="8420" spans="1:12" x14ac:dyDescent="0.2">
      <c r="A8420" s="24">
        <v>44530.232638888883</v>
      </c>
      <c r="B8420" s="31">
        <v>2.6058535575866699</v>
      </c>
      <c r="C8420" s="32">
        <v>0.776722252368927</v>
      </c>
      <c r="D8420" s="32">
        <v>0.19216504693031311</v>
      </c>
      <c r="E8420" s="32">
        <v>1.3848415613174438</v>
      </c>
      <c r="F8420" s="34">
        <v>62.778919219970703</v>
      </c>
      <c r="G8420" s="34">
        <v>42.516944885253906</v>
      </c>
      <c r="H8420" s="32">
        <v>1.4521595239639282</v>
      </c>
      <c r="I8420" s="32">
        <v>0.34702342748641968</v>
      </c>
      <c r="J8420" s="50">
        <v>302.94842529296875</v>
      </c>
      <c r="K8420" s="34">
        <v>23.579999923706055</v>
      </c>
      <c r="L8420" s="55">
        <v>57.799999237060547</v>
      </c>
    </row>
    <row r="8421" spans="1:12" x14ac:dyDescent="0.2">
      <c r="A8421" s="23">
        <v>44530.236111111109</v>
      </c>
      <c r="B8421" s="29">
        <v>3.126497745513916</v>
      </c>
      <c r="C8421" s="30">
        <v>1.0313681364059448</v>
      </c>
      <c r="D8421" s="30">
        <v>0.23598906397819519</v>
      </c>
      <c r="E8421" s="30">
        <v>1.8169070482254028</v>
      </c>
      <c r="F8421" s="33">
        <v>70.0936279296875</v>
      </c>
      <c r="G8421" s="33">
        <v>43.628578186035156</v>
      </c>
      <c r="H8421" s="30">
        <v>1.459174633026123</v>
      </c>
      <c r="I8421" s="30">
        <v>0.40701663494110107</v>
      </c>
      <c r="J8421" s="49">
        <v>304.86578369140625</v>
      </c>
      <c r="K8421" s="33">
        <v>23.659999847412109</v>
      </c>
      <c r="L8421" s="54">
        <v>56.950000762939453</v>
      </c>
    </row>
    <row r="8422" spans="1:12" x14ac:dyDescent="0.2">
      <c r="A8422" s="24">
        <v>44530.239583333328</v>
      </c>
      <c r="B8422" s="31">
        <v>3.1018152236938477</v>
      </c>
      <c r="C8422" s="32">
        <v>0.93894487619400024</v>
      </c>
      <c r="D8422" s="32">
        <v>0.19844496250152588</v>
      </c>
      <c r="E8422" s="32">
        <v>1.6376931667327881</v>
      </c>
      <c r="F8422" s="34">
        <v>74.787315368652344</v>
      </c>
      <c r="G8422" s="34">
        <v>44.318416595458984</v>
      </c>
      <c r="H8422" s="32">
        <v>1.4595209360122681</v>
      </c>
      <c r="I8422" s="32">
        <v>0.45383110642433167</v>
      </c>
      <c r="J8422" s="50">
        <v>304.6907958984375</v>
      </c>
      <c r="K8422" s="34">
        <v>23.760000228881836</v>
      </c>
      <c r="L8422" s="55">
        <v>57.409999847412109</v>
      </c>
    </row>
    <row r="8423" spans="1:12" x14ac:dyDescent="0.2">
      <c r="A8423" s="23">
        <v>44530.243055555555</v>
      </c>
      <c r="B8423" s="29">
        <v>3.1396563053131104</v>
      </c>
      <c r="C8423" s="30">
        <v>0.98518592119216919</v>
      </c>
      <c r="D8423" s="30">
        <v>0.21931323409080505</v>
      </c>
      <c r="E8423" s="30">
        <v>1.7294415235519409</v>
      </c>
      <c r="F8423" s="33">
        <v>75.790115356445313</v>
      </c>
      <c r="G8423" s="33">
        <v>51.080764770507813</v>
      </c>
      <c r="H8423" s="30">
        <v>1.4666439294815063</v>
      </c>
      <c r="I8423" s="30">
        <v>0.41374823451042175</v>
      </c>
      <c r="J8423" s="49">
        <v>303.69485473632813</v>
      </c>
      <c r="K8423" s="33">
        <v>23.809999465942383</v>
      </c>
      <c r="L8423" s="54">
        <v>56.919998168945313</v>
      </c>
    </row>
    <row r="8424" spans="1:12" x14ac:dyDescent="0.2">
      <c r="A8424" s="24">
        <v>44530.246527777774</v>
      </c>
      <c r="B8424" s="31">
        <v>2.7587728500366211</v>
      </c>
      <c r="C8424" s="32">
        <v>1.0643930435180664</v>
      </c>
      <c r="D8424" s="32">
        <v>0.20472584664821625</v>
      </c>
      <c r="E8424" s="32">
        <v>1.8362656831741333</v>
      </c>
      <c r="F8424" s="34">
        <v>68.836936950683594</v>
      </c>
      <c r="G8424" s="34">
        <v>49.438442230224609</v>
      </c>
      <c r="H8424" s="32">
        <v>1.4523603916168213</v>
      </c>
      <c r="I8424" s="32">
        <v>0.35374590754508972</v>
      </c>
      <c r="J8424" s="50">
        <v>305.51956176757813</v>
      </c>
      <c r="K8424" s="34">
        <v>23.879999160766602</v>
      </c>
      <c r="L8424" s="55">
        <v>57.229999542236328</v>
      </c>
    </row>
    <row r="8425" spans="1:12" x14ac:dyDescent="0.2">
      <c r="A8425" s="23">
        <v>44530.25</v>
      </c>
      <c r="B8425" s="29">
        <v>2.9875557422637939</v>
      </c>
      <c r="C8425" s="30">
        <v>0.96488630771636963</v>
      </c>
      <c r="D8425" s="30">
        <v>0.20263303816318512</v>
      </c>
      <c r="E8425" s="30">
        <v>1.681645393371582</v>
      </c>
      <c r="F8425" s="33">
        <v>76.161781311035156</v>
      </c>
      <c r="G8425" s="33">
        <v>49.333324432373047</v>
      </c>
      <c r="H8425" s="30">
        <v>1.4595949649810791</v>
      </c>
      <c r="I8425" s="30">
        <v>0.35373929142951965</v>
      </c>
      <c r="J8425" s="49">
        <v>302.24118041992188</v>
      </c>
      <c r="K8425" s="33">
        <v>23.920000076293945</v>
      </c>
      <c r="L8425" s="54">
        <v>57.029998779296875</v>
      </c>
    </row>
    <row r="8426" spans="1:12" x14ac:dyDescent="0.2">
      <c r="A8426" s="24">
        <v>44530.253472222219</v>
      </c>
      <c r="B8426" s="31">
        <v>2.720433235168457</v>
      </c>
      <c r="C8426" s="32">
        <v>0.97846096754074097</v>
      </c>
      <c r="D8426" s="32">
        <v>0.20471081137657166</v>
      </c>
      <c r="E8426" s="32">
        <v>1.7045308351516724</v>
      </c>
      <c r="F8426" s="34">
        <v>77.165695190429688</v>
      </c>
      <c r="G8426" s="34">
        <v>54.769908905029297</v>
      </c>
      <c r="H8426" s="32">
        <v>1.4595149755477905</v>
      </c>
      <c r="I8426" s="32">
        <v>0.33369797468185425</v>
      </c>
      <c r="J8426" s="50">
        <v>303.18991088867188</v>
      </c>
      <c r="K8426" s="34">
        <v>23.959999084472656</v>
      </c>
      <c r="L8426" s="55">
        <v>56.709999084472656</v>
      </c>
    </row>
    <row r="8427" spans="1:12" x14ac:dyDescent="0.2">
      <c r="A8427" s="23">
        <v>44530.256944444438</v>
      </c>
      <c r="B8427" s="29">
        <v>2.2495596408843994</v>
      </c>
      <c r="C8427" s="30">
        <v>0.991860032081604</v>
      </c>
      <c r="D8427" s="30">
        <v>0.2171940803527832</v>
      </c>
      <c r="E8427" s="30">
        <v>1.7375526428222656</v>
      </c>
      <c r="F8427" s="33">
        <v>69.728378295898438</v>
      </c>
      <c r="G8427" s="33">
        <v>49.552593231201172</v>
      </c>
      <c r="H8427" s="30">
        <v>1.4519190788269043</v>
      </c>
      <c r="I8427" s="30">
        <v>0.2869141697883606</v>
      </c>
      <c r="J8427" s="49">
        <v>302.90478515625</v>
      </c>
      <c r="K8427" s="33">
        <v>23.989999771118164</v>
      </c>
      <c r="L8427" s="54">
        <v>55.840000152587891</v>
      </c>
    </row>
    <row r="8428" spans="1:12" x14ac:dyDescent="0.2">
      <c r="A8428" s="24">
        <v>44530.260416666664</v>
      </c>
      <c r="B8428" s="31">
        <v>2.0207710266113281</v>
      </c>
      <c r="C8428" s="32">
        <v>0.96187674999237061</v>
      </c>
      <c r="D8428" s="32">
        <v>0.21301518380641937</v>
      </c>
      <c r="E8428" s="32">
        <v>1.6874144077301025</v>
      </c>
      <c r="F8428" s="34">
        <v>71.956893920898438</v>
      </c>
      <c r="G8428" s="34">
        <v>49.671321868896484</v>
      </c>
      <c r="H8428" s="32">
        <v>1.4373857975006104</v>
      </c>
      <c r="I8428" s="32">
        <v>0.2735666036605835</v>
      </c>
      <c r="J8428" s="50">
        <v>302.8568115234375</v>
      </c>
      <c r="K8428" s="34">
        <v>24.040000915527344</v>
      </c>
      <c r="L8428" s="55">
        <v>55.639999389648438</v>
      </c>
    </row>
    <row r="8429" spans="1:12" x14ac:dyDescent="0.2">
      <c r="A8429" s="23">
        <v>44530.263888888883</v>
      </c>
      <c r="B8429" s="29">
        <v>2.1102893352508545</v>
      </c>
      <c r="C8429" s="30">
        <v>0.81494790315628052</v>
      </c>
      <c r="D8429" s="30">
        <v>0.17755924165248871</v>
      </c>
      <c r="E8429" s="30">
        <v>1.4267407655715942</v>
      </c>
      <c r="F8429" s="33">
        <v>83.628990173339844</v>
      </c>
      <c r="G8429" s="33">
        <v>55.013233184814453</v>
      </c>
      <c r="H8429" s="30">
        <v>1.4595472812652588</v>
      </c>
      <c r="I8429" s="30">
        <v>0.3337053656578064</v>
      </c>
      <c r="J8429" s="49">
        <v>302.42266845703125</v>
      </c>
      <c r="K8429" s="33">
        <v>24.069999694824219</v>
      </c>
      <c r="L8429" s="54">
        <v>56.409999847412109</v>
      </c>
    </row>
    <row r="8430" spans="1:12" x14ac:dyDescent="0.2">
      <c r="A8430" s="24">
        <v>44530.267361111109</v>
      </c>
      <c r="B8430" s="31">
        <v>2.6691174507141113</v>
      </c>
      <c r="C8430" s="32">
        <v>0.9088013768196106</v>
      </c>
      <c r="D8430" s="32">
        <v>0.18796686828136444</v>
      </c>
      <c r="E8430" s="32">
        <v>1.574744701385498</v>
      </c>
      <c r="F8430" s="34">
        <v>72.528213500976563</v>
      </c>
      <c r="G8430" s="34">
        <v>51.013725280761719</v>
      </c>
      <c r="H8430" s="32">
        <v>1.4882997274398804</v>
      </c>
      <c r="I8430" s="32">
        <v>0.36700364947319031</v>
      </c>
      <c r="J8430" s="50">
        <v>304.73114013671875</v>
      </c>
      <c r="K8430" s="34">
        <v>24.090000152587891</v>
      </c>
      <c r="L8430" s="55">
        <v>55.689998626708984</v>
      </c>
    </row>
    <row r="8431" spans="1:12" x14ac:dyDescent="0.2">
      <c r="A8431" s="23">
        <v>44530.270833333328</v>
      </c>
      <c r="B8431" s="29">
        <v>2.4787163734436035</v>
      </c>
      <c r="C8431" s="30">
        <v>0.98928999900817871</v>
      </c>
      <c r="D8431" s="30">
        <v>0.19007457792758942</v>
      </c>
      <c r="E8431" s="30">
        <v>1.7085825204849243</v>
      </c>
      <c r="F8431" s="33">
        <v>72.101593017578125</v>
      </c>
      <c r="G8431" s="33">
        <v>55.075515747070313</v>
      </c>
      <c r="H8431" s="30">
        <v>1.4884500503540039</v>
      </c>
      <c r="I8431" s="30">
        <v>0.3403468132019043</v>
      </c>
      <c r="J8431" s="49">
        <v>303.03887939453125</v>
      </c>
      <c r="K8431" s="33">
        <v>24.129999160766602</v>
      </c>
      <c r="L8431" s="54">
        <v>55.889999389648438</v>
      </c>
    </row>
    <row r="8432" spans="1:12" x14ac:dyDescent="0.2">
      <c r="A8432" s="24">
        <v>44530.274305555555</v>
      </c>
      <c r="B8432" s="31">
        <v>1.8434723615646362</v>
      </c>
      <c r="C8432" s="32">
        <v>1.0248993635177612</v>
      </c>
      <c r="D8432" s="32">
        <v>0.18592981994152069</v>
      </c>
      <c r="E8432" s="32">
        <v>1.7590214014053345</v>
      </c>
      <c r="F8432" s="34">
        <v>72.121559143066406</v>
      </c>
      <c r="G8432" s="34">
        <v>59.302932739257813</v>
      </c>
      <c r="H8432" s="32">
        <v>1.452401876449585</v>
      </c>
      <c r="I8432" s="32">
        <v>0.26698565483093262</v>
      </c>
      <c r="J8432" s="50">
        <v>301.658935546875</v>
      </c>
      <c r="K8432" s="34">
        <v>24.159999847412109</v>
      </c>
      <c r="L8432" s="55">
        <v>56.369998931884766</v>
      </c>
    </row>
    <row r="8433" spans="1:12" x14ac:dyDescent="0.2">
      <c r="A8433" s="23">
        <v>44530.277777777774</v>
      </c>
      <c r="B8433" s="29">
        <v>1.5890803337097168</v>
      </c>
      <c r="C8433" s="30">
        <v>0.83675634860992432</v>
      </c>
      <c r="D8433" s="30">
        <v>0.17547108232975006</v>
      </c>
      <c r="E8433" s="30">
        <v>1.4580811262130737</v>
      </c>
      <c r="F8433" s="33">
        <v>71.235725402832031</v>
      </c>
      <c r="G8433" s="33">
        <v>54.759620666503906</v>
      </c>
      <c r="H8433" s="30">
        <v>1.4450309276580811</v>
      </c>
      <c r="I8433" s="30">
        <v>0.23359480500221252</v>
      </c>
      <c r="J8433" s="49">
        <v>300.67922973632813</v>
      </c>
      <c r="K8433" s="33">
        <v>24.190000534057617</v>
      </c>
      <c r="L8433" s="54">
        <v>56.020000457763672</v>
      </c>
    </row>
    <row r="8434" spans="1:12" x14ac:dyDescent="0.2">
      <c r="A8434" s="24">
        <v>44530.28125</v>
      </c>
      <c r="B8434" s="31">
        <v>1.983156681060791</v>
      </c>
      <c r="C8434" s="32">
        <v>0.98529320955276489</v>
      </c>
      <c r="D8434" s="32">
        <v>0.16920292377471924</v>
      </c>
      <c r="E8434" s="32">
        <v>1.6794958114624023</v>
      </c>
      <c r="F8434" s="34">
        <v>67.804588317871094</v>
      </c>
      <c r="G8434" s="34">
        <v>56.429512023925781</v>
      </c>
      <c r="H8434" s="32">
        <v>1.4377580881118774</v>
      </c>
      <c r="I8434" s="32">
        <v>0.2669634222984314</v>
      </c>
      <c r="J8434" s="50">
        <v>302.5849609375</v>
      </c>
      <c r="K8434" s="34">
        <v>24.229999542236328</v>
      </c>
      <c r="L8434" s="55">
        <v>55.860000610351563</v>
      </c>
    </row>
    <row r="8435" spans="1:12" x14ac:dyDescent="0.2">
      <c r="A8435" s="23">
        <v>44530.284722222219</v>
      </c>
      <c r="B8435" s="29">
        <v>2.6823358535766602</v>
      </c>
      <c r="C8435" s="30">
        <v>1.0316240787506104</v>
      </c>
      <c r="D8435" s="30">
        <v>0.17129118740558624</v>
      </c>
      <c r="E8435" s="30">
        <v>1.7526012659072876</v>
      </c>
      <c r="F8435" s="33">
        <v>69.480598449707031</v>
      </c>
      <c r="G8435" s="33">
        <v>55.77349853515625</v>
      </c>
      <c r="H8435" s="30">
        <v>1.452275276184082</v>
      </c>
      <c r="I8435" s="30">
        <v>0.4471619725227356</v>
      </c>
      <c r="J8435" s="49">
        <v>301.56356811523438</v>
      </c>
      <c r="K8435" s="33">
        <v>24.280000686645508</v>
      </c>
      <c r="L8435" s="54">
        <v>55.680000305175781</v>
      </c>
    </row>
    <row r="8436" spans="1:12" x14ac:dyDescent="0.2">
      <c r="A8436" s="24">
        <v>44530.288194444438</v>
      </c>
      <c r="B8436" s="31">
        <v>2.8986082077026367</v>
      </c>
      <c r="C8436" s="32">
        <v>0.83951830863952637</v>
      </c>
      <c r="D8436" s="32">
        <v>0.15458837151527405</v>
      </c>
      <c r="E8436" s="32">
        <v>1.4456100463867188</v>
      </c>
      <c r="F8436" s="34">
        <v>78.824127197265625</v>
      </c>
      <c r="G8436" s="34">
        <v>52.571434020996094</v>
      </c>
      <c r="H8436" s="32">
        <v>1.4523552656173706</v>
      </c>
      <c r="I8436" s="32">
        <v>0.46720990538597107</v>
      </c>
      <c r="J8436" s="50">
        <v>302.45761108398438</v>
      </c>
      <c r="K8436" s="34">
        <v>24.340000152587891</v>
      </c>
      <c r="L8436" s="55">
        <v>55.659999847412109</v>
      </c>
    </row>
    <row r="8437" spans="1:12" x14ac:dyDescent="0.2">
      <c r="A8437" s="23">
        <v>44530.291666666664</v>
      </c>
      <c r="B8437" s="29">
        <v>2.2499520778656006</v>
      </c>
      <c r="C8437" s="30">
        <v>0.84350067377090454</v>
      </c>
      <c r="D8437" s="30">
        <v>0.17336782813072205</v>
      </c>
      <c r="E8437" s="30">
        <v>1.4663158655166626</v>
      </c>
      <c r="F8437" s="33">
        <v>87.814537048339844</v>
      </c>
      <c r="G8437" s="33">
        <v>58.115489959716797</v>
      </c>
      <c r="H8437" s="30">
        <v>1.4449115991592407</v>
      </c>
      <c r="I8437" s="30">
        <v>0.41376239061355591</v>
      </c>
      <c r="J8437" s="49">
        <v>298.2552490234375</v>
      </c>
      <c r="K8437" s="33">
        <v>24.370000839233398</v>
      </c>
      <c r="L8437" s="54">
        <v>55.150001525878906</v>
      </c>
    </row>
    <row r="8438" spans="1:12" x14ac:dyDescent="0.2">
      <c r="A8438" s="24">
        <v>44530.295138888883</v>
      </c>
      <c r="B8438" s="31">
        <v>1.9067940711975098</v>
      </c>
      <c r="C8438" s="32">
        <v>0.90075933933258057</v>
      </c>
      <c r="D8438" s="32">
        <v>0.18590579926967621</v>
      </c>
      <c r="E8438" s="32">
        <v>1.5666220188140869</v>
      </c>
      <c r="F8438" s="34">
        <v>91.8385009765625</v>
      </c>
      <c r="G8438" s="34">
        <v>58.35467529296875</v>
      </c>
      <c r="H8438" s="32">
        <v>1.4812586307525635</v>
      </c>
      <c r="I8438" s="32">
        <v>0.59396636486053467</v>
      </c>
      <c r="J8438" s="50">
        <v>299.46145629882813</v>
      </c>
      <c r="K8438" s="34">
        <v>24.450000762939453</v>
      </c>
      <c r="L8438" s="55">
        <v>54.979999542236328</v>
      </c>
    </row>
    <row r="8439" spans="1:12" x14ac:dyDescent="0.2">
      <c r="A8439" s="23">
        <v>44530.298611111109</v>
      </c>
      <c r="B8439" s="29">
        <v>1.9831299781799316</v>
      </c>
      <c r="C8439" s="30">
        <v>0.85309165716171265</v>
      </c>
      <c r="D8439" s="30">
        <v>0.17128954827785492</v>
      </c>
      <c r="E8439" s="30">
        <v>1.4789389371871948</v>
      </c>
      <c r="F8439" s="33">
        <v>82.415748596191406</v>
      </c>
      <c r="G8439" s="33">
        <v>58.477340698242188</v>
      </c>
      <c r="H8439" s="30">
        <v>1.4958291053771973</v>
      </c>
      <c r="I8439" s="30">
        <v>0.26028579473495483</v>
      </c>
      <c r="J8439" s="49">
        <v>301.667236328125</v>
      </c>
      <c r="K8439" s="33">
        <v>24.5</v>
      </c>
      <c r="L8439" s="54">
        <v>54.919998168945313</v>
      </c>
    </row>
    <row r="8440" spans="1:12" x14ac:dyDescent="0.2">
      <c r="A8440" s="24">
        <v>44530.302083333328</v>
      </c>
      <c r="B8440" s="31">
        <v>2.0977649688720703</v>
      </c>
      <c r="C8440" s="32">
        <v>0.79457747936248779</v>
      </c>
      <c r="D8440" s="32">
        <v>0.17339693009853363</v>
      </c>
      <c r="E8440" s="32">
        <v>1.3913537263870239</v>
      </c>
      <c r="F8440" s="34">
        <v>79.327522277832031</v>
      </c>
      <c r="G8440" s="34">
        <v>62.60015869140625</v>
      </c>
      <c r="H8440" s="32">
        <v>1.4451541900634766</v>
      </c>
      <c r="I8440" s="32">
        <v>0.30703651905059814</v>
      </c>
      <c r="J8440" s="50">
        <v>300.29000854492188</v>
      </c>
      <c r="K8440" s="34">
        <v>24.549999237060547</v>
      </c>
      <c r="L8440" s="55">
        <v>55.099998474121094</v>
      </c>
    </row>
    <row r="8441" spans="1:12" x14ac:dyDescent="0.2">
      <c r="A8441" s="23">
        <v>44530.305555555555</v>
      </c>
      <c r="B8441" s="29">
        <v>1.881603479385376</v>
      </c>
      <c r="C8441" s="30">
        <v>0.94175773859024048</v>
      </c>
      <c r="D8441" s="30">
        <v>0.17130525410175323</v>
      </c>
      <c r="E8441" s="30">
        <v>1.6148653030395508</v>
      </c>
      <c r="F8441" s="33">
        <v>79.114753723144531</v>
      </c>
      <c r="G8441" s="33">
        <v>57.723346710205078</v>
      </c>
      <c r="H8441" s="30">
        <v>1.4378705024719238</v>
      </c>
      <c r="I8441" s="30">
        <v>0.28700807690620422</v>
      </c>
      <c r="J8441" s="49">
        <v>300.90127563476563</v>
      </c>
      <c r="K8441" s="33">
        <v>24.590000152587891</v>
      </c>
      <c r="L8441" s="54">
        <v>54.919998168945313</v>
      </c>
    </row>
    <row r="8442" spans="1:12" x14ac:dyDescent="0.2">
      <c r="A8442" s="24">
        <v>44530.309027777774</v>
      </c>
      <c r="B8442" s="31">
        <v>1.7288355827331543</v>
      </c>
      <c r="C8442" s="32">
        <v>0.73451095819473267</v>
      </c>
      <c r="D8442" s="32">
        <v>0.15457417070865631</v>
      </c>
      <c r="E8442" s="32">
        <v>1.2783701419830322</v>
      </c>
      <c r="F8442" s="34">
        <v>73.890960693359375</v>
      </c>
      <c r="G8442" s="34">
        <v>57.611301422119141</v>
      </c>
      <c r="H8442" s="32">
        <v>1.437699556350708</v>
      </c>
      <c r="I8442" s="32">
        <v>0.27362632751464844</v>
      </c>
      <c r="J8442" s="50">
        <v>302.20095825195313</v>
      </c>
      <c r="K8442" s="34">
        <v>24.620000839233398</v>
      </c>
      <c r="L8442" s="55">
        <v>54.439998626708984</v>
      </c>
    </row>
    <row r="8443" spans="1:12" x14ac:dyDescent="0.2">
      <c r="A8443" s="23">
        <v>44530.3125</v>
      </c>
      <c r="B8443" s="29">
        <v>1.6908286809921265</v>
      </c>
      <c r="C8443" s="30">
        <v>0.74001848697662354</v>
      </c>
      <c r="D8443" s="30">
        <v>0.17547596991062164</v>
      </c>
      <c r="E8443" s="30">
        <v>1.3098026514053345</v>
      </c>
      <c r="F8443" s="33">
        <v>88.904151916503906</v>
      </c>
      <c r="G8443" s="33">
        <v>60.173046112060547</v>
      </c>
      <c r="H8443" s="30">
        <v>1.4523327350616455</v>
      </c>
      <c r="I8443" s="30">
        <v>0.2736472487449646</v>
      </c>
      <c r="J8443" s="49">
        <v>299.89303588867188</v>
      </c>
      <c r="K8443" s="33">
        <v>24.639999389648438</v>
      </c>
      <c r="L8443" s="54">
        <v>54.619998931884766</v>
      </c>
    </row>
    <row r="8444" spans="1:12" x14ac:dyDescent="0.2">
      <c r="A8444" s="24">
        <v>44530.315972222219</v>
      </c>
      <c r="B8444" s="31">
        <v>1.8306804895401001</v>
      </c>
      <c r="C8444" s="32">
        <v>0.86540329456329346</v>
      </c>
      <c r="D8444" s="32">
        <v>0.1712988018989563</v>
      </c>
      <c r="E8444" s="32">
        <v>1.4999089241027832</v>
      </c>
      <c r="F8444" s="34">
        <v>92.466972351074219</v>
      </c>
      <c r="G8444" s="34">
        <v>58.845035552978516</v>
      </c>
      <c r="H8444" s="32">
        <v>1.4741249084472656</v>
      </c>
      <c r="I8444" s="32">
        <v>0.29367163777351379</v>
      </c>
      <c r="J8444" s="50">
        <v>299.2244873046875</v>
      </c>
      <c r="K8444" s="34">
        <v>24.659999847412109</v>
      </c>
      <c r="L8444" s="55">
        <v>54.569999694824219</v>
      </c>
    </row>
    <row r="8445" spans="1:12" x14ac:dyDescent="0.2">
      <c r="A8445" s="23">
        <v>44530.319444444438</v>
      </c>
      <c r="B8445" s="29">
        <v>1.9451894760131836</v>
      </c>
      <c r="C8445" s="30">
        <v>0.86544394493103027</v>
      </c>
      <c r="D8445" s="30">
        <v>0.15877220034599304</v>
      </c>
      <c r="E8445" s="30">
        <v>1.4853557348251343</v>
      </c>
      <c r="F8445" s="33">
        <v>89.371315002441406</v>
      </c>
      <c r="G8445" s="33">
        <v>66.073860168457031</v>
      </c>
      <c r="H8445" s="30">
        <v>1.4596700668334961</v>
      </c>
      <c r="I8445" s="30">
        <v>0.25363743305206299</v>
      </c>
      <c r="J8445" s="49">
        <v>299.81704711914063</v>
      </c>
      <c r="K8445" s="33">
        <v>24.700000762939453</v>
      </c>
      <c r="L8445" s="54">
        <v>54.590000152587891</v>
      </c>
    </row>
    <row r="8446" spans="1:12" x14ac:dyDescent="0.2">
      <c r="A8446" s="24">
        <v>44530.322916666664</v>
      </c>
      <c r="B8446" s="31">
        <v>1.7417669296264648</v>
      </c>
      <c r="C8446" s="32">
        <v>0.82046633958816528</v>
      </c>
      <c r="D8446" s="32">
        <v>0.16086095571517944</v>
      </c>
      <c r="E8446" s="32">
        <v>1.4205902814865112</v>
      </c>
      <c r="F8446" s="34">
        <v>88.719070434570313</v>
      </c>
      <c r="G8446" s="34">
        <v>65.196281433105469</v>
      </c>
      <c r="H8446" s="32">
        <v>1.4306187629699707</v>
      </c>
      <c r="I8446" s="32">
        <v>0.28033548593521118</v>
      </c>
      <c r="J8446" s="50">
        <v>299.76742553710938</v>
      </c>
      <c r="K8446" s="34">
        <v>24.75</v>
      </c>
      <c r="L8446" s="55">
        <v>54.419998168945313</v>
      </c>
    </row>
    <row r="8447" spans="1:12" x14ac:dyDescent="0.2">
      <c r="A8447" s="23">
        <v>44530.326388888883</v>
      </c>
      <c r="B8447" s="29">
        <v>1.8436006307601929</v>
      </c>
      <c r="C8447" s="30">
        <v>0.87367850542068481</v>
      </c>
      <c r="D8447" s="30">
        <v>0.17131805419921875</v>
      </c>
      <c r="E8447" s="30">
        <v>1.510523796081543</v>
      </c>
      <c r="F8447" s="33">
        <v>80.513648986816406</v>
      </c>
      <c r="G8447" s="33">
        <v>64.325050354003906</v>
      </c>
      <c r="H8447" s="30">
        <v>1.4307154417037964</v>
      </c>
      <c r="I8447" s="30">
        <v>0.30037975311279297</v>
      </c>
      <c r="J8447" s="49">
        <v>300.33334350585938</v>
      </c>
      <c r="K8447" s="33">
        <v>24.809999465942383</v>
      </c>
      <c r="L8447" s="54">
        <v>54.439998626708984</v>
      </c>
    </row>
    <row r="8448" spans="1:12" x14ac:dyDescent="0.2">
      <c r="A8448" s="24">
        <v>44530.329861111109</v>
      </c>
      <c r="B8448" s="31">
        <v>1.7929521799087524</v>
      </c>
      <c r="C8448" s="32">
        <v>0.96647500991821289</v>
      </c>
      <c r="D8448" s="32">
        <v>0.17342755198478699</v>
      </c>
      <c r="E8448" s="32">
        <v>1.6548750400543213</v>
      </c>
      <c r="F8448" s="34">
        <v>76.863128662109375</v>
      </c>
      <c r="G8448" s="34">
        <v>68.11944580078125</v>
      </c>
      <c r="H8448" s="32">
        <v>1.4236193895339966</v>
      </c>
      <c r="I8448" s="32">
        <v>0.2937389612197876</v>
      </c>
      <c r="J8448" s="50">
        <v>299.93475341796875</v>
      </c>
      <c r="K8448" s="34">
        <v>24.850000381469727</v>
      </c>
      <c r="L8448" s="55">
        <v>54.680000305175781</v>
      </c>
    </row>
    <row r="8449" spans="1:12" x14ac:dyDescent="0.2">
      <c r="A8449" s="23">
        <v>44530.333333333328</v>
      </c>
      <c r="B8449" s="29">
        <v>1.7420414686203003</v>
      </c>
      <c r="C8449" s="30">
        <v>0.81105387210845947</v>
      </c>
      <c r="D8449" s="30">
        <v>0.16088631749153137</v>
      </c>
      <c r="E8449" s="30">
        <v>1.4061881303787231</v>
      </c>
      <c r="F8449" s="33">
        <v>72.52789306640625</v>
      </c>
      <c r="G8449" s="33">
        <v>61.009929656982422</v>
      </c>
      <c r="H8449" s="30">
        <v>1.4308441877365112</v>
      </c>
      <c r="I8449" s="30">
        <v>0.30708250403404236</v>
      </c>
      <c r="J8449" s="49">
        <v>300.89227294921875</v>
      </c>
      <c r="K8449" s="33">
        <v>24.870000839233398</v>
      </c>
      <c r="L8449" s="54">
        <v>54.529998779296875</v>
      </c>
    </row>
    <row r="8450" spans="1:12" x14ac:dyDescent="0.2">
      <c r="A8450" s="24">
        <v>44530.336805555555</v>
      </c>
      <c r="B8450" s="31">
        <v>2.3650832176208496</v>
      </c>
      <c r="C8450" s="32">
        <v>0.72789627313613892</v>
      </c>
      <c r="D8450" s="32">
        <v>0.16715288162231445</v>
      </c>
      <c r="E8450" s="32">
        <v>1.2828984260559082</v>
      </c>
      <c r="F8450" s="34">
        <v>76.761932373046875</v>
      </c>
      <c r="G8450" s="34">
        <v>62.460250854492188</v>
      </c>
      <c r="H8450" s="32">
        <v>1.423566460609436</v>
      </c>
      <c r="I8450" s="32">
        <v>0.34713315963745117</v>
      </c>
      <c r="J8450" s="50">
        <v>301.51138305664063</v>
      </c>
      <c r="K8450" s="34">
        <v>24.899999618530273</v>
      </c>
      <c r="L8450" s="55">
        <v>54.400001525878906</v>
      </c>
    </row>
    <row r="8451" spans="1:12" x14ac:dyDescent="0.2">
      <c r="A8451" s="23">
        <v>44530.340277777774</v>
      </c>
      <c r="B8451" s="29">
        <v>2.4159948825836182</v>
      </c>
      <c r="C8451" s="30">
        <v>0.71836942434310913</v>
      </c>
      <c r="D8451" s="30">
        <v>0.15670907497406006</v>
      </c>
      <c r="E8451" s="30">
        <v>1.2578513622283936</v>
      </c>
      <c r="F8451" s="33">
        <v>75.878593444824219</v>
      </c>
      <c r="G8451" s="33">
        <v>62.132286071777344</v>
      </c>
      <c r="H8451" s="30">
        <v>1.416332483291626</v>
      </c>
      <c r="I8451" s="30">
        <v>0.35381612181663513</v>
      </c>
      <c r="J8451" s="49">
        <v>300.83868408203125</v>
      </c>
      <c r="K8451" s="33">
        <v>24.920000076293945</v>
      </c>
      <c r="L8451" s="54">
        <v>54.400001525878906</v>
      </c>
    </row>
    <row r="8452" spans="1:12" x14ac:dyDescent="0.2">
      <c r="A8452" s="24">
        <v>44530.34375</v>
      </c>
      <c r="B8452" s="31">
        <v>2.5558359622955322</v>
      </c>
      <c r="C8452" s="32">
        <v>0.72790205478668213</v>
      </c>
      <c r="D8452" s="32">
        <v>0.14208109676837921</v>
      </c>
      <c r="E8452" s="32">
        <v>1.2578355073928833</v>
      </c>
      <c r="F8452" s="34">
        <v>74.987571716308594</v>
      </c>
      <c r="G8452" s="34">
        <v>58.797077178955078</v>
      </c>
      <c r="H8452" s="32">
        <v>1.4235777854919434</v>
      </c>
      <c r="I8452" s="32">
        <v>0.40054148435592651</v>
      </c>
      <c r="J8452" s="50">
        <v>300.19619750976563</v>
      </c>
      <c r="K8452" s="34">
        <v>24.920000076293945</v>
      </c>
      <c r="L8452" s="55">
        <v>54.360000610351563</v>
      </c>
    </row>
    <row r="8453" spans="1:12" x14ac:dyDescent="0.2">
      <c r="A8453" s="23">
        <v>44530.347222222219</v>
      </c>
      <c r="B8453" s="29">
        <v>2.1490442752838135</v>
      </c>
      <c r="C8453" s="30">
        <v>0.89833599328994751</v>
      </c>
      <c r="D8453" s="30">
        <v>0.16298350691795349</v>
      </c>
      <c r="E8453" s="30">
        <v>1.5399850606918335</v>
      </c>
      <c r="F8453" s="33">
        <v>69.8802490234375</v>
      </c>
      <c r="G8453" s="33">
        <v>64.586471557617188</v>
      </c>
      <c r="H8453" s="30">
        <v>1.416385293006897</v>
      </c>
      <c r="I8453" s="30">
        <v>0.38720938563346863</v>
      </c>
      <c r="J8453" s="49">
        <v>299.18173217773438</v>
      </c>
      <c r="K8453" s="33">
        <v>24.950000762939453</v>
      </c>
      <c r="L8453" s="54">
        <v>54.419998168945313</v>
      </c>
    </row>
    <row r="8454" spans="1:12" x14ac:dyDescent="0.2">
      <c r="A8454" s="24">
        <v>44530.350694444438</v>
      </c>
      <c r="B8454" s="31">
        <v>1.7675485610961914</v>
      </c>
      <c r="C8454" s="32">
        <v>0.75656163692474365</v>
      </c>
      <c r="D8454" s="32">
        <v>0.1650722324848175</v>
      </c>
      <c r="E8454" s="32">
        <v>1.3247568607330322</v>
      </c>
      <c r="F8454" s="34">
        <v>70.441009521484375</v>
      </c>
      <c r="G8454" s="34">
        <v>60.588333129882813</v>
      </c>
      <c r="H8454" s="32">
        <v>1.4018514156341553</v>
      </c>
      <c r="I8454" s="32">
        <v>0.30041962862014771</v>
      </c>
      <c r="J8454" s="50">
        <v>301.10150146484375</v>
      </c>
      <c r="K8454" s="34">
        <v>24.969999313354492</v>
      </c>
      <c r="L8454" s="55">
        <v>54.340000152587891</v>
      </c>
    </row>
    <row r="8455" spans="1:12" x14ac:dyDescent="0.2">
      <c r="A8455" s="23">
        <v>44530.354166666664</v>
      </c>
      <c r="B8455" s="29">
        <v>2.4925410747528076</v>
      </c>
      <c r="C8455" s="30">
        <v>0.66118466854095459</v>
      </c>
      <c r="D8455" s="30">
        <v>0.15672488510608673</v>
      </c>
      <c r="E8455" s="30">
        <v>1.1702125072479248</v>
      </c>
      <c r="F8455" s="33">
        <v>77.239639282226563</v>
      </c>
      <c r="G8455" s="33">
        <v>59.151123046875</v>
      </c>
      <c r="H8455" s="30">
        <v>1.3946834802627563</v>
      </c>
      <c r="I8455" s="30">
        <v>0.35385182499885559</v>
      </c>
      <c r="J8455" s="49">
        <v>298.79953002929688</v>
      </c>
      <c r="K8455" s="33">
        <v>24.989999771118164</v>
      </c>
      <c r="L8455" s="54">
        <v>54.490001678466797</v>
      </c>
    </row>
    <row r="8456" spans="1:12" x14ac:dyDescent="0.2">
      <c r="A8456" s="24">
        <v>44530.357638888883</v>
      </c>
      <c r="B8456" s="31">
        <v>2.4925012588500977</v>
      </c>
      <c r="C8456" s="32">
        <v>0.7429688572883606</v>
      </c>
      <c r="D8456" s="32">
        <v>0.15045346319675446</v>
      </c>
      <c r="E8456" s="32">
        <v>1.2893027067184448</v>
      </c>
      <c r="F8456" s="34">
        <v>68.223541259765625</v>
      </c>
      <c r="G8456" s="34">
        <v>60.5955810546875</v>
      </c>
      <c r="H8456" s="32">
        <v>1.3946613073348999</v>
      </c>
      <c r="I8456" s="32">
        <v>0.39390423893928528</v>
      </c>
      <c r="J8456" s="50">
        <v>300.41946411132813</v>
      </c>
      <c r="K8456" s="34">
        <v>24.989999771118164</v>
      </c>
      <c r="L8456" s="55">
        <v>54.439998626708984</v>
      </c>
    </row>
    <row r="8457" spans="1:12" x14ac:dyDescent="0.2">
      <c r="A8457" s="23">
        <v>44530.361111111109</v>
      </c>
      <c r="B8457" s="29">
        <v>2.1492440700531006</v>
      </c>
      <c r="C8457" s="30">
        <v>0.73482263088226318</v>
      </c>
      <c r="D8457" s="30">
        <v>0.14837057888507843</v>
      </c>
      <c r="E8457" s="30">
        <v>1.2747331857681274</v>
      </c>
      <c r="F8457" s="33">
        <v>64.435966491699219</v>
      </c>
      <c r="G8457" s="33">
        <v>51.697959899902344</v>
      </c>
      <c r="H8457" s="30">
        <v>1.4092530012130737</v>
      </c>
      <c r="I8457" s="30">
        <v>0.30044904351234436</v>
      </c>
      <c r="J8457" s="49">
        <v>297.85165405273438</v>
      </c>
      <c r="K8457" s="33">
        <v>24.959999084472656</v>
      </c>
      <c r="L8457" s="54">
        <v>54.680000305175781</v>
      </c>
    </row>
    <row r="8458" spans="1:12" x14ac:dyDescent="0.2">
      <c r="A8458" s="24">
        <v>44530.364583333328</v>
      </c>
      <c r="B8458" s="31">
        <v>0</v>
      </c>
      <c r="C8458" s="32">
        <v>3.2707136124372482E-2</v>
      </c>
      <c r="D8458" s="32">
        <v>4.8045728355646133E-2</v>
      </c>
      <c r="E8458" s="32">
        <v>9.8180398344993591E-2</v>
      </c>
      <c r="F8458" s="34">
        <v>21.684764862060547</v>
      </c>
      <c r="G8458" s="34">
        <v>10.72141170501709</v>
      </c>
      <c r="H8458" s="32">
        <v>1.3506338596343994</v>
      </c>
      <c r="I8458" s="32">
        <v>0.11346050351858139</v>
      </c>
      <c r="J8458" s="50">
        <v>15.185714721679688</v>
      </c>
      <c r="K8458" s="34">
        <v>21.209999084472656</v>
      </c>
      <c r="L8458" s="55">
        <v>67.260002136230469</v>
      </c>
    </row>
    <row r="8459" spans="1:12" x14ac:dyDescent="0.2">
      <c r="A8459" s="23">
        <v>44530.368055555555</v>
      </c>
      <c r="B8459" s="29">
        <v>0</v>
      </c>
      <c r="C8459" s="30">
        <v>3.6797650158405304E-2</v>
      </c>
      <c r="D8459" s="30">
        <v>4.3870367109775543E-2</v>
      </c>
      <c r="E8459" s="30">
        <v>0.102364182472229</v>
      </c>
      <c r="F8459" s="33">
        <v>28.8182373046875</v>
      </c>
      <c r="G8459" s="33">
        <v>9.3740835189819336</v>
      </c>
      <c r="H8459" s="30">
        <v>1.3507118225097656</v>
      </c>
      <c r="I8459" s="30">
        <v>0.10679251700639725</v>
      </c>
      <c r="J8459" s="49">
        <v>12.21140193939209</v>
      </c>
      <c r="K8459" s="33">
        <v>21.270000457763672</v>
      </c>
      <c r="L8459" s="54">
        <v>67.239997863769531</v>
      </c>
    </row>
    <row r="8460" spans="1:12" x14ac:dyDescent="0.2">
      <c r="A8460" s="24">
        <v>44530.371527777774</v>
      </c>
      <c r="B8460" s="31">
        <v>0</v>
      </c>
      <c r="C8460" s="32">
        <v>4.6339225023984909E-2</v>
      </c>
      <c r="D8460" s="32">
        <v>5.4317377507686615E-2</v>
      </c>
      <c r="E8460" s="32">
        <v>0.1253477931022644</v>
      </c>
      <c r="F8460" s="34">
        <v>25.432308197021484</v>
      </c>
      <c r="G8460" s="34">
        <v>11.866966247558594</v>
      </c>
      <c r="H8460" s="32">
        <v>1.3434915542602539</v>
      </c>
      <c r="I8460" s="32">
        <v>0.11347057670354843</v>
      </c>
      <c r="J8460" s="50">
        <v>8.9101419448852539</v>
      </c>
      <c r="K8460" s="34">
        <v>21.290000915527344</v>
      </c>
      <c r="L8460" s="55">
        <v>67.279998779296875</v>
      </c>
    </row>
    <row r="8461" spans="1:12" x14ac:dyDescent="0.2">
      <c r="A8461" s="23">
        <v>44530.375</v>
      </c>
      <c r="B8461" s="29">
        <v>0</v>
      </c>
      <c r="C8461" s="30">
        <v>5.5882852524518967E-2</v>
      </c>
      <c r="D8461" s="30">
        <v>5.4320491850376129E-2</v>
      </c>
      <c r="E8461" s="30">
        <v>0.13997973501682281</v>
      </c>
      <c r="F8461" s="33">
        <v>21.104448318481445</v>
      </c>
      <c r="G8461" s="33">
        <v>10.255215644836426</v>
      </c>
      <c r="H8461" s="30">
        <v>1.350831151008606</v>
      </c>
      <c r="I8461" s="30">
        <v>0.12015220522880554</v>
      </c>
      <c r="J8461" s="49">
        <v>9.2383613586425781</v>
      </c>
      <c r="K8461" s="33">
        <v>21.329999923706055</v>
      </c>
      <c r="L8461" s="54">
        <v>67.339996337890625</v>
      </c>
    </row>
    <row r="8462" spans="1:12" x14ac:dyDescent="0.2">
      <c r="A8462" s="24">
        <v>44530.378472222219</v>
      </c>
      <c r="B8462" s="31">
        <v>0</v>
      </c>
      <c r="C8462" s="32">
        <v>5.0433360040187836E-2</v>
      </c>
      <c r="D8462" s="32">
        <v>6.268058717250824E-2</v>
      </c>
      <c r="E8462" s="32">
        <v>0.13998666405677795</v>
      </c>
      <c r="F8462" s="34">
        <v>18.046815872192383</v>
      </c>
      <c r="G8462" s="34">
        <v>9.2135210037231445</v>
      </c>
      <c r="H8462" s="32">
        <v>1.3436349630355835</v>
      </c>
      <c r="I8462" s="32">
        <v>0.11348269134759903</v>
      </c>
      <c r="J8462" s="50">
        <v>9.2369632720947266</v>
      </c>
      <c r="K8462" s="34">
        <v>21.360000610351563</v>
      </c>
      <c r="L8462" s="55">
        <v>67.410003662109375</v>
      </c>
    </row>
    <row r="8463" spans="1:12" x14ac:dyDescent="0.2">
      <c r="A8463" s="23">
        <v>44530.381944444438</v>
      </c>
      <c r="B8463" s="29">
        <v>0</v>
      </c>
      <c r="C8463" s="30">
        <v>5.1798511296510696E-2</v>
      </c>
      <c r="D8463" s="30">
        <v>5.8504242449998856E-2</v>
      </c>
      <c r="E8463" s="30">
        <v>0.13790285587310791</v>
      </c>
      <c r="F8463" s="33">
        <v>17.154455184936523</v>
      </c>
      <c r="G8463" s="33">
        <v>7.6547088623046875</v>
      </c>
      <c r="H8463" s="30">
        <v>1.3436892032623291</v>
      </c>
      <c r="I8463" s="30">
        <v>0.10681153833866119</v>
      </c>
      <c r="J8463" s="49">
        <v>9.8862428665161133</v>
      </c>
      <c r="K8463" s="33">
        <v>21.370000839233398</v>
      </c>
      <c r="L8463" s="54">
        <v>67.459999084472656</v>
      </c>
    </row>
    <row r="8464" spans="1:12" x14ac:dyDescent="0.2">
      <c r="A8464" s="24">
        <v>44530.385416666664</v>
      </c>
      <c r="B8464" s="31">
        <v>0</v>
      </c>
      <c r="C8464" s="32">
        <v>3.8169547915458679E-2</v>
      </c>
      <c r="D8464" s="32">
        <v>5.4328527301549911E-2</v>
      </c>
      <c r="E8464" s="32">
        <v>0.11283617466688156</v>
      </c>
      <c r="F8464" s="34">
        <v>20.915191650390625</v>
      </c>
      <c r="G8464" s="34">
        <v>12.533736228942871</v>
      </c>
      <c r="H8464" s="32">
        <v>1.3437672853469849</v>
      </c>
      <c r="I8464" s="32">
        <v>0.11349385976791382</v>
      </c>
      <c r="J8464" s="50">
        <v>8.8955907821655273</v>
      </c>
      <c r="K8464" s="34">
        <v>21.420000076293945</v>
      </c>
      <c r="L8464" s="55">
        <v>67.480003356933594</v>
      </c>
    </row>
    <row r="8465" spans="1:12" x14ac:dyDescent="0.2">
      <c r="A8465" s="23">
        <v>44530.388888888883</v>
      </c>
      <c r="B8465" s="29">
        <v>0</v>
      </c>
      <c r="C8465" s="30">
        <v>5.180412158370018E-2</v>
      </c>
      <c r="D8465" s="30">
        <v>6.0600239783525467E-2</v>
      </c>
      <c r="E8465" s="30">
        <v>0.13791778683662415</v>
      </c>
      <c r="F8465" s="33">
        <v>18.57887077331543</v>
      </c>
      <c r="G8465" s="33">
        <v>13.382060050964355</v>
      </c>
      <c r="H8465" s="30">
        <v>1.3438346385955811</v>
      </c>
      <c r="I8465" s="30">
        <v>0.11349955201148987</v>
      </c>
      <c r="J8465" s="49">
        <v>6.9175066947937012</v>
      </c>
      <c r="K8465" s="33">
        <v>21.459999084472656</v>
      </c>
      <c r="L8465" s="54">
        <v>67.510002136230469</v>
      </c>
    </row>
    <row r="8466" spans="1:12" x14ac:dyDescent="0.2">
      <c r="A8466" s="24">
        <v>44530.392361111109</v>
      </c>
      <c r="B8466" s="31">
        <v>0</v>
      </c>
      <c r="C8466" s="32">
        <v>4.6353019773960114E-2</v>
      </c>
      <c r="D8466" s="32">
        <v>5.4333548992872238E-2</v>
      </c>
      <c r="E8466" s="32">
        <v>0.1253851056098938</v>
      </c>
      <c r="F8466" s="34">
        <v>19.427661895751953</v>
      </c>
      <c r="G8466" s="34">
        <v>8.9226589202880859</v>
      </c>
      <c r="H8466" s="32">
        <v>1.3438915014266968</v>
      </c>
      <c r="I8466" s="32">
        <v>0.12018109112977982</v>
      </c>
      <c r="J8466" s="50">
        <v>6.2577943801879883</v>
      </c>
      <c r="K8466" s="34">
        <v>21.489999771118164</v>
      </c>
      <c r="L8466" s="55">
        <v>67.550003051757813</v>
      </c>
    </row>
    <row r="8467" spans="1:12" x14ac:dyDescent="0.2">
      <c r="A8467" s="23">
        <v>44530.395833333328</v>
      </c>
      <c r="B8467" s="29" t="s">
        <v>58</v>
      </c>
      <c r="C8467" s="30" t="s">
        <v>58</v>
      </c>
      <c r="D8467" s="30" t="s">
        <v>58</v>
      </c>
      <c r="E8467" s="30" t="s">
        <v>58</v>
      </c>
      <c r="F8467" s="33" t="s">
        <v>58</v>
      </c>
      <c r="G8467" s="33" t="s">
        <v>58</v>
      </c>
      <c r="H8467" s="30" t="s">
        <v>58</v>
      </c>
      <c r="I8467" s="30" t="s">
        <v>58</v>
      </c>
      <c r="J8467" s="49" t="s">
        <v>58</v>
      </c>
      <c r="K8467" s="33" t="s">
        <v>58</v>
      </c>
      <c r="L8467" s="54" t="s">
        <v>58</v>
      </c>
    </row>
    <row r="8468" spans="1:12" x14ac:dyDescent="0.2">
      <c r="A8468" s="24">
        <v>44530.399305555555</v>
      </c>
      <c r="B8468" s="31" t="s">
        <v>58</v>
      </c>
      <c r="C8468" s="32" t="s">
        <v>58</v>
      </c>
      <c r="D8468" s="32" t="s">
        <v>58</v>
      </c>
      <c r="E8468" s="32" t="s">
        <v>58</v>
      </c>
      <c r="F8468" s="34" t="s">
        <v>58</v>
      </c>
      <c r="G8468" s="34" t="s">
        <v>58</v>
      </c>
      <c r="H8468" s="32" t="s">
        <v>58</v>
      </c>
      <c r="I8468" s="32" t="s">
        <v>58</v>
      </c>
      <c r="J8468" s="50" t="s">
        <v>58</v>
      </c>
      <c r="K8468" s="34" t="s">
        <v>58</v>
      </c>
      <c r="L8468" s="55" t="s">
        <v>58</v>
      </c>
    </row>
    <row r="8469" spans="1:12" x14ac:dyDescent="0.2">
      <c r="A8469" s="23">
        <v>44530.402777777774</v>
      </c>
      <c r="B8469" s="29" t="s">
        <v>58</v>
      </c>
      <c r="C8469" s="30" t="s">
        <v>58</v>
      </c>
      <c r="D8469" s="30" t="s">
        <v>58</v>
      </c>
      <c r="E8469" s="30" t="s">
        <v>58</v>
      </c>
      <c r="F8469" s="33" t="s">
        <v>58</v>
      </c>
      <c r="G8469" s="33" t="s">
        <v>58</v>
      </c>
      <c r="H8469" s="30" t="s">
        <v>58</v>
      </c>
      <c r="I8469" s="30" t="s">
        <v>58</v>
      </c>
      <c r="J8469" s="49" t="s">
        <v>58</v>
      </c>
      <c r="K8469" s="33" t="s">
        <v>58</v>
      </c>
      <c r="L8469" s="54" t="s">
        <v>58</v>
      </c>
    </row>
    <row r="8470" spans="1:12" x14ac:dyDescent="0.2">
      <c r="A8470" s="24">
        <v>44530.40625</v>
      </c>
      <c r="B8470" s="31" t="s">
        <v>58</v>
      </c>
      <c r="C8470" s="32" t="s">
        <v>58</v>
      </c>
      <c r="D8470" s="32" t="s">
        <v>58</v>
      </c>
      <c r="E8470" s="32" t="s">
        <v>58</v>
      </c>
      <c r="F8470" s="34" t="s">
        <v>58</v>
      </c>
      <c r="G8470" s="34" t="s">
        <v>58</v>
      </c>
      <c r="H8470" s="32" t="s">
        <v>58</v>
      </c>
      <c r="I8470" s="32" t="s">
        <v>58</v>
      </c>
      <c r="J8470" s="50" t="s">
        <v>58</v>
      </c>
      <c r="K8470" s="34" t="s">
        <v>58</v>
      </c>
      <c r="L8470" s="55" t="s">
        <v>58</v>
      </c>
    </row>
    <row r="8471" spans="1:12" x14ac:dyDescent="0.2">
      <c r="A8471" s="23">
        <v>44530.409722222219</v>
      </c>
      <c r="B8471" s="29" t="s">
        <v>58</v>
      </c>
      <c r="C8471" s="30" t="s">
        <v>58</v>
      </c>
      <c r="D8471" s="30" t="s">
        <v>58</v>
      </c>
      <c r="E8471" s="30" t="s">
        <v>58</v>
      </c>
      <c r="F8471" s="33" t="s">
        <v>58</v>
      </c>
      <c r="G8471" s="33" t="s">
        <v>58</v>
      </c>
      <c r="H8471" s="30" t="s">
        <v>58</v>
      </c>
      <c r="I8471" s="30" t="s">
        <v>58</v>
      </c>
      <c r="J8471" s="49" t="s">
        <v>58</v>
      </c>
      <c r="K8471" s="33" t="s">
        <v>58</v>
      </c>
      <c r="L8471" s="54" t="s">
        <v>58</v>
      </c>
    </row>
    <row r="8472" spans="1:12" x14ac:dyDescent="0.2">
      <c r="A8472" s="24">
        <v>44530.413194444438</v>
      </c>
      <c r="B8472" s="31">
        <v>1.1348822116851807</v>
      </c>
      <c r="C8472" s="32">
        <v>0.59052640199661255</v>
      </c>
      <c r="D8472" s="32">
        <v>0.14667269587516785</v>
      </c>
      <c r="E8472" s="32">
        <v>1.0518525838851929</v>
      </c>
      <c r="F8472" s="34">
        <v>36.162708282470703</v>
      </c>
      <c r="G8472" s="34">
        <v>37.190059661865234</v>
      </c>
      <c r="H8472" s="32">
        <v>1.3329076766967773</v>
      </c>
      <c r="I8472" s="32">
        <v>0.36150461435317993</v>
      </c>
      <c r="J8472" s="50">
        <v>359.30172729492188</v>
      </c>
      <c r="K8472" s="34">
        <v>24.5</v>
      </c>
      <c r="L8472" s="55">
        <v>64.900001525878906</v>
      </c>
    </row>
    <row r="8473" spans="1:12" x14ac:dyDescent="0.2">
      <c r="A8473" s="23">
        <v>44530.416666666664</v>
      </c>
      <c r="B8473" s="29">
        <v>0.59896600246429443</v>
      </c>
      <c r="C8473" s="30">
        <v>0.54236245155334473</v>
      </c>
      <c r="D8473" s="30">
        <v>0.1717151403427124</v>
      </c>
      <c r="E8473" s="30">
        <v>1.0030677318572998</v>
      </c>
      <c r="F8473" s="33">
        <v>38.088813781738281</v>
      </c>
      <c r="G8473" s="33">
        <v>56.29840087890625</v>
      </c>
      <c r="H8473" s="30">
        <v>1.3248414993286133</v>
      </c>
      <c r="I8473" s="30">
        <v>0.48841220140457153</v>
      </c>
      <c r="J8473" s="49">
        <v>360.59732055664063</v>
      </c>
      <c r="K8473" s="33">
        <v>24.680000305175781</v>
      </c>
      <c r="L8473" s="54">
        <v>62.319999694824219</v>
      </c>
    </row>
    <row r="8474" spans="1:12" x14ac:dyDescent="0.2">
      <c r="A8474" s="24">
        <v>44530.420138888883</v>
      </c>
      <c r="B8474" s="31">
        <v>0.42025095224380493</v>
      </c>
      <c r="C8474" s="32">
        <v>0.62525194883346558</v>
      </c>
      <c r="D8474" s="32">
        <v>0.14020387828350067</v>
      </c>
      <c r="E8474" s="32">
        <v>1.0986124277114868</v>
      </c>
      <c r="F8474" s="34">
        <v>52.005332946777344</v>
      </c>
      <c r="G8474" s="34">
        <v>47.669525146484375</v>
      </c>
      <c r="H8474" s="32">
        <v>1.316623330116272</v>
      </c>
      <c r="I8474" s="32">
        <v>0.4546351432800293</v>
      </c>
      <c r="J8474" s="50">
        <v>359.50454711914063</v>
      </c>
      <c r="K8474" s="34">
        <v>24.719999313354492</v>
      </c>
      <c r="L8474" s="55">
        <v>59.900001525878906</v>
      </c>
    </row>
    <row r="8475" spans="1:12" x14ac:dyDescent="0.2">
      <c r="A8475" s="23">
        <v>44530.423611111109</v>
      </c>
      <c r="B8475" s="29">
        <v>0.48370417952537537</v>
      </c>
      <c r="C8475" s="30">
        <v>0.60449784994125366</v>
      </c>
      <c r="D8475" s="30">
        <v>0.14432308077812195</v>
      </c>
      <c r="E8475" s="30">
        <v>1.0709190368652344</v>
      </c>
      <c r="F8475" s="33">
        <v>58.716922760009766</v>
      </c>
      <c r="G8475" s="33">
        <v>46.361328125</v>
      </c>
      <c r="H8475" s="30">
        <v>1.3087507486343384</v>
      </c>
      <c r="I8475" s="30">
        <v>0.26731023192405701</v>
      </c>
      <c r="J8475" s="49">
        <v>361.5533447265625</v>
      </c>
      <c r="K8475" s="33">
        <v>24.75</v>
      </c>
      <c r="L8475" s="54">
        <v>58.279998779296875</v>
      </c>
    </row>
    <row r="8476" spans="1:12" x14ac:dyDescent="0.2">
      <c r="A8476" s="24">
        <v>44530.427083333328</v>
      </c>
      <c r="B8476" s="31">
        <v>0.48363307118415833</v>
      </c>
      <c r="C8476" s="32">
        <v>0.59076541662216187</v>
      </c>
      <c r="D8476" s="32">
        <v>0.16939783096313477</v>
      </c>
      <c r="E8476" s="32">
        <v>1.0728529691696167</v>
      </c>
      <c r="F8476" s="34">
        <v>52.072700500488281</v>
      </c>
      <c r="G8476" s="34">
        <v>34.974864959716797</v>
      </c>
      <c r="H8476" s="32">
        <v>1.3085583448410034</v>
      </c>
      <c r="I8476" s="32">
        <v>0.2605891227722168</v>
      </c>
      <c r="J8476" s="50">
        <v>360.57040405273438</v>
      </c>
      <c r="K8476" s="34">
        <v>24.799999237060547</v>
      </c>
      <c r="L8476" s="55">
        <v>57.639999389648438</v>
      </c>
    </row>
    <row r="8477" spans="1:12" x14ac:dyDescent="0.2">
      <c r="A8477" s="23">
        <v>44530.430555555555</v>
      </c>
      <c r="B8477" s="29">
        <v>0.35636630654335022</v>
      </c>
      <c r="C8477" s="30">
        <v>0.44478592276573181</v>
      </c>
      <c r="D8477" s="30">
        <v>0.16730889678001404</v>
      </c>
      <c r="E8477" s="30">
        <v>0.84909272193908691</v>
      </c>
      <c r="F8477" s="33">
        <v>59.652042388916016</v>
      </c>
      <c r="G8477" s="33">
        <v>48.487461090087891</v>
      </c>
      <c r="H8477" s="30">
        <v>1.3013073205947876</v>
      </c>
      <c r="I8477" s="30">
        <v>0.21381980180740356</v>
      </c>
      <c r="J8477" s="49">
        <v>359.92706298828125</v>
      </c>
      <c r="K8477" s="33">
        <v>24.790000915527344</v>
      </c>
      <c r="L8477" s="54">
        <v>57.720001220703125</v>
      </c>
    </row>
    <row r="8478" spans="1:12" x14ac:dyDescent="0.2">
      <c r="A8478" s="24">
        <v>44530.434027777774</v>
      </c>
      <c r="B8478" s="31">
        <v>0.62373244762420654</v>
      </c>
      <c r="C8478" s="32">
        <v>0.6085999608039856</v>
      </c>
      <c r="D8478" s="32">
        <v>0.16733340919017792</v>
      </c>
      <c r="E8478" s="32">
        <v>1.1023088693618774</v>
      </c>
      <c r="F8478" s="34">
        <v>57.024219512939453</v>
      </c>
      <c r="G8478" s="34">
        <v>28.211513519287109</v>
      </c>
      <c r="H8478" s="32">
        <v>1.3014979362487793</v>
      </c>
      <c r="I8478" s="32">
        <v>0.24058252573013306</v>
      </c>
      <c r="J8478" s="50">
        <v>359.8623046875</v>
      </c>
      <c r="K8478" s="34">
        <v>24.799999237060547</v>
      </c>
      <c r="L8478" s="55">
        <v>58.150001525878906</v>
      </c>
    </row>
    <row r="8479" spans="1:12" x14ac:dyDescent="0.2">
      <c r="A8479" s="23">
        <v>44530.4375</v>
      </c>
      <c r="B8479" s="29">
        <v>0.67474180459976196</v>
      </c>
      <c r="C8479" s="30">
        <v>0.61687189340591431</v>
      </c>
      <c r="D8479" s="30">
        <v>0.17990808188915253</v>
      </c>
      <c r="E8479" s="30">
        <v>1.1254714727401733</v>
      </c>
      <c r="F8479" s="33">
        <v>55.716350555419922</v>
      </c>
      <c r="G8479" s="33">
        <v>32.151329040527344</v>
      </c>
      <c r="H8479" s="30">
        <v>1.308948278427124</v>
      </c>
      <c r="I8479" s="30">
        <v>0.26735055446624756</v>
      </c>
      <c r="J8479" s="49">
        <v>360.7275390625</v>
      </c>
      <c r="K8479" s="33">
        <v>24.850000381469727</v>
      </c>
      <c r="L8479" s="54">
        <v>58.409999847412109</v>
      </c>
    </row>
    <row r="8480" spans="1:12" x14ac:dyDescent="0.2">
      <c r="A8480" s="24">
        <v>44530.440972222219</v>
      </c>
      <c r="B8480" s="31">
        <v>0.8910907506942749</v>
      </c>
      <c r="C8480" s="32">
        <v>0.70006120204925537</v>
      </c>
      <c r="D8480" s="32">
        <v>0.16524997353553772</v>
      </c>
      <c r="E8480" s="32">
        <v>1.2383288145065308</v>
      </c>
      <c r="F8480" s="34">
        <v>62.822341918945313</v>
      </c>
      <c r="G8480" s="34">
        <v>36.606456756591797</v>
      </c>
      <c r="H8480" s="32">
        <v>1.3161052465438843</v>
      </c>
      <c r="I8480" s="32">
        <v>0.26064401865005493</v>
      </c>
      <c r="J8480" s="50">
        <v>359.09783935546875</v>
      </c>
      <c r="K8480" s="34">
        <v>24.879999160766602</v>
      </c>
      <c r="L8480" s="55">
        <v>58.029998779296875</v>
      </c>
    </row>
    <row r="8481" spans="1:12" x14ac:dyDescent="0.2">
      <c r="A8481" s="23">
        <v>44530.444444444438</v>
      </c>
      <c r="B8481" s="29">
        <v>1.0820423364639282</v>
      </c>
      <c r="C8481" s="30">
        <v>0.57451611757278442</v>
      </c>
      <c r="D8481" s="30">
        <v>0.16734229028224945</v>
      </c>
      <c r="E8481" s="30">
        <v>1.0458893775939941</v>
      </c>
      <c r="F8481" s="33">
        <v>58.708541870117188</v>
      </c>
      <c r="G8481" s="33">
        <v>28.574459075927734</v>
      </c>
      <c r="H8481" s="30">
        <v>1.3233811855316162</v>
      </c>
      <c r="I8481" s="30">
        <v>0.26732814311981201</v>
      </c>
      <c r="J8481" s="49">
        <v>355.0897216796875</v>
      </c>
      <c r="K8481" s="33">
        <v>24.969999313354492</v>
      </c>
      <c r="L8481" s="54">
        <v>57.729999542236328</v>
      </c>
    </row>
    <row r="8482" spans="1:12" x14ac:dyDescent="0.2">
      <c r="A8482" s="24">
        <v>44530.447916666664</v>
      </c>
      <c r="B8482" s="31">
        <v>0.68742579221725464</v>
      </c>
      <c r="C8482" s="32">
        <v>0.72873246669769287</v>
      </c>
      <c r="D8482" s="32">
        <v>0.15270222723484039</v>
      </c>
      <c r="E8482" s="32">
        <v>1.2697294950485229</v>
      </c>
      <c r="F8482" s="34">
        <v>89.907196044921875</v>
      </c>
      <c r="G8482" s="34">
        <v>45.165328979492188</v>
      </c>
      <c r="H8482" s="32">
        <v>1.3161301612854004</v>
      </c>
      <c r="I8482" s="32">
        <v>0.19381588697433472</v>
      </c>
      <c r="J8482" s="50">
        <v>359.5238037109375</v>
      </c>
      <c r="K8482" s="34">
        <v>25.059999465942383</v>
      </c>
      <c r="L8482" s="55">
        <v>57.470001220703125</v>
      </c>
    </row>
    <row r="8483" spans="1:12" x14ac:dyDescent="0.2">
      <c r="A8483" s="23">
        <v>44530.451388888883</v>
      </c>
      <c r="B8483" s="29">
        <v>0.94211822748184204</v>
      </c>
      <c r="C8483" s="30">
        <v>0.64009040594100952</v>
      </c>
      <c r="D8483" s="30">
        <v>0.14853282272815704</v>
      </c>
      <c r="E8483" s="30">
        <v>1.1296863555908203</v>
      </c>
      <c r="F8483" s="33">
        <v>109.27041625976563</v>
      </c>
      <c r="G8483" s="33">
        <v>49.64202880859375</v>
      </c>
      <c r="H8483" s="30">
        <v>1.3089841604232788</v>
      </c>
      <c r="I8483" s="30">
        <v>0.24062210321426392</v>
      </c>
      <c r="J8483" s="49">
        <v>356.86752319335938</v>
      </c>
      <c r="K8483" s="33">
        <v>25.079999923706055</v>
      </c>
      <c r="L8483" s="54">
        <v>57.700000762939453</v>
      </c>
    </row>
    <row r="8484" spans="1:12" x14ac:dyDescent="0.2">
      <c r="A8484" s="24">
        <v>44530.454861111109</v>
      </c>
      <c r="B8484" s="31">
        <v>1.4135334491729736</v>
      </c>
      <c r="C8484" s="32">
        <v>0.50646775960922241</v>
      </c>
      <c r="D8484" s="32">
        <v>0.14857025444507599</v>
      </c>
      <c r="E8484" s="32">
        <v>0.92490220069885254</v>
      </c>
      <c r="F8484" s="34">
        <v>135.89730834960938</v>
      </c>
      <c r="G8484" s="34">
        <v>28.757793426513672</v>
      </c>
      <c r="H8484" s="32">
        <v>1.3165879249572754</v>
      </c>
      <c r="I8484" s="32">
        <v>0.30085340142250061</v>
      </c>
      <c r="J8484" s="50">
        <v>354.8892822265625</v>
      </c>
      <c r="K8484" s="34">
        <v>25.030000686645508</v>
      </c>
      <c r="L8484" s="55">
        <v>58.659999847412109</v>
      </c>
    </row>
    <row r="8485" spans="1:12" x14ac:dyDescent="0.2">
      <c r="A8485" s="23">
        <v>44530.458333333328</v>
      </c>
      <c r="B8485" s="29">
        <v>0.91717338562011719</v>
      </c>
      <c r="C8485" s="30">
        <v>0.4970671534538269</v>
      </c>
      <c r="D8485" s="30">
        <v>0.15908269584178925</v>
      </c>
      <c r="E8485" s="30">
        <v>0.92100507020950317</v>
      </c>
      <c r="F8485" s="33">
        <v>83.958770751953125</v>
      </c>
      <c r="G8485" s="33">
        <v>38.250236511230469</v>
      </c>
      <c r="H8485" s="30">
        <v>1.3242760896682739</v>
      </c>
      <c r="I8485" s="30">
        <v>0.26082116365432739</v>
      </c>
      <c r="J8485" s="49">
        <v>358.07223510742188</v>
      </c>
      <c r="K8485" s="33">
        <v>24.989999771118164</v>
      </c>
      <c r="L8485" s="54">
        <v>59.779998779296875</v>
      </c>
    </row>
    <row r="8486" spans="1:12" x14ac:dyDescent="0.2">
      <c r="A8486" s="24">
        <v>44530.461805555555</v>
      </c>
      <c r="B8486" s="31">
        <v>0.66258484125137329</v>
      </c>
      <c r="C8486" s="32">
        <v>0.64745759963989258</v>
      </c>
      <c r="D8486" s="32">
        <v>0.14237625896930695</v>
      </c>
      <c r="E8486" s="32">
        <v>1.1348223686218262</v>
      </c>
      <c r="F8486" s="34">
        <v>63.095100402832031</v>
      </c>
      <c r="G8486" s="34">
        <v>30.253976821899414</v>
      </c>
      <c r="H8486" s="32">
        <v>1.310083270072937</v>
      </c>
      <c r="I8486" s="32">
        <v>0.20737633109092712</v>
      </c>
      <c r="J8486" s="50">
        <v>358.29852294921875</v>
      </c>
      <c r="K8486" s="34">
        <v>24.989999771118164</v>
      </c>
      <c r="L8486" s="55">
        <v>60.639999389648438</v>
      </c>
    </row>
    <row r="8487" spans="1:12" x14ac:dyDescent="0.2">
      <c r="A8487" s="23">
        <v>44530.465277777774</v>
      </c>
      <c r="B8487" s="29">
        <v>0.63697820901870728</v>
      </c>
      <c r="C8487" s="30">
        <v>0.7920951247215271</v>
      </c>
      <c r="D8487" s="30">
        <v>0.15490902960300446</v>
      </c>
      <c r="E8487" s="30">
        <v>1.3711541891098022</v>
      </c>
      <c r="F8487" s="33">
        <v>54.938316345214844</v>
      </c>
      <c r="G8487" s="33">
        <v>26.270484924316406</v>
      </c>
      <c r="H8487" s="30">
        <v>1.3098310232162476</v>
      </c>
      <c r="I8487" s="30">
        <v>0.25415432453155518</v>
      </c>
      <c r="J8487" s="49">
        <v>358.33139038085938</v>
      </c>
      <c r="K8487" s="33">
        <v>25.020000457763672</v>
      </c>
      <c r="L8487" s="54">
        <v>59.930000305175781</v>
      </c>
    </row>
    <row r="8488" spans="1:12" x14ac:dyDescent="0.2">
      <c r="A8488" s="24">
        <v>44530.46875</v>
      </c>
      <c r="B8488" s="31">
        <v>0.91710954904556274</v>
      </c>
      <c r="C8488" s="32">
        <v>0.64996570348739624</v>
      </c>
      <c r="D8488" s="32">
        <v>0.16535076498985291</v>
      </c>
      <c r="E8488" s="32">
        <v>1.1616414785385132</v>
      </c>
      <c r="F8488" s="34">
        <v>59.882045745849609</v>
      </c>
      <c r="G8488" s="34">
        <v>43.290348052978516</v>
      </c>
      <c r="H8488" s="32">
        <v>1.3096323013305664</v>
      </c>
      <c r="I8488" s="32">
        <v>0.30092653632164001</v>
      </c>
      <c r="J8488" s="50">
        <v>357.72451782226563</v>
      </c>
      <c r="K8488" s="34">
        <v>25.030000686645508</v>
      </c>
      <c r="L8488" s="55">
        <v>59.419998168945313</v>
      </c>
    </row>
    <row r="8489" spans="1:12" x14ac:dyDescent="0.2">
      <c r="A8489" s="23">
        <v>44530.472222222219</v>
      </c>
      <c r="B8489" s="29">
        <v>1.0062520503997803</v>
      </c>
      <c r="C8489" s="30">
        <v>0.5830453634262085</v>
      </c>
      <c r="D8489" s="30">
        <v>0.15278930962085724</v>
      </c>
      <c r="E8489" s="30">
        <v>1.0465021133422852</v>
      </c>
      <c r="F8489" s="33">
        <v>71.2327880859375</v>
      </c>
      <c r="G8489" s="33">
        <v>49.685764312744141</v>
      </c>
      <c r="H8489" s="30">
        <v>1.3096052408218384</v>
      </c>
      <c r="I8489" s="30">
        <v>0.26748475432395935</v>
      </c>
      <c r="J8489" s="49">
        <v>357.07070922851563</v>
      </c>
      <c r="K8489" s="33">
        <v>25.040000915527344</v>
      </c>
      <c r="L8489" s="54">
        <v>59.319999694824219</v>
      </c>
    </row>
    <row r="8490" spans="1:12" x14ac:dyDescent="0.2">
      <c r="A8490" s="24">
        <v>44530.475694444438</v>
      </c>
      <c r="B8490" s="31">
        <v>1.2737084627151489</v>
      </c>
      <c r="C8490" s="32">
        <v>0.60078281164169312</v>
      </c>
      <c r="D8490" s="32">
        <v>0.13185633718967438</v>
      </c>
      <c r="E8490" s="32">
        <v>1.052757740020752</v>
      </c>
      <c r="F8490" s="34">
        <v>69.006027221679688</v>
      </c>
      <c r="G8490" s="34">
        <v>58.393436431884766</v>
      </c>
      <c r="H8490" s="32">
        <v>1.309576153755188</v>
      </c>
      <c r="I8490" s="32">
        <v>0.21398301422595978</v>
      </c>
      <c r="J8490" s="50">
        <v>358.02847290039063</v>
      </c>
      <c r="K8490" s="34">
        <v>25.059999465942383</v>
      </c>
      <c r="L8490" s="55">
        <v>59.180000305175781</v>
      </c>
    </row>
    <row r="8491" spans="1:12" x14ac:dyDescent="0.2">
      <c r="A8491" s="23">
        <v>44530.479166666664</v>
      </c>
      <c r="B8491" s="29">
        <v>1.1083968877792358</v>
      </c>
      <c r="C8491" s="30">
        <v>0.5271790623664856</v>
      </c>
      <c r="D8491" s="30">
        <v>0.12770159542560577</v>
      </c>
      <c r="E8491" s="30">
        <v>0.93368709087371826</v>
      </c>
      <c r="F8491" s="33">
        <v>65.748451232910156</v>
      </c>
      <c r="G8491" s="33">
        <v>58.110179901123047</v>
      </c>
      <c r="H8491" s="30">
        <v>1.3098958730697632</v>
      </c>
      <c r="I8491" s="30">
        <v>0.2140352725982666</v>
      </c>
      <c r="J8491" s="49">
        <v>357.9171142578125</v>
      </c>
      <c r="K8491" s="33">
        <v>25.079999923706055</v>
      </c>
      <c r="L8491" s="54">
        <v>59.869998931884766</v>
      </c>
    </row>
    <row r="8492" spans="1:12" x14ac:dyDescent="0.2">
      <c r="A8492" s="24">
        <v>44530.482638888883</v>
      </c>
      <c r="B8492" s="31">
        <v>0.85368818044662476</v>
      </c>
      <c r="C8492" s="32">
        <v>0.61328959465026855</v>
      </c>
      <c r="D8492" s="32">
        <v>0.15912136435508728</v>
      </c>
      <c r="E8492" s="32">
        <v>1.0991935729980469</v>
      </c>
      <c r="F8492" s="34">
        <v>52.888805389404297</v>
      </c>
      <c r="G8492" s="34">
        <v>29.681003570556641</v>
      </c>
      <c r="H8492" s="32">
        <v>1.3100419044494629</v>
      </c>
      <c r="I8492" s="32">
        <v>0.23412716388702393</v>
      </c>
      <c r="J8492" s="50">
        <v>357.51678466796875</v>
      </c>
      <c r="K8492" s="34">
        <v>25.110000610351563</v>
      </c>
      <c r="L8492" s="55">
        <v>60.110000610351563</v>
      </c>
    </row>
    <row r="8493" spans="1:12" x14ac:dyDescent="0.2">
      <c r="A8493" s="23">
        <v>44530.486111111109</v>
      </c>
      <c r="B8493" s="29">
        <v>0.78987133502960205</v>
      </c>
      <c r="C8493" s="30">
        <v>0.63095945119857788</v>
      </c>
      <c r="D8493" s="30">
        <v>0.15909945964813232</v>
      </c>
      <c r="E8493" s="30">
        <v>1.1262567043304443</v>
      </c>
      <c r="F8493" s="33">
        <v>49.348640441894531</v>
      </c>
      <c r="G8493" s="33">
        <v>36.863513946533203</v>
      </c>
      <c r="H8493" s="30">
        <v>1.3098615407943726</v>
      </c>
      <c r="I8493" s="30">
        <v>0.19396437704563141</v>
      </c>
      <c r="J8493" s="49">
        <v>358.11276245117188</v>
      </c>
      <c r="K8493" s="33">
        <v>25.170000076293945</v>
      </c>
      <c r="L8493" s="54">
        <v>59.409999847412109</v>
      </c>
    </row>
    <row r="8494" spans="1:12" x14ac:dyDescent="0.2">
      <c r="A8494" s="24">
        <v>44530.489583333328</v>
      </c>
      <c r="B8494" s="31">
        <v>0.80260497331619263</v>
      </c>
      <c r="C8494" s="32">
        <v>0.68148553371429443</v>
      </c>
      <c r="D8494" s="32">
        <v>0.17584539949893951</v>
      </c>
      <c r="E8494" s="32">
        <v>1.2183574438095093</v>
      </c>
      <c r="F8494" s="34">
        <v>48.225208282470703</v>
      </c>
      <c r="G8494" s="34">
        <v>50.045665740966797</v>
      </c>
      <c r="H8494" s="32">
        <v>1.3171281814575195</v>
      </c>
      <c r="I8494" s="32">
        <v>0.18727448582649231</v>
      </c>
      <c r="J8494" s="50">
        <v>359.375732421875</v>
      </c>
      <c r="K8494" s="34">
        <v>25.200000762939453</v>
      </c>
      <c r="L8494" s="55">
        <v>59.279998779296875</v>
      </c>
    </row>
    <row r="8495" spans="1:12" x14ac:dyDescent="0.2">
      <c r="A8495" s="23">
        <v>44530.493055555555</v>
      </c>
      <c r="B8495" s="29">
        <v>0.99363207817077637</v>
      </c>
      <c r="C8495" s="30">
        <v>0.70465332269668579</v>
      </c>
      <c r="D8495" s="30">
        <v>0.15908712148666382</v>
      </c>
      <c r="E8495" s="30">
        <v>1.239205002784729</v>
      </c>
      <c r="F8495" s="33">
        <v>52.929267883300781</v>
      </c>
      <c r="G8495" s="33">
        <v>42.979904174804688</v>
      </c>
      <c r="H8495" s="30">
        <v>1.3024834394454956</v>
      </c>
      <c r="I8495" s="30">
        <v>0.19394932687282562</v>
      </c>
      <c r="J8495" s="49">
        <v>358.78872680664063</v>
      </c>
      <c r="K8495" s="33">
        <v>25.170000076293945</v>
      </c>
      <c r="L8495" s="54">
        <v>59.169998168945313</v>
      </c>
    </row>
    <row r="8496" spans="1:12" x14ac:dyDescent="0.2">
      <c r="A8496" s="24">
        <v>44530.496527777774</v>
      </c>
      <c r="B8496" s="31">
        <v>1.1339114904403687</v>
      </c>
      <c r="C8496" s="32">
        <v>0.8071819543838501</v>
      </c>
      <c r="D8496" s="32">
        <v>0.17166963219642639</v>
      </c>
      <c r="E8496" s="32">
        <v>1.4089469909667969</v>
      </c>
      <c r="F8496" s="34">
        <v>59.780338287353516</v>
      </c>
      <c r="G8496" s="34">
        <v>52.063507080078125</v>
      </c>
      <c r="H8496" s="32">
        <v>1.3244903087615967</v>
      </c>
      <c r="I8496" s="32">
        <v>0.24748575687408447</v>
      </c>
      <c r="J8496" s="50">
        <v>356.48419189453125</v>
      </c>
      <c r="K8496" s="34">
        <v>25.159999847412109</v>
      </c>
      <c r="L8496" s="55">
        <v>59.619998931884766</v>
      </c>
    </row>
    <row r="8497" spans="1:12" x14ac:dyDescent="0.2">
      <c r="A8497" s="23">
        <v>44530.5</v>
      </c>
      <c r="B8497" s="29">
        <v>1.274336576461792</v>
      </c>
      <c r="C8497" s="30">
        <v>0.62976694107055664</v>
      </c>
      <c r="D8497" s="30">
        <v>0.16123722493648529</v>
      </c>
      <c r="E8497" s="30">
        <v>1.1265665292739868</v>
      </c>
      <c r="F8497" s="33">
        <v>69.429008483886719</v>
      </c>
      <c r="G8497" s="33">
        <v>56.112934112548828</v>
      </c>
      <c r="H8497" s="30">
        <v>1.3466168642044067</v>
      </c>
      <c r="I8497" s="30">
        <v>0.30106201767921448</v>
      </c>
      <c r="J8497" s="49">
        <v>357.34225463867188</v>
      </c>
      <c r="K8497" s="33">
        <v>25.190000534057617</v>
      </c>
      <c r="L8497" s="54">
        <v>60.189998626708984</v>
      </c>
    </row>
    <row r="8498" spans="1:12" x14ac:dyDescent="0.2">
      <c r="A8498" s="24">
        <v>44530.503472222219</v>
      </c>
      <c r="B8498" s="31">
        <v>1.0832911729812622</v>
      </c>
      <c r="C8498" s="32">
        <v>0.5505872368812561</v>
      </c>
      <c r="D8498" s="32">
        <v>0.13612253963947296</v>
      </c>
      <c r="E8498" s="32">
        <v>0.98008239269256592</v>
      </c>
      <c r="F8498" s="34">
        <v>63.391536712646484</v>
      </c>
      <c r="G8498" s="34">
        <v>45.236576080322266</v>
      </c>
      <c r="H8498" s="32">
        <v>1.3249086141586304</v>
      </c>
      <c r="I8498" s="32">
        <v>0.32785490155220032</v>
      </c>
      <c r="J8498" s="50">
        <v>357.63156127929688</v>
      </c>
      <c r="K8498" s="34">
        <v>25.190000534057617</v>
      </c>
      <c r="L8498" s="55">
        <v>60.490001678466797</v>
      </c>
    </row>
    <row r="8499" spans="1:12" x14ac:dyDescent="0.2">
      <c r="A8499" s="23">
        <v>44530.506944444438</v>
      </c>
      <c r="B8499" s="29">
        <v>1.8480211496353149</v>
      </c>
      <c r="C8499" s="30">
        <v>0.53284186124801636</v>
      </c>
      <c r="D8499" s="30">
        <v>0.15078628063201904</v>
      </c>
      <c r="E8499" s="30">
        <v>0.96754539012908936</v>
      </c>
      <c r="F8499" s="33">
        <v>57.673007965087891</v>
      </c>
      <c r="G8499" s="33">
        <v>55.326759338378906</v>
      </c>
      <c r="H8499" s="30">
        <v>1.3249471187591553</v>
      </c>
      <c r="I8499" s="30">
        <v>0.31448221206665039</v>
      </c>
      <c r="J8499" s="49">
        <v>356.97329711914063</v>
      </c>
      <c r="K8499" s="33">
        <v>25.190000534057617</v>
      </c>
      <c r="L8499" s="54">
        <v>60.580001831054688</v>
      </c>
    </row>
    <row r="8500" spans="1:12" x14ac:dyDescent="0.2">
      <c r="A8500" s="24">
        <v>44530.510416666664</v>
      </c>
      <c r="B8500" s="31">
        <v>1.2364959716796875</v>
      </c>
      <c r="C8500" s="32">
        <v>0.63953095674514771</v>
      </c>
      <c r="D8500" s="32">
        <v>0.15081475675106049</v>
      </c>
      <c r="E8500" s="32">
        <v>1.1311107873916626</v>
      </c>
      <c r="F8500" s="34">
        <v>56.553352355957031</v>
      </c>
      <c r="G8500" s="34">
        <v>43.132965087890625</v>
      </c>
      <c r="H8500" s="32">
        <v>1.3251973390579224</v>
      </c>
      <c r="I8500" s="32">
        <v>0.28107970952987671</v>
      </c>
      <c r="J8500" s="50">
        <v>356.91787719726563</v>
      </c>
      <c r="K8500" s="34">
        <v>25.180000305175781</v>
      </c>
      <c r="L8500" s="55">
        <v>61.200000762939453</v>
      </c>
    </row>
    <row r="8501" spans="1:12" x14ac:dyDescent="0.2">
      <c r="A8501" s="23">
        <v>44530.513888888883</v>
      </c>
      <c r="B8501" s="29">
        <v>1.4533596038818359</v>
      </c>
      <c r="C8501" s="30">
        <v>0.58903390169143677</v>
      </c>
      <c r="D8501" s="30">
        <v>0.15921071171760559</v>
      </c>
      <c r="E8501" s="30">
        <v>1.0621030330657959</v>
      </c>
      <c r="F8501" s="33">
        <v>53.353919982910156</v>
      </c>
      <c r="G8501" s="33">
        <v>38.467567443847656</v>
      </c>
      <c r="H8501" s="30">
        <v>1.3253417015075684</v>
      </c>
      <c r="I8501" s="30">
        <v>0.28780344128608704</v>
      </c>
      <c r="J8501" s="49">
        <v>355.5716552734375</v>
      </c>
      <c r="K8501" s="33">
        <v>25.190000534057617</v>
      </c>
      <c r="L8501" s="54">
        <v>61.5</v>
      </c>
    </row>
    <row r="8502" spans="1:12" x14ac:dyDescent="0.2">
      <c r="A8502" s="24">
        <v>44530.517361111109</v>
      </c>
      <c r="B8502" s="31">
        <v>1.2877646684646606</v>
      </c>
      <c r="C8502" s="32">
        <v>0.55902755260467529</v>
      </c>
      <c r="D8502" s="32">
        <v>0.16551318764686584</v>
      </c>
      <c r="E8502" s="32">
        <v>1.0245057344436646</v>
      </c>
      <c r="F8502" s="34">
        <v>63.959896087646484</v>
      </c>
      <c r="G8502" s="34">
        <v>54.067459106445313</v>
      </c>
      <c r="H8502" s="32">
        <v>1.3327674865722656</v>
      </c>
      <c r="I8502" s="32">
        <v>0.3413851261138916</v>
      </c>
      <c r="J8502" s="50">
        <v>358.09970092773438</v>
      </c>
      <c r="K8502" s="34">
        <v>25.209999084472656</v>
      </c>
      <c r="L8502" s="55">
        <v>61.759998321533203</v>
      </c>
    </row>
    <row r="8503" spans="1:12" x14ac:dyDescent="0.2">
      <c r="A8503" s="23">
        <v>44530.520833333328</v>
      </c>
      <c r="B8503" s="29">
        <v>1.5050934553146362</v>
      </c>
      <c r="C8503" s="30">
        <v>0.5127522349357605</v>
      </c>
      <c r="D8503" s="30">
        <v>0.15719300508499146</v>
      </c>
      <c r="E8503" s="30">
        <v>0.94106203317642212</v>
      </c>
      <c r="F8503" s="33">
        <v>57.113109588623047</v>
      </c>
      <c r="G8503" s="33">
        <v>36.714778900146484</v>
      </c>
      <c r="H8503" s="30">
        <v>1.3332781791687012</v>
      </c>
      <c r="I8503" s="30">
        <v>0.32812315225601196</v>
      </c>
      <c r="J8503" s="49">
        <v>356.95565795898438</v>
      </c>
      <c r="K8503" s="33">
        <v>25.239999771118164</v>
      </c>
      <c r="L8503" s="54">
        <v>62.830001831054688</v>
      </c>
    </row>
    <row r="8504" spans="1:12" x14ac:dyDescent="0.2">
      <c r="A8504" s="24">
        <v>44530.524305555555</v>
      </c>
      <c r="B8504" s="31">
        <v>1.5052766799926758</v>
      </c>
      <c r="C8504" s="32">
        <v>0.5401647686958313</v>
      </c>
      <c r="D8504" s="32">
        <v>0.13834667205810547</v>
      </c>
      <c r="E8504" s="32">
        <v>0.96423441171646118</v>
      </c>
      <c r="F8504" s="34">
        <v>51.267051696777344</v>
      </c>
      <c r="G8504" s="34">
        <v>37.052299499511719</v>
      </c>
      <c r="H8504" s="32">
        <v>1.3334405422210693</v>
      </c>
      <c r="I8504" s="32">
        <v>0.30137425661087036</v>
      </c>
      <c r="J8504" s="50">
        <v>356.9361572265625</v>
      </c>
      <c r="K8504" s="34">
        <v>25.219999313354492</v>
      </c>
      <c r="L8504" s="55">
        <v>63.279998779296875</v>
      </c>
    </row>
    <row r="8505" spans="1:12" x14ac:dyDescent="0.2">
      <c r="A8505" s="23">
        <v>44530.527777777774</v>
      </c>
      <c r="B8505" s="29">
        <v>1.403188943862915</v>
      </c>
      <c r="C8505" s="30">
        <v>0.56613314151763916</v>
      </c>
      <c r="D8505" s="30">
        <v>0.1509198397397995</v>
      </c>
      <c r="E8505" s="30">
        <v>1.0187090635299683</v>
      </c>
      <c r="F8505" s="33">
        <v>46.444053649902344</v>
      </c>
      <c r="G8505" s="33">
        <v>44.464622497558594</v>
      </c>
      <c r="H8505" s="30">
        <v>1.3334070444107056</v>
      </c>
      <c r="I8505" s="30">
        <v>0.36833709478378296</v>
      </c>
      <c r="J8505" s="49">
        <v>355.66259765625</v>
      </c>
      <c r="K8505" s="33">
        <v>25.209999084472656</v>
      </c>
      <c r="L8505" s="54">
        <v>63.240001678466797</v>
      </c>
    </row>
    <row r="8506" spans="1:12" x14ac:dyDescent="0.2">
      <c r="A8506" s="24">
        <v>44530.53125</v>
      </c>
      <c r="B8506" s="31">
        <v>1.2630155086517334</v>
      </c>
      <c r="C8506" s="32">
        <v>0.81784212589263916</v>
      </c>
      <c r="D8506" s="32">
        <v>0.17190076410770416</v>
      </c>
      <c r="E8506" s="32">
        <v>1.4255185127258301</v>
      </c>
      <c r="F8506" s="34">
        <v>48.67840576171875</v>
      </c>
      <c r="G8506" s="34">
        <v>34.115146636962891</v>
      </c>
      <c r="H8506" s="32">
        <v>1.3335608243942261</v>
      </c>
      <c r="I8506" s="32">
        <v>0.32819268107414246</v>
      </c>
      <c r="J8506" s="50">
        <v>356.24493408203125</v>
      </c>
      <c r="K8506" s="34">
        <v>25.229999542236328</v>
      </c>
      <c r="L8506" s="55">
        <v>63.520000457763672</v>
      </c>
    </row>
    <row r="8507" spans="1:12" x14ac:dyDescent="0.2">
      <c r="A8507" s="23">
        <v>44530.534722222219</v>
      </c>
      <c r="B8507" s="29">
        <v>1.2887712717056274</v>
      </c>
      <c r="C8507" s="30">
        <v>0.89186036586761475</v>
      </c>
      <c r="D8507" s="30">
        <v>0.1551588773727417</v>
      </c>
      <c r="E8507" s="30">
        <v>1.5222344398498535</v>
      </c>
      <c r="F8507" s="33">
        <v>57.598423004150391</v>
      </c>
      <c r="G8507" s="33">
        <v>46.286842346191406</v>
      </c>
      <c r="H8507" s="30">
        <v>1.3192321062088013</v>
      </c>
      <c r="I8507" s="30">
        <v>0.36174917221069336</v>
      </c>
      <c r="J8507" s="49">
        <v>357.11309814453125</v>
      </c>
      <c r="K8507" s="33">
        <v>25.260000228881836</v>
      </c>
      <c r="L8507" s="54">
        <v>63.979999542236328</v>
      </c>
    </row>
    <row r="8508" spans="1:12" x14ac:dyDescent="0.2">
      <c r="A8508" s="24">
        <v>44530.538194444438</v>
      </c>
      <c r="B8508" s="31">
        <v>1.3524776697158813</v>
      </c>
      <c r="C8508" s="32">
        <v>0.54574769735336304</v>
      </c>
      <c r="D8508" s="32">
        <v>0.15934126079082489</v>
      </c>
      <c r="E8508" s="32">
        <v>0.99588292837142944</v>
      </c>
      <c r="F8508" s="34">
        <v>57.609470367431641</v>
      </c>
      <c r="G8508" s="34">
        <v>50.583103179931641</v>
      </c>
      <c r="H8508" s="32">
        <v>1.3191403150558472</v>
      </c>
      <c r="I8508" s="32">
        <v>0.48899728059768677</v>
      </c>
      <c r="J8508" s="50">
        <v>357.11404418945313</v>
      </c>
      <c r="K8508" s="34">
        <v>25.280000686645508</v>
      </c>
      <c r="L8508" s="55">
        <v>63.689998626708984</v>
      </c>
    </row>
    <row r="8509" spans="1:12" x14ac:dyDescent="0.2">
      <c r="A8509" s="23">
        <v>44530.541666666664</v>
      </c>
      <c r="B8509" s="29">
        <v>1.1867382526397705</v>
      </c>
      <c r="C8509" s="30">
        <v>0.5540153980255127</v>
      </c>
      <c r="D8509" s="30">
        <v>0.17193976044654846</v>
      </c>
      <c r="E8509" s="30">
        <v>1.0211544036865234</v>
      </c>
      <c r="F8509" s="33">
        <v>54.126426696777344</v>
      </c>
      <c r="G8509" s="33">
        <v>40.452152252197266</v>
      </c>
      <c r="H8509" s="30">
        <v>1.3192853927612305</v>
      </c>
      <c r="I8509" s="30">
        <v>0.42875707149505615</v>
      </c>
      <c r="J8509" s="49">
        <v>357.7095947265625</v>
      </c>
      <c r="K8509" s="33">
        <v>25.290000915527344</v>
      </c>
      <c r="L8509" s="54">
        <v>63.990001678466797</v>
      </c>
    </row>
    <row r="8510" spans="1:12" x14ac:dyDescent="0.2">
      <c r="A8510" s="24">
        <v>44530.545138888883</v>
      </c>
      <c r="B8510" s="31">
        <v>1.3910671472549438</v>
      </c>
      <c r="C8510" s="32">
        <v>0.47746527194976807</v>
      </c>
      <c r="D8510" s="32">
        <v>0.15098871290683746</v>
      </c>
      <c r="E8510" s="32">
        <v>0.88286459445953369</v>
      </c>
      <c r="F8510" s="34">
        <v>56.270153045654297</v>
      </c>
      <c r="G8510" s="34">
        <v>50.920684814453125</v>
      </c>
      <c r="H8510" s="32">
        <v>1.3194359540939331</v>
      </c>
      <c r="I8510" s="32">
        <v>0.31490439176559448</v>
      </c>
      <c r="J8510" s="50">
        <v>357.02206420898438</v>
      </c>
      <c r="K8510" s="34">
        <v>25.290000915527344</v>
      </c>
      <c r="L8510" s="55">
        <v>64.339996337890625</v>
      </c>
    </row>
    <row r="8511" spans="1:12" x14ac:dyDescent="0.2">
      <c r="A8511" s="23">
        <v>44530.548611111109</v>
      </c>
      <c r="B8511" s="29">
        <v>2.1186609268188477</v>
      </c>
      <c r="C8511" s="30">
        <v>0.58558768033981323</v>
      </c>
      <c r="D8511" s="30">
        <v>0.15309698879718781</v>
      </c>
      <c r="E8511" s="30">
        <v>1.0486094951629639</v>
      </c>
      <c r="F8511" s="33">
        <v>46.476444244384766</v>
      </c>
      <c r="G8511" s="33">
        <v>35.990428924560547</v>
      </c>
      <c r="H8511" s="30">
        <v>1.3414033651351929</v>
      </c>
      <c r="I8511" s="30">
        <v>0.3886338472366333</v>
      </c>
      <c r="J8511" s="49">
        <v>355.41482543945313</v>
      </c>
      <c r="K8511" s="33">
        <v>25.260000228881836</v>
      </c>
      <c r="L8511" s="54">
        <v>64.680000305175781</v>
      </c>
    </row>
    <row r="8512" spans="1:12" x14ac:dyDescent="0.2">
      <c r="A8512" s="24">
        <v>44530.552083333328</v>
      </c>
      <c r="B8512" s="31">
        <v>2.1315071582794189</v>
      </c>
      <c r="C8512" s="32">
        <v>0.63349920511245728</v>
      </c>
      <c r="D8512" s="32">
        <v>0.15310294926166534</v>
      </c>
      <c r="E8512" s="32">
        <v>1.1241532564163208</v>
      </c>
      <c r="F8512" s="34">
        <v>44.016128540039063</v>
      </c>
      <c r="G8512" s="34">
        <v>31.873359680175781</v>
      </c>
      <c r="H8512" s="32">
        <v>1.334165096282959</v>
      </c>
      <c r="I8512" s="32">
        <v>0.39534986019134521</v>
      </c>
      <c r="J8512" s="50">
        <v>357.34124755859375</v>
      </c>
      <c r="K8512" s="34">
        <v>25.260000228881836</v>
      </c>
      <c r="L8512" s="55">
        <v>64.800003051757813</v>
      </c>
    </row>
    <row r="8513" spans="1:12" x14ac:dyDescent="0.2">
      <c r="A8513" s="23">
        <v>44530.555555555555</v>
      </c>
      <c r="B8513" s="29">
        <v>1.6207133531570435</v>
      </c>
      <c r="C8513" s="30">
        <v>0.74968332052230835</v>
      </c>
      <c r="D8513" s="30">
        <v>0.15307906270027161</v>
      </c>
      <c r="E8513" s="30">
        <v>1.3022205829620361</v>
      </c>
      <c r="F8513" s="33">
        <v>51.237831115722656</v>
      </c>
      <c r="G8513" s="33">
        <v>48.820850372314453</v>
      </c>
      <c r="H8513" s="30">
        <v>1.3193780183792114</v>
      </c>
      <c r="I8513" s="30">
        <v>0.35508933663368225</v>
      </c>
      <c r="J8513" s="49">
        <v>358.04391479492188</v>
      </c>
      <c r="K8513" s="33">
        <v>25.260000228881836</v>
      </c>
      <c r="L8513" s="54">
        <v>64.319999694824219</v>
      </c>
    </row>
    <row r="8514" spans="1:12" x14ac:dyDescent="0.2">
      <c r="A8514" s="24">
        <v>44530.559027777774</v>
      </c>
      <c r="B8514" s="31">
        <v>2.5648291110992432</v>
      </c>
      <c r="C8514" s="32">
        <v>0.74824619293212891</v>
      </c>
      <c r="D8514" s="32">
        <v>0.17403271794319153</v>
      </c>
      <c r="E8514" s="32">
        <v>1.3230679035186768</v>
      </c>
      <c r="F8514" s="34">
        <v>45.899162292480469</v>
      </c>
      <c r="G8514" s="34">
        <v>36.28741455078125</v>
      </c>
      <c r="H8514" s="32">
        <v>1.3265450000762939</v>
      </c>
      <c r="I8514" s="32">
        <v>0.42204836010932922</v>
      </c>
      <c r="J8514" s="50">
        <v>356.1123046875</v>
      </c>
      <c r="K8514" s="34">
        <v>25.280000686645508</v>
      </c>
      <c r="L8514" s="55">
        <v>63.959999084472656</v>
      </c>
    </row>
    <row r="8515" spans="1:12" x14ac:dyDescent="0.2">
      <c r="A8515" s="23">
        <v>44530.5625</v>
      </c>
      <c r="B8515" s="29">
        <v>2.4759626388549805</v>
      </c>
      <c r="C8515" s="30">
        <v>0.6977618932723999</v>
      </c>
      <c r="D8515" s="30">
        <v>0.14051009714603424</v>
      </c>
      <c r="E8515" s="30">
        <v>1.2100646495819092</v>
      </c>
      <c r="F8515" s="33">
        <v>58.3360595703125</v>
      </c>
      <c r="G8515" s="33">
        <v>52.336803436279297</v>
      </c>
      <c r="H8515" s="30">
        <v>1.3340791463851929</v>
      </c>
      <c r="I8515" s="30">
        <v>0.39532437920570374</v>
      </c>
      <c r="J8515" s="49">
        <v>356.65771484375</v>
      </c>
      <c r="K8515" s="33">
        <v>25.309999465942383</v>
      </c>
      <c r="L8515" s="54">
        <v>64.410003662109375</v>
      </c>
    </row>
    <row r="8516" spans="1:12" x14ac:dyDescent="0.2">
      <c r="A8516" s="24">
        <v>44530.565972222219</v>
      </c>
      <c r="B8516" s="31">
        <v>1.7230966091156006</v>
      </c>
      <c r="C8516" s="32">
        <v>0.58014494180679321</v>
      </c>
      <c r="D8516" s="32">
        <v>0.14471562206745148</v>
      </c>
      <c r="E8516" s="32">
        <v>1.033982515335083</v>
      </c>
      <c r="F8516" s="34">
        <v>61.434097290039063</v>
      </c>
      <c r="G8516" s="34">
        <v>60.661693572998047</v>
      </c>
      <c r="H8516" s="32">
        <v>1.3268917798995972</v>
      </c>
      <c r="I8516" s="32">
        <v>0.33504658937454224</v>
      </c>
      <c r="J8516" s="50">
        <v>357.25286865234375</v>
      </c>
      <c r="K8516" s="34">
        <v>25.329999923706055</v>
      </c>
      <c r="L8516" s="55">
        <v>64.569999694824219</v>
      </c>
    </row>
    <row r="8517" spans="1:12" x14ac:dyDescent="0.2">
      <c r="A8517" s="23">
        <v>44530.569444444438</v>
      </c>
      <c r="B8517" s="29">
        <v>2.1951150894165039</v>
      </c>
      <c r="C8517" s="30">
        <v>0.61565315723419189</v>
      </c>
      <c r="D8517" s="30">
        <v>0.15308833122253418</v>
      </c>
      <c r="E8517" s="30">
        <v>1.0967835187911987</v>
      </c>
      <c r="F8517" s="33">
        <v>43.855831146240234</v>
      </c>
      <c r="G8517" s="33">
        <v>27.753585815429688</v>
      </c>
      <c r="H8517" s="30">
        <v>1.3340376615524292</v>
      </c>
      <c r="I8517" s="30">
        <v>0.44891378283500671</v>
      </c>
      <c r="J8517" s="49">
        <v>356.95626831054688</v>
      </c>
      <c r="K8517" s="33">
        <v>25.340000152587891</v>
      </c>
      <c r="L8517" s="54">
        <v>64.199996948242188</v>
      </c>
    </row>
    <row r="8518" spans="1:12" x14ac:dyDescent="0.2">
      <c r="A8518" s="24">
        <v>44530.572916666664</v>
      </c>
      <c r="B8518" s="31">
        <v>1.7741367816925049</v>
      </c>
      <c r="C8518" s="32">
        <v>0.64171171188354492</v>
      </c>
      <c r="D8518" s="32">
        <v>0.16359023749828339</v>
      </c>
      <c r="E8518" s="32">
        <v>1.1472289562225342</v>
      </c>
      <c r="F8518" s="34">
        <v>48.050197601318359</v>
      </c>
      <c r="G8518" s="34">
        <v>37.631057739257813</v>
      </c>
      <c r="H8518" s="32">
        <v>1.326880931854248</v>
      </c>
      <c r="I8518" s="32">
        <v>0.50926661491394043</v>
      </c>
      <c r="J8518" s="50">
        <v>354.95693969726563</v>
      </c>
      <c r="K8518" s="34">
        <v>25.360000610351563</v>
      </c>
      <c r="L8518" s="55">
        <v>64.430000305175781</v>
      </c>
    </row>
    <row r="8519" spans="1:12" x14ac:dyDescent="0.2">
      <c r="A8519" s="23">
        <v>44530.576388888883</v>
      </c>
      <c r="B8519" s="29">
        <v>2.1567678451538086</v>
      </c>
      <c r="C8519" s="30">
        <v>0.85231375694274902</v>
      </c>
      <c r="D8519" s="30">
        <v>0.16986037790775299</v>
      </c>
      <c r="E8519" s="30">
        <v>1.476317286491394</v>
      </c>
      <c r="F8519" s="33">
        <v>46.120246887207031</v>
      </c>
      <c r="G8519" s="33">
        <v>39.072978973388672</v>
      </c>
      <c r="H8519" s="30">
        <v>1.3267108201980591</v>
      </c>
      <c r="I8519" s="30">
        <v>0.46900123357772827</v>
      </c>
      <c r="J8519" s="49">
        <v>355.31387329101563</v>
      </c>
      <c r="K8519" s="33">
        <v>25.370000839233398</v>
      </c>
      <c r="L8519" s="54">
        <v>64</v>
      </c>
    </row>
    <row r="8520" spans="1:12" x14ac:dyDescent="0.2">
      <c r="A8520" s="24">
        <v>44530.579861111109</v>
      </c>
      <c r="B8520" s="31">
        <v>2.2454559803009033</v>
      </c>
      <c r="C8520" s="32">
        <v>0.80009675025939941</v>
      </c>
      <c r="D8520" s="32">
        <v>0.18239021301269531</v>
      </c>
      <c r="E8520" s="32">
        <v>1.4088072776794434</v>
      </c>
      <c r="F8520" s="34">
        <v>47.7344970703125</v>
      </c>
      <c r="G8520" s="34">
        <v>39.155307769775391</v>
      </c>
      <c r="H8520" s="32">
        <v>1.3336172103881836</v>
      </c>
      <c r="I8520" s="32">
        <v>0.42867794632911682</v>
      </c>
      <c r="J8520" s="50">
        <v>356.35040283203125</v>
      </c>
      <c r="K8520" s="34">
        <v>25.399999618530273</v>
      </c>
      <c r="L8520" s="55">
        <v>63.009998321533203</v>
      </c>
    </row>
    <row r="8521" spans="1:12" x14ac:dyDescent="0.2">
      <c r="A8521" s="23">
        <v>44530.583333333328</v>
      </c>
      <c r="B8521" s="29">
        <v>2.7554152011871338</v>
      </c>
      <c r="C8521" s="30">
        <v>0.86015897989273071</v>
      </c>
      <c r="D8521" s="30">
        <v>0.19075024127960205</v>
      </c>
      <c r="E8521" s="30">
        <v>1.5113289356231689</v>
      </c>
      <c r="F8521" s="33">
        <v>63.280330657958984</v>
      </c>
      <c r="G8521" s="33">
        <v>56.262603759765625</v>
      </c>
      <c r="H8521" s="30">
        <v>1.3261507749557495</v>
      </c>
      <c r="I8521" s="30">
        <v>0.46210607886314392</v>
      </c>
      <c r="J8521" s="49">
        <v>355.70394897460938</v>
      </c>
      <c r="K8521" s="33">
        <v>25.440000534057617</v>
      </c>
      <c r="L8521" s="54">
        <v>62.450000762939453</v>
      </c>
    </row>
    <row r="8522" spans="1:12" x14ac:dyDescent="0.2">
      <c r="A8522" s="24">
        <v>44530.586805555555</v>
      </c>
      <c r="B8522" s="31">
        <v>2.4877290725708008</v>
      </c>
      <c r="C8522" s="32">
        <v>0.82877355813980103</v>
      </c>
      <c r="D8522" s="32">
        <v>0.19495835900306702</v>
      </c>
      <c r="E8522" s="32">
        <v>1.46533203125</v>
      </c>
      <c r="F8522" s="34">
        <v>61.234695434570313</v>
      </c>
      <c r="G8522" s="34">
        <v>46.264965057373047</v>
      </c>
      <c r="H8522" s="32">
        <v>1.3262581825256348</v>
      </c>
      <c r="I8522" s="32">
        <v>0.51572537422180176</v>
      </c>
      <c r="J8522" s="50">
        <v>355.2991943359375</v>
      </c>
      <c r="K8522" s="34">
        <v>25.459999084472656</v>
      </c>
      <c r="L8522" s="55">
        <v>62.560001373291016</v>
      </c>
    </row>
    <row r="8523" spans="1:12" x14ac:dyDescent="0.2">
      <c r="A8523" s="23">
        <v>44530.590277777774</v>
      </c>
      <c r="B8523" s="29">
        <v>1.671176552772522</v>
      </c>
      <c r="C8523" s="30">
        <v>0.85882657766342163</v>
      </c>
      <c r="D8523" s="30">
        <v>0.21591296792030334</v>
      </c>
      <c r="E8523" s="30">
        <v>1.5323531627655029</v>
      </c>
      <c r="F8523" s="33">
        <v>69.375953674316406</v>
      </c>
      <c r="G8523" s="33">
        <v>43.198883056640625</v>
      </c>
      <c r="H8523" s="30">
        <v>1.3334918022155762</v>
      </c>
      <c r="I8523" s="30">
        <v>0.40184780955314636</v>
      </c>
      <c r="J8523" s="49">
        <v>356.23477172851563</v>
      </c>
      <c r="K8523" s="33">
        <v>25.5</v>
      </c>
      <c r="L8523" s="54">
        <v>62.290000915527344</v>
      </c>
    </row>
    <row r="8524" spans="1:12" x14ac:dyDescent="0.2">
      <c r="A8524" s="24">
        <v>44530.59375</v>
      </c>
      <c r="B8524" s="31">
        <v>1.4669685363769531</v>
      </c>
      <c r="C8524" s="32">
        <v>0.80133736133575439</v>
      </c>
      <c r="D8524" s="32">
        <v>0.19284181296825409</v>
      </c>
      <c r="E8524" s="32">
        <v>1.423256516456604</v>
      </c>
      <c r="F8524" s="34">
        <v>54.466445922851563</v>
      </c>
      <c r="G8524" s="34">
        <v>62.782108306884766</v>
      </c>
      <c r="H8524" s="32">
        <v>1.3261191844940186</v>
      </c>
      <c r="I8524" s="32">
        <v>0.35494256019592285</v>
      </c>
      <c r="J8524" s="50">
        <v>355.55233764648438</v>
      </c>
      <c r="K8524" s="34">
        <v>25.549999237060547</v>
      </c>
      <c r="L8524" s="55">
        <v>61.909999847412109</v>
      </c>
    </row>
    <row r="8525" spans="1:12" x14ac:dyDescent="0.2">
      <c r="A8525" s="23">
        <v>44530.597222222219</v>
      </c>
      <c r="B8525" s="29">
        <v>1.5817432403564453</v>
      </c>
      <c r="C8525" s="30">
        <v>0.69329345226287842</v>
      </c>
      <c r="D8525" s="30">
        <v>0.17397339642047882</v>
      </c>
      <c r="E8525" s="30">
        <v>1.2366782426834106</v>
      </c>
      <c r="F8525" s="33">
        <v>52.711185455322266</v>
      </c>
      <c r="G8525" s="33">
        <v>46.064846038818359</v>
      </c>
      <c r="H8525" s="30">
        <v>1.3260928392410278</v>
      </c>
      <c r="I8525" s="30">
        <v>0.37502625584602356</v>
      </c>
      <c r="J8525" s="49">
        <v>354.87783813476563</v>
      </c>
      <c r="K8525" s="33">
        <v>25.579999923706055</v>
      </c>
      <c r="L8525" s="54">
        <v>61.740001678466797</v>
      </c>
    </row>
    <row r="8526" spans="1:12" x14ac:dyDescent="0.2">
      <c r="A8526" s="24">
        <v>44530.600694444438</v>
      </c>
      <c r="B8526" s="31">
        <v>1.6075507402420044</v>
      </c>
      <c r="C8526" s="32">
        <v>0.82608705759048462</v>
      </c>
      <c r="D8526" s="32">
        <v>0.19916275143623352</v>
      </c>
      <c r="E8526" s="32">
        <v>1.4654185771942139</v>
      </c>
      <c r="F8526" s="34">
        <v>54.305126190185547</v>
      </c>
      <c r="G8526" s="34">
        <v>38.150360107421875</v>
      </c>
      <c r="H8526" s="32">
        <v>1.3190487623214722</v>
      </c>
      <c r="I8526" s="32">
        <v>0.37509515881538391</v>
      </c>
      <c r="J8526" s="50">
        <v>355.75738525390625</v>
      </c>
      <c r="K8526" s="34">
        <v>25.600000381469727</v>
      </c>
      <c r="L8526" s="55">
        <v>62.220001220703125</v>
      </c>
    </row>
    <row r="8527" spans="1:12" x14ac:dyDescent="0.2">
      <c r="A8527" s="23">
        <v>44530.604166666664</v>
      </c>
      <c r="B8527" s="29">
        <v>2.1049184799194336</v>
      </c>
      <c r="C8527" s="30">
        <v>0.77540606260299683</v>
      </c>
      <c r="D8527" s="30">
        <v>0.1970469057559967</v>
      </c>
      <c r="E8527" s="30">
        <v>1.3835209608078003</v>
      </c>
      <c r="F8527" s="33">
        <v>60.396755218505859</v>
      </c>
      <c r="G8527" s="33">
        <v>54.992778778076172</v>
      </c>
      <c r="H8527" s="30">
        <v>1.3116321563720703</v>
      </c>
      <c r="I8527" s="30">
        <v>0.34826835989952087</v>
      </c>
      <c r="J8527" s="49">
        <v>356.7012939453125</v>
      </c>
      <c r="K8527" s="33">
        <v>25.649999618530273</v>
      </c>
      <c r="L8527" s="54">
        <v>61.740001678466797</v>
      </c>
    </row>
    <row r="8528" spans="1:12" x14ac:dyDescent="0.2">
      <c r="A8528" s="24">
        <v>44530.607638888883</v>
      </c>
      <c r="B8528" s="31">
        <v>2.2709496021270752</v>
      </c>
      <c r="C8528" s="32">
        <v>0.69067490100860596</v>
      </c>
      <c r="D8528" s="32">
        <v>0.19287049770355225</v>
      </c>
      <c r="E8528" s="32">
        <v>1.2494653463363647</v>
      </c>
      <c r="F8528" s="34">
        <v>61.40081787109375</v>
      </c>
      <c r="G8528" s="34">
        <v>44.645969390869141</v>
      </c>
      <c r="H8528" s="32">
        <v>1.3190287351608276</v>
      </c>
      <c r="I8528" s="32">
        <v>0.32820326089859009</v>
      </c>
      <c r="J8528" s="50">
        <v>355.30911254882813</v>
      </c>
      <c r="K8528" s="34">
        <v>25.709999084472656</v>
      </c>
      <c r="L8528" s="55">
        <v>61.770000457763672</v>
      </c>
    </row>
    <row r="8529" spans="1:12" x14ac:dyDescent="0.2">
      <c r="A8529" s="23">
        <v>44530.611111111109</v>
      </c>
      <c r="B8529" s="29">
        <v>2.270862340927124</v>
      </c>
      <c r="C8529" s="30">
        <v>0.82467520236968994</v>
      </c>
      <c r="D8529" s="30">
        <v>0.17818871140480042</v>
      </c>
      <c r="E8529" s="30">
        <v>1.4422805309295654</v>
      </c>
      <c r="F8529" s="33">
        <v>63.317916870117188</v>
      </c>
      <c r="G8529" s="33">
        <v>59.836467742919922</v>
      </c>
      <c r="H8529" s="30">
        <v>1.3189780712127686</v>
      </c>
      <c r="I8529" s="30">
        <v>0.40856391191482544</v>
      </c>
      <c r="J8529" s="49">
        <v>355.6273193359375</v>
      </c>
      <c r="K8529" s="33">
        <v>25.75</v>
      </c>
      <c r="L8529" s="54">
        <v>61.569999694824219</v>
      </c>
    </row>
    <row r="8530" spans="1:12" x14ac:dyDescent="0.2">
      <c r="A8530" s="24">
        <v>44530.614583333328</v>
      </c>
      <c r="B8530" s="31">
        <v>1.6840118169784546</v>
      </c>
      <c r="C8530" s="32">
        <v>0.77270621061325073</v>
      </c>
      <c r="D8530" s="32">
        <v>0.18447786569595337</v>
      </c>
      <c r="E8530" s="32">
        <v>1.3689097166061401</v>
      </c>
      <c r="F8530" s="34">
        <v>64.763015747070313</v>
      </c>
      <c r="G8530" s="34">
        <v>71.041824340820313</v>
      </c>
      <c r="H8530" s="32">
        <v>1.3116921186447144</v>
      </c>
      <c r="I8530" s="32">
        <v>0.36837756633758545</v>
      </c>
      <c r="J8530" s="50">
        <v>356.53640747070313</v>
      </c>
      <c r="K8530" s="34">
        <v>25.799999237060547</v>
      </c>
      <c r="L8530" s="55">
        <v>61.389999389648438</v>
      </c>
    </row>
    <row r="8531" spans="1:12" x14ac:dyDescent="0.2">
      <c r="A8531" s="23">
        <v>44530.618055555555</v>
      </c>
      <c r="B8531" s="29">
        <v>1.4669381380081177</v>
      </c>
      <c r="C8531" s="30">
        <v>0.83413934707641602</v>
      </c>
      <c r="D8531" s="30">
        <v>0.18026146292686462</v>
      </c>
      <c r="E8531" s="30">
        <v>1.458859920501709</v>
      </c>
      <c r="F8531" s="33">
        <v>68.346763610839844</v>
      </c>
      <c r="G8531" s="33">
        <v>53.789493560791016</v>
      </c>
      <c r="H8531" s="30">
        <v>1.3042329549789429</v>
      </c>
      <c r="I8531" s="30">
        <v>0.34154146909713745</v>
      </c>
      <c r="J8531" s="49">
        <v>356.28421020507813</v>
      </c>
      <c r="K8531" s="33">
        <v>25.780000686645508</v>
      </c>
      <c r="L8531" s="54">
        <v>61.069999694824219</v>
      </c>
    </row>
    <row r="8532" spans="1:12" x14ac:dyDescent="0.2">
      <c r="A8532" s="24">
        <v>44530.621527777774</v>
      </c>
      <c r="B8532" s="31">
        <v>2.4871652126312256</v>
      </c>
      <c r="C8532" s="32">
        <v>0.84499329328536987</v>
      </c>
      <c r="D8532" s="32">
        <v>0.20958513021469116</v>
      </c>
      <c r="E8532" s="32">
        <v>1.5048211812973022</v>
      </c>
      <c r="F8532" s="34">
        <v>61.192642211914063</v>
      </c>
      <c r="G8532" s="34">
        <v>53.926231384277344</v>
      </c>
      <c r="H8532" s="32">
        <v>1.3186719417572021</v>
      </c>
      <c r="I8532" s="32">
        <v>0.48882365226745605</v>
      </c>
      <c r="J8532" s="50">
        <v>355.99130249023438</v>
      </c>
      <c r="K8532" s="34">
        <v>25.760000228881836</v>
      </c>
      <c r="L8532" s="55">
        <v>60.779998779296875</v>
      </c>
    </row>
    <row r="8533" spans="1:12" x14ac:dyDescent="0.2">
      <c r="A8533" s="23">
        <v>44530.625</v>
      </c>
      <c r="B8533" s="29">
        <v>2.2572207450866699</v>
      </c>
      <c r="C8533" s="30">
        <v>0.75736522674560547</v>
      </c>
      <c r="D8533" s="30">
        <v>0.19697859883308411</v>
      </c>
      <c r="E8533" s="30">
        <v>1.3578950166702271</v>
      </c>
      <c r="F8533" s="33">
        <v>49.958183288574219</v>
      </c>
      <c r="G8533" s="33">
        <v>47.435611724853516</v>
      </c>
      <c r="H8533" s="30">
        <v>1.3257461786270142</v>
      </c>
      <c r="I8533" s="30">
        <v>0.43518450856208801</v>
      </c>
      <c r="J8533" s="49">
        <v>356.70565795898438</v>
      </c>
      <c r="K8533" s="33">
        <v>25.75</v>
      </c>
      <c r="L8533" s="54">
        <v>60.340000152587891</v>
      </c>
    </row>
    <row r="8534" spans="1:12" x14ac:dyDescent="0.2">
      <c r="A8534" s="24">
        <v>44530.628472222219</v>
      </c>
      <c r="B8534" s="31">
        <v>2.1296324729919434</v>
      </c>
      <c r="C8534" s="32">
        <v>0.74640679359436035</v>
      </c>
      <c r="D8534" s="32">
        <v>0.18230468034744263</v>
      </c>
      <c r="E8534" s="32">
        <v>1.3264238834381104</v>
      </c>
      <c r="F8534" s="34">
        <v>63.426719665527344</v>
      </c>
      <c r="G8534" s="34">
        <v>33.321727752685547</v>
      </c>
      <c r="H8534" s="32">
        <v>1.3184235095977783</v>
      </c>
      <c r="I8534" s="32">
        <v>0.48203659057617188</v>
      </c>
      <c r="J8534" s="50">
        <v>357.1343994140625</v>
      </c>
      <c r="K8534" s="34">
        <v>25.670000076293945</v>
      </c>
      <c r="L8534" s="55">
        <v>60.540000915527344</v>
      </c>
    </row>
    <row r="8535" spans="1:12" x14ac:dyDescent="0.2">
      <c r="A8535" s="23">
        <v>44530.631944444438</v>
      </c>
      <c r="B8535" s="29">
        <v>2.3084416389465332</v>
      </c>
      <c r="C8535" s="30">
        <v>0.78887999057769775</v>
      </c>
      <c r="D8535" s="30">
        <v>0.19280514121055603</v>
      </c>
      <c r="E8535" s="30">
        <v>1.4020287990570068</v>
      </c>
      <c r="F8535" s="33">
        <v>51.672981262207031</v>
      </c>
      <c r="G8535" s="33">
        <v>45.397361755371094</v>
      </c>
      <c r="H8535" s="30">
        <v>1.3185818195343018</v>
      </c>
      <c r="I8535" s="30">
        <v>0.44861570000648499</v>
      </c>
      <c r="J8535" s="49">
        <v>356.21826171875</v>
      </c>
      <c r="K8535" s="33">
        <v>25.590000152587891</v>
      </c>
      <c r="L8535" s="54">
        <v>61.189998626708984</v>
      </c>
    </row>
    <row r="8536" spans="1:12" x14ac:dyDescent="0.2">
      <c r="A8536" s="24">
        <v>44530.635416666664</v>
      </c>
      <c r="B8536" s="31">
        <v>2.3977510929107666</v>
      </c>
      <c r="C8536" s="32">
        <v>0.7752184271812439</v>
      </c>
      <c r="D8536" s="32">
        <v>0.18861629068851471</v>
      </c>
      <c r="E8536" s="32">
        <v>1.3748030662536621</v>
      </c>
      <c r="F8536" s="34">
        <v>37.571987152099609</v>
      </c>
      <c r="G8536" s="34">
        <v>40.082019805908203</v>
      </c>
      <c r="H8536" s="32">
        <v>1.3185997009277344</v>
      </c>
      <c r="I8536" s="32">
        <v>0.46870929002761841</v>
      </c>
      <c r="J8536" s="50">
        <v>355.92623901367188</v>
      </c>
      <c r="K8536" s="34">
        <v>25.559999465942383</v>
      </c>
      <c r="L8536" s="55">
        <v>61.340000152587891</v>
      </c>
    </row>
    <row r="8537" spans="1:12" x14ac:dyDescent="0.2">
      <c r="A8537" s="23">
        <v>44530.638888888883</v>
      </c>
      <c r="B8537" s="29">
        <v>2.4236040115356445</v>
      </c>
      <c r="C8537" s="30">
        <v>0.7083250880241394</v>
      </c>
      <c r="D8537" s="30">
        <v>0.19493125379085541</v>
      </c>
      <c r="E8537" s="30">
        <v>1.280677318572998</v>
      </c>
      <c r="F8537" s="33">
        <v>38.417869567871094</v>
      </c>
      <c r="G8537" s="33">
        <v>29.922904968261719</v>
      </c>
      <c r="H8537" s="30">
        <v>1.3260737657546997</v>
      </c>
      <c r="I8537" s="30">
        <v>0.47547286748886108</v>
      </c>
      <c r="J8537" s="49">
        <v>356.84432983398438</v>
      </c>
      <c r="K8537" s="33">
        <v>25.559999465942383</v>
      </c>
      <c r="L8537" s="54">
        <v>61.770000457763672</v>
      </c>
    </row>
    <row r="8538" spans="1:12" x14ac:dyDescent="0.2">
      <c r="A8538" s="24">
        <v>44530.642361111109</v>
      </c>
      <c r="B8538" s="31">
        <v>2.0917427539825439</v>
      </c>
      <c r="C8538" s="32">
        <v>0.80806571245193481</v>
      </c>
      <c r="D8538" s="32">
        <v>0.19071999192237854</v>
      </c>
      <c r="E8538" s="32">
        <v>1.4293520450592041</v>
      </c>
      <c r="F8538" s="34">
        <v>55.740280151367188</v>
      </c>
      <c r="G8538" s="34">
        <v>47.526039123535156</v>
      </c>
      <c r="H8538" s="32">
        <v>1.3113695383071899</v>
      </c>
      <c r="I8538" s="32">
        <v>0.441944420337677</v>
      </c>
      <c r="J8538" s="50">
        <v>357.51416015625</v>
      </c>
      <c r="K8538" s="34">
        <v>25.569999694824219</v>
      </c>
      <c r="L8538" s="55">
        <v>61.430000305175781</v>
      </c>
    </row>
    <row r="8539" spans="1:12" x14ac:dyDescent="0.2">
      <c r="A8539" s="23">
        <v>44530.645833333328</v>
      </c>
      <c r="B8539" s="29">
        <v>1.5175977945327759</v>
      </c>
      <c r="C8539" s="30">
        <v>0.83120483160018921</v>
      </c>
      <c r="D8539" s="30">
        <v>0.19698265194892883</v>
      </c>
      <c r="E8539" s="30">
        <v>1.4710831642150879</v>
      </c>
      <c r="F8539" s="33">
        <v>48.931869506835938</v>
      </c>
      <c r="G8539" s="33">
        <v>47.408008575439453</v>
      </c>
      <c r="H8539" s="30">
        <v>1.3112044334411621</v>
      </c>
      <c r="I8539" s="30">
        <v>0.37493592500686646</v>
      </c>
      <c r="J8539" s="49">
        <v>356.26718139648438</v>
      </c>
      <c r="K8539" s="33">
        <v>25.569999694824219</v>
      </c>
      <c r="L8539" s="54">
        <v>61.049999237060547</v>
      </c>
    </row>
    <row r="8540" spans="1:12" x14ac:dyDescent="0.2">
      <c r="A8540" s="24">
        <v>44530.649305555555</v>
      </c>
      <c r="B8540" s="31">
        <v>2.091015100479126</v>
      </c>
      <c r="C8540" s="32">
        <v>0.83785432577133179</v>
      </c>
      <c r="D8540" s="32">
        <v>0.21998494863510132</v>
      </c>
      <c r="E8540" s="32">
        <v>1.5042780637741089</v>
      </c>
      <c r="F8540" s="34">
        <v>63.349739074707031</v>
      </c>
      <c r="G8540" s="34">
        <v>41.538612365722656</v>
      </c>
      <c r="H8540" s="32">
        <v>1.3109133243560791</v>
      </c>
      <c r="I8540" s="32">
        <v>0.42840301990509033</v>
      </c>
      <c r="J8540" s="50">
        <v>357.63858032226563</v>
      </c>
      <c r="K8540" s="34">
        <v>25.569999694824219</v>
      </c>
      <c r="L8540" s="55">
        <v>60.380001068115234</v>
      </c>
    </row>
    <row r="8541" spans="1:12" x14ac:dyDescent="0.2">
      <c r="A8541" s="23">
        <v>44530.652777777774</v>
      </c>
      <c r="B8541" s="29">
        <v>2.2181563377380371</v>
      </c>
      <c r="C8541" s="30">
        <v>0.86641699075698853</v>
      </c>
      <c r="D8541" s="30">
        <v>0.1654856950044632</v>
      </c>
      <c r="E8541" s="30">
        <v>1.4935606718063354</v>
      </c>
      <c r="F8541" s="33">
        <v>73.906608581542969</v>
      </c>
      <c r="G8541" s="33">
        <v>67.118576049804688</v>
      </c>
      <c r="H8541" s="30">
        <v>1.3107010126113892</v>
      </c>
      <c r="I8541" s="30">
        <v>0.62242233753204346</v>
      </c>
      <c r="J8541" s="49">
        <v>357.02639770507813</v>
      </c>
      <c r="K8541" s="33">
        <v>25.590000152587891</v>
      </c>
      <c r="L8541" s="54">
        <v>59.819999694824219</v>
      </c>
    </row>
    <row r="8542" spans="1:12" x14ac:dyDescent="0.2">
      <c r="A8542" s="24">
        <v>44530.65625</v>
      </c>
      <c r="B8542" s="31">
        <v>2.0523476600646973</v>
      </c>
      <c r="C8542" s="32">
        <v>0.85818225145339966</v>
      </c>
      <c r="D8542" s="32">
        <v>0.19480428099632263</v>
      </c>
      <c r="E8542" s="32">
        <v>1.5081621408462524</v>
      </c>
      <c r="F8542" s="34">
        <v>69.788650512695313</v>
      </c>
      <c r="G8542" s="34">
        <v>52.604736328125</v>
      </c>
      <c r="H8542" s="32">
        <v>1.3106472492218018</v>
      </c>
      <c r="I8542" s="32">
        <v>0.44170096516609192</v>
      </c>
      <c r="J8542" s="50">
        <v>356.35903930664063</v>
      </c>
      <c r="K8542" s="34">
        <v>25.620000839233398</v>
      </c>
      <c r="L8542" s="55">
        <v>59.590000152587891</v>
      </c>
    </row>
    <row r="8543" spans="1:12" x14ac:dyDescent="0.2">
      <c r="A8543" s="23">
        <v>44530.659722222219</v>
      </c>
      <c r="B8543" s="29">
        <v>2.1288092136383057</v>
      </c>
      <c r="C8543" s="30">
        <v>0.80624490976333618</v>
      </c>
      <c r="D8543" s="30">
        <v>0.18851815164089203</v>
      </c>
      <c r="E8543" s="30">
        <v>1.4243594408035278</v>
      </c>
      <c r="F8543" s="33">
        <v>62.898025512695313</v>
      </c>
      <c r="G8543" s="33">
        <v>44.938362121582031</v>
      </c>
      <c r="H8543" s="30">
        <v>1.3106324672698975</v>
      </c>
      <c r="I8543" s="30">
        <v>0.42831125855445862</v>
      </c>
      <c r="J8543" s="49">
        <v>357.27249145507813</v>
      </c>
      <c r="K8543" s="33">
        <v>25.670000076293945</v>
      </c>
      <c r="L8543" s="54">
        <v>59.380001068115234</v>
      </c>
    </row>
    <row r="8544" spans="1:12" x14ac:dyDescent="0.2">
      <c r="A8544" s="24">
        <v>44530.663194444438</v>
      </c>
      <c r="B8544" s="31">
        <v>2.0269591808319092</v>
      </c>
      <c r="C8544" s="32">
        <v>0.79536354541778564</v>
      </c>
      <c r="D8544" s="32">
        <v>0.15501368045806885</v>
      </c>
      <c r="E8544" s="32">
        <v>1.3741754293441772</v>
      </c>
      <c r="F8544" s="34">
        <v>59.828807830810547</v>
      </c>
      <c r="G8544" s="34">
        <v>57.083339691162109</v>
      </c>
      <c r="H8544" s="32">
        <v>1.3179976940155029</v>
      </c>
      <c r="I8544" s="32">
        <v>0.48188090324401855</v>
      </c>
      <c r="J8544" s="50">
        <v>357.52490234375</v>
      </c>
      <c r="K8544" s="34">
        <v>25.709999084472656</v>
      </c>
      <c r="L8544" s="55">
        <v>59.430000305175781</v>
      </c>
    </row>
    <row r="8545" spans="1:12" x14ac:dyDescent="0.2">
      <c r="A8545" s="23">
        <v>44530.666666666664</v>
      </c>
      <c r="B8545" s="29">
        <v>2.0780186653137207</v>
      </c>
      <c r="C8545" s="30">
        <v>0.84048837423324585</v>
      </c>
      <c r="D8545" s="30">
        <v>0.18225164711475372</v>
      </c>
      <c r="E8545" s="30">
        <v>1.4705823659896851</v>
      </c>
      <c r="F8545" s="33">
        <v>52.708774566650391</v>
      </c>
      <c r="G8545" s="33">
        <v>37.657131195068359</v>
      </c>
      <c r="H8545" s="30">
        <v>1.3180398941040039</v>
      </c>
      <c r="I8545" s="30">
        <v>0.39488723874092102</v>
      </c>
      <c r="J8545" s="49">
        <v>357.80047607421875</v>
      </c>
      <c r="K8545" s="33">
        <v>25.739999771118164</v>
      </c>
      <c r="L8545" s="54">
        <v>59.419998168945313</v>
      </c>
    </row>
    <row r="8546" spans="1:12" x14ac:dyDescent="0.2">
      <c r="A8546" s="24">
        <v>44530.670138888883</v>
      </c>
      <c r="B8546" s="31">
        <v>2.205327033996582</v>
      </c>
      <c r="C8546" s="32">
        <v>0.77619361877441406</v>
      </c>
      <c r="D8546" s="32">
        <v>0.1801423579454422</v>
      </c>
      <c r="E8546" s="32">
        <v>1.3678250312805176</v>
      </c>
      <c r="F8546" s="34">
        <v>53.85882568359375</v>
      </c>
      <c r="G8546" s="34">
        <v>30.986190795898438</v>
      </c>
      <c r="H8546" s="32">
        <v>1.3106527328491211</v>
      </c>
      <c r="I8546" s="32">
        <v>0.39485552906990051</v>
      </c>
      <c r="J8546" s="50">
        <v>355.89154052734375</v>
      </c>
      <c r="K8546" s="34">
        <v>25.739999771118164</v>
      </c>
      <c r="L8546" s="55">
        <v>59.180000305175781</v>
      </c>
    </row>
    <row r="8547" spans="1:12" x14ac:dyDescent="0.2">
      <c r="A8547" s="23">
        <v>44530.673611111109</v>
      </c>
      <c r="B8547" s="29">
        <v>2.0392704010009766</v>
      </c>
      <c r="C8547" s="30">
        <v>0.67495781183242798</v>
      </c>
      <c r="D8547" s="30">
        <v>0.16754646599292755</v>
      </c>
      <c r="E8547" s="30">
        <v>1.2021459341049194</v>
      </c>
      <c r="F8547" s="33">
        <v>47.120582580566406</v>
      </c>
      <c r="G8547" s="33">
        <v>44.250919342041016</v>
      </c>
      <c r="H8547" s="30">
        <v>1.3031550645828247</v>
      </c>
      <c r="I8547" s="30">
        <v>0.48177772760391235</v>
      </c>
      <c r="J8547" s="49">
        <v>356.56082153320313</v>
      </c>
      <c r="K8547" s="33">
        <v>25.770000457763672</v>
      </c>
      <c r="L8547" s="54">
        <v>58.580001831054688</v>
      </c>
    </row>
    <row r="8548" spans="1:12" x14ac:dyDescent="0.2">
      <c r="A8548" s="24">
        <v>44530.677083333328</v>
      </c>
      <c r="B8548" s="31">
        <v>2.4216742515563965</v>
      </c>
      <c r="C8548" s="32">
        <v>0.67770177125930786</v>
      </c>
      <c r="D8548" s="32">
        <v>0.15917180478572845</v>
      </c>
      <c r="E8548" s="32">
        <v>1.1979773044586182</v>
      </c>
      <c r="F8548" s="34">
        <v>49.889263153076172</v>
      </c>
      <c r="G8548" s="34">
        <v>34.066482543945313</v>
      </c>
      <c r="H8548" s="32">
        <v>1.3541390895843506</v>
      </c>
      <c r="I8548" s="32">
        <v>0.58215779066085815</v>
      </c>
      <c r="J8548" s="50">
        <v>357.8466796875</v>
      </c>
      <c r="K8548" s="34">
        <v>25.770000457763672</v>
      </c>
      <c r="L8548" s="55">
        <v>58.630001068115234</v>
      </c>
    </row>
    <row r="8549" spans="1:12" x14ac:dyDescent="0.2">
      <c r="A8549" s="23">
        <v>44530.680555555555</v>
      </c>
      <c r="B8549" s="29">
        <v>2.1162896156311035</v>
      </c>
      <c r="C8549" s="30">
        <v>0.71476531028747559</v>
      </c>
      <c r="D8549" s="30">
        <v>0.18853844702243805</v>
      </c>
      <c r="E8549" s="30">
        <v>1.284156322479248</v>
      </c>
      <c r="F8549" s="33">
        <v>66.972213745117188</v>
      </c>
      <c r="G8549" s="33">
        <v>47.347801208496094</v>
      </c>
      <c r="H8549" s="30">
        <v>1.361748218536377</v>
      </c>
      <c r="I8549" s="30">
        <v>0.43505045771598816</v>
      </c>
      <c r="J8549" s="49">
        <v>356.79165649414063</v>
      </c>
      <c r="K8549" s="33">
        <v>25.770000457763672</v>
      </c>
      <c r="L8549" s="54">
        <v>59.349998474121094</v>
      </c>
    </row>
    <row r="8550" spans="1:12" x14ac:dyDescent="0.2">
      <c r="A8550" s="24">
        <v>44530.684027777774</v>
      </c>
      <c r="B8550" s="31">
        <v>2.1167302131652832</v>
      </c>
      <c r="C8550" s="32">
        <v>0.81333452463150024</v>
      </c>
      <c r="D8550" s="32">
        <v>0.18438708782196045</v>
      </c>
      <c r="E8550" s="32">
        <v>1.4310953617095947</v>
      </c>
      <c r="F8550" s="34">
        <v>62.203197479248047</v>
      </c>
      <c r="G8550" s="34">
        <v>60.357006072998047</v>
      </c>
      <c r="H8550" s="32">
        <v>1.3256138563156128</v>
      </c>
      <c r="I8550" s="32">
        <v>0.36819630861282349</v>
      </c>
      <c r="J8550" s="50">
        <v>356.37069702148438</v>
      </c>
      <c r="K8550" s="34">
        <v>25.790000915527344</v>
      </c>
      <c r="L8550" s="55">
        <v>59.900001525878906</v>
      </c>
    </row>
    <row r="8551" spans="1:12" x14ac:dyDescent="0.2">
      <c r="A8551" s="23">
        <v>44530.6875</v>
      </c>
      <c r="B8551" s="29">
        <v>1.9253818988800049</v>
      </c>
      <c r="C8551" s="30">
        <v>0.6807129979133606</v>
      </c>
      <c r="D8551" s="30">
        <v>0.15504653751850128</v>
      </c>
      <c r="E8551" s="30">
        <v>1.1984678506851196</v>
      </c>
      <c r="F8551" s="33">
        <v>50.496021270751953</v>
      </c>
      <c r="G8551" s="33">
        <v>48.69439697265625</v>
      </c>
      <c r="H8551" s="30">
        <v>1.3109937906265259</v>
      </c>
      <c r="I8551" s="30">
        <v>0.34140461683273315</v>
      </c>
      <c r="J8551" s="49">
        <v>357.35348510742188</v>
      </c>
      <c r="K8551" s="33">
        <v>25.790000915527344</v>
      </c>
      <c r="L8551" s="54">
        <v>59.779998779296875</v>
      </c>
    </row>
    <row r="8552" spans="1:12" x14ac:dyDescent="0.2">
      <c r="A8552" s="24">
        <v>44530.690972222219</v>
      </c>
      <c r="B8552" s="31">
        <v>1.7848794460296631</v>
      </c>
      <c r="C8552" s="32">
        <v>0.55214989185333252</v>
      </c>
      <c r="D8552" s="32">
        <v>0.15293049812316895</v>
      </c>
      <c r="E8552" s="32">
        <v>0.99928563833236694</v>
      </c>
      <c r="F8552" s="34">
        <v>67.996658325195313</v>
      </c>
      <c r="G8552" s="34">
        <v>54.879913330078125</v>
      </c>
      <c r="H8552" s="32">
        <v>1.3035330772399902</v>
      </c>
      <c r="I8552" s="32">
        <v>0.3681313693523407</v>
      </c>
      <c r="J8552" s="50">
        <v>355.47683715820313</v>
      </c>
      <c r="K8552" s="34">
        <v>25.780000686645508</v>
      </c>
      <c r="L8552" s="55">
        <v>59.409999847412109</v>
      </c>
    </row>
    <row r="8553" spans="1:12" x14ac:dyDescent="0.2">
      <c r="A8553" s="23">
        <v>44530.694444444438</v>
      </c>
      <c r="B8553" s="29">
        <v>2.3201677799224854</v>
      </c>
      <c r="C8553" s="30">
        <v>0.55484139919281006</v>
      </c>
      <c r="D8553" s="30">
        <v>0.14453983306884766</v>
      </c>
      <c r="E8553" s="30">
        <v>0.99502062797546387</v>
      </c>
      <c r="F8553" s="33">
        <v>66.117469787597656</v>
      </c>
      <c r="G8553" s="33">
        <v>56.119705200195313</v>
      </c>
      <c r="H8553" s="30">
        <v>1.3107163906097412</v>
      </c>
      <c r="I8553" s="30">
        <v>0.36141079664230347</v>
      </c>
      <c r="J8553" s="49">
        <v>356.16140747070313</v>
      </c>
      <c r="K8553" s="33">
        <v>25.770000457763672</v>
      </c>
      <c r="L8553" s="54">
        <v>59.220001220703125</v>
      </c>
    </row>
    <row r="8554" spans="1:12" x14ac:dyDescent="0.2">
      <c r="A8554" s="24">
        <v>44530.697916666664</v>
      </c>
      <c r="B8554" s="31">
        <v>2.1416828632354736</v>
      </c>
      <c r="C8554" s="32">
        <v>0.59993630647659302</v>
      </c>
      <c r="D8554" s="32">
        <v>0.14034958183765411</v>
      </c>
      <c r="E8554" s="32">
        <v>1.0578587055206299</v>
      </c>
      <c r="F8554" s="34">
        <v>49.504936218261719</v>
      </c>
      <c r="G8554" s="34">
        <v>30.922372817993164</v>
      </c>
      <c r="H8554" s="32">
        <v>1.303428053855896</v>
      </c>
      <c r="I8554" s="32">
        <v>0.35471618175506592</v>
      </c>
      <c r="J8554" s="50">
        <v>355.20635986328125</v>
      </c>
      <c r="K8554" s="34">
        <v>25.760000228881836</v>
      </c>
      <c r="L8554" s="55">
        <v>59.240001678466797</v>
      </c>
    </row>
    <row r="8555" spans="1:12" x14ac:dyDescent="0.2">
      <c r="A8555" s="23">
        <v>44530.701388888883</v>
      </c>
      <c r="B8555" s="29">
        <v>1.7976040840148926</v>
      </c>
      <c r="C8555" s="30">
        <v>0.70794492959976196</v>
      </c>
      <c r="D8555" s="30">
        <v>0.1319793313741684</v>
      </c>
      <c r="E8555" s="30">
        <v>1.2171427011489868</v>
      </c>
      <c r="F8555" s="33">
        <v>59.539920806884766</v>
      </c>
      <c r="G8555" s="33">
        <v>42.043342590332031</v>
      </c>
      <c r="H8555" s="30">
        <v>1.3107976913452148</v>
      </c>
      <c r="I8555" s="30">
        <v>0.40828564763069153</v>
      </c>
      <c r="J8555" s="49">
        <v>356.47415161132813</v>
      </c>
      <c r="K8555" s="33">
        <v>25.760000228881836</v>
      </c>
      <c r="L8555" s="54">
        <v>59.439998626708984</v>
      </c>
    </row>
    <row r="8556" spans="1:12" x14ac:dyDescent="0.2">
      <c r="A8556" s="24">
        <v>44530.704861111109</v>
      </c>
      <c r="B8556" s="31">
        <v>2.0274252891540527</v>
      </c>
      <c r="C8556" s="32">
        <v>0.6096455454826355</v>
      </c>
      <c r="D8556" s="32">
        <v>0.14666828513145447</v>
      </c>
      <c r="E8556" s="32">
        <v>1.0811547040939331</v>
      </c>
      <c r="F8556" s="34">
        <v>52.319156646728516</v>
      </c>
      <c r="G8556" s="34">
        <v>44.4942626953125</v>
      </c>
      <c r="H8556" s="32">
        <v>1.3328676223754883</v>
      </c>
      <c r="I8556" s="32">
        <v>0.35479938983917236</v>
      </c>
      <c r="J8556" s="50">
        <v>356.091552734375</v>
      </c>
      <c r="K8556" s="34">
        <v>25.760000228881836</v>
      </c>
      <c r="L8556" s="55">
        <v>59.939998626708984</v>
      </c>
    </row>
    <row r="8557" spans="1:12" x14ac:dyDescent="0.2">
      <c r="A8557" s="23">
        <v>44530.708333333328</v>
      </c>
      <c r="B8557" s="29">
        <v>2.7664332389831543</v>
      </c>
      <c r="C8557" s="30">
        <v>0.62455600500106812</v>
      </c>
      <c r="D8557" s="30">
        <v>0.17177689075469971</v>
      </c>
      <c r="E8557" s="30">
        <v>1.1312136650085449</v>
      </c>
      <c r="F8557" s="33">
        <v>49.248802185058594</v>
      </c>
      <c r="G8557" s="33">
        <v>39.464054107666016</v>
      </c>
      <c r="H8557" s="30">
        <v>1.3325997591018677</v>
      </c>
      <c r="I8557" s="30">
        <v>0.45512285828590393</v>
      </c>
      <c r="J8557" s="49">
        <v>356.80899047851563</v>
      </c>
      <c r="K8557" s="33">
        <v>25.760000228881836</v>
      </c>
      <c r="L8557" s="54">
        <v>59.340000152587891</v>
      </c>
    </row>
    <row r="8558" spans="1:12" x14ac:dyDescent="0.2">
      <c r="A8558" s="24">
        <v>44530.711805555555</v>
      </c>
      <c r="B8558" s="31">
        <v>3.1487782001495361</v>
      </c>
      <c r="C8558" s="32">
        <v>0.60950148105621338</v>
      </c>
      <c r="D8558" s="32">
        <v>0.13197025656700134</v>
      </c>
      <c r="E8558" s="32">
        <v>1.0662358999252319</v>
      </c>
      <c r="F8558" s="34">
        <v>58.480339050292969</v>
      </c>
      <c r="G8558" s="34">
        <v>46.847030639648438</v>
      </c>
      <c r="H8558" s="32">
        <v>1.3179892301559448</v>
      </c>
      <c r="I8558" s="32">
        <v>0.42833578586578369</v>
      </c>
      <c r="J8558" s="50">
        <v>357.80227661132813</v>
      </c>
      <c r="K8558" s="34">
        <v>25.75</v>
      </c>
      <c r="L8558" s="55">
        <v>59.270000457763672</v>
      </c>
    </row>
    <row r="8559" spans="1:12" x14ac:dyDescent="0.2">
      <c r="A8559" s="23">
        <v>44530.715277777774</v>
      </c>
      <c r="B8559" s="29">
        <v>2.6897070407867432</v>
      </c>
      <c r="C8559" s="30">
        <v>0.54660969972610474</v>
      </c>
      <c r="D8559" s="30">
        <v>0.1361527144908905</v>
      </c>
      <c r="E8559" s="30">
        <v>0.97401565313339233</v>
      </c>
      <c r="F8559" s="33">
        <v>49.532585144042969</v>
      </c>
      <c r="G8559" s="33">
        <v>34.941761016845703</v>
      </c>
      <c r="H8559" s="30">
        <v>1.3179208040237427</v>
      </c>
      <c r="I8559" s="30">
        <v>0.3480047881603241</v>
      </c>
      <c r="J8559" s="49">
        <v>356.541015625</v>
      </c>
      <c r="K8559" s="33">
        <v>25.739999771118164</v>
      </c>
      <c r="L8559" s="54">
        <v>59.150001525878906</v>
      </c>
    </row>
    <row r="8560" spans="1:12" x14ac:dyDescent="0.2">
      <c r="A8560" s="24">
        <v>44530.71875</v>
      </c>
      <c r="B8560" s="31">
        <v>1.7210061550140381</v>
      </c>
      <c r="C8560" s="32">
        <v>0.67100369930267334</v>
      </c>
      <c r="D8560" s="32">
        <v>0.13825568556785583</v>
      </c>
      <c r="E8560" s="32">
        <v>1.1688891649246216</v>
      </c>
      <c r="F8560" s="34">
        <v>54.250133514404297</v>
      </c>
      <c r="G8560" s="34">
        <v>33.204532623291016</v>
      </c>
      <c r="H8560" s="32">
        <v>1.3034365177154541</v>
      </c>
      <c r="I8560" s="32">
        <v>0.2744048535823822</v>
      </c>
      <c r="J8560" s="50">
        <v>356.86639404296875</v>
      </c>
      <c r="K8560" s="34">
        <v>25.719999313354492</v>
      </c>
      <c r="L8560" s="55">
        <v>59.400001525878906</v>
      </c>
    </row>
    <row r="8561" spans="1:12" x14ac:dyDescent="0.2">
      <c r="A8561" s="23">
        <v>44530.722222222219</v>
      </c>
      <c r="B8561" s="29">
        <v>1.6063897609710693</v>
      </c>
      <c r="C8561" s="30">
        <v>0.62731814384460449</v>
      </c>
      <c r="D8561" s="30">
        <v>0.15502528846263885</v>
      </c>
      <c r="E8561" s="30">
        <v>1.1166009902954102</v>
      </c>
      <c r="F8561" s="33">
        <v>47.232063293457031</v>
      </c>
      <c r="G8561" s="33">
        <v>44.901271820068359</v>
      </c>
      <c r="H8561" s="30">
        <v>1.3035316467285156</v>
      </c>
      <c r="I8561" s="30">
        <v>0.2945047914981842</v>
      </c>
      <c r="J8561" s="49">
        <v>356.88809204101563</v>
      </c>
      <c r="K8561" s="33">
        <v>25.680000305175781</v>
      </c>
      <c r="L8561" s="54">
        <v>59.759998321533203</v>
      </c>
    </row>
    <row r="8562" spans="1:12" x14ac:dyDescent="0.2">
      <c r="A8562" s="24">
        <v>44530.725694444438</v>
      </c>
      <c r="B8562" s="31">
        <v>2.0270316600799561</v>
      </c>
      <c r="C8562" s="32">
        <v>0.54802775382995605</v>
      </c>
      <c r="D8562" s="32">
        <v>0.13826039433479309</v>
      </c>
      <c r="E8562" s="32">
        <v>0.97829705476760864</v>
      </c>
      <c r="F8562" s="34">
        <v>48.051361083984375</v>
      </c>
      <c r="G8562" s="34">
        <v>35.089035034179688</v>
      </c>
      <c r="H8562" s="32">
        <v>1.310762882232666</v>
      </c>
      <c r="I8562" s="32">
        <v>0.32795843482017517</v>
      </c>
      <c r="J8562" s="50">
        <v>358.25393676757813</v>
      </c>
      <c r="K8562" s="34">
        <v>25.629999160766602</v>
      </c>
      <c r="L8562" s="55">
        <v>59.819999694824219</v>
      </c>
    </row>
    <row r="8563" spans="1:12" x14ac:dyDescent="0.2">
      <c r="A8563" s="23">
        <v>44530.729166666664</v>
      </c>
      <c r="B8563" s="29">
        <v>2.5253121852874756</v>
      </c>
      <c r="C8563" s="30">
        <v>0.52091836929321289</v>
      </c>
      <c r="D8563" s="30">
        <v>0.14251129329204559</v>
      </c>
      <c r="E8563" s="30">
        <v>0.94308924674987793</v>
      </c>
      <c r="F8563" s="33">
        <v>44.290382385253906</v>
      </c>
      <c r="G8563" s="33">
        <v>35.145404815673828</v>
      </c>
      <c r="H8563" s="30">
        <v>1.3113257884979248</v>
      </c>
      <c r="I8563" s="30">
        <v>0.38836237788200378</v>
      </c>
      <c r="J8563" s="49">
        <v>358.78195190429688</v>
      </c>
      <c r="K8563" s="33">
        <v>25.600000381469727</v>
      </c>
      <c r="L8563" s="54">
        <v>61.220001220703125</v>
      </c>
    </row>
    <row r="8564" spans="1:12" x14ac:dyDescent="0.2">
      <c r="A8564" s="24">
        <v>44530.732638888883</v>
      </c>
      <c r="B8564" s="31">
        <v>2.2567694187164307</v>
      </c>
      <c r="C8564" s="32">
        <v>0.43191248178482056</v>
      </c>
      <c r="D8564" s="32">
        <v>0.14037156105041504</v>
      </c>
      <c r="E8564" s="32">
        <v>0.8003273606300354</v>
      </c>
      <c r="F8564" s="34">
        <v>51.652744293212891</v>
      </c>
      <c r="G8564" s="34">
        <v>46.656623840332031</v>
      </c>
      <c r="H8564" s="32">
        <v>1.3036322593688965</v>
      </c>
      <c r="I8564" s="32">
        <v>0.42170983552932739</v>
      </c>
      <c r="J8564" s="50">
        <v>357.97314453125</v>
      </c>
      <c r="K8564" s="34">
        <v>25.559999465942383</v>
      </c>
      <c r="L8564" s="55">
        <v>60.419998168945313</v>
      </c>
    </row>
    <row r="8565" spans="1:12" x14ac:dyDescent="0.2">
      <c r="A8565" s="23">
        <v>44530.736111111109</v>
      </c>
      <c r="B8565" s="29">
        <v>2.116142749786377</v>
      </c>
      <c r="C8565" s="30">
        <v>0.45370098948478699</v>
      </c>
      <c r="D8565" s="30">
        <v>0.14663085341453552</v>
      </c>
      <c r="E8565" s="30">
        <v>0.84208005666732788</v>
      </c>
      <c r="F8565" s="33">
        <v>44.261249542236328</v>
      </c>
      <c r="G8565" s="33">
        <v>21.313047409057617</v>
      </c>
      <c r="H8565" s="30">
        <v>1.3034011125564575</v>
      </c>
      <c r="I8565" s="30">
        <v>0.42832767963409424</v>
      </c>
      <c r="J8565" s="49">
        <v>358.04864501953125</v>
      </c>
      <c r="K8565" s="33">
        <v>25.549999237060547</v>
      </c>
      <c r="L8565" s="54">
        <v>59.919998168945313</v>
      </c>
    </row>
    <row r="8566" spans="1:12" x14ac:dyDescent="0.2">
      <c r="A8566" s="24">
        <v>44530.739583333328</v>
      </c>
      <c r="B8566" s="31">
        <v>2.2304966449737549</v>
      </c>
      <c r="C8566" s="32">
        <v>0.40990155935287476</v>
      </c>
      <c r="D8566" s="32">
        <v>0.13194547593593597</v>
      </c>
      <c r="E8566" s="32">
        <v>0.7623516321182251</v>
      </c>
      <c r="F8566" s="34">
        <v>41.417953491210938</v>
      </c>
      <c r="G8566" s="34">
        <v>39.268112182617188</v>
      </c>
      <c r="H8566" s="32">
        <v>1.3031809329986572</v>
      </c>
      <c r="I8566" s="32">
        <v>0.44163835048675537</v>
      </c>
      <c r="J8566" s="50">
        <v>357.80990600585938</v>
      </c>
      <c r="K8566" s="34">
        <v>25.530000686645508</v>
      </c>
      <c r="L8566" s="55">
        <v>59.479999542236328</v>
      </c>
    </row>
    <row r="8567" spans="1:12" x14ac:dyDescent="0.2">
      <c r="A8567" s="23">
        <v>44530.743055555555</v>
      </c>
      <c r="B8567" s="29">
        <v>1.8226730823516846</v>
      </c>
      <c r="C8567" s="30">
        <v>0.43450486660003662</v>
      </c>
      <c r="D8567" s="30">
        <v>0.11938177794218063</v>
      </c>
      <c r="E8567" s="30">
        <v>0.78540647029876709</v>
      </c>
      <c r="F8567" s="33">
        <v>44.463008880615234</v>
      </c>
      <c r="G8567" s="33">
        <v>42.805866241455078</v>
      </c>
      <c r="H8567" s="30">
        <v>1.3032087087631226</v>
      </c>
      <c r="I8567" s="30">
        <v>0.3078150749206543</v>
      </c>
      <c r="J8567" s="49">
        <v>357.16778564453125</v>
      </c>
      <c r="K8567" s="33">
        <v>25.520000457763672</v>
      </c>
      <c r="L8567" s="54">
        <v>59.580001831054688</v>
      </c>
    </row>
    <row r="8568" spans="1:12" x14ac:dyDescent="0.2">
      <c r="A8568" s="24">
        <v>44530.746527777774</v>
      </c>
      <c r="B8568" s="31">
        <v>1.6194692850112915</v>
      </c>
      <c r="C8568" s="32">
        <v>0.43060031533241272</v>
      </c>
      <c r="D8568" s="32">
        <v>0.11734037101268768</v>
      </c>
      <c r="E8568" s="32">
        <v>0.77737993001937866</v>
      </c>
      <c r="F8568" s="34">
        <v>40.649303436279297</v>
      </c>
      <c r="G8568" s="34">
        <v>22.772121429443359</v>
      </c>
      <c r="H8568" s="32">
        <v>1.303797721862793</v>
      </c>
      <c r="I8568" s="32">
        <v>0.24770228564739227</v>
      </c>
      <c r="J8568" s="50">
        <v>358.32278442382813</v>
      </c>
      <c r="K8568" s="34">
        <v>25.5</v>
      </c>
      <c r="L8568" s="55">
        <v>61.020000457763672</v>
      </c>
    </row>
    <row r="8569" spans="1:12" x14ac:dyDescent="0.2">
      <c r="A8569" s="23">
        <v>44530.75</v>
      </c>
      <c r="B8569" s="29">
        <v>1.3010724782943726</v>
      </c>
      <c r="C8569" s="30">
        <v>0.38423985242843628</v>
      </c>
      <c r="D8569" s="30">
        <v>0.10480011999607086</v>
      </c>
      <c r="E8569" s="30">
        <v>0.69377678632736206</v>
      </c>
      <c r="F8569" s="33">
        <v>33.960166931152344</v>
      </c>
      <c r="G8569" s="33">
        <v>33.310317993164063</v>
      </c>
      <c r="H8569" s="30">
        <v>1.2896231412887573</v>
      </c>
      <c r="I8569" s="30">
        <v>0.24108110368251801</v>
      </c>
      <c r="J8569" s="49">
        <v>358.2255859375</v>
      </c>
      <c r="K8569" s="33">
        <v>25.489999771118164</v>
      </c>
      <c r="L8569" s="54">
        <v>61.979999542236328</v>
      </c>
    </row>
    <row r="8570" spans="1:12" x14ac:dyDescent="0.2">
      <c r="A8570" s="24">
        <v>44530.753472222219</v>
      </c>
      <c r="B8570" s="31">
        <v>1.5691851377487183</v>
      </c>
      <c r="C8570" s="32">
        <v>0.49781182408332825</v>
      </c>
      <c r="D8570" s="32">
        <v>0.10481646656990051</v>
      </c>
      <c r="E8570" s="32">
        <v>0.86788028478622437</v>
      </c>
      <c r="F8570" s="34">
        <v>35.499500274658203</v>
      </c>
      <c r="G8570" s="34">
        <v>27.509872436523438</v>
      </c>
      <c r="H8570" s="32">
        <v>1.2898242473602295</v>
      </c>
      <c r="I8570" s="32">
        <v>0.24111869931221008</v>
      </c>
      <c r="J8570" s="50">
        <v>357.53573608398438</v>
      </c>
      <c r="K8570" s="34">
        <v>25.479999542236328</v>
      </c>
      <c r="L8570" s="55">
        <v>62.490001678466797</v>
      </c>
    </row>
    <row r="8571" spans="1:12" x14ac:dyDescent="0.2">
      <c r="A8571" s="23">
        <v>44530.756944444438</v>
      </c>
      <c r="B8571" s="29">
        <v>1.5437681674957275</v>
      </c>
      <c r="C8571" s="30">
        <v>0.47048953175544739</v>
      </c>
      <c r="D8571" s="30">
        <v>0.12998066842556</v>
      </c>
      <c r="E8571" s="30">
        <v>0.84906738996505737</v>
      </c>
      <c r="F8571" s="33">
        <v>24.776439666748047</v>
      </c>
      <c r="G8571" s="33">
        <v>21.235349655151367</v>
      </c>
      <c r="H8571" s="30">
        <v>1.2899062633514404</v>
      </c>
      <c r="I8571" s="30">
        <v>0.24113404750823975</v>
      </c>
      <c r="J8571" s="49">
        <v>357.84793090820313</v>
      </c>
      <c r="K8571" s="33">
        <v>25.469999313354492</v>
      </c>
      <c r="L8571" s="54">
        <v>62.720001220703125</v>
      </c>
    </row>
    <row r="8572" spans="1:12" x14ac:dyDescent="0.2">
      <c r="A8572" s="24">
        <v>44530.760416666664</v>
      </c>
      <c r="B8572" s="31">
        <v>1.2247670888900757</v>
      </c>
      <c r="C8572" s="32">
        <v>0.4089292585849762</v>
      </c>
      <c r="D8572" s="32">
        <v>0.10272324830293655</v>
      </c>
      <c r="E8572" s="32">
        <v>0.72954469919204712</v>
      </c>
      <c r="F8572" s="34">
        <v>23.996797561645508</v>
      </c>
      <c r="G8572" s="34">
        <v>33.855426788330078</v>
      </c>
      <c r="H8572" s="32">
        <v>1.297150731086731</v>
      </c>
      <c r="I8572" s="32">
        <v>0.23442806303501129</v>
      </c>
      <c r="J8572" s="50">
        <v>358.26681518554688</v>
      </c>
      <c r="K8572" s="34">
        <v>25.399999618530273</v>
      </c>
      <c r="L8572" s="55">
        <v>62.880001068115234</v>
      </c>
    </row>
    <row r="8573" spans="1:12" x14ac:dyDescent="0.2">
      <c r="A8573" s="23">
        <v>44530.763888888883</v>
      </c>
      <c r="B8573" s="29">
        <v>1.160959005355835</v>
      </c>
      <c r="C8573" s="30">
        <v>0.36789387464523315</v>
      </c>
      <c r="D8573" s="30">
        <v>7.3372617363929749E-2</v>
      </c>
      <c r="E8573" s="30">
        <v>0.63729351758956909</v>
      </c>
      <c r="F8573" s="33">
        <v>36.274971008300781</v>
      </c>
      <c r="G8573" s="33">
        <v>26.262674331665039</v>
      </c>
      <c r="H8573" s="30">
        <v>1.2971305847167969</v>
      </c>
      <c r="I8573" s="30">
        <v>0.20093522965908051</v>
      </c>
      <c r="J8573" s="49">
        <v>357.73410034179688</v>
      </c>
      <c r="K8573" s="33">
        <v>25.309999465942383</v>
      </c>
      <c r="L8573" s="54">
        <v>63.169998168945313</v>
      </c>
    </row>
    <row r="8574" spans="1:12" x14ac:dyDescent="0.2">
      <c r="A8574" s="24">
        <v>44530.767361111109</v>
      </c>
      <c r="B8574" s="31">
        <v>0.95683807134628296</v>
      </c>
      <c r="C8574" s="32">
        <v>0.37063056230545044</v>
      </c>
      <c r="D8574" s="32">
        <v>9.8529316484928131E-2</v>
      </c>
      <c r="E8574" s="32">
        <v>0.6666451096534729</v>
      </c>
      <c r="F8574" s="34">
        <v>42.427707672119141</v>
      </c>
      <c r="G8574" s="34">
        <v>23.414180755615234</v>
      </c>
      <c r="H8574" s="32">
        <v>1.297135591506958</v>
      </c>
      <c r="I8574" s="32">
        <v>0.19423811137676239</v>
      </c>
      <c r="J8574" s="50">
        <v>358.4390869140625</v>
      </c>
      <c r="K8574" s="34">
        <v>25.260000228881836</v>
      </c>
      <c r="L8574" s="55">
        <v>63.369998931884766</v>
      </c>
    </row>
    <row r="8575" spans="1:12" x14ac:dyDescent="0.2">
      <c r="A8575" s="23">
        <v>44530.770833333328</v>
      </c>
      <c r="B8575" s="29">
        <v>1.0716185569763184</v>
      </c>
      <c r="C8575" s="30">
        <v>0.38292500376701355</v>
      </c>
      <c r="D8575" s="30">
        <v>0.111103355884552</v>
      </c>
      <c r="E8575" s="30">
        <v>0.69806450605392456</v>
      </c>
      <c r="F8575" s="33">
        <v>36.847450256347656</v>
      </c>
      <c r="G8575" s="33">
        <v>36.332416534423828</v>
      </c>
      <c r="H8575" s="30">
        <v>1.2970869541168213</v>
      </c>
      <c r="I8575" s="30">
        <v>0.20762607455253601</v>
      </c>
      <c r="J8575" s="49">
        <v>358.7998046875</v>
      </c>
      <c r="K8575" s="33">
        <v>25.239999771118164</v>
      </c>
      <c r="L8575" s="54">
        <v>63.330001831054688</v>
      </c>
    </row>
    <row r="8576" spans="1:12" x14ac:dyDescent="0.2">
      <c r="A8576" s="24">
        <v>44530.774305555555</v>
      </c>
      <c r="B8576" s="31">
        <v>0.82916706800460815</v>
      </c>
      <c r="C8576" s="32">
        <v>0.33913698792457581</v>
      </c>
      <c r="D8576" s="32">
        <v>0.10480672121047974</v>
      </c>
      <c r="E8576" s="32">
        <v>0.62464803457260132</v>
      </c>
      <c r="F8576" s="34">
        <v>29.47307014465332</v>
      </c>
      <c r="G8576" s="34">
        <v>24.133663177490234</v>
      </c>
      <c r="H8576" s="32">
        <v>1.2969907522201538</v>
      </c>
      <c r="I8576" s="32">
        <v>0.18751932680606842</v>
      </c>
      <c r="J8576" s="50">
        <v>357.91656494140625</v>
      </c>
      <c r="K8576" s="34">
        <v>25.190000534057617</v>
      </c>
      <c r="L8576" s="55">
        <v>63.290000915527344</v>
      </c>
    </row>
    <row r="8577" spans="1:12" x14ac:dyDescent="0.2">
      <c r="A8577" s="23">
        <v>44530.777777777774</v>
      </c>
      <c r="B8577" s="29">
        <v>0.96953052282333374</v>
      </c>
      <c r="C8577" s="30">
        <v>0.38975125551223755</v>
      </c>
      <c r="D8577" s="30">
        <v>0.11319626867771149</v>
      </c>
      <c r="E8577" s="30">
        <v>0.71062099933624268</v>
      </c>
      <c r="F8577" s="33">
        <v>23.28162956237793</v>
      </c>
      <c r="G8577" s="33">
        <v>28.240169525146484</v>
      </c>
      <c r="H8577" s="30">
        <v>1.3116217851638794</v>
      </c>
      <c r="I8577" s="30">
        <v>0.17413279414176941</v>
      </c>
      <c r="J8577" s="49">
        <v>357.93670654296875</v>
      </c>
      <c r="K8577" s="33">
        <v>25.159999847412109</v>
      </c>
      <c r="L8577" s="54">
        <v>63.540000915527344</v>
      </c>
    </row>
    <row r="8578" spans="1:12" x14ac:dyDescent="0.2">
      <c r="A8578" s="24">
        <v>44530.78125</v>
      </c>
      <c r="B8578" s="31">
        <v>1.3776456117630005</v>
      </c>
      <c r="C8578" s="32">
        <v>0.44988805055618286</v>
      </c>
      <c r="D8578" s="32">
        <v>0.10061098635196686</v>
      </c>
      <c r="E8578" s="32">
        <v>0.79021555185317993</v>
      </c>
      <c r="F8578" s="34">
        <v>32.7786865234375</v>
      </c>
      <c r="G8578" s="34">
        <v>38.598056793212891</v>
      </c>
      <c r="H8578" s="32">
        <v>1.311518669128418</v>
      </c>
      <c r="I8578" s="32">
        <v>0.1942097544670105</v>
      </c>
      <c r="J8578" s="50">
        <v>359.61785888671875</v>
      </c>
      <c r="K8578" s="34">
        <v>25.129999160766602</v>
      </c>
      <c r="L8578" s="55">
        <v>63.409999847412109</v>
      </c>
    </row>
    <row r="8579" spans="1:12" x14ac:dyDescent="0.2">
      <c r="A8579" s="23">
        <v>44530.784722222219</v>
      </c>
      <c r="B8579" s="29">
        <v>1.4158468246459961</v>
      </c>
      <c r="C8579" s="30">
        <v>0.43345829844474792</v>
      </c>
      <c r="D8579" s="30">
        <v>0.10689413547515869</v>
      </c>
      <c r="E8579" s="30">
        <v>0.76921862363815308</v>
      </c>
      <c r="F8579" s="33">
        <v>32.216014862060547</v>
      </c>
      <c r="G8579" s="33">
        <v>25.545473098754883</v>
      </c>
      <c r="H8579" s="30">
        <v>1.3187425136566162</v>
      </c>
      <c r="I8579" s="30">
        <v>0.20759375393390656</v>
      </c>
      <c r="J8579" s="49">
        <v>357.7611083984375</v>
      </c>
      <c r="K8579" s="33">
        <v>25.100000381469727</v>
      </c>
      <c r="L8579" s="54">
        <v>63.439998626708984</v>
      </c>
    </row>
    <row r="8580" spans="1:12" x14ac:dyDescent="0.2">
      <c r="A8580" s="24">
        <v>44530.788194444438</v>
      </c>
      <c r="B8580" s="31">
        <v>1.0714515447616577</v>
      </c>
      <c r="C8580" s="32">
        <v>0.37602844834327698</v>
      </c>
      <c r="D8580" s="32">
        <v>9.4318345189094543E-2</v>
      </c>
      <c r="E8580" s="32">
        <v>0.67070817947387695</v>
      </c>
      <c r="F8580" s="34">
        <v>30.398624420166016</v>
      </c>
      <c r="G8580" s="34">
        <v>29.044836044311523</v>
      </c>
      <c r="H8580" s="32">
        <v>1.311456561088562</v>
      </c>
      <c r="I8580" s="32">
        <v>0.18750400841236115</v>
      </c>
      <c r="J8580" s="50">
        <v>358.73678588867188</v>
      </c>
      <c r="K8580" s="34">
        <v>25.069999694824219</v>
      </c>
      <c r="L8580" s="55">
        <v>63.490001678466797</v>
      </c>
    </row>
    <row r="8581" spans="1:12" x14ac:dyDescent="0.2">
      <c r="A8581" s="23">
        <v>44530.791666666664</v>
      </c>
      <c r="B8581" s="29">
        <v>1.3136354684829712</v>
      </c>
      <c r="C8581" s="30">
        <v>0.37871477007865906</v>
      </c>
      <c r="D8581" s="30">
        <v>7.1253634989261627E-2</v>
      </c>
      <c r="E8581" s="30">
        <v>0.65176117420196533</v>
      </c>
      <c r="F8581" s="33">
        <v>27.037765502929688</v>
      </c>
      <c r="G8581" s="33">
        <v>20.829259872436523</v>
      </c>
      <c r="H8581" s="30">
        <v>1.3112888336181641</v>
      </c>
      <c r="I8581" s="30">
        <v>0.19417572021484375</v>
      </c>
      <c r="J8581" s="49">
        <v>359.76531982421875</v>
      </c>
      <c r="K8581" s="33">
        <v>25.059999465942383</v>
      </c>
      <c r="L8581" s="54">
        <v>63.130001068115234</v>
      </c>
    </row>
    <row r="8582" spans="1:12" x14ac:dyDescent="0.2">
      <c r="A8582" s="24">
        <v>44530.795138888883</v>
      </c>
      <c r="B8582" s="31">
        <v>0.93082082271575928</v>
      </c>
      <c r="C8582" s="32">
        <v>0.34582668542861938</v>
      </c>
      <c r="D8582" s="32">
        <v>8.3809569478034973E-2</v>
      </c>
      <c r="E8582" s="32">
        <v>0.61600035429000854</v>
      </c>
      <c r="F8582" s="34">
        <v>25.89794921875</v>
      </c>
      <c r="G8582" s="34">
        <v>16.728553771972656</v>
      </c>
      <c r="H8582" s="32">
        <v>1.3037203550338745</v>
      </c>
      <c r="I8582" s="32">
        <v>0.17405073344707489</v>
      </c>
      <c r="J8582" s="50">
        <v>359.25662231445313</v>
      </c>
      <c r="K8582" s="34">
        <v>25.010000228881836</v>
      </c>
      <c r="L8582" s="55">
        <v>62.639999389648438</v>
      </c>
    </row>
    <row r="8583" spans="1:12" x14ac:dyDescent="0.2">
      <c r="A8583" s="23">
        <v>44530.798611111109</v>
      </c>
      <c r="B8583" s="29">
        <v>0.48453572392463684</v>
      </c>
      <c r="C8583" s="30">
        <v>0.29661744832992554</v>
      </c>
      <c r="D8583" s="30">
        <v>9.8476022481918335E-2</v>
      </c>
      <c r="E8583" s="30">
        <v>0.55104666948318481</v>
      </c>
      <c r="F8583" s="33">
        <v>24.90184211730957</v>
      </c>
      <c r="G8583" s="33">
        <v>27.809106826782227</v>
      </c>
      <c r="H8583" s="30">
        <v>1.2964340448379517</v>
      </c>
      <c r="I8583" s="30">
        <v>0.15396760404109955</v>
      </c>
      <c r="J8583" s="49">
        <v>359.91680908203125</v>
      </c>
      <c r="K8583" s="33">
        <v>25</v>
      </c>
      <c r="L8583" s="54">
        <v>62.669998168945313</v>
      </c>
    </row>
    <row r="8584" spans="1:12" x14ac:dyDescent="0.2">
      <c r="A8584" s="24">
        <v>44530.802083333328</v>
      </c>
      <c r="B8584" s="31">
        <v>0.4590783417224884</v>
      </c>
      <c r="C8584" s="32">
        <v>0.36363083124160767</v>
      </c>
      <c r="D8584" s="32">
        <v>0.11315362900495529</v>
      </c>
      <c r="E8584" s="32">
        <v>0.67263543605804443</v>
      </c>
      <c r="F8584" s="34">
        <v>25.22770881652832</v>
      </c>
      <c r="G8584" s="34">
        <v>18.674768447875977</v>
      </c>
      <c r="H8584" s="32">
        <v>1.2965595722198486</v>
      </c>
      <c r="I8584" s="32">
        <v>0.14059272408485413</v>
      </c>
      <c r="J8584" s="50">
        <v>358.59945678710938</v>
      </c>
      <c r="K8584" s="34">
        <v>24.989999771118164</v>
      </c>
      <c r="L8584" s="55">
        <v>63.009998321533203</v>
      </c>
    </row>
    <row r="8585" spans="1:12" x14ac:dyDescent="0.2">
      <c r="A8585" s="23">
        <v>44530.805555555555</v>
      </c>
      <c r="B8585" s="29">
        <v>0.4846217930316925</v>
      </c>
      <c r="C8585" s="30">
        <v>0.31717732548713684</v>
      </c>
      <c r="D8585" s="30">
        <v>6.0772590339183807E-2</v>
      </c>
      <c r="E8585" s="30">
        <v>0.5448576807975769</v>
      </c>
      <c r="F8585" s="33">
        <v>30.272443771362305</v>
      </c>
      <c r="G8585" s="33">
        <v>14.52674674987793</v>
      </c>
      <c r="H8585" s="30">
        <v>1.2893795967102051</v>
      </c>
      <c r="I8585" s="30">
        <v>0.14060407876968384</v>
      </c>
      <c r="J8585" s="49">
        <v>360.52432250976563</v>
      </c>
      <c r="K8585" s="33">
        <v>24.979999542236328</v>
      </c>
      <c r="L8585" s="54">
        <v>63.299999237060547</v>
      </c>
    </row>
    <row r="8586" spans="1:12" x14ac:dyDescent="0.2">
      <c r="A8586" s="24">
        <v>44530.809027777774</v>
      </c>
      <c r="B8586" s="31">
        <v>0.57389914989471436</v>
      </c>
      <c r="C8586" s="32">
        <v>0.28436827659606934</v>
      </c>
      <c r="D8586" s="32">
        <v>8.1729359924793243E-2</v>
      </c>
      <c r="E8586" s="32">
        <v>0.5197148323059082</v>
      </c>
      <c r="F8586" s="34">
        <v>26.210590362548828</v>
      </c>
      <c r="G8586" s="34">
        <v>24.499748229980469</v>
      </c>
      <c r="H8586" s="32">
        <v>1.2893906831741333</v>
      </c>
      <c r="I8586" s="32">
        <v>0.21425566077232361</v>
      </c>
      <c r="J8586" s="50">
        <v>358.2918701171875</v>
      </c>
      <c r="K8586" s="34">
        <v>24.950000762939453</v>
      </c>
      <c r="L8586" s="55">
        <v>63.439998626708984</v>
      </c>
    </row>
    <row r="8587" spans="1:12" x14ac:dyDescent="0.2">
      <c r="A8587" s="23">
        <v>44530.8125</v>
      </c>
      <c r="B8587" s="29">
        <v>1.0457582473754883</v>
      </c>
      <c r="C8587" s="30">
        <v>0.30487167835235596</v>
      </c>
      <c r="D8587" s="30">
        <v>8.8015086948871613E-2</v>
      </c>
      <c r="E8587" s="30">
        <v>0.55533325672149658</v>
      </c>
      <c r="F8587" s="33">
        <v>26.272785186767578</v>
      </c>
      <c r="G8587" s="33">
        <v>10.409951210021973</v>
      </c>
      <c r="H8587" s="30">
        <v>1.2966585159301758</v>
      </c>
      <c r="I8587" s="30">
        <v>0.23433910310268402</v>
      </c>
      <c r="J8587" s="49">
        <v>359.31167602539063</v>
      </c>
      <c r="K8587" s="33">
        <v>24.940000534057617</v>
      </c>
      <c r="L8587" s="54">
        <v>63.5</v>
      </c>
    </row>
    <row r="8588" spans="1:12" x14ac:dyDescent="0.2">
      <c r="A8588" s="24">
        <v>44530.815972222219</v>
      </c>
      <c r="B8588" s="31">
        <v>0.96918559074401855</v>
      </c>
      <c r="C8588" s="32">
        <v>0.27477943897247314</v>
      </c>
      <c r="D8588" s="32">
        <v>9.2201173305511475E-2</v>
      </c>
      <c r="E8588" s="32">
        <v>0.5154883861541748</v>
      </c>
      <c r="F8588" s="34">
        <v>18.271926879882813</v>
      </c>
      <c r="G8588" s="34">
        <v>18.614246368408203</v>
      </c>
      <c r="H8588" s="32">
        <v>1.2965867519378662</v>
      </c>
      <c r="I8588" s="32">
        <v>0.21424101293087006</v>
      </c>
      <c r="J8588" s="50">
        <v>359.04367065429688</v>
      </c>
      <c r="K8588" s="34">
        <v>24.909999847412109</v>
      </c>
      <c r="L8588" s="55">
        <v>63.439998626708984</v>
      </c>
    </row>
    <row r="8589" spans="1:12" x14ac:dyDescent="0.2">
      <c r="A8589" s="23">
        <v>44530.819444444438</v>
      </c>
      <c r="B8589" s="29">
        <v>1.2624613046646118</v>
      </c>
      <c r="C8589" s="30">
        <v>0.30348041653633118</v>
      </c>
      <c r="D8589" s="30">
        <v>8.5912667214870453E-2</v>
      </c>
      <c r="E8589" s="30">
        <v>0.55109834671020508</v>
      </c>
      <c r="F8589" s="33">
        <v>15.19915771484375</v>
      </c>
      <c r="G8589" s="33">
        <v>21.731409072875977</v>
      </c>
      <c r="H8589" s="30">
        <v>1.2965555191040039</v>
      </c>
      <c r="I8589" s="30">
        <v>0.22093075513839722</v>
      </c>
      <c r="J8589" s="49">
        <v>360.04861450195313</v>
      </c>
      <c r="K8589" s="33">
        <v>24.889999389648438</v>
      </c>
      <c r="L8589" s="54">
        <v>63.439998626708984</v>
      </c>
    </row>
    <row r="8590" spans="1:12" x14ac:dyDescent="0.2">
      <c r="A8590" s="24">
        <v>44530.822916666664</v>
      </c>
      <c r="B8590" s="31">
        <v>0.94370490312576294</v>
      </c>
      <c r="C8590" s="32">
        <v>0.4306354820728302</v>
      </c>
      <c r="D8590" s="32">
        <v>8.8012464344501495E-2</v>
      </c>
      <c r="E8590" s="32">
        <v>0.74810594320297241</v>
      </c>
      <c r="F8590" s="34">
        <v>24.958402633666992</v>
      </c>
      <c r="G8590" s="34">
        <v>5.9579472541809082</v>
      </c>
      <c r="H8590" s="32">
        <v>1.2966198921203613</v>
      </c>
      <c r="I8590" s="32">
        <v>0.16738007962703705</v>
      </c>
      <c r="J8590" s="50">
        <v>361.039306640625</v>
      </c>
      <c r="K8590" s="34">
        <v>24.860000610351563</v>
      </c>
      <c r="L8590" s="55">
        <v>63.709999084472656</v>
      </c>
    </row>
    <row r="8591" spans="1:12" x14ac:dyDescent="0.2">
      <c r="A8591" s="23">
        <v>44530.826388888883</v>
      </c>
      <c r="B8591" s="29">
        <v>1.0075491666793823</v>
      </c>
      <c r="C8591" s="30">
        <v>0.31172296404838562</v>
      </c>
      <c r="D8591" s="30">
        <v>8.1732399761676788E-2</v>
      </c>
      <c r="E8591" s="30">
        <v>0.55955255031585693</v>
      </c>
      <c r="F8591" s="33">
        <v>15.947314262390137</v>
      </c>
      <c r="G8591" s="33">
        <v>20.691690444946289</v>
      </c>
      <c r="H8591" s="30">
        <v>1.296723484992981</v>
      </c>
      <c r="I8591" s="30">
        <v>0.15400198101997375</v>
      </c>
      <c r="J8591" s="49">
        <v>359.07806396484375</v>
      </c>
      <c r="K8591" s="33">
        <v>24.850000381469727</v>
      </c>
      <c r="L8591" s="54">
        <v>64</v>
      </c>
    </row>
    <row r="8592" spans="1:12" x14ac:dyDescent="0.2">
      <c r="A8592" s="24">
        <v>44530.829861111109</v>
      </c>
      <c r="B8592" s="31">
        <v>0.88005059957504272</v>
      </c>
      <c r="C8592" s="32">
        <v>0.28986057639122009</v>
      </c>
      <c r="D8592" s="32">
        <v>7.1257062256336212E-2</v>
      </c>
      <c r="E8592" s="32">
        <v>0.51556575298309326</v>
      </c>
      <c r="F8592" s="34">
        <v>18.241926193237305</v>
      </c>
      <c r="G8592" s="34">
        <v>14.933341979980469</v>
      </c>
      <c r="H8592" s="32">
        <v>1.2967813014984131</v>
      </c>
      <c r="I8592" s="32">
        <v>0.18748903274536133</v>
      </c>
      <c r="J8592" s="50">
        <v>359.72607421875</v>
      </c>
      <c r="K8592" s="34">
        <v>24.809999465942383</v>
      </c>
      <c r="L8592" s="55">
        <v>64.230003356933594</v>
      </c>
    </row>
    <row r="8593" spans="1:12" x14ac:dyDescent="0.2">
      <c r="A8593" s="23">
        <v>44530.833333333328</v>
      </c>
      <c r="B8593" s="29">
        <v>0.42089962959289551</v>
      </c>
      <c r="C8593" s="30">
        <v>0.19962379336357117</v>
      </c>
      <c r="D8593" s="30">
        <v>7.9641357064247131E-2</v>
      </c>
      <c r="E8593" s="30">
        <v>0.38563185930252075</v>
      </c>
      <c r="F8593" s="33">
        <v>25.114007949829102</v>
      </c>
      <c r="G8593" s="33">
        <v>3.0065279006958008</v>
      </c>
      <c r="H8593" s="30">
        <v>1.2967995405197144</v>
      </c>
      <c r="I8593" s="30">
        <v>0.16070714592933655</v>
      </c>
      <c r="J8593" s="49">
        <v>359.7572021484375</v>
      </c>
      <c r="K8593" s="33">
        <v>24.780000686645508</v>
      </c>
      <c r="L8593" s="54">
        <v>64.389999389648438</v>
      </c>
    </row>
    <row r="8594" spans="1:12" x14ac:dyDescent="0.2">
      <c r="A8594" s="24">
        <v>44530.836805555555</v>
      </c>
      <c r="B8594" s="31">
        <v>0.17857082188129425</v>
      </c>
      <c r="C8594" s="32">
        <v>0.20236667990684509</v>
      </c>
      <c r="D8594" s="32">
        <v>7.5452812016010284E-2</v>
      </c>
      <c r="E8594" s="32">
        <v>0.38564771413803101</v>
      </c>
      <c r="F8594" s="34">
        <v>16.922195434570313</v>
      </c>
      <c r="G8594" s="34">
        <v>14.452045440673828</v>
      </c>
      <c r="H8594" s="32">
        <v>1.289567232131958</v>
      </c>
      <c r="I8594" s="32">
        <v>0.13392813503742218</v>
      </c>
      <c r="J8594" s="50">
        <v>358.12344360351563</v>
      </c>
      <c r="K8594" s="34">
        <v>24.780000686645508</v>
      </c>
      <c r="L8594" s="55">
        <v>64.519996643066406</v>
      </c>
    </row>
    <row r="8595" spans="1:12" x14ac:dyDescent="0.2">
      <c r="A8595" s="23">
        <v>44530.840277777774</v>
      </c>
      <c r="B8595" s="29">
        <v>0.25511652231216431</v>
      </c>
      <c r="C8595" s="30">
        <v>0.19143946468830109</v>
      </c>
      <c r="D8595" s="30">
        <v>9.012962132692337E-2</v>
      </c>
      <c r="E8595" s="30">
        <v>0.38357487320899963</v>
      </c>
      <c r="F8595" s="33">
        <v>21.215494155883789</v>
      </c>
      <c r="G8595" s="33">
        <v>4.1022586822509766</v>
      </c>
      <c r="H8595" s="30">
        <v>1.2896448373794556</v>
      </c>
      <c r="I8595" s="30">
        <v>0.12054257839918137</v>
      </c>
      <c r="J8595" s="49">
        <v>359.39706420898438</v>
      </c>
      <c r="K8595" s="33">
        <v>24.780000686645508</v>
      </c>
      <c r="L8595" s="54">
        <v>64.709999084472656</v>
      </c>
    </row>
    <row r="8596" spans="1:12" x14ac:dyDescent="0.2">
      <c r="A8596" s="24">
        <v>44530.84375</v>
      </c>
      <c r="B8596" s="31">
        <v>0.17859788239002228</v>
      </c>
      <c r="C8596" s="32">
        <v>0.31180131435394287</v>
      </c>
      <c r="D8596" s="32">
        <v>7.5464241206645966E-2</v>
      </c>
      <c r="E8596" s="32">
        <v>0.551308274269104</v>
      </c>
      <c r="F8596" s="34">
        <v>28.842367172241211</v>
      </c>
      <c r="G8596" s="34">
        <v>9.9159612655639648</v>
      </c>
      <c r="H8596" s="32">
        <v>1.2897626161575317</v>
      </c>
      <c r="I8596" s="32">
        <v>0.10046131908893585</v>
      </c>
      <c r="J8596" s="50">
        <v>358.70465087890625</v>
      </c>
      <c r="K8596" s="34">
        <v>24.790000915527344</v>
      </c>
      <c r="L8596" s="55">
        <v>64.959999084472656</v>
      </c>
    </row>
    <row r="8597" spans="1:12" x14ac:dyDescent="0.2">
      <c r="A8597" s="23">
        <v>44530.847222222219</v>
      </c>
      <c r="B8597" s="29">
        <v>0.17861421406269073</v>
      </c>
      <c r="C8597" s="30">
        <v>0.32140356302261353</v>
      </c>
      <c r="D8597" s="30">
        <v>7.1278311312198639E-2</v>
      </c>
      <c r="E8597" s="30">
        <v>0.56393718719482422</v>
      </c>
      <c r="F8597" s="33">
        <v>20.896560668945313</v>
      </c>
      <c r="G8597" s="33">
        <v>22.964973449707031</v>
      </c>
      <c r="H8597" s="30">
        <v>1.2971680164337158</v>
      </c>
      <c r="I8597" s="30">
        <v>0.13396067917346954</v>
      </c>
      <c r="J8597" s="49">
        <v>358.9835205078125</v>
      </c>
      <c r="K8597" s="33">
        <v>24.799999237060547</v>
      </c>
      <c r="L8597" s="54">
        <v>65.209999084472656</v>
      </c>
    </row>
    <row r="8598" spans="1:12" x14ac:dyDescent="0.2">
      <c r="A8598" s="24">
        <v>44530.850694444438</v>
      </c>
      <c r="B8598" s="31">
        <v>0.44656014442443848</v>
      </c>
      <c r="C8598" s="32">
        <v>0.39527970552444458</v>
      </c>
      <c r="D8598" s="32">
        <v>5.6606471538543701E-2</v>
      </c>
      <c r="E8598" s="32">
        <v>0.66460186243057251</v>
      </c>
      <c r="F8598" s="34">
        <v>21.839115142822266</v>
      </c>
      <c r="G8598" s="34">
        <v>11.472705841064453</v>
      </c>
      <c r="H8598" s="32">
        <v>1.2972393035888672</v>
      </c>
      <c r="I8598" s="32">
        <v>0.11387282609939575</v>
      </c>
      <c r="J8598" s="50">
        <v>358.6474609375</v>
      </c>
      <c r="K8598" s="34">
        <v>24.819999694824219</v>
      </c>
      <c r="L8598" s="55">
        <v>65.370002746582031</v>
      </c>
    </row>
    <row r="8599" spans="1:12" x14ac:dyDescent="0.2">
      <c r="A8599" s="23">
        <v>44530.854166666664</v>
      </c>
      <c r="B8599" s="29">
        <v>0.51035767793655396</v>
      </c>
      <c r="C8599" s="30">
        <v>0.26671296358108521</v>
      </c>
      <c r="D8599" s="30">
        <v>6.7089587450027466E-2</v>
      </c>
      <c r="E8599" s="30">
        <v>0.47591674327850342</v>
      </c>
      <c r="F8599" s="33">
        <v>24.698200225830078</v>
      </c>
      <c r="G8599" s="33">
        <v>21.927261352539063</v>
      </c>
      <c r="H8599" s="30">
        <v>1.2972477674484253</v>
      </c>
      <c r="I8599" s="30">
        <v>0.12057202309370041</v>
      </c>
      <c r="J8599" s="49">
        <v>360.27706909179688</v>
      </c>
      <c r="K8599" s="33">
        <v>24.809999465942383</v>
      </c>
      <c r="L8599" s="54">
        <v>65.430000305175781</v>
      </c>
    </row>
    <row r="8600" spans="1:12" x14ac:dyDescent="0.2">
      <c r="A8600" s="24">
        <v>44530.857638888883</v>
      </c>
      <c r="B8600" s="31">
        <v>0.77829068899154663</v>
      </c>
      <c r="C8600" s="32">
        <v>0.29133078455924988</v>
      </c>
      <c r="D8600" s="32">
        <v>7.9668380320072174E-2</v>
      </c>
      <c r="E8600" s="32">
        <v>0.5262305736541748</v>
      </c>
      <c r="F8600" s="34">
        <v>17.068572998046875</v>
      </c>
      <c r="G8600" s="34">
        <v>20.082155227661133</v>
      </c>
      <c r="H8600" s="32">
        <v>1.3118152618408203</v>
      </c>
      <c r="I8600" s="32">
        <v>0.12726965546607971</v>
      </c>
      <c r="J8600" s="50">
        <v>358.65939331054688</v>
      </c>
      <c r="K8600" s="34">
        <v>24.809999465942383</v>
      </c>
      <c r="L8600" s="55">
        <v>65.410003662109375</v>
      </c>
    </row>
    <row r="8601" spans="1:12" x14ac:dyDescent="0.2">
      <c r="A8601" s="23">
        <v>44530.861111111109</v>
      </c>
      <c r="B8601" s="29">
        <v>0.76553201675415039</v>
      </c>
      <c r="C8601" s="30">
        <v>0.32142138481140137</v>
      </c>
      <c r="D8601" s="30">
        <v>6.7089185118675232E-2</v>
      </c>
      <c r="E8601" s="30">
        <v>0.55977541208267212</v>
      </c>
      <c r="F8601" s="33">
        <v>14.778120994567871</v>
      </c>
      <c r="G8601" s="33">
        <v>1.9008092880249023</v>
      </c>
      <c r="H8601" s="30">
        <v>1.304527759552002</v>
      </c>
      <c r="I8601" s="30">
        <v>0.12726970016956329</v>
      </c>
      <c r="J8601" s="49">
        <v>359.3193359375</v>
      </c>
      <c r="K8601" s="33">
        <v>24.799999237060547</v>
      </c>
      <c r="L8601" s="54">
        <v>65.449996948242188</v>
      </c>
    </row>
    <row r="8602" spans="1:12" x14ac:dyDescent="0.2">
      <c r="A8602" s="24">
        <v>44530.864583333328</v>
      </c>
      <c r="B8602" s="31">
        <v>0.74003905057907104</v>
      </c>
      <c r="C8602" s="32">
        <v>0.31459313631057739</v>
      </c>
      <c r="D8602" s="32">
        <v>7.7574461698532104E-2</v>
      </c>
      <c r="E8602" s="32">
        <v>0.55979406833648682</v>
      </c>
      <c r="F8602" s="34">
        <v>10.61098575592041</v>
      </c>
      <c r="G8602" s="34">
        <v>11.091777801513672</v>
      </c>
      <c r="H8602" s="32">
        <v>1.3045713901519775</v>
      </c>
      <c r="I8602" s="32">
        <v>0.17416435480117798</v>
      </c>
      <c r="J8602" s="50">
        <v>358.63995361328125</v>
      </c>
      <c r="K8602" s="34">
        <v>24.790000915527344</v>
      </c>
      <c r="L8602" s="55">
        <v>65.529998779296875</v>
      </c>
    </row>
    <row r="8603" spans="1:12" x14ac:dyDescent="0.2">
      <c r="A8603" s="23">
        <v>44530.868055555555</v>
      </c>
      <c r="B8603" s="29">
        <v>0.45932906866073608</v>
      </c>
      <c r="C8603" s="30">
        <v>0.26808485388755798</v>
      </c>
      <c r="D8603" s="30">
        <v>7.5476944446563721E-2</v>
      </c>
      <c r="E8603" s="30">
        <v>0.48431044816970825</v>
      </c>
      <c r="F8603" s="33">
        <v>12.085951805114746</v>
      </c>
      <c r="G8603" s="33">
        <v>8.9889965057373047</v>
      </c>
      <c r="H8603" s="30">
        <v>1.3045556545257568</v>
      </c>
      <c r="I8603" s="30">
        <v>0.14736805856227875</v>
      </c>
      <c r="J8603" s="49">
        <v>358.34463500976563</v>
      </c>
      <c r="K8603" s="33">
        <v>24.770000457763672</v>
      </c>
      <c r="L8603" s="54">
        <v>65.569999694824219</v>
      </c>
    </row>
    <row r="8604" spans="1:12" x14ac:dyDescent="0.2">
      <c r="A8604" s="24">
        <v>44530.871527777774</v>
      </c>
      <c r="B8604" s="31">
        <v>0.39550784230232239</v>
      </c>
      <c r="C8604" s="32">
        <v>0.22430142760276794</v>
      </c>
      <c r="D8604" s="32">
        <v>7.966497540473938E-2</v>
      </c>
      <c r="E8604" s="32">
        <v>0.4234822690486908</v>
      </c>
      <c r="F8604" s="34">
        <v>15.301304817199707</v>
      </c>
      <c r="G8604" s="34">
        <v>5.1302404403686523</v>
      </c>
      <c r="H8604" s="32">
        <v>1.3044716119766235</v>
      </c>
      <c r="I8604" s="32">
        <v>0.13396234810352325</v>
      </c>
      <c r="J8604" s="50">
        <v>361.04241943359375</v>
      </c>
      <c r="K8604" s="34">
        <v>24.700000762939453</v>
      </c>
      <c r="L8604" s="55">
        <v>65.639999389648438</v>
      </c>
    </row>
    <row r="8605" spans="1:12" x14ac:dyDescent="0.2">
      <c r="A8605" s="23">
        <v>44530.875</v>
      </c>
      <c r="B8605" s="29">
        <v>0.44654554128646851</v>
      </c>
      <c r="C8605" s="30">
        <v>0.20789116621017456</v>
      </c>
      <c r="D8605" s="30">
        <v>7.1279890835285187E-2</v>
      </c>
      <c r="E8605" s="30">
        <v>0.38784646987915039</v>
      </c>
      <c r="F8605" s="33">
        <v>9.8910722732543945</v>
      </c>
      <c r="G8605" s="33">
        <v>13.053980827331543</v>
      </c>
      <c r="H8605" s="30">
        <v>1.3044843673706055</v>
      </c>
      <c r="I8605" s="30">
        <v>0.10047274082899094</v>
      </c>
      <c r="J8605" s="49">
        <v>360.7392578125</v>
      </c>
      <c r="K8605" s="33">
        <v>24.680000305175781</v>
      </c>
      <c r="L8605" s="54">
        <v>65.75</v>
      </c>
    </row>
    <row r="8606" spans="1:12" x14ac:dyDescent="0.2">
      <c r="A8606" s="24">
        <v>44530.878472222219</v>
      </c>
      <c r="B8606" s="31">
        <v>0.33172279596328735</v>
      </c>
      <c r="C8606" s="32">
        <v>0.28858864307403564</v>
      </c>
      <c r="D8606" s="32">
        <v>6.7087620496749878E-2</v>
      </c>
      <c r="E8606" s="32">
        <v>0.50944662094116211</v>
      </c>
      <c r="F8606" s="34">
        <v>12.863245964050293</v>
      </c>
      <c r="G8606" s="34">
        <v>-0.77112418413162231</v>
      </c>
      <c r="H8606" s="32">
        <v>1.3044973611831665</v>
      </c>
      <c r="I8606" s="32">
        <v>0.10047373920679092</v>
      </c>
      <c r="J8606" s="50">
        <v>359.78839111328125</v>
      </c>
      <c r="K8606" s="34">
        <v>24.659999847412109</v>
      </c>
      <c r="L8606" s="55">
        <v>65.860000610351563</v>
      </c>
    </row>
    <row r="8607" spans="1:12" x14ac:dyDescent="0.2">
      <c r="A8607" s="23">
        <v>44530.881944444438</v>
      </c>
      <c r="B8607" s="29">
        <v>3.8276642560958862E-2</v>
      </c>
      <c r="C8607" s="30">
        <v>0.37339663505554199</v>
      </c>
      <c r="D8607" s="30">
        <v>7.5475476682186127E-2</v>
      </c>
      <c r="E8607" s="30">
        <v>0.6478312611579895</v>
      </c>
      <c r="F8607" s="33">
        <v>18.193912506103516</v>
      </c>
      <c r="G8607" s="33">
        <v>13.220759391784668</v>
      </c>
      <c r="H8607" s="30">
        <v>1.3045303821563721</v>
      </c>
      <c r="I8607" s="30">
        <v>0.10717469453811646</v>
      </c>
      <c r="J8607" s="49">
        <v>359.46759033203125</v>
      </c>
      <c r="K8607" s="33">
        <v>24.649999618530273</v>
      </c>
      <c r="L8607" s="54">
        <v>65.980003356933594</v>
      </c>
    </row>
    <row r="8608" spans="1:12" x14ac:dyDescent="0.2">
      <c r="A8608" s="24">
        <v>44530.885416666664</v>
      </c>
      <c r="B8608" s="31" t="s">
        <v>58</v>
      </c>
      <c r="C8608" s="32">
        <v>7.2480298578739166E-2</v>
      </c>
      <c r="D8608" s="32">
        <v>5.2405849099159241E-2</v>
      </c>
      <c r="E8608" s="32">
        <v>0.16350625455379486</v>
      </c>
      <c r="F8608" s="34">
        <v>10.254242897033691</v>
      </c>
      <c r="G8608" s="34">
        <v>21.120773315429688</v>
      </c>
      <c r="H8608" s="32">
        <v>1.3116260766983032</v>
      </c>
      <c r="I8608" s="32">
        <v>8.0369241535663605E-2</v>
      </c>
      <c r="J8608" s="50">
        <v>360.3580322265625</v>
      </c>
      <c r="K8608" s="34">
        <v>24.520000457763672</v>
      </c>
      <c r="L8608" s="55">
        <v>66.089996337890625</v>
      </c>
    </row>
    <row r="8609" spans="1:12" x14ac:dyDescent="0.2">
      <c r="A8609" s="23">
        <v>44530.888888888883</v>
      </c>
      <c r="B8609" s="29" t="s">
        <v>58</v>
      </c>
      <c r="C8609" s="30">
        <v>3.4179430454969406E-2</v>
      </c>
      <c r="D8609" s="30">
        <v>4.6104475855827332E-2</v>
      </c>
      <c r="E8609" s="30">
        <v>0.10059158504009247</v>
      </c>
      <c r="F8609" s="33">
        <v>160.58049011230469</v>
      </c>
      <c r="G8609" s="33">
        <v>160.2349853515625</v>
      </c>
      <c r="H8609" s="30">
        <v>1.3112657070159912</v>
      </c>
      <c r="I8609" s="30">
        <v>6.6955976188182831E-2</v>
      </c>
      <c r="J8609" s="49">
        <v>178.60009765625</v>
      </c>
      <c r="K8609" s="33">
        <v>24.260000228881836</v>
      </c>
      <c r="L8609" s="54">
        <v>66.230003356933594</v>
      </c>
    </row>
    <row r="8610" spans="1:12" x14ac:dyDescent="0.2">
      <c r="A8610" s="24">
        <v>44530.892361111109</v>
      </c>
      <c r="B8610" s="31">
        <v>0.10667557617999526</v>
      </c>
      <c r="C8610" s="32">
        <v>7.7315925946818582E-3</v>
      </c>
      <c r="D8610" s="32">
        <v>2.5087733385713764E-2</v>
      </c>
      <c r="E8610" s="32">
        <v>3.6237839866558201E-2</v>
      </c>
      <c r="F8610" s="34">
        <v>271.73681033890995</v>
      </c>
      <c r="G8610" s="34">
        <v>-1.7653188338803847</v>
      </c>
      <c r="H8610" s="32">
        <v>1.3595505134930137</v>
      </c>
      <c r="I8610" s="32">
        <v>6.4719532975758096E-2</v>
      </c>
      <c r="J8610" s="50">
        <v>11.386117742784062</v>
      </c>
      <c r="K8610" s="34">
        <v>22.688220924109498</v>
      </c>
      <c r="L8610" s="55">
        <v>72.040006003261738</v>
      </c>
    </row>
    <row r="8611" spans="1:12" x14ac:dyDescent="0.2">
      <c r="A8611" s="23">
        <v>44530.895833333328</v>
      </c>
      <c r="B8611" s="29">
        <v>5.8353113271917494E-2</v>
      </c>
      <c r="C8611" s="30">
        <v>5.8690094449855802E-3</v>
      </c>
      <c r="D8611" s="30">
        <v>2.7976589359260309E-2</v>
      </c>
      <c r="E8611" s="30">
        <v>3.6972817630986088E-2</v>
      </c>
      <c r="F8611" s="33">
        <v>191.03274713415863</v>
      </c>
      <c r="G8611" s="33">
        <v>-0.83207837534378204</v>
      </c>
      <c r="H8611" s="30">
        <v>1.3373242348526326</v>
      </c>
      <c r="I8611" s="30">
        <v>5.5886094187630103E-2</v>
      </c>
      <c r="J8611" s="49">
        <v>13.189771699734029</v>
      </c>
      <c r="K8611" s="33">
        <v>22.999152877415852</v>
      </c>
      <c r="L8611" s="54">
        <v>69.435123938483727</v>
      </c>
    </row>
    <row r="8612" spans="1:12" x14ac:dyDescent="0.2">
      <c r="A8612" s="24">
        <v>44530.899305555555</v>
      </c>
      <c r="B8612" s="31">
        <v>4.8216487202029826E-2</v>
      </c>
      <c r="C8612" s="32">
        <v>1.3658776565224013E-3</v>
      </c>
      <c r="D8612" s="32">
        <v>2.3865649122580011E-2</v>
      </c>
      <c r="E8612" s="32">
        <v>2.5654586044054638E-2</v>
      </c>
      <c r="F8612" s="34">
        <v>94.805128324235554</v>
      </c>
      <c r="G8612" s="34">
        <v>-9.5968021007372159E-2</v>
      </c>
      <c r="H8612" s="32">
        <v>1.3312049162236956</v>
      </c>
      <c r="I8612" s="32">
        <v>5.1692639716743982E-2</v>
      </c>
      <c r="J8612" s="50">
        <v>15.20144914516818</v>
      </c>
      <c r="K8612" s="34">
        <v>22.841190262763774</v>
      </c>
      <c r="L8612" s="55">
        <v>68.997954823392391</v>
      </c>
    </row>
    <row r="8613" spans="1:12" x14ac:dyDescent="0.2">
      <c r="A8613" s="23">
        <v>44530.902777777774</v>
      </c>
      <c r="B8613" s="29">
        <v>7.9736314589226975E-2</v>
      </c>
      <c r="C8613" s="30">
        <v>-2.0477167563997798E-3</v>
      </c>
      <c r="D8613" s="30">
        <v>2.3019876312395288E-2</v>
      </c>
      <c r="E8613" s="30">
        <v>2.0405152363519856E-2</v>
      </c>
      <c r="F8613" s="33">
        <v>42.790781297477785</v>
      </c>
      <c r="G8613" s="33">
        <v>40.717270364124097</v>
      </c>
      <c r="H8613" s="30">
        <v>1.3463501722537536</v>
      </c>
      <c r="I8613" s="30">
        <v>5.3518710919206375E-2</v>
      </c>
      <c r="J8613" s="49">
        <v>7.3480437084320691</v>
      </c>
      <c r="K8613" s="33">
        <v>22.354822715940688</v>
      </c>
      <c r="L8613" s="54">
        <v>70.858700865711171</v>
      </c>
    </row>
    <row r="8614" spans="1:12" x14ac:dyDescent="0.2">
      <c r="A8614" s="24">
        <v>44530.90625</v>
      </c>
      <c r="B8614" s="31">
        <v>0.12170672421279635</v>
      </c>
      <c r="C8614" s="32">
        <v>-1.6881844200204168E-3</v>
      </c>
      <c r="D8614" s="32">
        <v>2.051382762375982E-2</v>
      </c>
      <c r="E8614" s="32">
        <v>1.7926117738978918E-2</v>
      </c>
      <c r="F8614" s="34">
        <v>17.633751876363498</v>
      </c>
      <c r="G8614" s="34">
        <v>11.469059495566558</v>
      </c>
      <c r="H8614" s="32">
        <v>1.3640067745300644</v>
      </c>
      <c r="I8614" s="32">
        <v>4.5249811288908086E-2</v>
      </c>
      <c r="J8614" s="50">
        <v>9.4879093455987569</v>
      </c>
      <c r="K8614" s="34">
        <v>21.967467778640938</v>
      </c>
      <c r="L8614" s="55">
        <v>73.163724860843274</v>
      </c>
    </row>
    <row r="8615" spans="1:12" x14ac:dyDescent="0.2">
      <c r="A8615" s="23">
        <v>44530.909722222219</v>
      </c>
      <c r="B8615" s="29">
        <v>0.14057672173192221</v>
      </c>
      <c r="C8615" s="30">
        <v>-1.6870569514964105E-3</v>
      </c>
      <c r="D8615" s="30">
        <v>1.6811804080322363E-2</v>
      </c>
      <c r="E8615" s="30">
        <v>1.3301839549071024E-2</v>
      </c>
      <c r="F8615" s="33">
        <v>4.4286355113802989</v>
      </c>
      <c r="G8615" s="33">
        <v>3.1564558426474143</v>
      </c>
      <c r="H8615" s="30">
        <v>1.3631019147186483</v>
      </c>
      <c r="I8615" s="30">
        <v>5.1949684073843254E-2</v>
      </c>
      <c r="J8615" s="49">
        <v>11.265021775577306</v>
      </c>
      <c r="K8615" s="33">
        <v>21.802004031776882</v>
      </c>
      <c r="L8615" s="54">
        <v>74.191126153821344</v>
      </c>
    </row>
    <row r="8616" spans="1:12" x14ac:dyDescent="0.2">
      <c r="A8616" s="24">
        <v>44530.913194444438</v>
      </c>
      <c r="B8616" s="31">
        <v>0.15255596103400126</v>
      </c>
      <c r="C8616" s="32">
        <v>-2.193713392139425E-3</v>
      </c>
      <c r="D8616" s="32">
        <v>1.29187446281584E-2</v>
      </c>
      <c r="E8616" s="32">
        <v>9.5561424528697071E-3</v>
      </c>
      <c r="F8616" s="34">
        <v>-0.19476148945927862</v>
      </c>
      <c r="G8616" s="34">
        <v>0.97226603314115612</v>
      </c>
      <c r="H8616" s="32">
        <v>1.3581339917603619</v>
      </c>
      <c r="I8616" s="32">
        <v>5.9647922192463759E-2</v>
      </c>
      <c r="J8616" s="50">
        <v>7.8547117686568093</v>
      </c>
      <c r="K8616" s="34">
        <v>21.645603687416298</v>
      </c>
      <c r="L8616" s="55">
        <v>74.989578130626057</v>
      </c>
    </row>
    <row r="8617" spans="1:12" x14ac:dyDescent="0.2">
      <c r="A8617" s="23">
        <v>44530.916666666664</v>
      </c>
      <c r="B8617" s="29">
        <v>0.15621811847685363</v>
      </c>
      <c r="C8617" s="30">
        <v>-2.2437272400948338E-3</v>
      </c>
      <c r="D8617" s="30">
        <v>1.3041006577011951E-2</v>
      </c>
      <c r="E8617" s="30">
        <v>9.6017416360178135E-3</v>
      </c>
      <c r="F8617" s="33">
        <v>4.6072346433174438</v>
      </c>
      <c r="G8617" s="33">
        <v>2.3102618249783076</v>
      </c>
      <c r="H8617" s="30">
        <v>1.3604257341514856</v>
      </c>
      <c r="I8617" s="30">
        <v>5.906706438441757E-2</v>
      </c>
      <c r="J8617" s="49">
        <v>8.6923640631488457</v>
      </c>
      <c r="K8617" s="33">
        <v>21.595320657054433</v>
      </c>
      <c r="L8617" s="54">
        <v>75.03261410734234</v>
      </c>
    </row>
    <row r="8618" spans="1:12" x14ac:dyDescent="0.2">
      <c r="A8618" s="24">
        <v>44530.920138888883</v>
      </c>
      <c r="B8618" s="31">
        <v>0.12681913953483584</v>
      </c>
      <c r="C8618" s="32">
        <v>-2.8486547208889336E-3</v>
      </c>
      <c r="D8618" s="32">
        <v>1.5815038839017834E-2</v>
      </c>
      <c r="E8618" s="32">
        <v>1.0958012907632233E-2</v>
      </c>
      <c r="F8618" s="34">
        <v>5.7618490447010107</v>
      </c>
      <c r="G8618" s="34">
        <v>3.0175406661143933</v>
      </c>
      <c r="H8618" s="32">
        <v>1.3510838538381207</v>
      </c>
      <c r="I8618" s="32">
        <v>5.5496860158312955E-2</v>
      </c>
      <c r="J8618" s="50">
        <v>10.351014396715827</v>
      </c>
      <c r="K8618" s="34">
        <v>21.719269788630491</v>
      </c>
      <c r="L8618" s="55">
        <v>73.609601217285842</v>
      </c>
    </row>
    <row r="8619" spans="1:12" x14ac:dyDescent="0.2">
      <c r="A8619" s="23">
        <v>44530.923611111109</v>
      </c>
      <c r="B8619" s="29">
        <v>0.13231973632938429</v>
      </c>
      <c r="C8619" s="30">
        <v>-3.555656414436901E-3</v>
      </c>
      <c r="D8619" s="30">
        <v>1.5502817699385546E-2</v>
      </c>
      <c r="E8619" s="30">
        <v>1.0052580222015547E-2</v>
      </c>
      <c r="F8619" s="33">
        <v>4.3842669384129609</v>
      </c>
      <c r="G8619" s="33">
        <v>2.5326189592274728</v>
      </c>
      <c r="H8619" s="30">
        <v>1.3564444098816426</v>
      </c>
      <c r="I8619" s="30">
        <v>5.3492572379359678E-2</v>
      </c>
      <c r="J8619" s="49">
        <v>11.910625287209887</v>
      </c>
      <c r="K8619" s="33">
        <v>21.663846732812765</v>
      </c>
      <c r="L8619" s="54">
        <v>73.957806469789858</v>
      </c>
    </row>
    <row r="8620" spans="1:12" x14ac:dyDescent="0.2">
      <c r="A8620" s="24">
        <v>44530.927083333328</v>
      </c>
      <c r="B8620" s="31">
        <v>0.13009278164194737</v>
      </c>
      <c r="C8620" s="32">
        <v>-3.4819754151366859E-3</v>
      </c>
      <c r="D8620" s="32">
        <v>1.5333362826052483E-2</v>
      </c>
      <c r="E8620" s="32">
        <v>8.757592012639346E-3</v>
      </c>
      <c r="F8620" s="34">
        <v>2.1323233259742032</v>
      </c>
      <c r="G8620" s="34">
        <v>-0.76163446038392424</v>
      </c>
      <c r="H8620" s="32">
        <v>1.3621150674156255</v>
      </c>
      <c r="I8620" s="32">
        <v>5.6524820515668581E-2</v>
      </c>
      <c r="J8620" s="50">
        <v>11.156695053531029</v>
      </c>
      <c r="K8620" s="34">
        <v>21.608727637947155</v>
      </c>
      <c r="L8620" s="55">
        <v>74.165564084133877</v>
      </c>
    </row>
    <row r="8621" spans="1:12" x14ac:dyDescent="0.2">
      <c r="A8621" s="23">
        <v>44530.930555555555</v>
      </c>
      <c r="B8621" s="29">
        <v>0.12788518459172427</v>
      </c>
      <c r="C8621" s="30">
        <v>-3.5382921063103123E-3</v>
      </c>
      <c r="D8621" s="30">
        <v>1.4209495677688378E-2</v>
      </c>
      <c r="E8621" s="30">
        <v>8.7858752108907531E-3</v>
      </c>
      <c r="F8621" s="33">
        <v>2.2146369567265962</v>
      </c>
      <c r="G8621" s="33">
        <v>-1.3814910719172282</v>
      </c>
      <c r="H8621" s="30">
        <v>1.3610146416374644</v>
      </c>
      <c r="I8621" s="30">
        <v>5.8929429840201761E-2</v>
      </c>
      <c r="J8621" s="49">
        <v>14.786577169780497</v>
      </c>
      <c r="K8621" s="33">
        <v>21.554901862461438</v>
      </c>
      <c r="L8621" s="54">
        <v>74.112397575011357</v>
      </c>
    </row>
    <row r="8622" spans="1:12" x14ac:dyDescent="0.2">
      <c r="A8622" s="24">
        <v>44530.934027777774</v>
      </c>
      <c r="B8622" s="31">
        <v>0.14390652002394691</v>
      </c>
      <c r="C8622" s="32">
        <v>-2.9732156263702807E-3</v>
      </c>
      <c r="D8622" s="32">
        <v>1.3056022823733301E-2</v>
      </c>
      <c r="E8622" s="32">
        <v>8.4985713271085589E-3</v>
      </c>
      <c r="F8622" s="34">
        <v>6.2851489423183073</v>
      </c>
      <c r="G8622" s="34">
        <v>1.5104783049626271</v>
      </c>
      <c r="H8622" s="32">
        <v>1.3747655275713639</v>
      </c>
      <c r="I8622" s="32">
        <v>5.5878239231720556E-2</v>
      </c>
      <c r="J8622" s="50">
        <v>11.484697217660004</v>
      </c>
      <c r="K8622" s="34">
        <v>21.442115706181109</v>
      </c>
      <c r="L8622" s="55">
        <v>75.402198080993927</v>
      </c>
    </row>
    <row r="8623" spans="1:12" x14ac:dyDescent="0.2">
      <c r="A8623" s="23">
        <v>44530.9375</v>
      </c>
      <c r="B8623" s="29">
        <v>0.11694064108770774</v>
      </c>
      <c r="C8623" s="30">
        <v>-3.6942243462106325E-3</v>
      </c>
      <c r="D8623" s="30">
        <v>1.4527893349416395E-2</v>
      </c>
      <c r="E8623" s="30">
        <v>8.8652537441017663E-3</v>
      </c>
      <c r="F8623" s="33">
        <v>7.5031097820392079</v>
      </c>
      <c r="G8623" s="33">
        <v>1.6369289124135888</v>
      </c>
      <c r="H8623" s="30">
        <v>1.3609681225062362</v>
      </c>
      <c r="I8623" s="30">
        <v>5.2918994517852133E-2</v>
      </c>
      <c r="J8623" s="49">
        <v>10.362612562199146</v>
      </c>
      <c r="K8623" s="33">
        <v>21.545696185162505</v>
      </c>
      <c r="L8623" s="54">
        <v>73.966405493897099</v>
      </c>
    </row>
    <row r="8624" spans="1:12" x14ac:dyDescent="0.2">
      <c r="A8624" s="24">
        <v>44530.940972222219</v>
      </c>
      <c r="B8624" s="31">
        <v>0.101657949740144</v>
      </c>
      <c r="C8624" s="32">
        <v>-4.1028903552682407E-3</v>
      </c>
      <c r="D8624" s="32">
        <v>1.5362187102264753E-2</v>
      </c>
      <c r="E8624" s="32">
        <v>7.6761149822041049E-3</v>
      </c>
      <c r="F8624" s="34">
        <v>6.5258097764242926</v>
      </c>
      <c r="G8624" s="34">
        <v>-3.1174947120152972</v>
      </c>
      <c r="H8624" s="32">
        <v>1.3531562063689928</v>
      </c>
      <c r="I8624" s="32">
        <v>4.9018333096574579E-2</v>
      </c>
      <c r="J8624" s="50">
        <v>7.1023532508442599</v>
      </c>
      <c r="K8624" s="34">
        <v>21.61175542450875</v>
      </c>
      <c r="L8624" s="55">
        <v>73.148129433211864</v>
      </c>
    </row>
    <row r="8625" spans="1:12" x14ac:dyDescent="0.2">
      <c r="A8625" s="23">
        <v>44530.944444444438</v>
      </c>
      <c r="B8625" s="29">
        <v>0.10589468017764481</v>
      </c>
      <c r="C8625" s="30">
        <v>-4.1032400307823066E-3</v>
      </c>
      <c r="D8625" s="30">
        <v>1.5363284884341551E-2</v>
      </c>
      <c r="E8625" s="30">
        <v>9.0736916000984172E-3</v>
      </c>
      <c r="F8625" s="33">
        <v>7.4633215704514573</v>
      </c>
      <c r="G8625" s="33">
        <v>1.8423598793988101</v>
      </c>
      <c r="H8625" s="30">
        <v>1.3532282145643462</v>
      </c>
      <c r="I8625" s="30">
        <v>5.1244407407497361E-2</v>
      </c>
      <c r="J8625" s="49">
        <v>9.2866407107947939</v>
      </c>
      <c r="K8625" s="33">
        <v>21.638424743493154</v>
      </c>
      <c r="L8625" s="54">
        <v>73.237534695879873</v>
      </c>
    </row>
    <row r="8626" spans="1:12" x14ac:dyDescent="0.2">
      <c r="A8626" s="24">
        <v>44530.947916666664</v>
      </c>
      <c r="B8626" s="31">
        <v>0.11520381207954436</v>
      </c>
      <c r="C8626" s="32">
        <v>-3.7415085316557439E-3</v>
      </c>
      <c r="D8626" s="32">
        <v>1.4625284851343305E-2</v>
      </c>
      <c r="E8626" s="32">
        <v>8.89016634983502E-3</v>
      </c>
      <c r="F8626" s="34">
        <v>8.4628190381480426</v>
      </c>
      <c r="G8626" s="34">
        <v>4.3048598062269994</v>
      </c>
      <c r="H8626" s="32">
        <v>1.3602406048676121</v>
      </c>
      <c r="I8626" s="32">
        <v>5.5253440185728808E-2</v>
      </c>
      <c r="J8626" s="50">
        <v>9.202327546346682</v>
      </c>
      <c r="K8626" s="34">
        <v>21.614977057368936</v>
      </c>
      <c r="L8626" s="55">
        <v>74.103220615944991</v>
      </c>
    </row>
    <row r="8627" spans="1:12" x14ac:dyDescent="0.2">
      <c r="A8627" s="23">
        <v>44530.951388888883</v>
      </c>
      <c r="B8627" s="29">
        <v>0.1347809103697461</v>
      </c>
      <c r="C8627" s="30">
        <v>-3.3623436812624695E-3</v>
      </c>
      <c r="D8627" s="30">
        <v>1.3851393707586172E-2</v>
      </c>
      <c r="E8627" s="30">
        <v>8.6974727940446767E-3</v>
      </c>
      <c r="F8627" s="33">
        <v>7.5488115667942832</v>
      </c>
      <c r="G8627" s="33">
        <v>1.0654930871956383</v>
      </c>
      <c r="H8627" s="30">
        <v>1.3675246397077374</v>
      </c>
      <c r="I8627" s="30">
        <v>5.4290914323721663E-2</v>
      </c>
      <c r="J8627" s="49">
        <v>9.8812164179645201</v>
      </c>
      <c r="K8627" s="33">
        <v>21.557406817912831</v>
      </c>
      <c r="L8627" s="54">
        <v>74.94350252269939</v>
      </c>
    </row>
    <row r="8628" spans="1:12" x14ac:dyDescent="0.2">
      <c r="A8628" s="24">
        <v>44530.954861111109</v>
      </c>
      <c r="B8628" s="31">
        <v>0.11665825776057932</v>
      </c>
      <c r="C8628" s="32">
        <v>-4.5477451000027385E-3</v>
      </c>
      <c r="D8628" s="32">
        <v>1.454688528942406E-2</v>
      </c>
      <c r="E8628" s="32">
        <v>7.5759383068025529E-3</v>
      </c>
      <c r="F8628" s="34">
        <v>6.465686595454212</v>
      </c>
      <c r="G8628" s="34">
        <v>-3.1203782685690218</v>
      </c>
      <c r="H8628" s="32">
        <v>1.3655477314720215</v>
      </c>
      <c r="I8628" s="32">
        <v>5.2894865017970152E-2</v>
      </c>
      <c r="J8628" s="50">
        <v>11.749951306329109</v>
      </c>
      <c r="K8628" s="34">
        <v>21.620690812608032</v>
      </c>
      <c r="L8628" s="55">
        <v>74.27351852254418</v>
      </c>
    </row>
    <row r="8629" spans="1:12" x14ac:dyDescent="0.2">
      <c r="A8629" s="23">
        <v>44530.958333333328</v>
      </c>
      <c r="B8629" s="29">
        <v>0.10893697526563284</v>
      </c>
      <c r="C8629" s="30">
        <v>-4.7885887797022488E-3</v>
      </c>
      <c r="D8629" s="30">
        <v>1.3620672437867489E-2</v>
      </c>
      <c r="E8629" s="30">
        <v>7.6282156491771363E-3</v>
      </c>
      <c r="F8629" s="33">
        <v>2.9456302799599827</v>
      </c>
      <c r="G8629" s="33">
        <v>-3.5423510432216201</v>
      </c>
      <c r="H8629" s="30">
        <v>1.3617804168326009</v>
      </c>
      <c r="I8629" s="30">
        <v>5.2047531240914234E-2</v>
      </c>
      <c r="J8629" s="49">
        <v>7.4414812633891092</v>
      </c>
      <c r="K8629" s="33">
        <v>21.638227221011661</v>
      </c>
      <c r="L8629" s="54">
        <v>73.911043291917636</v>
      </c>
    </row>
    <row r="8630" spans="1:12" x14ac:dyDescent="0.2">
      <c r="A8630" s="24">
        <v>44530.961805555555</v>
      </c>
      <c r="B8630" s="31">
        <v>0.17024339957798276</v>
      </c>
      <c r="C8630" s="32">
        <v>-2.87695602453512E-3</v>
      </c>
      <c r="D8630" s="32">
        <v>1.0694451007071094E-2</v>
      </c>
      <c r="E8630" s="32">
        <v>6.2845496579280891E-3</v>
      </c>
      <c r="F8630" s="34">
        <v>2.0216631384805575</v>
      </c>
      <c r="G8630" s="34">
        <v>-1.4834224432873646</v>
      </c>
      <c r="H8630" s="32">
        <v>1.3885656528593073</v>
      </c>
      <c r="I8630" s="32">
        <v>5.8778460403610511E-2</v>
      </c>
      <c r="J8630" s="50">
        <v>10.085133302235811</v>
      </c>
      <c r="K8630" s="34">
        <v>21.398807053604521</v>
      </c>
      <c r="L8630" s="55">
        <v>77.469064677423319</v>
      </c>
    </row>
    <row r="8631" spans="1:12" x14ac:dyDescent="0.2">
      <c r="A8631" s="23">
        <v>44530.965277777774</v>
      </c>
      <c r="B8631" s="29">
        <v>0.1123701721234792</v>
      </c>
      <c r="C8631" s="30">
        <v>-4.6816177734285893E-3</v>
      </c>
      <c r="D8631" s="30">
        <v>1.3456990609908624E-2</v>
      </c>
      <c r="E8631" s="30">
        <v>6.2808392965099605E-3</v>
      </c>
      <c r="F8631" s="33">
        <v>0.54205955451418897</v>
      </c>
      <c r="G8631" s="33">
        <v>-4.6934522571151911</v>
      </c>
      <c r="H8631" s="30">
        <v>1.3588711272973071</v>
      </c>
      <c r="I8631" s="30">
        <v>4.5735808493762131E-2</v>
      </c>
      <c r="J8631" s="49">
        <v>9.983613320380325</v>
      </c>
      <c r="K8631" s="33">
        <v>21.591258976880745</v>
      </c>
      <c r="L8631" s="54">
        <v>74.28720717946689</v>
      </c>
    </row>
    <row r="8632" spans="1:12" x14ac:dyDescent="0.2">
      <c r="A8632" s="24">
        <v>44530.96875</v>
      </c>
      <c r="B8632" s="31">
        <v>0.17023224382979057</v>
      </c>
      <c r="C8632" s="32">
        <v>-2.8773835087407824E-3</v>
      </c>
      <c r="D8632" s="32">
        <v>1.0695166180689173E-2</v>
      </c>
      <c r="E8632" s="32">
        <v>6.2846101534688101E-3</v>
      </c>
      <c r="F8632" s="34">
        <v>2.6470452378303815</v>
      </c>
      <c r="G8632" s="34">
        <v>-6.6464620067739384</v>
      </c>
      <c r="H8632" s="32">
        <v>1.3845211561119979</v>
      </c>
      <c r="I8632" s="32">
        <v>6.2501457572584823E-2</v>
      </c>
      <c r="J8632" s="50">
        <v>10.085565528697437</v>
      </c>
      <c r="K8632" s="34">
        <v>21.376642331091439</v>
      </c>
      <c r="L8632" s="55">
        <v>77.600391724609096</v>
      </c>
    </row>
    <row r="8633" spans="1:12" x14ac:dyDescent="0.2">
      <c r="A8633" s="23">
        <v>44530.972222222219</v>
      </c>
      <c r="B8633" s="29">
        <v>0.16966244518744697</v>
      </c>
      <c r="C8633" s="30">
        <v>-2.8948546999628408E-3</v>
      </c>
      <c r="D8633" s="30">
        <v>1.0721682005585821E-2</v>
      </c>
      <c r="E8633" s="30">
        <v>6.2843458906568887E-3</v>
      </c>
      <c r="F8633" s="33">
        <v>1.0836244328820031</v>
      </c>
      <c r="G8633" s="33">
        <v>-5.2030458445034373</v>
      </c>
      <c r="H8633" s="30">
        <v>1.3761190747078342</v>
      </c>
      <c r="I8633" s="30">
        <v>7.3559080905297142E-2</v>
      </c>
      <c r="J8633" s="49">
        <v>10.409835806162825</v>
      </c>
      <c r="K8633" s="33">
        <v>21.339652513304088</v>
      </c>
      <c r="L8633" s="54">
        <v>77.60853942714661</v>
      </c>
    </row>
    <row r="8634" spans="1:12" x14ac:dyDescent="0.2">
      <c r="A8634" s="24">
        <v>44530.975694444438</v>
      </c>
      <c r="B8634" s="31">
        <v>0.15012127636422479</v>
      </c>
      <c r="C8634" s="32">
        <v>-3.3001453915509379E-3</v>
      </c>
      <c r="D8634" s="32">
        <v>1.1341686846540888E-2</v>
      </c>
      <c r="E8634" s="32">
        <v>6.2831060733771022E-3</v>
      </c>
      <c r="F8634" s="34">
        <v>-0.9290195232708256</v>
      </c>
      <c r="G8634" s="34">
        <v>-7.4911371239247417</v>
      </c>
      <c r="H8634" s="32">
        <v>1.3924798979684714</v>
      </c>
      <c r="I8634" s="32">
        <v>5.4017474456607678E-2</v>
      </c>
      <c r="J8634" s="50">
        <v>12.427774536536264</v>
      </c>
      <c r="K8634" s="34">
        <v>21.32871711008297</v>
      </c>
      <c r="L8634" s="55">
        <v>76.890309133037874</v>
      </c>
    </row>
    <row r="8635" spans="1:12" x14ac:dyDescent="0.2">
      <c r="A8635" s="23">
        <v>44530.979166666664</v>
      </c>
      <c r="B8635" s="29">
        <v>0.10748789186467932</v>
      </c>
      <c r="C8635" s="30">
        <v>-4.526928356767399E-3</v>
      </c>
      <c r="D8635" s="30">
        <v>1.3218485763997362E-2</v>
      </c>
      <c r="E8635" s="30">
        <v>6.2794478742747043E-3</v>
      </c>
      <c r="F8635" s="33">
        <v>-3.6987462910860911</v>
      </c>
      <c r="G8635" s="33">
        <v>-2.5465373278714121</v>
      </c>
      <c r="H8635" s="30">
        <v>1.3710929948890596</v>
      </c>
      <c r="I8635" s="30">
        <v>4.6263169429531487E-2</v>
      </c>
      <c r="J8635" s="49">
        <v>13.471231864137858</v>
      </c>
      <c r="K8635" s="33">
        <v>21.304017732125565</v>
      </c>
      <c r="L8635" s="54">
        <v>74.712892517502326</v>
      </c>
    </row>
    <row r="8636" spans="1:12" x14ac:dyDescent="0.2">
      <c r="A8636" s="24">
        <v>44530.982638888883</v>
      </c>
      <c r="B8636" s="31">
        <v>0.1690628214438985</v>
      </c>
      <c r="C8636" s="32">
        <v>-2.6615966619570677E-3</v>
      </c>
      <c r="D8636" s="32">
        <v>8.8202288066225251E-3</v>
      </c>
      <c r="E8636" s="32">
        <v>5.5122475921031405E-3</v>
      </c>
      <c r="F8636" s="34">
        <v>-0.84172141253321153</v>
      </c>
      <c r="G8636" s="34">
        <v>-7.9626770710850634</v>
      </c>
      <c r="H8636" s="32">
        <v>1.4045430508139534</v>
      </c>
      <c r="I8636" s="32">
        <v>6.3048443423203815E-2</v>
      </c>
      <c r="J8636" s="50">
        <v>8.5569905091508396</v>
      </c>
      <c r="K8636" s="34">
        <v>20.990164551304083</v>
      </c>
      <c r="L8636" s="55">
        <v>79.046403109668859</v>
      </c>
    </row>
    <row r="8637" spans="1:12" x14ac:dyDescent="0.2">
      <c r="A8637" s="23">
        <v>44530.986111111109</v>
      </c>
      <c r="B8637" s="29">
        <v>0.1335254934750692</v>
      </c>
      <c r="C8637" s="30">
        <v>-4.3550326282748349E-3</v>
      </c>
      <c r="D8637" s="30">
        <v>1.0763614712445786E-2</v>
      </c>
      <c r="E8637" s="30">
        <v>4.0880653541705498E-3</v>
      </c>
      <c r="F8637" s="33">
        <v>0.79775913826320666</v>
      </c>
      <c r="G8637" s="33">
        <v>-5.9040730193206929</v>
      </c>
      <c r="H8637" s="30">
        <v>1.3788688817021211</v>
      </c>
      <c r="I8637" s="30">
        <v>5.2560934201940565E-2</v>
      </c>
      <c r="J8637" s="49">
        <v>10.994132956944075</v>
      </c>
      <c r="K8637" s="33">
        <v>21.07002516401106</v>
      </c>
      <c r="L8637" s="54">
        <v>76.313005254197023</v>
      </c>
    </row>
    <row r="8638" spans="1:12" x14ac:dyDescent="0.2">
      <c r="A8638" s="24">
        <v>44530.989583333328</v>
      </c>
      <c r="B8638" s="31">
        <v>0.16438451962661224</v>
      </c>
      <c r="C8638" s="32">
        <v>-2.8502358630520717E-3</v>
      </c>
      <c r="D8638" s="32">
        <v>9.0356399614396603E-3</v>
      </c>
      <c r="E8638" s="32">
        <v>4.6666964918799063E-3</v>
      </c>
      <c r="F8638" s="34">
        <v>-0.10149291081253431</v>
      </c>
      <c r="G8638" s="34">
        <v>-2.6581527132160545</v>
      </c>
      <c r="H8638" s="32">
        <v>1.4014147430516926</v>
      </c>
      <c r="I8638" s="32">
        <v>5.8111684579410953E-2</v>
      </c>
      <c r="J8638" s="50">
        <v>13.413489293718515</v>
      </c>
      <c r="K8638" s="34">
        <v>20.939224242504714</v>
      </c>
      <c r="L8638" s="55">
        <v>78.272740748889788</v>
      </c>
    </row>
    <row r="8639" spans="1:12" x14ac:dyDescent="0.2">
      <c r="A8639" s="23">
        <v>44530.993055555555</v>
      </c>
      <c r="B8639" s="29">
        <v>0</v>
      </c>
      <c r="C8639" s="30">
        <v>-5.0167465857152444E-3</v>
      </c>
      <c r="D8639" s="30">
        <v>1.0299534535529837E-2</v>
      </c>
      <c r="E8639" s="30">
        <v>3.832506506571326E-3</v>
      </c>
      <c r="F8639" s="33">
        <v>0.31315304705067903</v>
      </c>
      <c r="G8639" s="33">
        <v>-4.3130946810765787</v>
      </c>
      <c r="H8639" s="30">
        <v>1.36867555141741</v>
      </c>
      <c r="I8639" s="30">
        <v>5.0106800989090629E-2</v>
      </c>
      <c r="J8639" s="49">
        <v>14.151414484863242</v>
      </c>
      <c r="K8639" s="33">
        <v>21.084645973215871</v>
      </c>
      <c r="L8639" s="54">
        <v>74.813793831732525</v>
      </c>
    </row>
    <row r="8640" spans="1:12" x14ac:dyDescent="0.2">
      <c r="A8640" s="24">
        <v>44530.996527777774</v>
      </c>
      <c r="B8640" s="31">
        <v>9.524987468847218E-2</v>
      </c>
      <c r="C8640" s="32">
        <v>-5.4704506310586376E-3</v>
      </c>
      <c r="D8640" s="32">
        <v>1.0733021278792771E-2</v>
      </c>
      <c r="E8640" s="32">
        <v>3.6574152932697807E-3</v>
      </c>
      <c r="F8640" s="34">
        <v>-0.57335636760111885</v>
      </c>
      <c r="G8640" s="34">
        <v>-4.3792753727227751</v>
      </c>
      <c r="H8640" s="32">
        <v>1.3589994236649361</v>
      </c>
      <c r="I8640" s="32">
        <v>5.0926018644380906E-2</v>
      </c>
      <c r="J8640" s="50">
        <v>13.94580952649912</v>
      </c>
      <c r="K8640" s="34">
        <v>21.083725870995295</v>
      </c>
      <c r="L8640" s="55">
        <v>73.958699515814544</v>
      </c>
    </row>
    <row r="8641" spans="1:12" x14ac:dyDescent="0.2">
      <c r="A8641" s="23">
        <v>44531</v>
      </c>
      <c r="B8641" s="29">
        <v>8.1256996083219193E-2</v>
      </c>
      <c r="C8641" s="30">
        <v>-5.4540507663549172E-3</v>
      </c>
      <c r="D8641" s="30">
        <v>1.0716425101749185E-2</v>
      </c>
      <c r="E8641" s="30">
        <v>2.3562616695692608E-3</v>
      </c>
      <c r="F8641" s="33">
        <v>-0.44028096404765005</v>
      </c>
      <c r="G8641" s="33">
        <v>-5.4716761258983535</v>
      </c>
      <c r="H8641" s="30">
        <v>1.347184272580396</v>
      </c>
      <c r="I8641" s="30">
        <v>5.0984320573616931E-2</v>
      </c>
      <c r="J8641" s="49">
        <v>14.805494492767172</v>
      </c>
      <c r="K8641" s="33">
        <v>20.965150076250822</v>
      </c>
      <c r="L8641" s="54">
        <v>73.841754710278252</v>
      </c>
    </row>
    <row r="8642" spans="1:12" x14ac:dyDescent="0.2">
      <c r="A8642" s="24" t="s">
        <v>58</v>
      </c>
      <c r="B8642" s="31" t="s">
        <v>58</v>
      </c>
      <c r="C8642" s="32" t="s">
        <v>58</v>
      </c>
      <c r="D8642" s="32" t="s">
        <v>58</v>
      </c>
      <c r="E8642" s="32" t="s">
        <v>58</v>
      </c>
      <c r="F8642" s="34" t="s">
        <v>58</v>
      </c>
      <c r="G8642" s="34" t="s">
        <v>58</v>
      </c>
      <c r="H8642" s="32" t="s">
        <v>58</v>
      </c>
      <c r="I8642" s="32" t="s">
        <v>58</v>
      </c>
      <c r="J8642" s="50" t="s">
        <v>58</v>
      </c>
      <c r="K8642" s="34" t="s">
        <v>58</v>
      </c>
      <c r="L8642" s="55" t="s">
        <v>58</v>
      </c>
    </row>
    <row r="8643" spans="1:12" x14ac:dyDescent="0.2">
      <c r="A8643" s="23" t="s">
        <v>58</v>
      </c>
      <c r="B8643" s="29" t="s">
        <v>58</v>
      </c>
      <c r="C8643" s="30" t="s">
        <v>58</v>
      </c>
      <c r="D8643" s="30" t="s">
        <v>58</v>
      </c>
      <c r="E8643" s="30" t="s">
        <v>58</v>
      </c>
      <c r="F8643" s="33" t="s">
        <v>58</v>
      </c>
      <c r="G8643" s="33" t="s">
        <v>58</v>
      </c>
      <c r="H8643" s="30" t="s">
        <v>58</v>
      </c>
      <c r="I8643" s="30" t="s">
        <v>58</v>
      </c>
      <c r="J8643" s="49" t="s">
        <v>58</v>
      </c>
      <c r="K8643" s="33" t="s">
        <v>58</v>
      </c>
      <c r="L8643" s="54" t="s">
        <v>58</v>
      </c>
    </row>
    <row r="8644" spans="1:12" x14ac:dyDescent="0.2">
      <c r="A8644" s="24" t="s">
        <v>58</v>
      </c>
      <c r="B8644" s="31" t="s">
        <v>58</v>
      </c>
      <c r="C8644" s="32" t="s">
        <v>58</v>
      </c>
      <c r="D8644" s="32" t="s">
        <v>58</v>
      </c>
      <c r="E8644" s="32" t="s">
        <v>58</v>
      </c>
      <c r="F8644" s="34" t="s">
        <v>58</v>
      </c>
      <c r="G8644" s="34" t="s">
        <v>58</v>
      </c>
      <c r="H8644" s="32" t="s">
        <v>58</v>
      </c>
      <c r="I8644" s="32" t="s">
        <v>58</v>
      </c>
      <c r="J8644" s="50" t="s">
        <v>58</v>
      </c>
      <c r="K8644" s="34" t="s">
        <v>58</v>
      </c>
      <c r="L8644" s="55" t="s">
        <v>58</v>
      </c>
    </row>
    <row r="8645" spans="1:12" x14ac:dyDescent="0.2">
      <c r="A8645" s="23" t="s">
        <v>58</v>
      </c>
      <c r="B8645" s="29" t="s">
        <v>58</v>
      </c>
      <c r="C8645" s="30" t="s">
        <v>58</v>
      </c>
      <c r="D8645" s="30" t="s">
        <v>58</v>
      </c>
      <c r="E8645" s="30" t="s">
        <v>58</v>
      </c>
      <c r="F8645" s="33" t="s">
        <v>58</v>
      </c>
      <c r="G8645" s="33" t="s">
        <v>58</v>
      </c>
      <c r="H8645" s="30" t="s">
        <v>58</v>
      </c>
      <c r="I8645" s="30" t="s">
        <v>58</v>
      </c>
      <c r="J8645" s="49" t="s">
        <v>58</v>
      </c>
      <c r="K8645" s="33" t="s">
        <v>58</v>
      </c>
      <c r="L8645" s="54" t="s">
        <v>58</v>
      </c>
    </row>
    <row r="8646" spans="1:12" x14ac:dyDescent="0.2">
      <c r="A8646" s="24" t="s">
        <v>58</v>
      </c>
      <c r="B8646" s="31" t="s">
        <v>58</v>
      </c>
      <c r="C8646" s="32" t="s">
        <v>58</v>
      </c>
      <c r="D8646" s="32" t="s">
        <v>58</v>
      </c>
      <c r="E8646" s="32" t="s">
        <v>58</v>
      </c>
      <c r="F8646" s="34" t="s">
        <v>58</v>
      </c>
      <c r="G8646" s="34" t="s">
        <v>58</v>
      </c>
      <c r="H8646" s="32" t="s">
        <v>58</v>
      </c>
      <c r="I8646" s="32" t="s">
        <v>58</v>
      </c>
      <c r="J8646" s="50" t="s">
        <v>58</v>
      </c>
      <c r="K8646" s="34" t="s">
        <v>58</v>
      </c>
      <c r="L8646" s="55" t="s">
        <v>58</v>
      </c>
    </row>
    <row r="8647" spans="1:12" x14ac:dyDescent="0.2">
      <c r="A8647" s="23" t="s">
        <v>58</v>
      </c>
      <c r="B8647" s="29" t="s">
        <v>58</v>
      </c>
      <c r="C8647" s="30" t="s">
        <v>58</v>
      </c>
      <c r="D8647" s="30" t="s">
        <v>58</v>
      </c>
      <c r="E8647" s="30" t="s">
        <v>58</v>
      </c>
      <c r="F8647" s="33" t="s">
        <v>58</v>
      </c>
      <c r="G8647" s="33" t="s">
        <v>58</v>
      </c>
      <c r="H8647" s="30" t="s">
        <v>58</v>
      </c>
      <c r="I8647" s="30" t="s">
        <v>58</v>
      </c>
      <c r="J8647" s="49" t="s">
        <v>58</v>
      </c>
      <c r="K8647" s="33" t="s">
        <v>58</v>
      </c>
      <c r="L8647" s="54" t="s">
        <v>58</v>
      </c>
    </row>
    <row r="8648" spans="1:12" x14ac:dyDescent="0.2">
      <c r="A8648" s="24" t="s">
        <v>58</v>
      </c>
      <c r="B8648" s="31" t="s">
        <v>58</v>
      </c>
      <c r="C8648" s="32" t="s">
        <v>58</v>
      </c>
      <c r="D8648" s="32" t="s">
        <v>58</v>
      </c>
      <c r="E8648" s="32" t="s">
        <v>58</v>
      </c>
      <c r="F8648" s="34" t="s">
        <v>58</v>
      </c>
      <c r="G8648" s="34" t="s">
        <v>58</v>
      </c>
      <c r="H8648" s="32" t="s">
        <v>58</v>
      </c>
      <c r="I8648" s="32" t="s">
        <v>58</v>
      </c>
      <c r="J8648" s="50" t="s">
        <v>58</v>
      </c>
      <c r="K8648" s="34" t="s">
        <v>58</v>
      </c>
      <c r="L8648" s="55" t="s">
        <v>58</v>
      </c>
    </row>
    <row r="8649" spans="1:12" x14ac:dyDescent="0.2">
      <c r="A8649" s="23" t="s">
        <v>58</v>
      </c>
      <c r="B8649" s="29" t="s">
        <v>58</v>
      </c>
      <c r="C8649" s="30" t="s">
        <v>58</v>
      </c>
      <c r="D8649" s="30" t="s">
        <v>58</v>
      </c>
      <c r="E8649" s="30" t="s">
        <v>58</v>
      </c>
      <c r="F8649" s="33" t="s">
        <v>58</v>
      </c>
      <c r="G8649" s="33" t="s">
        <v>58</v>
      </c>
      <c r="H8649" s="30" t="s">
        <v>58</v>
      </c>
      <c r="I8649" s="30" t="s">
        <v>58</v>
      </c>
      <c r="J8649" s="49" t="s">
        <v>58</v>
      </c>
      <c r="K8649" s="33" t="s">
        <v>58</v>
      </c>
      <c r="L8649" s="54" t="s">
        <v>58</v>
      </c>
    </row>
    <row r="8650" spans="1:12" x14ac:dyDescent="0.2">
      <c r="A8650" s="24" t="s">
        <v>58</v>
      </c>
      <c r="B8650" s="31" t="s">
        <v>58</v>
      </c>
      <c r="C8650" s="32" t="s">
        <v>58</v>
      </c>
      <c r="D8650" s="32" t="s">
        <v>58</v>
      </c>
      <c r="E8650" s="32" t="s">
        <v>58</v>
      </c>
      <c r="F8650" s="34" t="s">
        <v>58</v>
      </c>
      <c r="G8650" s="34" t="s">
        <v>58</v>
      </c>
      <c r="H8650" s="32" t="s">
        <v>58</v>
      </c>
      <c r="I8650" s="32" t="s">
        <v>58</v>
      </c>
      <c r="J8650" s="50" t="s">
        <v>58</v>
      </c>
      <c r="K8650" s="34" t="s">
        <v>58</v>
      </c>
      <c r="L8650" s="55" t="s">
        <v>58</v>
      </c>
    </row>
    <row r="8651" spans="1:12" x14ac:dyDescent="0.2">
      <c r="A8651" s="23" t="s">
        <v>58</v>
      </c>
      <c r="B8651" s="29" t="s">
        <v>58</v>
      </c>
      <c r="C8651" s="30" t="s">
        <v>58</v>
      </c>
      <c r="D8651" s="30" t="s">
        <v>58</v>
      </c>
      <c r="E8651" s="30" t="s">
        <v>58</v>
      </c>
      <c r="F8651" s="33" t="s">
        <v>58</v>
      </c>
      <c r="G8651" s="33" t="s">
        <v>58</v>
      </c>
      <c r="H8651" s="30" t="s">
        <v>58</v>
      </c>
      <c r="I8651" s="30" t="s">
        <v>58</v>
      </c>
      <c r="J8651" s="49" t="s">
        <v>58</v>
      </c>
      <c r="K8651" s="33" t="s">
        <v>58</v>
      </c>
      <c r="L8651" s="54" t="s">
        <v>58</v>
      </c>
    </row>
    <row r="8652" spans="1:12" x14ac:dyDescent="0.2">
      <c r="A8652" s="24" t="s">
        <v>58</v>
      </c>
      <c r="B8652" s="31" t="s">
        <v>58</v>
      </c>
      <c r="C8652" s="32" t="s">
        <v>58</v>
      </c>
      <c r="D8652" s="32" t="s">
        <v>58</v>
      </c>
      <c r="E8652" s="32" t="s">
        <v>58</v>
      </c>
      <c r="F8652" s="34" t="s">
        <v>58</v>
      </c>
      <c r="G8652" s="34" t="s">
        <v>58</v>
      </c>
      <c r="H8652" s="32" t="s">
        <v>58</v>
      </c>
      <c r="I8652" s="32" t="s">
        <v>58</v>
      </c>
      <c r="J8652" s="50" t="s">
        <v>58</v>
      </c>
      <c r="K8652" s="34" t="s">
        <v>58</v>
      </c>
      <c r="L8652" s="55" t="s">
        <v>58</v>
      </c>
    </row>
    <row r="8653" spans="1:12" x14ac:dyDescent="0.2">
      <c r="A8653" s="23" t="s">
        <v>58</v>
      </c>
      <c r="B8653" s="29" t="s">
        <v>58</v>
      </c>
      <c r="C8653" s="30" t="s">
        <v>58</v>
      </c>
      <c r="D8653" s="30" t="s">
        <v>58</v>
      </c>
      <c r="E8653" s="30" t="s">
        <v>58</v>
      </c>
      <c r="F8653" s="33" t="s">
        <v>58</v>
      </c>
      <c r="G8653" s="33" t="s">
        <v>58</v>
      </c>
      <c r="H8653" s="30" t="s">
        <v>58</v>
      </c>
      <c r="I8653" s="30" t="s">
        <v>58</v>
      </c>
      <c r="J8653" s="49" t="s">
        <v>58</v>
      </c>
      <c r="K8653" s="33" t="s">
        <v>58</v>
      </c>
      <c r="L8653" s="54" t="s">
        <v>58</v>
      </c>
    </row>
    <row r="8654" spans="1:12" x14ac:dyDescent="0.2">
      <c r="A8654" s="24" t="s">
        <v>58</v>
      </c>
      <c r="B8654" s="31" t="s">
        <v>58</v>
      </c>
      <c r="C8654" s="32" t="s">
        <v>58</v>
      </c>
      <c r="D8654" s="32" t="s">
        <v>58</v>
      </c>
      <c r="E8654" s="32" t="s">
        <v>58</v>
      </c>
      <c r="F8654" s="34" t="s">
        <v>58</v>
      </c>
      <c r="G8654" s="34" t="s">
        <v>58</v>
      </c>
      <c r="H8654" s="32" t="s">
        <v>58</v>
      </c>
      <c r="I8654" s="32" t="s">
        <v>58</v>
      </c>
      <c r="J8654" s="50" t="s">
        <v>58</v>
      </c>
      <c r="K8654" s="34" t="s">
        <v>58</v>
      </c>
      <c r="L8654" s="55" t="s">
        <v>58</v>
      </c>
    </row>
    <row r="8655" spans="1:12" x14ac:dyDescent="0.2">
      <c r="A8655" s="23" t="s">
        <v>58</v>
      </c>
      <c r="B8655" s="29" t="s">
        <v>58</v>
      </c>
      <c r="C8655" s="30" t="s">
        <v>58</v>
      </c>
      <c r="D8655" s="30" t="s">
        <v>58</v>
      </c>
      <c r="E8655" s="30" t="s">
        <v>58</v>
      </c>
      <c r="F8655" s="33" t="s">
        <v>58</v>
      </c>
      <c r="G8655" s="33" t="s">
        <v>58</v>
      </c>
      <c r="H8655" s="30" t="s">
        <v>58</v>
      </c>
      <c r="I8655" s="30" t="s">
        <v>58</v>
      </c>
      <c r="J8655" s="49" t="s">
        <v>58</v>
      </c>
      <c r="K8655" s="33" t="s">
        <v>58</v>
      </c>
      <c r="L8655" s="54" t="s">
        <v>58</v>
      </c>
    </row>
    <row r="8656" spans="1:12" x14ac:dyDescent="0.2">
      <c r="A8656" s="24" t="s">
        <v>58</v>
      </c>
      <c r="B8656" s="31" t="s">
        <v>58</v>
      </c>
      <c r="C8656" s="32" t="s">
        <v>58</v>
      </c>
      <c r="D8656" s="32" t="s">
        <v>58</v>
      </c>
      <c r="E8656" s="32" t="s">
        <v>58</v>
      </c>
      <c r="F8656" s="34" t="s">
        <v>58</v>
      </c>
      <c r="G8656" s="34" t="s">
        <v>58</v>
      </c>
      <c r="H8656" s="32" t="s">
        <v>58</v>
      </c>
      <c r="I8656" s="32" t="s">
        <v>58</v>
      </c>
      <c r="J8656" s="50" t="s">
        <v>58</v>
      </c>
      <c r="K8656" s="34" t="s">
        <v>58</v>
      </c>
      <c r="L8656" s="55" t="s">
        <v>58</v>
      </c>
    </row>
    <row r="8657" spans="1:12" x14ac:dyDescent="0.2">
      <c r="A8657" s="23" t="s">
        <v>58</v>
      </c>
      <c r="B8657" s="29" t="s">
        <v>58</v>
      </c>
      <c r="C8657" s="30" t="s">
        <v>58</v>
      </c>
      <c r="D8657" s="30" t="s">
        <v>58</v>
      </c>
      <c r="E8657" s="30" t="s">
        <v>58</v>
      </c>
      <c r="F8657" s="33" t="s">
        <v>58</v>
      </c>
      <c r="G8657" s="33" t="s">
        <v>58</v>
      </c>
      <c r="H8657" s="30" t="s">
        <v>58</v>
      </c>
      <c r="I8657" s="30" t="s">
        <v>58</v>
      </c>
      <c r="J8657" s="49" t="s">
        <v>58</v>
      </c>
      <c r="K8657" s="33" t="s">
        <v>58</v>
      </c>
      <c r="L8657" s="54" t="s">
        <v>58</v>
      </c>
    </row>
    <row r="8658" spans="1:12" x14ac:dyDescent="0.2">
      <c r="A8658" s="24" t="s">
        <v>58</v>
      </c>
      <c r="B8658" s="31" t="s">
        <v>58</v>
      </c>
      <c r="C8658" s="32" t="s">
        <v>58</v>
      </c>
      <c r="D8658" s="32" t="s">
        <v>58</v>
      </c>
      <c r="E8658" s="32" t="s">
        <v>58</v>
      </c>
      <c r="F8658" s="34" t="s">
        <v>58</v>
      </c>
      <c r="G8658" s="34" t="s">
        <v>58</v>
      </c>
      <c r="H8658" s="32" t="s">
        <v>58</v>
      </c>
      <c r="I8658" s="32" t="s">
        <v>58</v>
      </c>
      <c r="J8658" s="50" t="s">
        <v>58</v>
      </c>
      <c r="K8658" s="34" t="s">
        <v>58</v>
      </c>
      <c r="L8658" s="55" t="s">
        <v>58</v>
      </c>
    </row>
    <row r="8659" spans="1:12" x14ac:dyDescent="0.2">
      <c r="A8659" s="23" t="s">
        <v>58</v>
      </c>
      <c r="B8659" s="29" t="s">
        <v>58</v>
      </c>
      <c r="C8659" s="30" t="s">
        <v>58</v>
      </c>
      <c r="D8659" s="30" t="s">
        <v>58</v>
      </c>
      <c r="E8659" s="30" t="s">
        <v>58</v>
      </c>
      <c r="F8659" s="33" t="s">
        <v>58</v>
      </c>
      <c r="G8659" s="33" t="s">
        <v>58</v>
      </c>
      <c r="H8659" s="30" t="s">
        <v>58</v>
      </c>
      <c r="I8659" s="30" t="s">
        <v>58</v>
      </c>
      <c r="J8659" s="49" t="s">
        <v>58</v>
      </c>
      <c r="K8659" s="33" t="s">
        <v>58</v>
      </c>
      <c r="L8659" s="54" t="s">
        <v>58</v>
      </c>
    </row>
    <row r="8660" spans="1:12" x14ac:dyDescent="0.2">
      <c r="A8660" s="24" t="s">
        <v>58</v>
      </c>
      <c r="B8660" s="31" t="s">
        <v>58</v>
      </c>
      <c r="C8660" s="32" t="s">
        <v>58</v>
      </c>
      <c r="D8660" s="32" t="s">
        <v>58</v>
      </c>
      <c r="E8660" s="32" t="s">
        <v>58</v>
      </c>
      <c r="F8660" s="34" t="s">
        <v>58</v>
      </c>
      <c r="G8660" s="34" t="s">
        <v>58</v>
      </c>
      <c r="H8660" s="32" t="s">
        <v>58</v>
      </c>
      <c r="I8660" s="32" t="s">
        <v>58</v>
      </c>
      <c r="J8660" s="50" t="s">
        <v>58</v>
      </c>
      <c r="K8660" s="34" t="s">
        <v>58</v>
      </c>
      <c r="L8660" s="55" t="s">
        <v>58</v>
      </c>
    </row>
    <row r="8661" spans="1:12" x14ac:dyDescent="0.2">
      <c r="A8661" s="23" t="s">
        <v>58</v>
      </c>
      <c r="B8661" s="29" t="s">
        <v>58</v>
      </c>
      <c r="C8661" s="30" t="s">
        <v>58</v>
      </c>
      <c r="D8661" s="30" t="s">
        <v>58</v>
      </c>
      <c r="E8661" s="30" t="s">
        <v>58</v>
      </c>
      <c r="F8661" s="33" t="s">
        <v>58</v>
      </c>
      <c r="G8661" s="33" t="s">
        <v>58</v>
      </c>
      <c r="H8661" s="30" t="s">
        <v>58</v>
      </c>
      <c r="I8661" s="30" t="s">
        <v>58</v>
      </c>
      <c r="J8661" s="49" t="s">
        <v>58</v>
      </c>
      <c r="K8661" s="33" t="s">
        <v>58</v>
      </c>
      <c r="L8661" s="54" t="s">
        <v>58</v>
      </c>
    </row>
    <row r="8662" spans="1:12" x14ac:dyDescent="0.2">
      <c r="A8662" s="24" t="s">
        <v>58</v>
      </c>
      <c r="B8662" s="31" t="s">
        <v>58</v>
      </c>
      <c r="C8662" s="32" t="s">
        <v>58</v>
      </c>
      <c r="D8662" s="32" t="s">
        <v>58</v>
      </c>
      <c r="E8662" s="32" t="s">
        <v>58</v>
      </c>
      <c r="F8662" s="34" t="s">
        <v>58</v>
      </c>
      <c r="G8662" s="34" t="s">
        <v>58</v>
      </c>
      <c r="H8662" s="32" t="s">
        <v>58</v>
      </c>
      <c r="I8662" s="32" t="s">
        <v>58</v>
      </c>
      <c r="J8662" s="50" t="s">
        <v>58</v>
      </c>
      <c r="K8662" s="34" t="s">
        <v>58</v>
      </c>
      <c r="L8662" s="55" t="s">
        <v>58</v>
      </c>
    </row>
    <row r="8663" spans="1:12" x14ac:dyDescent="0.2">
      <c r="A8663" s="23" t="s">
        <v>58</v>
      </c>
      <c r="B8663" s="29" t="s">
        <v>58</v>
      </c>
      <c r="C8663" s="30" t="s">
        <v>58</v>
      </c>
      <c r="D8663" s="30" t="s">
        <v>58</v>
      </c>
      <c r="E8663" s="30" t="s">
        <v>58</v>
      </c>
      <c r="F8663" s="33" t="s">
        <v>58</v>
      </c>
      <c r="G8663" s="33" t="s">
        <v>58</v>
      </c>
      <c r="H8663" s="30" t="s">
        <v>58</v>
      </c>
      <c r="I8663" s="30" t="s">
        <v>58</v>
      </c>
      <c r="J8663" s="49" t="s">
        <v>58</v>
      </c>
      <c r="K8663" s="33" t="s">
        <v>58</v>
      </c>
      <c r="L8663" s="54" t="s">
        <v>58</v>
      </c>
    </row>
    <row r="8664" spans="1:12" x14ac:dyDescent="0.2">
      <c r="A8664" s="24" t="s">
        <v>58</v>
      </c>
      <c r="B8664" s="31" t="s">
        <v>58</v>
      </c>
      <c r="C8664" s="32" t="s">
        <v>58</v>
      </c>
      <c r="D8664" s="32" t="s">
        <v>58</v>
      </c>
      <c r="E8664" s="32" t="s">
        <v>58</v>
      </c>
      <c r="F8664" s="34" t="s">
        <v>58</v>
      </c>
      <c r="G8664" s="34" t="s">
        <v>58</v>
      </c>
      <c r="H8664" s="32" t="s">
        <v>58</v>
      </c>
      <c r="I8664" s="32" t="s">
        <v>58</v>
      </c>
      <c r="J8664" s="50" t="s">
        <v>58</v>
      </c>
      <c r="K8664" s="34" t="s">
        <v>58</v>
      </c>
      <c r="L8664" s="55" t="s">
        <v>58</v>
      </c>
    </row>
    <row r="8665" spans="1:12" x14ac:dyDescent="0.2">
      <c r="A8665" s="23" t="s">
        <v>58</v>
      </c>
      <c r="B8665" s="29" t="s">
        <v>58</v>
      </c>
      <c r="C8665" s="30" t="s">
        <v>58</v>
      </c>
      <c r="D8665" s="30" t="s">
        <v>58</v>
      </c>
      <c r="E8665" s="30" t="s">
        <v>58</v>
      </c>
      <c r="F8665" s="33" t="s">
        <v>58</v>
      </c>
      <c r="G8665" s="33" t="s">
        <v>58</v>
      </c>
      <c r="H8665" s="30" t="s">
        <v>58</v>
      </c>
      <c r="I8665" s="30" t="s">
        <v>58</v>
      </c>
      <c r="J8665" s="49" t="s">
        <v>58</v>
      </c>
      <c r="K8665" s="33" t="s">
        <v>58</v>
      </c>
      <c r="L8665" s="54" t="s">
        <v>58</v>
      </c>
    </row>
    <row r="8666" spans="1:12" x14ac:dyDescent="0.2">
      <c r="A8666" s="24" t="s">
        <v>58</v>
      </c>
      <c r="B8666" s="31" t="s">
        <v>58</v>
      </c>
      <c r="C8666" s="32" t="s">
        <v>58</v>
      </c>
      <c r="D8666" s="32" t="s">
        <v>58</v>
      </c>
      <c r="E8666" s="32" t="s">
        <v>58</v>
      </c>
      <c r="F8666" s="34" t="s">
        <v>58</v>
      </c>
      <c r="G8666" s="34" t="s">
        <v>58</v>
      </c>
      <c r="H8666" s="32" t="s">
        <v>58</v>
      </c>
      <c r="I8666" s="32" t="s">
        <v>58</v>
      </c>
      <c r="J8666" s="50" t="s">
        <v>58</v>
      </c>
      <c r="K8666" s="34" t="s">
        <v>58</v>
      </c>
      <c r="L8666" s="55" t="s">
        <v>58</v>
      </c>
    </row>
    <row r="8667" spans="1:12" x14ac:dyDescent="0.2">
      <c r="A8667" s="23" t="s">
        <v>58</v>
      </c>
      <c r="B8667" s="29" t="s">
        <v>58</v>
      </c>
      <c r="C8667" s="30" t="s">
        <v>58</v>
      </c>
      <c r="D8667" s="30" t="s">
        <v>58</v>
      </c>
      <c r="E8667" s="30" t="s">
        <v>58</v>
      </c>
      <c r="F8667" s="33" t="s">
        <v>58</v>
      </c>
      <c r="G8667" s="33" t="s">
        <v>58</v>
      </c>
      <c r="H8667" s="30" t="s">
        <v>58</v>
      </c>
      <c r="I8667" s="30" t="s">
        <v>58</v>
      </c>
      <c r="J8667" s="49" t="s">
        <v>58</v>
      </c>
      <c r="K8667" s="33" t="s">
        <v>58</v>
      </c>
      <c r="L8667" s="54" t="s">
        <v>58</v>
      </c>
    </row>
    <row r="8668" spans="1:12" x14ac:dyDescent="0.2">
      <c r="A8668" s="24" t="s">
        <v>58</v>
      </c>
      <c r="B8668" s="31" t="s">
        <v>58</v>
      </c>
      <c r="C8668" s="32" t="s">
        <v>58</v>
      </c>
      <c r="D8668" s="32" t="s">
        <v>58</v>
      </c>
      <c r="E8668" s="32" t="s">
        <v>58</v>
      </c>
      <c r="F8668" s="34" t="s">
        <v>58</v>
      </c>
      <c r="G8668" s="34" t="s">
        <v>58</v>
      </c>
      <c r="H8668" s="32" t="s">
        <v>58</v>
      </c>
      <c r="I8668" s="32" t="s">
        <v>58</v>
      </c>
      <c r="J8668" s="50" t="s">
        <v>58</v>
      </c>
      <c r="K8668" s="34" t="s">
        <v>58</v>
      </c>
      <c r="L8668" s="55" t="s">
        <v>58</v>
      </c>
    </row>
    <row r="8669" spans="1:12" x14ac:dyDescent="0.2">
      <c r="A8669" s="23" t="s">
        <v>58</v>
      </c>
      <c r="B8669" s="29" t="s">
        <v>58</v>
      </c>
      <c r="C8669" s="30" t="s">
        <v>58</v>
      </c>
      <c r="D8669" s="30" t="s">
        <v>58</v>
      </c>
      <c r="E8669" s="30" t="s">
        <v>58</v>
      </c>
      <c r="F8669" s="33" t="s">
        <v>58</v>
      </c>
      <c r="G8669" s="33" t="s">
        <v>58</v>
      </c>
      <c r="H8669" s="30" t="s">
        <v>58</v>
      </c>
      <c r="I8669" s="30" t="s">
        <v>58</v>
      </c>
      <c r="J8669" s="49" t="s">
        <v>58</v>
      </c>
      <c r="K8669" s="33" t="s">
        <v>58</v>
      </c>
      <c r="L8669" s="54" t="s">
        <v>58</v>
      </c>
    </row>
    <row r="8670" spans="1:12" x14ac:dyDescent="0.2">
      <c r="A8670" s="24" t="s">
        <v>58</v>
      </c>
      <c r="B8670" s="31" t="s">
        <v>58</v>
      </c>
      <c r="C8670" s="32" t="s">
        <v>58</v>
      </c>
      <c r="D8670" s="32" t="s">
        <v>58</v>
      </c>
      <c r="E8670" s="32" t="s">
        <v>58</v>
      </c>
      <c r="F8670" s="34" t="s">
        <v>58</v>
      </c>
      <c r="G8670" s="34" t="s">
        <v>58</v>
      </c>
      <c r="H8670" s="32" t="s">
        <v>58</v>
      </c>
      <c r="I8670" s="32" t="s">
        <v>58</v>
      </c>
      <c r="J8670" s="50" t="s">
        <v>58</v>
      </c>
      <c r="K8670" s="34" t="s">
        <v>58</v>
      </c>
      <c r="L8670" s="55" t="s">
        <v>58</v>
      </c>
    </row>
    <row r="8671" spans="1:12" x14ac:dyDescent="0.2">
      <c r="A8671" s="23" t="s">
        <v>58</v>
      </c>
      <c r="B8671" s="29" t="s">
        <v>58</v>
      </c>
      <c r="C8671" s="30" t="s">
        <v>58</v>
      </c>
      <c r="D8671" s="30" t="s">
        <v>58</v>
      </c>
      <c r="E8671" s="30" t="s">
        <v>58</v>
      </c>
      <c r="F8671" s="33" t="s">
        <v>58</v>
      </c>
      <c r="G8671" s="33" t="s">
        <v>58</v>
      </c>
      <c r="H8671" s="30" t="s">
        <v>58</v>
      </c>
      <c r="I8671" s="30" t="s">
        <v>58</v>
      </c>
      <c r="J8671" s="49" t="s">
        <v>58</v>
      </c>
      <c r="K8671" s="33" t="s">
        <v>58</v>
      </c>
      <c r="L8671" s="54" t="s">
        <v>58</v>
      </c>
    </row>
    <row r="8672" spans="1:12" x14ac:dyDescent="0.2">
      <c r="A8672" s="24" t="s">
        <v>58</v>
      </c>
      <c r="B8672" s="31" t="s">
        <v>58</v>
      </c>
      <c r="C8672" s="32" t="s">
        <v>58</v>
      </c>
      <c r="D8672" s="32" t="s">
        <v>58</v>
      </c>
      <c r="E8672" s="32" t="s">
        <v>58</v>
      </c>
      <c r="F8672" s="34" t="s">
        <v>58</v>
      </c>
      <c r="G8672" s="34" t="s">
        <v>58</v>
      </c>
      <c r="H8672" s="32" t="s">
        <v>58</v>
      </c>
      <c r="I8672" s="32" t="s">
        <v>58</v>
      </c>
      <c r="J8672" s="50" t="s">
        <v>58</v>
      </c>
      <c r="K8672" s="34" t="s">
        <v>58</v>
      </c>
      <c r="L8672" s="55" t="s">
        <v>58</v>
      </c>
    </row>
    <row r="8673" spans="1:12" x14ac:dyDescent="0.2">
      <c r="A8673" s="23" t="s">
        <v>58</v>
      </c>
      <c r="B8673" s="29" t="s">
        <v>58</v>
      </c>
      <c r="C8673" s="30" t="s">
        <v>58</v>
      </c>
      <c r="D8673" s="30" t="s">
        <v>58</v>
      </c>
      <c r="E8673" s="30" t="s">
        <v>58</v>
      </c>
      <c r="F8673" s="33" t="s">
        <v>58</v>
      </c>
      <c r="G8673" s="33" t="s">
        <v>58</v>
      </c>
      <c r="H8673" s="30" t="s">
        <v>58</v>
      </c>
      <c r="I8673" s="30" t="s">
        <v>58</v>
      </c>
      <c r="J8673" s="49" t="s">
        <v>58</v>
      </c>
      <c r="K8673" s="33" t="s">
        <v>58</v>
      </c>
      <c r="L8673" s="54" t="s">
        <v>58</v>
      </c>
    </row>
    <row r="8674" spans="1:12" x14ac:dyDescent="0.2">
      <c r="A8674" s="24" t="s">
        <v>58</v>
      </c>
      <c r="B8674" s="31" t="s">
        <v>58</v>
      </c>
      <c r="C8674" s="32" t="s">
        <v>58</v>
      </c>
      <c r="D8674" s="32" t="s">
        <v>58</v>
      </c>
      <c r="E8674" s="32" t="s">
        <v>58</v>
      </c>
      <c r="F8674" s="34" t="s">
        <v>58</v>
      </c>
      <c r="G8674" s="34" t="s">
        <v>58</v>
      </c>
      <c r="H8674" s="32" t="s">
        <v>58</v>
      </c>
      <c r="I8674" s="32" t="s">
        <v>58</v>
      </c>
      <c r="J8674" s="50" t="s">
        <v>58</v>
      </c>
      <c r="K8674" s="34" t="s">
        <v>58</v>
      </c>
      <c r="L8674" s="55" t="s">
        <v>58</v>
      </c>
    </row>
    <row r="8675" spans="1:12" x14ac:dyDescent="0.2">
      <c r="A8675" s="23" t="s">
        <v>58</v>
      </c>
      <c r="B8675" s="29" t="s">
        <v>58</v>
      </c>
      <c r="C8675" s="30" t="s">
        <v>58</v>
      </c>
      <c r="D8675" s="30" t="s">
        <v>58</v>
      </c>
      <c r="E8675" s="30" t="s">
        <v>58</v>
      </c>
      <c r="F8675" s="33" t="s">
        <v>58</v>
      </c>
      <c r="G8675" s="33" t="s">
        <v>58</v>
      </c>
      <c r="H8675" s="30" t="s">
        <v>58</v>
      </c>
      <c r="I8675" s="30" t="s">
        <v>58</v>
      </c>
      <c r="J8675" s="49" t="s">
        <v>58</v>
      </c>
      <c r="K8675" s="33" t="s">
        <v>58</v>
      </c>
      <c r="L8675" s="54" t="s">
        <v>58</v>
      </c>
    </row>
    <row r="8676" spans="1:12" x14ac:dyDescent="0.2">
      <c r="A8676" s="24" t="s">
        <v>58</v>
      </c>
      <c r="B8676" s="31" t="s">
        <v>58</v>
      </c>
      <c r="C8676" s="32" t="s">
        <v>58</v>
      </c>
      <c r="D8676" s="32" t="s">
        <v>58</v>
      </c>
      <c r="E8676" s="32" t="s">
        <v>58</v>
      </c>
      <c r="F8676" s="34" t="s">
        <v>58</v>
      </c>
      <c r="G8676" s="34" t="s">
        <v>58</v>
      </c>
      <c r="H8676" s="32" t="s">
        <v>58</v>
      </c>
      <c r="I8676" s="32" t="s">
        <v>58</v>
      </c>
      <c r="J8676" s="50" t="s">
        <v>58</v>
      </c>
      <c r="K8676" s="34" t="s">
        <v>58</v>
      </c>
      <c r="L8676" s="55" t="s">
        <v>58</v>
      </c>
    </row>
    <row r="8677" spans="1:12" x14ac:dyDescent="0.2">
      <c r="A8677" s="23" t="s">
        <v>58</v>
      </c>
      <c r="B8677" s="29" t="s">
        <v>58</v>
      </c>
      <c r="C8677" s="30" t="s">
        <v>58</v>
      </c>
      <c r="D8677" s="30" t="s">
        <v>58</v>
      </c>
      <c r="E8677" s="30" t="s">
        <v>58</v>
      </c>
      <c r="F8677" s="33" t="s">
        <v>58</v>
      </c>
      <c r="G8677" s="33" t="s">
        <v>58</v>
      </c>
      <c r="H8677" s="30" t="s">
        <v>58</v>
      </c>
      <c r="I8677" s="30" t="s">
        <v>58</v>
      </c>
      <c r="J8677" s="49" t="s">
        <v>58</v>
      </c>
      <c r="K8677" s="33" t="s">
        <v>58</v>
      </c>
      <c r="L8677" s="54" t="s">
        <v>58</v>
      </c>
    </row>
    <row r="8678" spans="1:12" x14ac:dyDescent="0.2">
      <c r="A8678" s="24" t="s">
        <v>58</v>
      </c>
      <c r="B8678" s="31" t="s">
        <v>58</v>
      </c>
      <c r="C8678" s="32" t="s">
        <v>58</v>
      </c>
      <c r="D8678" s="32" t="s">
        <v>58</v>
      </c>
      <c r="E8678" s="32" t="s">
        <v>58</v>
      </c>
      <c r="F8678" s="34" t="s">
        <v>58</v>
      </c>
      <c r="G8678" s="34" t="s">
        <v>58</v>
      </c>
      <c r="H8678" s="32" t="s">
        <v>58</v>
      </c>
      <c r="I8678" s="32" t="s">
        <v>58</v>
      </c>
      <c r="J8678" s="50" t="s">
        <v>58</v>
      </c>
      <c r="K8678" s="34" t="s">
        <v>58</v>
      </c>
      <c r="L8678" s="55" t="s">
        <v>58</v>
      </c>
    </row>
    <row r="8679" spans="1:12" x14ac:dyDescent="0.2">
      <c r="A8679" s="23" t="s">
        <v>58</v>
      </c>
      <c r="B8679" s="29" t="s">
        <v>58</v>
      </c>
      <c r="C8679" s="30" t="s">
        <v>58</v>
      </c>
      <c r="D8679" s="30" t="s">
        <v>58</v>
      </c>
      <c r="E8679" s="30" t="s">
        <v>58</v>
      </c>
      <c r="F8679" s="33" t="s">
        <v>58</v>
      </c>
      <c r="G8679" s="33" t="s">
        <v>58</v>
      </c>
      <c r="H8679" s="30" t="s">
        <v>58</v>
      </c>
      <c r="I8679" s="30" t="s">
        <v>58</v>
      </c>
      <c r="J8679" s="49" t="s">
        <v>58</v>
      </c>
      <c r="K8679" s="33" t="s">
        <v>58</v>
      </c>
      <c r="L8679" s="54" t="s">
        <v>58</v>
      </c>
    </row>
    <row r="8680" spans="1:12" x14ac:dyDescent="0.2">
      <c r="A8680" s="24" t="s">
        <v>58</v>
      </c>
      <c r="B8680" s="31" t="s">
        <v>58</v>
      </c>
      <c r="C8680" s="32" t="s">
        <v>58</v>
      </c>
      <c r="D8680" s="32" t="s">
        <v>58</v>
      </c>
      <c r="E8680" s="32" t="s">
        <v>58</v>
      </c>
      <c r="F8680" s="34" t="s">
        <v>58</v>
      </c>
      <c r="G8680" s="34" t="s">
        <v>58</v>
      </c>
      <c r="H8680" s="32" t="s">
        <v>58</v>
      </c>
      <c r="I8680" s="32" t="s">
        <v>58</v>
      </c>
      <c r="J8680" s="50" t="s">
        <v>58</v>
      </c>
      <c r="K8680" s="34" t="s">
        <v>58</v>
      </c>
      <c r="L8680" s="55" t="s">
        <v>58</v>
      </c>
    </row>
    <row r="8681" spans="1:12" x14ac:dyDescent="0.2">
      <c r="A8681" s="23" t="s">
        <v>58</v>
      </c>
      <c r="B8681" s="29" t="s">
        <v>58</v>
      </c>
      <c r="C8681" s="30" t="s">
        <v>58</v>
      </c>
      <c r="D8681" s="30" t="s">
        <v>58</v>
      </c>
      <c r="E8681" s="30" t="s">
        <v>58</v>
      </c>
      <c r="F8681" s="33" t="s">
        <v>58</v>
      </c>
      <c r="G8681" s="33" t="s">
        <v>58</v>
      </c>
      <c r="H8681" s="30" t="s">
        <v>58</v>
      </c>
      <c r="I8681" s="30" t="s">
        <v>58</v>
      </c>
      <c r="J8681" s="49" t="s">
        <v>58</v>
      </c>
      <c r="K8681" s="33" t="s">
        <v>58</v>
      </c>
      <c r="L8681" s="54" t="s">
        <v>58</v>
      </c>
    </row>
    <row r="8682" spans="1:12" x14ac:dyDescent="0.2">
      <c r="A8682" s="24" t="s">
        <v>58</v>
      </c>
      <c r="B8682" s="31" t="s">
        <v>58</v>
      </c>
      <c r="C8682" s="32" t="s">
        <v>58</v>
      </c>
      <c r="D8682" s="32" t="s">
        <v>58</v>
      </c>
      <c r="E8682" s="32" t="s">
        <v>58</v>
      </c>
      <c r="F8682" s="34" t="s">
        <v>58</v>
      </c>
      <c r="G8682" s="34" t="s">
        <v>58</v>
      </c>
      <c r="H8682" s="32" t="s">
        <v>58</v>
      </c>
      <c r="I8682" s="32" t="s">
        <v>58</v>
      </c>
      <c r="J8682" s="50" t="s">
        <v>58</v>
      </c>
      <c r="K8682" s="34" t="s">
        <v>58</v>
      </c>
      <c r="L8682" s="55" t="s">
        <v>58</v>
      </c>
    </row>
    <row r="8683" spans="1:12" x14ac:dyDescent="0.2">
      <c r="A8683" s="23" t="s">
        <v>58</v>
      </c>
      <c r="B8683" s="29" t="s">
        <v>58</v>
      </c>
      <c r="C8683" s="30" t="s">
        <v>58</v>
      </c>
      <c r="D8683" s="30" t="s">
        <v>58</v>
      </c>
      <c r="E8683" s="30" t="s">
        <v>58</v>
      </c>
      <c r="F8683" s="33" t="s">
        <v>58</v>
      </c>
      <c r="G8683" s="33" t="s">
        <v>58</v>
      </c>
      <c r="H8683" s="30" t="s">
        <v>58</v>
      </c>
      <c r="I8683" s="30" t="s">
        <v>58</v>
      </c>
      <c r="J8683" s="49" t="s">
        <v>58</v>
      </c>
      <c r="K8683" s="33" t="s">
        <v>58</v>
      </c>
      <c r="L8683" s="54" t="s">
        <v>58</v>
      </c>
    </row>
    <row r="8684" spans="1:12" x14ac:dyDescent="0.2">
      <c r="A8684" s="24" t="s">
        <v>58</v>
      </c>
      <c r="B8684" s="31" t="s">
        <v>58</v>
      </c>
      <c r="C8684" s="32" t="s">
        <v>58</v>
      </c>
      <c r="D8684" s="32" t="s">
        <v>58</v>
      </c>
      <c r="E8684" s="32" t="s">
        <v>58</v>
      </c>
      <c r="F8684" s="34" t="s">
        <v>58</v>
      </c>
      <c r="G8684" s="34" t="s">
        <v>58</v>
      </c>
      <c r="H8684" s="32" t="s">
        <v>58</v>
      </c>
      <c r="I8684" s="32" t="s">
        <v>58</v>
      </c>
      <c r="J8684" s="50" t="s">
        <v>58</v>
      </c>
      <c r="K8684" s="34" t="s">
        <v>58</v>
      </c>
      <c r="L8684" s="55" t="s">
        <v>58</v>
      </c>
    </row>
    <row r="8685" spans="1:12" x14ac:dyDescent="0.2">
      <c r="A8685" s="23" t="s">
        <v>58</v>
      </c>
      <c r="B8685" s="29" t="s">
        <v>58</v>
      </c>
      <c r="C8685" s="30" t="s">
        <v>58</v>
      </c>
      <c r="D8685" s="30" t="s">
        <v>58</v>
      </c>
      <c r="E8685" s="30" t="s">
        <v>58</v>
      </c>
      <c r="F8685" s="33" t="s">
        <v>58</v>
      </c>
      <c r="G8685" s="33" t="s">
        <v>58</v>
      </c>
      <c r="H8685" s="30" t="s">
        <v>58</v>
      </c>
      <c r="I8685" s="30" t="s">
        <v>58</v>
      </c>
      <c r="J8685" s="49" t="s">
        <v>58</v>
      </c>
      <c r="K8685" s="33" t="s">
        <v>58</v>
      </c>
      <c r="L8685" s="54" t="s">
        <v>58</v>
      </c>
    </row>
    <row r="8686" spans="1:12" x14ac:dyDescent="0.2">
      <c r="A8686" s="24" t="s">
        <v>58</v>
      </c>
      <c r="B8686" s="31" t="s">
        <v>58</v>
      </c>
      <c r="C8686" s="32" t="s">
        <v>58</v>
      </c>
      <c r="D8686" s="32" t="s">
        <v>58</v>
      </c>
      <c r="E8686" s="32" t="s">
        <v>58</v>
      </c>
      <c r="F8686" s="34" t="s">
        <v>58</v>
      </c>
      <c r="G8686" s="34" t="s">
        <v>58</v>
      </c>
      <c r="H8686" s="32" t="s">
        <v>58</v>
      </c>
      <c r="I8686" s="32" t="s">
        <v>58</v>
      </c>
      <c r="J8686" s="50" t="s">
        <v>58</v>
      </c>
      <c r="K8686" s="34" t="s">
        <v>58</v>
      </c>
      <c r="L8686" s="55" t="s">
        <v>58</v>
      </c>
    </row>
    <row r="8687" spans="1:12" x14ac:dyDescent="0.2">
      <c r="A8687" s="23" t="s">
        <v>58</v>
      </c>
      <c r="B8687" s="29" t="s">
        <v>58</v>
      </c>
      <c r="C8687" s="30" t="s">
        <v>58</v>
      </c>
      <c r="D8687" s="30" t="s">
        <v>58</v>
      </c>
      <c r="E8687" s="30" t="s">
        <v>58</v>
      </c>
      <c r="F8687" s="33" t="s">
        <v>58</v>
      </c>
      <c r="G8687" s="33" t="s">
        <v>58</v>
      </c>
      <c r="H8687" s="30" t="s">
        <v>58</v>
      </c>
      <c r="I8687" s="30" t="s">
        <v>58</v>
      </c>
      <c r="J8687" s="49" t="s">
        <v>58</v>
      </c>
      <c r="K8687" s="33" t="s">
        <v>58</v>
      </c>
      <c r="L8687" s="54" t="s">
        <v>58</v>
      </c>
    </row>
    <row r="8688" spans="1:12" x14ac:dyDescent="0.2">
      <c r="A8688" s="24" t="s">
        <v>58</v>
      </c>
      <c r="B8688" s="31" t="s">
        <v>58</v>
      </c>
      <c r="C8688" s="32" t="s">
        <v>58</v>
      </c>
      <c r="D8688" s="32" t="s">
        <v>58</v>
      </c>
      <c r="E8688" s="32" t="s">
        <v>58</v>
      </c>
      <c r="F8688" s="34" t="s">
        <v>58</v>
      </c>
      <c r="G8688" s="34" t="s">
        <v>58</v>
      </c>
      <c r="H8688" s="32" t="s">
        <v>58</v>
      </c>
      <c r="I8688" s="32" t="s">
        <v>58</v>
      </c>
      <c r="J8688" s="50" t="s">
        <v>58</v>
      </c>
      <c r="K8688" s="34" t="s">
        <v>58</v>
      </c>
      <c r="L8688" s="55" t="s">
        <v>58</v>
      </c>
    </row>
    <row r="8689" spans="1:12" x14ac:dyDescent="0.2">
      <c r="A8689" s="23" t="s">
        <v>58</v>
      </c>
      <c r="B8689" s="29" t="s">
        <v>58</v>
      </c>
      <c r="C8689" s="30" t="s">
        <v>58</v>
      </c>
      <c r="D8689" s="30" t="s">
        <v>58</v>
      </c>
      <c r="E8689" s="30" t="s">
        <v>58</v>
      </c>
      <c r="F8689" s="33" t="s">
        <v>58</v>
      </c>
      <c r="G8689" s="33" t="s">
        <v>58</v>
      </c>
      <c r="H8689" s="30" t="s">
        <v>58</v>
      </c>
      <c r="I8689" s="30" t="s">
        <v>58</v>
      </c>
      <c r="J8689" s="49" t="s">
        <v>58</v>
      </c>
      <c r="K8689" s="33" t="s">
        <v>58</v>
      </c>
      <c r="L8689" s="54" t="s">
        <v>58</v>
      </c>
    </row>
    <row r="8690" spans="1:12" x14ac:dyDescent="0.2">
      <c r="A8690" s="24" t="s">
        <v>58</v>
      </c>
      <c r="B8690" s="31" t="s">
        <v>58</v>
      </c>
      <c r="C8690" s="32" t="s">
        <v>58</v>
      </c>
      <c r="D8690" s="32" t="s">
        <v>58</v>
      </c>
      <c r="E8690" s="32" t="s">
        <v>58</v>
      </c>
      <c r="F8690" s="34" t="s">
        <v>58</v>
      </c>
      <c r="G8690" s="34" t="s">
        <v>58</v>
      </c>
      <c r="H8690" s="32" t="s">
        <v>58</v>
      </c>
      <c r="I8690" s="32" t="s">
        <v>58</v>
      </c>
      <c r="J8690" s="50" t="s">
        <v>58</v>
      </c>
      <c r="K8690" s="34" t="s">
        <v>58</v>
      </c>
      <c r="L8690" s="55" t="s">
        <v>58</v>
      </c>
    </row>
    <row r="8691" spans="1:12" x14ac:dyDescent="0.2">
      <c r="A8691" s="23" t="s">
        <v>58</v>
      </c>
      <c r="B8691" s="29" t="s">
        <v>58</v>
      </c>
      <c r="C8691" s="30" t="s">
        <v>58</v>
      </c>
      <c r="D8691" s="30" t="s">
        <v>58</v>
      </c>
      <c r="E8691" s="30" t="s">
        <v>58</v>
      </c>
      <c r="F8691" s="33" t="s">
        <v>58</v>
      </c>
      <c r="G8691" s="33" t="s">
        <v>58</v>
      </c>
      <c r="H8691" s="30" t="s">
        <v>58</v>
      </c>
      <c r="I8691" s="30" t="s">
        <v>58</v>
      </c>
      <c r="J8691" s="49" t="s">
        <v>58</v>
      </c>
      <c r="K8691" s="33" t="s">
        <v>58</v>
      </c>
      <c r="L8691" s="54" t="s">
        <v>58</v>
      </c>
    </row>
    <row r="8692" spans="1:12" x14ac:dyDescent="0.2">
      <c r="A8692" s="24" t="s">
        <v>58</v>
      </c>
      <c r="B8692" s="31" t="s">
        <v>58</v>
      </c>
      <c r="C8692" s="32" t="s">
        <v>58</v>
      </c>
      <c r="D8692" s="32" t="s">
        <v>58</v>
      </c>
      <c r="E8692" s="32" t="s">
        <v>58</v>
      </c>
      <c r="F8692" s="34" t="s">
        <v>58</v>
      </c>
      <c r="G8692" s="34" t="s">
        <v>58</v>
      </c>
      <c r="H8692" s="32" t="s">
        <v>58</v>
      </c>
      <c r="I8692" s="32" t="s">
        <v>58</v>
      </c>
      <c r="J8692" s="50" t="s">
        <v>58</v>
      </c>
      <c r="K8692" s="34" t="s">
        <v>58</v>
      </c>
      <c r="L8692" s="55" t="s">
        <v>58</v>
      </c>
    </row>
    <row r="8693" spans="1:12" x14ac:dyDescent="0.2">
      <c r="A8693" s="23" t="s">
        <v>58</v>
      </c>
      <c r="B8693" s="29" t="s">
        <v>58</v>
      </c>
      <c r="C8693" s="30" t="s">
        <v>58</v>
      </c>
      <c r="D8693" s="30" t="s">
        <v>58</v>
      </c>
      <c r="E8693" s="30" t="s">
        <v>58</v>
      </c>
      <c r="F8693" s="33" t="s">
        <v>58</v>
      </c>
      <c r="G8693" s="33" t="s">
        <v>58</v>
      </c>
      <c r="H8693" s="30" t="s">
        <v>58</v>
      </c>
      <c r="I8693" s="30" t="s">
        <v>58</v>
      </c>
      <c r="J8693" s="49" t="s">
        <v>58</v>
      </c>
      <c r="K8693" s="33" t="s">
        <v>58</v>
      </c>
      <c r="L8693" s="54" t="s">
        <v>58</v>
      </c>
    </row>
    <row r="8694" spans="1:12" x14ac:dyDescent="0.2">
      <c r="A8694" s="24" t="s">
        <v>58</v>
      </c>
      <c r="B8694" s="31" t="s">
        <v>58</v>
      </c>
      <c r="C8694" s="32" t="s">
        <v>58</v>
      </c>
      <c r="D8694" s="32" t="s">
        <v>58</v>
      </c>
      <c r="E8694" s="32" t="s">
        <v>58</v>
      </c>
      <c r="F8694" s="34" t="s">
        <v>58</v>
      </c>
      <c r="G8694" s="34" t="s">
        <v>58</v>
      </c>
      <c r="H8694" s="32" t="s">
        <v>58</v>
      </c>
      <c r="I8694" s="32" t="s">
        <v>58</v>
      </c>
      <c r="J8694" s="50" t="s">
        <v>58</v>
      </c>
      <c r="K8694" s="34" t="s">
        <v>58</v>
      </c>
      <c r="L8694" s="55" t="s">
        <v>58</v>
      </c>
    </row>
    <row r="8695" spans="1:12" x14ac:dyDescent="0.2">
      <c r="A8695" s="23" t="s">
        <v>58</v>
      </c>
      <c r="B8695" s="29" t="s">
        <v>58</v>
      </c>
      <c r="C8695" s="30" t="s">
        <v>58</v>
      </c>
      <c r="D8695" s="30" t="s">
        <v>58</v>
      </c>
      <c r="E8695" s="30" t="s">
        <v>58</v>
      </c>
      <c r="F8695" s="33" t="s">
        <v>58</v>
      </c>
      <c r="G8695" s="33" t="s">
        <v>58</v>
      </c>
      <c r="H8695" s="30" t="s">
        <v>58</v>
      </c>
      <c r="I8695" s="30" t="s">
        <v>58</v>
      </c>
      <c r="J8695" s="49" t="s">
        <v>58</v>
      </c>
      <c r="K8695" s="33" t="s">
        <v>58</v>
      </c>
      <c r="L8695" s="54" t="s">
        <v>58</v>
      </c>
    </row>
    <row r="8696" spans="1:12" x14ac:dyDescent="0.2">
      <c r="A8696" s="24" t="s">
        <v>58</v>
      </c>
      <c r="B8696" s="31" t="s">
        <v>58</v>
      </c>
      <c r="C8696" s="32" t="s">
        <v>58</v>
      </c>
      <c r="D8696" s="32" t="s">
        <v>58</v>
      </c>
      <c r="E8696" s="32" t="s">
        <v>58</v>
      </c>
      <c r="F8696" s="34" t="s">
        <v>58</v>
      </c>
      <c r="G8696" s="34" t="s">
        <v>58</v>
      </c>
      <c r="H8696" s="32" t="s">
        <v>58</v>
      </c>
      <c r="I8696" s="32" t="s">
        <v>58</v>
      </c>
      <c r="J8696" s="50" t="s">
        <v>58</v>
      </c>
      <c r="K8696" s="34" t="s">
        <v>58</v>
      </c>
      <c r="L8696" s="55" t="s">
        <v>58</v>
      </c>
    </row>
    <row r="8697" spans="1:12" x14ac:dyDescent="0.2">
      <c r="A8697" s="23" t="s">
        <v>58</v>
      </c>
      <c r="B8697" s="29" t="s">
        <v>58</v>
      </c>
      <c r="C8697" s="30" t="s">
        <v>58</v>
      </c>
      <c r="D8697" s="30" t="s">
        <v>58</v>
      </c>
      <c r="E8697" s="30" t="s">
        <v>58</v>
      </c>
      <c r="F8697" s="33" t="s">
        <v>58</v>
      </c>
      <c r="G8697" s="33" t="s">
        <v>58</v>
      </c>
      <c r="H8697" s="30" t="s">
        <v>58</v>
      </c>
      <c r="I8697" s="30" t="s">
        <v>58</v>
      </c>
      <c r="J8697" s="49" t="s">
        <v>58</v>
      </c>
      <c r="K8697" s="33" t="s">
        <v>58</v>
      </c>
      <c r="L8697" s="54" t="s">
        <v>58</v>
      </c>
    </row>
    <row r="8698" spans="1:12" x14ac:dyDescent="0.2">
      <c r="A8698" s="24" t="s">
        <v>58</v>
      </c>
      <c r="B8698" s="31" t="s">
        <v>58</v>
      </c>
      <c r="C8698" s="32" t="s">
        <v>58</v>
      </c>
      <c r="D8698" s="32" t="s">
        <v>58</v>
      </c>
      <c r="E8698" s="32" t="s">
        <v>58</v>
      </c>
      <c r="F8698" s="34" t="s">
        <v>58</v>
      </c>
      <c r="G8698" s="34" t="s">
        <v>58</v>
      </c>
      <c r="H8698" s="32" t="s">
        <v>58</v>
      </c>
      <c r="I8698" s="32" t="s">
        <v>58</v>
      </c>
      <c r="J8698" s="50" t="s">
        <v>58</v>
      </c>
      <c r="K8698" s="34" t="s">
        <v>58</v>
      </c>
      <c r="L8698" s="55" t="s">
        <v>58</v>
      </c>
    </row>
    <row r="8699" spans="1:12" x14ac:dyDescent="0.2">
      <c r="A8699" s="23" t="s">
        <v>58</v>
      </c>
      <c r="B8699" s="29" t="s">
        <v>58</v>
      </c>
      <c r="C8699" s="30" t="s">
        <v>58</v>
      </c>
      <c r="D8699" s="30" t="s">
        <v>58</v>
      </c>
      <c r="E8699" s="30" t="s">
        <v>58</v>
      </c>
      <c r="F8699" s="33" t="s">
        <v>58</v>
      </c>
      <c r="G8699" s="33" t="s">
        <v>58</v>
      </c>
      <c r="H8699" s="30" t="s">
        <v>58</v>
      </c>
      <c r="I8699" s="30" t="s">
        <v>58</v>
      </c>
      <c r="J8699" s="49" t="s">
        <v>58</v>
      </c>
      <c r="K8699" s="33" t="s">
        <v>58</v>
      </c>
      <c r="L8699" s="54" t="s">
        <v>58</v>
      </c>
    </row>
    <row r="8700" spans="1:12" x14ac:dyDescent="0.2">
      <c r="A8700" s="24" t="s">
        <v>58</v>
      </c>
      <c r="B8700" s="31" t="s">
        <v>58</v>
      </c>
      <c r="C8700" s="32" t="s">
        <v>58</v>
      </c>
      <c r="D8700" s="32" t="s">
        <v>58</v>
      </c>
      <c r="E8700" s="32" t="s">
        <v>58</v>
      </c>
      <c r="F8700" s="34" t="s">
        <v>58</v>
      </c>
      <c r="G8700" s="34" t="s">
        <v>58</v>
      </c>
      <c r="H8700" s="32" t="s">
        <v>58</v>
      </c>
      <c r="I8700" s="32" t="s">
        <v>58</v>
      </c>
      <c r="J8700" s="50" t="s">
        <v>58</v>
      </c>
      <c r="K8700" s="34" t="s">
        <v>58</v>
      </c>
      <c r="L8700" s="55" t="s">
        <v>58</v>
      </c>
    </row>
    <row r="8701" spans="1:12" x14ac:dyDescent="0.2">
      <c r="A8701" s="23" t="s">
        <v>58</v>
      </c>
      <c r="B8701" s="29" t="s">
        <v>58</v>
      </c>
      <c r="C8701" s="30" t="s">
        <v>58</v>
      </c>
      <c r="D8701" s="30" t="s">
        <v>58</v>
      </c>
      <c r="E8701" s="30" t="s">
        <v>58</v>
      </c>
      <c r="F8701" s="33" t="s">
        <v>58</v>
      </c>
      <c r="G8701" s="33" t="s">
        <v>58</v>
      </c>
      <c r="H8701" s="30" t="s">
        <v>58</v>
      </c>
      <c r="I8701" s="30" t="s">
        <v>58</v>
      </c>
      <c r="J8701" s="49" t="s">
        <v>58</v>
      </c>
      <c r="K8701" s="33" t="s">
        <v>58</v>
      </c>
      <c r="L8701" s="54" t="s">
        <v>58</v>
      </c>
    </row>
    <row r="8702" spans="1:12" x14ac:dyDescent="0.2">
      <c r="A8702" s="24" t="s">
        <v>58</v>
      </c>
      <c r="B8702" s="31" t="s">
        <v>58</v>
      </c>
      <c r="C8702" s="32" t="s">
        <v>58</v>
      </c>
      <c r="D8702" s="32" t="s">
        <v>58</v>
      </c>
      <c r="E8702" s="32" t="s">
        <v>58</v>
      </c>
      <c r="F8702" s="34" t="s">
        <v>58</v>
      </c>
      <c r="G8702" s="34" t="s">
        <v>58</v>
      </c>
      <c r="H8702" s="32" t="s">
        <v>58</v>
      </c>
      <c r="I8702" s="32" t="s">
        <v>58</v>
      </c>
      <c r="J8702" s="50" t="s">
        <v>58</v>
      </c>
      <c r="K8702" s="34" t="s">
        <v>58</v>
      </c>
      <c r="L8702" s="55" t="s">
        <v>58</v>
      </c>
    </row>
    <row r="8703" spans="1:12" x14ac:dyDescent="0.2">
      <c r="A8703" s="23" t="s">
        <v>58</v>
      </c>
      <c r="B8703" s="29" t="s">
        <v>58</v>
      </c>
      <c r="C8703" s="30" t="s">
        <v>58</v>
      </c>
      <c r="D8703" s="30" t="s">
        <v>58</v>
      </c>
      <c r="E8703" s="30" t="s">
        <v>58</v>
      </c>
      <c r="F8703" s="33" t="s">
        <v>58</v>
      </c>
      <c r="G8703" s="33" t="s">
        <v>58</v>
      </c>
      <c r="H8703" s="30" t="s">
        <v>58</v>
      </c>
      <c r="I8703" s="30" t="s">
        <v>58</v>
      </c>
      <c r="J8703" s="49" t="s">
        <v>58</v>
      </c>
      <c r="K8703" s="33" t="s">
        <v>58</v>
      </c>
      <c r="L8703" s="54" t="s">
        <v>58</v>
      </c>
    </row>
    <row r="8704" spans="1:12" x14ac:dyDescent="0.2">
      <c r="A8704" s="24" t="s">
        <v>58</v>
      </c>
      <c r="B8704" s="31" t="s">
        <v>58</v>
      </c>
      <c r="C8704" s="32" t="s">
        <v>58</v>
      </c>
      <c r="D8704" s="32" t="s">
        <v>58</v>
      </c>
      <c r="E8704" s="32" t="s">
        <v>58</v>
      </c>
      <c r="F8704" s="34" t="s">
        <v>58</v>
      </c>
      <c r="G8704" s="34" t="s">
        <v>58</v>
      </c>
      <c r="H8704" s="32" t="s">
        <v>58</v>
      </c>
      <c r="I8704" s="32" t="s">
        <v>58</v>
      </c>
      <c r="J8704" s="50" t="s">
        <v>58</v>
      </c>
      <c r="K8704" s="34" t="s">
        <v>58</v>
      </c>
      <c r="L8704" s="55" t="s">
        <v>58</v>
      </c>
    </row>
    <row r="8705" spans="1:12" x14ac:dyDescent="0.2">
      <c r="A8705" s="23" t="s">
        <v>58</v>
      </c>
      <c r="B8705" s="29" t="s">
        <v>58</v>
      </c>
      <c r="C8705" s="30" t="s">
        <v>58</v>
      </c>
      <c r="D8705" s="30" t="s">
        <v>58</v>
      </c>
      <c r="E8705" s="30" t="s">
        <v>58</v>
      </c>
      <c r="F8705" s="33" t="s">
        <v>58</v>
      </c>
      <c r="G8705" s="33" t="s">
        <v>58</v>
      </c>
      <c r="H8705" s="30" t="s">
        <v>58</v>
      </c>
      <c r="I8705" s="30" t="s">
        <v>58</v>
      </c>
      <c r="J8705" s="49" t="s">
        <v>58</v>
      </c>
      <c r="K8705" s="33" t="s">
        <v>58</v>
      </c>
      <c r="L8705" s="54" t="s">
        <v>58</v>
      </c>
    </row>
    <row r="8706" spans="1:12" x14ac:dyDescent="0.2">
      <c r="A8706" s="24" t="s">
        <v>58</v>
      </c>
      <c r="B8706" s="31" t="s">
        <v>58</v>
      </c>
      <c r="C8706" s="32" t="s">
        <v>58</v>
      </c>
      <c r="D8706" s="32" t="s">
        <v>58</v>
      </c>
      <c r="E8706" s="32" t="s">
        <v>58</v>
      </c>
      <c r="F8706" s="34" t="s">
        <v>58</v>
      </c>
      <c r="G8706" s="34" t="s">
        <v>58</v>
      </c>
      <c r="H8706" s="32" t="s">
        <v>58</v>
      </c>
      <c r="I8706" s="32" t="s">
        <v>58</v>
      </c>
      <c r="J8706" s="50" t="s">
        <v>58</v>
      </c>
      <c r="K8706" s="34" t="s">
        <v>58</v>
      </c>
      <c r="L8706" s="55" t="s">
        <v>58</v>
      </c>
    </row>
    <row r="8707" spans="1:12" x14ac:dyDescent="0.2">
      <c r="A8707" s="23" t="s">
        <v>58</v>
      </c>
      <c r="B8707" s="29" t="s">
        <v>58</v>
      </c>
      <c r="C8707" s="30" t="s">
        <v>58</v>
      </c>
      <c r="D8707" s="30" t="s">
        <v>58</v>
      </c>
      <c r="E8707" s="30" t="s">
        <v>58</v>
      </c>
      <c r="F8707" s="33" t="s">
        <v>58</v>
      </c>
      <c r="G8707" s="33" t="s">
        <v>58</v>
      </c>
      <c r="H8707" s="30" t="s">
        <v>58</v>
      </c>
      <c r="I8707" s="30" t="s">
        <v>58</v>
      </c>
      <c r="J8707" s="49" t="s">
        <v>58</v>
      </c>
      <c r="K8707" s="33" t="s">
        <v>58</v>
      </c>
      <c r="L8707" s="54" t="s">
        <v>58</v>
      </c>
    </row>
    <row r="8708" spans="1:12" x14ac:dyDescent="0.2">
      <c r="A8708" s="24" t="s">
        <v>58</v>
      </c>
      <c r="B8708" s="31" t="s">
        <v>58</v>
      </c>
      <c r="C8708" s="32" t="s">
        <v>58</v>
      </c>
      <c r="D8708" s="32" t="s">
        <v>58</v>
      </c>
      <c r="E8708" s="32" t="s">
        <v>58</v>
      </c>
      <c r="F8708" s="34" t="s">
        <v>58</v>
      </c>
      <c r="G8708" s="34" t="s">
        <v>58</v>
      </c>
      <c r="H8708" s="32" t="s">
        <v>58</v>
      </c>
      <c r="I8708" s="32" t="s">
        <v>58</v>
      </c>
      <c r="J8708" s="50" t="s">
        <v>58</v>
      </c>
      <c r="K8708" s="34" t="s">
        <v>58</v>
      </c>
      <c r="L8708" s="55" t="s">
        <v>58</v>
      </c>
    </row>
    <row r="8709" spans="1:12" x14ac:dyDescent="0.2">
      <c r="A8709" s="23" t="s">
        <v>58</v>
      </c>
      <c r="B8709" s="29" t="s">
        <v>58</v>
      </c>
      <c r="C8709" s="30" t="s">
        <v>58</v>
      </c>
      <c r="D8709" s="30" t="s">
        <v>58</v>
      </c>
      <c r="E8709" s="30" t="s">
        <v>58</v>
      </c>
      <c r="F8709" s="33" t="s">
        <v>58</v>
      </c>
      <c r="G8709" s="33" t="s">
        <v>58</v>
      </c>
      <c r="H8709" s="30" t="s">
        <v>58</v>
      </c>
      <c r="I8709" s="30" t="s">
        <v>58</v>
      </c>
      <c r="J8709" s="49" t="s">
        <v>58</v>
      </c>
      <c r="K8709" s="33" t="s">
        <v>58</v>
      </c>
      <c r="L8709" s="54" t="s">
        <v>58</v>
      </c>
    </row>
    <row r="8710" spans="1:12" x14ac:dyDescent="0.2">
      <c r="A8710" s="24" t="s">
        <v>58</v>
      </c>
      <c r="B8710" s="31" t="s">
        <v>58</v>
      </c>
      <c r="C8710" s="32" t="s">
        <v>58</v>
      </c>
      <c r="D8710" s="32" t="s">
        <v>58</v>
      </c>
      <c r="E8710" s="32" t="s">
        <v>58</v>
      </c>
      <c r="F8710" s="34" t="s">
        <v>58</v>
      </c>
      <c r="G8710" s="34" t="s">
        <v>58</v>
      </c>
      <c r="H8710" s="32" t="s">
        <v>58</v>
      </c>
      <c r="I8710" s="32" t="s">
        <v>58</v>
      </c>
      <c r="J8710" s="50" t="s">
        <v>58</v>
      </c>
      <c r="K8710" s="34" t="s">
        <v>58</v>
      </c>
      <c r="L8710" s="55" t="s">
        <v>58</v>
      </c>
    </row>
    <row r="8711" spans="1:12" x14ac:dyDescent="0.2">
      <c r="A8711" s="23" t="s">
        <v>58</v>
      </c>
      <c r="B8711" s="29" t="s">
        <v>58</v>
      </c>
      <c r="C8711" s="30" t="s">
        <v>58</v>
      </c>
      <c r="D8711" s="30" t="s">
        <v>58</v>
      </c>
      <c r="E8711" s="30" t="s">
        <v>58</v>
      </c>
      <c r="F8711" s="33" t="s">
        <v>58</v>
      </c>
      <c r="G8711" s="33" t="s">
        <v>58</v>
      </c>
      <c r="H8711" s="30" t="s">
        <v>58</v>
      </c>
      <c r="I8711" s="30" t="s">
        <v>58</v>
      </c>
      <c r="J8711" s="49" t="s">
        <v>58</v>
      </c>
      <c r="K8711" s="33" t="s">
        <v>58</v>
      </c>
      <c r="L8711" s="54" t="s">
        <v>58</v>
      </c>
    </row>
    <row r="8712" spans="1:12" x14ac:dyDescent="0.2">
      <c r="A8712" s="24" t="s">
        <v>58</v>
      </c>
      <c r="B8712" s="31" t="s">
        <v>58</v>
      </c>
      <c r="C8712" s="32" t="s">
        <v>58</v>
      </c>
      <c r="D8712" s="32" t="s">
        <v>58</v>
      </c>
      <c r="E8712" s="32" t="s">
        <v>58</v>
      </c>
      <c r="F8712" s="34" t="s">
        <v>58</v>
      </c>
      <c r="G8712" s="34" t="s">
        <v>58</v>
      </c>
      <c r="H8712" s="32" t="s">
        <v>58</v>
      </c>
      <c r="I8712" s="32" t="s">
        <v>58</v>
      </c>
      <c r="J8712" s="50" t="s">
        <v>58</v>
      </c>
      <c r="K8712" s="34" t="s">
        <v>58</v>
      </c>
      <c r="L8712" s="55" t="s">
        <v>58</v>
      </c>
    </row>
    <row r="8713" spans="1:12" x14ac:dyDescent="0.2">
      <c r="A8713" s="23" t="s">
        <v>58</v>
      </c>
      <c r="B8713" s="29" t="s">
        <v>58</v>
      </c>
      <c r="C8713" s="30" t="s">
        <v>58</v>
      </c>
      <c r="D8713" s="30" t="s">
        <v>58</v>
      </c>
      <c r="E8713" s="30" t="s">
        <v>58</v>
      </c>
      <c r="F8713" s="33" t="s">
        <v>58</v>
      </c>
      <c r="G8713" s="33" t="s">
        <v>58</v>
      </c>
      <c r="H8713" s="30" t="s">
        <v>58</v>
      </c>
      <c r="I8713" s="30" t="s">
        <v>58</v>
      </c>
      <c r="J8713" s="49" t="s">
        <v>58</v>
      </c>
      <c r="K8713" s="33" t="s">
        <v>58</v>
      </c>
      <c r="L8713" s="54" t="s">
        <v>58</v>
      </c>
    </row>
    <row r="8714" spans="1:12" x14ac:dyDescent="0.2">
      <c r="A8714" s="24" t="s">
        <v>58</v>
      </c>
      <c r="B8714" s="31" t="s">
        <v>58</v>
      </c>
      <c r="C8714" s="32" t="s">
        <v>58</v>
      </c>
      <c r="D8714" s="32" t="s">
        <v>58</v>
      </c>
      <c r="E8714" s="32" t="s">
        <v>58</v>
      </c>
      <c r="F8714" s="34" t="s">
        <v>58</v>
      </c>
      <c r="G8714" s="34" t="s">
        <v>58</v>
      </c>
      <c r="H8714" s="32" t="s">
        <v>58</v>
      </c>
      <c r="I8714" s="32" t="s">
        <v>58</v>
      </c>
      <c r="J8714" s="50" t="s">
        <v>58</v>
      </c>
      <c r="K8714" s="34" t="s">
        <v>58</v>
      </c>
      <c r="L8714" s="55" t="s">
        <v>58</v>
      </c>
    </row>
    <row r="8715" spans="1:12" x14ac:dyDescent="0.2">
      <c r="A8715" s="23" t="s">
        <v>58</v>
      </c>
      <c r="B8715" s="29" t="s">
        <v>58</v>
      </c>
      <c r="C8715" s="30" t="s">
        <v>58</v>
      </c>
      <c r="D8715" s="30" t="s">
        <v>58</v>
      </c>
      <c r="E8715" s="30" t="s">
        <v>58</v>
      </c>
      <c r="F8715" s="33" t="s">
        <v>58</v>
      </c>
      <c r="G8715" s="33" t="s">
        <v>58</v>
      </c>
      <c r="H8715" s="30" t="s">
        <v>58</v>
      </c>
      <c r="I8715" s="30" t="s">
        <v>58</v>
      </c>
      <c r="J8715" s="49" t="s">
        <v>58</v>
      </c>
      <c r="K8715" s="33" t="s">
        <v>58</v>
      </c>
      <c r="L8715" s="54" t="s">
        <v>58</v>
      </c>
    </row>
    <row r="8716" spans="1:12" x14ac:dyDescent="0.2">
      <c r="A8716" s="24" t="s">
        <v>58</v>
      </c>
      <c r="B8716" s="31" t="s">
        <v>58</v>
      </c>
      <c r="C8716" s="32" t="s">
        <v>58</v>
      </c>
      <c r="D8716" s="32" t="s">
        <v>58</v>
      </c>
      <c r="E8716" s="32" t="s">
        <v>58</v>
      </c>
      <c r="F8716" s="34" t="s">
        <v>58</v>
      </c>
      <c r="G8716" s="34" t="s">
        <v>58</v>
      </c>
      <c r="H8716" s="32" t="s">
        <v>58</v>
      </c>
      <c r="I8716" s="32" t="s">
        <v>58</v>
      </c>
      <c r="J8716" s="50" t="s">
        <v>58</v>
      </c>
      <c r="K8716" s="34" t="s">
        <v>58</v>
      </c>
      <c r="L8716" s="55" t="s">
        <v>58</v>
      </c>
    </row>
    <row r="8717" spans="1:12" x14ac:dyDescent="0.2">
      <c r="A8717" s="23" t="s">
        <v>58</v>
      </c>
      <c r="B8717" s="29" t="s">
        <v>58</v>
      </c>
      <c r="C8717" s="30" t="s">
        <v>58</v>
      </c>
      <c r="D8717" s="30" t="s">
        <v>58</v>
      </c>
      <c r="E8717" s="30" t="s">
        <v>58</v>
      </c>
      <c r="F8717" s="33" t="s">
        <v>58</v>
      </c>
      <c r="G8717" s="33" t="s">
        <v>58</v>
      </c>
      <c r="H8717" s="30" t="s">
        <v>58</v>
      </c>
      <c r="I8717" s="30" t="s">
        <v>58</v>
      </c>
      <c r="J8717" s="49" t="s">
        <v>58</v>
      </c>
      <c r="K8717" s="33" t="s">
        <v>58</v>
      </c>
      <c r="L8717" s="54" t="s">
        <v>58</v>
      </c>
    </row>
    <row r="8718" spans="1:12" x14ac:dyDescent="0.2">
      <c r="A8718" s="24" t="s">
        <v>58</v>
      </c>
      <c r="B8718" s="31" t="s">
        <v>58</v>
      </c>
      <c r="C8718" s="32" t="s">
        <v>58</v>
      </c>
      <c r="D8718" s="32" t="s">
        <v>58</v>
      </c>
      <c r="E8718" s="32" t="s">
        <v>58</v>
      </c>
      <c r="F8718" s="34" t="s">
        <v>58</v>
      </c>
      <c r="G8718" s="34" t="s">
        <v>58</v>
      </c>
      <c r="H8718" s="32" t="s">
        <v>58</v>
      </c>
      <c r="I8718" s="32" t="s">
        <v>58</v>
      </c>
      <c r="J8718" s="50" t="s">
        <v>58</v>
      </c>
      <c r="K8718" s="34" t="s">
        <v>58</v>
      </c>
      <c r="L8718" s="55" t="s">
        <v>58</v>
      </c>
    </row>
    <row r="8719" spans="1:12" x14ac:dyDescent="0.2">
      <c r="A8719" s="23" t="s">
        <v>58</v>
      </c>
      <c r="B8719" s="29" t="s">
        <v>58</v>
      </c>
      <c r="C8719" s="30" t="s">
        <v>58</v>
      </c>
      <c r="D8719" s="30" t="s">
        <v>58</v>
      </c>
      <c r="E8719" s="30" t="s">
        <v>58</v>
      </c>
      <c r="F8719" s="33" t="s">
        <v>58</v>
      </c>
      <c r="G8719" s="33" t="s">
        <v>58</v>
      </c>
      <c r="H8719" s="30" t="s">
        <v>58</v>
      </c>
      <c r="I8719" s="30" t="s">
        <v>58</v>
      </c>
      <c r="J8719" s="49" t="s">
        <v>58</v>
      </c>
      <c r="K8719" s="33" t="s">
        <v>58</v>
      </c>
      <c r="L8719" s="54" t="s">
        <v>58</v>
      </c>
    </row>
    <row r="8720" spans="1:12" x14ac:dyDescent="0.2">
      <c r="A8720" s="24" t="s">
        <v>58</v>
      </c>
      <c r="B8720" s="31" t="s">
        <v>58</v>
      </c>
      <c r="C8720" s="32" t="s">
        <v>58</v>
      </c>
      <c r="D8720" s="32" t="s">
        <v>58</v>
      </c>
      <c r="E8720" s="32" t="s">
        <v>58</v>
      </c>
      <c r="F8720" s="34" t="s">
        <v>58</v>
      </c>
      <c r="G8720" s="34" t="s">
        <v>58</v>
      </c>
      <c r="H8720" s="32" t="s">
        <v>58</v>
      </c>
      <c r="I8720" s="32" t="s">
        <v>58</v>
      </c>
      <c r="J8720" s="50" t="s">
        <v>58</v>
      </c>
      <c r="K8720" s="34" t="s">
        <v>58</v>
      </c>
      <c r="L8720" s="55" t="s">
        <v>58</v>
      </c>
    </row>
    <row r="8721" spans="1:12" x14ac:dyDescent="0.2">
      <c r="A8721" s="23" t="s">
        <v>58</v>
      </c>
      <c r="B8721" s="29" t="s">
        <v>58</v>
      </c>
      <c r="C8721" s="30" t="s">
        <v>58</v>
      </c>
      <c r="D8721" s="30" t="s">
        <v>58</v>
      </c>
      <c r="E8721" s="30" t="s">
        <v>58</v>
      </c>
      <c r="F8721" s="33" t="s">
        <v>58</v>
      </c>
      <c r="G8721" s="33" t="s">
        <v>58</v>
      </c>
      <c r="H8721" s="30" t="s">
        <v>58</v>
      </c>
      <c r="I8721" s="30" t="s">
        <v>58</v>
      </c>
      <c r="J8721" s="49" t="s">
        <v>58</v>
      </c>
      <c r="K8721" s="33" t="s">
        <v>58</v>
      </c>
      <c r="L8721" s="54" t="s">
        <v>58</v>
      </c>
    </row>
    <row r="8722" spans="1:12" x14ac:dyDescent="0.2">
      <c r="A8722" s="24" t="s">
        <v>58</v>
      </c>
      <c r="B8722" s="31" t="s">
        <v>58</v>
      </c>
      <c r="C8722" s="32" t="s">
        <v>58</v>
      </c>
      <c r="D8722" s="32" t="s">
        <v>58</v>
      </c>
      <c r="E8722" s="32" t="s">
        <v>58</v>
      </c>
      <c r="F8722" s="34" t="s">
        <v>58</v>
      </c>
      <c r="G8722" s="34" t="s">
        <v>58</v>
      </c>
      <c r="H8722" s="32" t="s">
        <v>58</v>
      </c>
      <c r="I8722" s="32" t="s">
        <v>58</v>
      </c>
      <c r="J8722" s="50" t="s">
        <v>58</v>
      </c>
      <c r="K8722" s="34" t="s">
        <v>58</v>
      </c>
      <c r="L8722" s="55" t="s">
        <v>58</v>
      </c>
    </row>
    <row r="8723" spans="1:12" x14ac:dyDescent="0.2">
      <c r="A8723" s="23" t="s">
        <v>58</v>
      </c>
      <c r="B8723" s="29" t="s">
        <v>58</v>
      </c>
      <c r="C8723" s="30" t="s">
        <v>58</v>
      </c>
      <c r="D8723" s="30" t="s">
        <v>58</v>
      </c>
      <c r="E8723" s="30" t="s">
        <v>58</v>
      </c>
      <c r="F8723" s="33" t="s">
        <v>58</v>
      </c>
      <c r="G8723" s="33" t="s">
        <v>58</v>
      </c>
      <c r="H8723" s="30" t="s">
        <v>58</v>
      </c>
      <c r="I8723" s="30" t="s">
        <v>58</v>
      </c>
      <c r="J8723" s="49" t="s">
        <v>58</v>
      </c>
      <c r="K8723" s="33" t="s">
        <v>58</v>
      </c>
      <c r="L8723" s="54" t="s">
        <v>58</v>
      </c>
    </row>
    <row r="8724" spans="1:12" x14ac:dyDescent="0.2">
      <c r="A8724" s="24" t="s">
        <v>58</v>
      </c>
      <c r="B8724" s="31" t="s">
        <v>58</v>
      </c>
      <c r="C8724" s="32" t="s">
        <v>58</v>
      </c>
      <c r="D8724" s="32" t="s">
        <v>58</v>
      </c>
      <c r="E8724" s="32" t="s">
        <v>58</v>
      </c>
      <c r="F8724" s="34" t="s">
        <v>58</v>
      </c>
      <c r="G8724" s="34" t="s">
        <v>58</v>
      </c>
      <c r="H8724" s="32" t="s">
        <v>58</v>
      </c>
      <c r="I8724" s="32" t="s">
        <v>58</v>
      </c>
      <c r="J8724" s="50" t="s">
        <v>58</v>
      </c>
      <c r="K8724" s="34" t="s">
        <v>58</v>
      </c>
      <c r="L8724" s="55" t="s">
        <v>58</v>
      </c>
    </row>
    <row r="8725" spans="1:12" x14ac:dyDescent="0.2">
      <c r="A8725" s="23" t="s">
        <v>58</v>
      </c>
      <c r="B8725" s="29" t="s">
        <v>58</v>
      </c>
      <c r="C8725" s="30" t="s">
        <v>58</v>
      </c>
      <c r="D8725" s="30" t="s">
        <v>58</v>
      </c>
      <c r="E8725" s="30" t="s">
        <v>58</v>
      </c>
      <c r="F8725" s="33" t="s">
        <v>58</v>
      </c>
      <c r="G8725" s="33" t="s">
        <v>58</v>
      </c>
      <c r="H8725" s="30" t="s">
        <v>58</v>
      </c>
      <c r="I8725" s="30" t="s">
        <v>58</v>
      </c>
      <c r="J8725" s="49" t="s">
        <v>58</v>
      </c>
      <c r="K8725" s="33" t="s">
        <v>58</v>
      </c>
      <c r="L8725" s="54" t="s">
        <v>58</v>
      </c>
    </row>
    <row r="8726" spans="1:12" x14ac:dyDescent="0.2">
      <c r="A8726" s="24" t="s">
        <v>58</v>
      </c>
      <c r="B8726" s="31" t="s">
        <v>58</v>
      </c>
      <c r="C8726" s="32" t="s">
        <v>58</v>
      </c>
      <c r="D8726" s="32" t="s">
        <v>58</v>
      </c>
      <c r="E8726" s="32" t="s">
        <v>58</v>
      </c>
      <c r="F8726" s="34" t="s">
        <v>58</v>
      </c>
      <c r="G8726" s="34" t="s">
        <v>58</v>
      </c>
      <c r="H8726" s="32" t="s">
        <v>58</v>
      </c>
      <c r="I8726" s="32" t="s">
        <v>58</v>
      </c>
      <c r="J8726" s="50" t="s">
        <v>58</v>
      </c>
      <c r="K8726" s="34" t="s">
        <v>58</v>
      </c>
      <c r="L8726" s="55" t="s">
        <v>58</v>
      </c>
    </row>
    <row r="8727" spans="1:12" x14ac:dyDescent="0.2">
      <c r="A8727" s="23" t="s">
        <v>58</v>
      </c>
      <c r="B8727" s="29" t="s">
        <v>58</v>
      </c>
      <c r="C8727" s="30" t="s">
        <v>58</v>
      </c>
      <c r="D8727" s="30" t="s">
        <v>58</v>
      </c>
      <c r="E8727" s="30" t="s">
        <v>58</v>
      </c>
      <c r="F8727" s="33" t="s">
        <v>58</v>
      </c>
      <c r="G8727" s="33" t="s">
        <v>58</v>
      </c>
      <c r="H8727" s="30" t="s">
        <v>58</v>
      </c>
      <c r="I8727" s="30" t="s">
        <v>58</v>
      </c>
      <c r="J8727" s="49" t="s">
        <v>58</v>
      </c>
      <c r="K8727" s="33" t="s">
        <v>58</v>
      </c>
      <c r="L8727" s="54" t="s">
        <v>58</v>
      </c>
    </row>
    <row r="8728" spans="1:12" x14ac:dyDescent="0.2">
      <c r="A8728" s="24" t="s">
        <v>58</v>
      </c>
      <c r="B8728" s="31" t="s">
        <v>58</v>
      </c>
      <c r="C8728" s="32" t="s">
        <v>58</v>
      </c>
      <c r="D8728" s="32" t="s">
        <v>58</v>
      </c>
      <c r="E8728" s="32" t="s">
        <v>58</v>
      </c>
      <c r="F8728" s="34" t="s">
        <v>58</v>
      </c>
      <c r="G8728" s="34" t="s">
        <v>58</v>
      </c>
      <c r="H8728" s="32" t="s">
        <v>58</v>
      </c>
      <c r="I8728" s="32" t="s">
        <v>58</v>
      </c>
      <c r="J8728" s="50" t="s">
        <v>58</v>
      </c>
      <c r="K8728" s="34" t="s">
        <v>58</v>
      </c>
      <c r="L8728" s="55" t="s">
        <v>58</v>
      </c>
    </row>
    <row r="8729" spans="1:12" x14ac:dyDescent="0.2">
      <c r="A8729" s="23" t="s">
        <v>58</v>
      </c>
      <c r="B8729" s="29" t="s">
        <v>58</v>
      </c>
      <c r="C8729" s="30" t="s">
        <v>58</v>
      </c>
      <c r="D8729" s="30" t="s">
        <v>58</v>
      </c>
      <c r="E8729" s="30" t="s">
        <v>58</v>
      </c>
      <c r="F8729" s="33" t="s">
        <v>58</v>
      </c>
      <c r="G8729" s="33" t="s">
        <v>58</v>
      </c>
      <c r="H8729" s="30" t="s">
        <v>58</v>
      </c>
      <c r="I8729" s="30" t="s">
        <v>58</v>
      </c>
      <c r="J8729" s="49" t="s">
        <v>58</v>
      </c>
      <c r="K8729" s="33" t="s">
        <v>58</v>
      </c>
      <c r="L8729" s="54" t="s">
        <v>58</v>
      </c>
    </row>
    <row r="8730" spans="1:12" x14ac:dyDescent="0.2">
      <c r="A8730" s="24" t="s">
        <v>58</v>
      </c>
      <c r="B8730" s="31" t="s">
        <v>58</v>
      </c>
      <c r="C8730" s="32" t="s">
        <v>58</v>
      </c>
      <c r="D8730" s="32" t="s">
        <v>58</v>
      </c>
      <c r="E8730" s="32" t="s">
        <v>58</v>
      </c>
      <c r="F8730" s="34" t="s">
        <v>58</v>
      </c>
      <c r="G8730" s="34" t="s">
        <v>58</v>
      </c>
      <c r="H8730" s="32" t="s">
        <v>58</v>
      </c>
      <c r="I8730" s="32" t="s">
        <v>58</v>
      </c>
      <c r="J8730" s="50" t="s">
        <v>58</v>
      </c>
      <c r="K8730" s="34" t="s">
        <v>58</v>
      </c>
      <c r="L8730" s="55" t="s">
        <v>58</v>
      </c>
    </row>
    <row r="8731" spans="1:12" x14ac:dyDescent="0.2">
      <c r="A8731" s="23" t="s">
        <v>58</v>
      </c>
      <c r="B8731" s="29" t="s">
        <v>58</v>
      </c>
      <c r="C8731" s="30" t="s">
        <v>58</v>
      </c>
      <c r="D8731" s="30" t="s">
        <v>58</v>
      </c>
      <c r="E8731" s="30" t="s">
        <v>58</v>
      </c>
      <c r="F8731" s="33" t="s">
        <v>58</v>
      </c>
      <c r="G8731" s="33" t="s">
        <v>58</v>
      </c>
      <c r="H8731" s="30" t="s">
        <v>58</v>
      </c>
      <c r="I8731" s="30" t="s">
        <v>58</v>
      </c>
      <c r="J8731" s="49" t="s">
        <v>58</v>
      </c>
      <c r="K8731" s="33" t="s">
        <v>58</v>
      </c>
      <c r="L8731" s="54" t="s">
        <v>58</v>
      </c>
    </row>
    <row r="8732" spans="1:12" x14ac:dyDescent="0.2">
      <c r="A8732" s="24" t="s">
        <v>58</v>
      </c>
      <c r="B8732" s="31" t="s">
        <v>58</v>
      </c>
      <c r="C8732" s="32" t="s">
        <v>58</v>
      </c>
      <c r="D8732" s="32" t="s">
        <v>58</v>
      </c>
      <c r="E8732" s="32" t="s">
        <v>58</v>
      </c>
      <c r="F8732" s="34" t="s">
        <v>58</v>
      </c>
      <c r="G8732" s="34" t="s">
        <v>58</v>
      </c>
      <c r="H8732" s="32" t="s">
        <v>58</v>
      </c>
      <c r="I8732" s="32" t="s">
        <v>58</v>
      </c>
      <c r="J8732" s="50" t="s">
        <v>58</v>
      </c>
      <c r="K8732" s="34" t="s">
        <v>58</v>
      </c>
      <c r="L8732" s="55" t="s">
        <v>58</v>
      </c>
    </row>
    <row r="8733" spans="1:12" x14ac:dyDescent="0.2">
      <c r="A8733" s="23" t="s">
        <v>58</v>
      </c>
      <c r="B8733" s="29" t="s">
        <v>58</v>
      </c>
      <c r="C8733" s="30" t="s">
        <v>58</v>
      </c>
      <c r="D8733" s="30" t="s">
        <v>58</v>
      </c>
      <c r="E8733" s="30" t="s">
        <v>58</v>
      </c>
      <c r="F8733" s="33" t="s">
        <v>58</v>
      </c>
      <c r="G8733" s="33" t="s">
        <v>58</v>
      </c>
      <c r="H8733" s="30" t="s">
        <v>58</v>
      </c>
      <c r="I8733" s="30" t="s">
        <v>58</v>
      </c>
      <c r="J8733" s="49" t="s">
        <v>58</v>
      </c>
      <c r="K8733" s="33" t="s">
        <v>58</v>
      </c>
      <c r="L8733" s="54" t="s">
        <v>58</v>
      </c>
    </row>
    <row r="8734" spans="1:12" x14ac:dyDescent="0.2">
      <c r="A8734" s="24" t="s">
        <v>58</v>
      </c>
      <c r="B8734" s="31" t="s">
        <v>58</v>
      </c>
      <c r="C8734" s="32" t="s">
        <v>58</v>
      </c>
      <c r="D8734" s="32" t="s">
        <v>58</v>
      </c>
      <c r="E8734" s="32" t="s">
        <v>58</v>
      </c>
      <c r="F8734" s="34" t="s">
        <v>58</v>
      </c>
      <c r="G8734" s="34" t="s">
        <v>58</v>
      </c>
      <c r="H8734" s="32" t="s">
        <v>58</v>
      </c>
      <c r="I8734" s="32" t="s">
        <v>58</v>
      </c>
      <c r="J8734" s="50" t="s">
        <v>58</v>
      </c>
      <c r="K8734" s="34" t="s">
        <v>58</v>
      </c>
      <c r="L8734" s="55" t="s">
        <v>58</v>
      </c>
    </row>
    <row r="8735" spans="1:12" x14ac:dyDescent="0.2">
      <c r="A8735" s="23" t="s">
        <v>58</v>
      </c>
      <c r="B8735" s="29" t="s">
        <v>58</v>
      </c>
      <c r="C8735" s="30" t="s">
        <v>58</v>
      </c>
      <c r="D8735" s="30" t="s">
        <v>58</v>
      </c>
      <c r="E8735" s="30" t="s">
        <v>58</v>
      </c>
      <c r="F8735" s="33" t="s">
        <v>58</v>
      </c>
      <c r="G8735" s="33" t="s">
        <v>58</v>
      </c>
      <c r="H8735" s="30" t="s">
        <v>58</v>
      </c>
      <c r="I8735" s="30" t="s">
        <v>58</v>
      </c>
      <c r="J8735" s="49" t="s">
        <v>58</v>
      </c>
      <c r="K8735" s="33" t="s">
        <v>58</v>
      </c>
      <c r="L8735" s="54" t="s">
        <v>58</v>
      </c>
    </row>
    <row r="8736" spans="1:12" x14ac:dyDescent="0.2">
      <c r="A8736" s="24" t="s">
        <v>58</v>
      </c>
      <c r="B8736" s="31" t="s">
        <v>58</v>
      </c>
      <c r="C8736" s="32" t="s">
        <v>58</v>
      </c>
      <c r="D8736" s="32" t="s">
        <v>58</v>
      </c>
      <c r="E8736" s="32" t="s">
        <v>58</v>
      </c>
      <c r="F8736" s="34" t="s">
        <v>58</v>
      </c>
      <c r="G8736" s="34" t="s">
        <v>58</v>
      </c>
      <c r="H8736" s="32" t="s">
        <v>58</v>
      </c>
      <c r="I8736" s="32" t="s">
        <v>58</v>
      </c>
      <c r="J8736" s="50" t="s">
        <v>58</v>
      </c>
      <c r="K8736" s="34" t="s">
        <v>58</v>
      </c>
      <c r="L8736" s="55" t="s">
        <v>58</v>
      </c>
    </row>
    <row r="8737" spans="1:12" x14ac:dyDescent="0.2">
      <c r="A8737" s="23" t="s">
        <v>58</v>
      </c>
      <c r="B8737" s="29" t="s">
        <v>58</v>
      </c>
      <c r="C8737" s="30" t="s">
        <v>58</v>
      </c>
      <c r="D8737" s="30" t="s">
        <v>58</v>
      </c>
      <c r="E8737" s="30" t="s">
        <v>58</v>
      </c>
      <c r="F8737" s="33" t="s">
        <v>58</v>
      </c>
      <c r="G8737" s="33" t="s">
        <v>58</v>
      </c>
      <c r="H8737" s="30" t="s">
        <v>58</v>
      </c>
      <c r="I8737" s="30" t="s">
        <v>58</v>
      </c>
      <c r="J8737" s="49" t="s">
        <v>58</v>
      </c>
      <c r="K8737" s="33" t="s">
        <v>58</v>
      </c>
      <c r="L8737" s="54" t="s">
        <v>58</v>
      </c>
    </row>
    <row r="8738" spans="1:12" x14ac:dyDescent="0.2">
      <c r="A8738" s="24" t="s">
        <v>58</v>
      </c>
      <c r="B8738" s="31" t="s">
        <v>58</v>
      </c>
      <c r="C8738" s="32" t="s">
        <v>58</v>
      </c>
      <c r="D8738" s="32" t="s">
        <v>58</v>
      </c>
      <c r="E8738" s="32" t="s">
        <v>58</v>
      </c>
      <c r="F8738" s="34" t="s">
        <v>58</v>
      </c>
      <c r="G8738" s="34" t="s">
        <v>58</v>
      </c>
      <c r="H8738" s="32" t="s">
        <v>58</v>
      </c>
      <c r="I8738" s="32" t="s">
        <v>58</v>
      </c>
      <c r="J8738" s="50" t="s">
        <v>58</v>
      </c>
      <c r="K8738" s="34" t="s">
        <v>58</v>
      </c>
      <c r="L8738" s="55" t="s">
        <v>58</v>
      </c>
    </row>
    <row r="8739" spans="1:12" x14ac:dyDescent="0.2">
      <c r="A8739" s="23" t="s">
        <v>58</v>
      </c>
      <c r="B8739" s="29" t="s">
        <v>58</v>
      </c>
      <c r="C8739" s="30" t="s">
        <v>58</v>
      </c>
      <c r="D8739" s="30" t="s">
        <v>58</v>
      </c>
      <c r="E8739" s="30" t="s">
        <v>58</v>
      </c>
      <c r="F8739" s="33" t="s">
        <v>58</v>
      </c>
      <c r="G8739" s="33" t="s">
        <v>58</v>
      </c>
      <c r="H8739" s="30" t="s">
        <v>58</v>
      </c>
      <c r="I8739" s="30" t="s">
        <v>58</v>
      </c>
      <c r="J8739" s="49" t="s">
        <v>58</v>
      </c>
      <c r="K8739" s="33" t="s">
        <v>58</v>
      </c>
      <c r="L8739" s="54" t="s">
        <v>58</v>
      </c>
    </row>
    <row r="8740" spans="1:12" x14ac:dyDescent="0.2">
      <c r="A8740" s="24" t="s">
        <v>58</v>
      </c>
      <c r="B8740" s="31" t="s">
        <v>58</v>
      </c>
      <c r="C8740" s="32" t="s">
        <v>58</v>
      </c>
      <c r="D8740" s="32" t="s">
        <v>58</v>
      </c>
      <c r="E8740" s="32" t="s">
        <v>58</v>
      </c>
      <c r="F8740" s="34" t="s">
        <v>58</v>
      </c>
      <c r="G8740" s="34" t="s">
        <v>58</v>
      </c>
      <c r="H8740" s="32" t="s">
        <v>58</v>
      </c>
      <c r="I8740" s="32" t="s">
        <v>58</v>
      </c>
      <c r="J8740" s="50" t="s">
        <v>58</v>
      </c>
      <c r="K8740" s="34" t="s">
        <v>58</v>
      </c>
      <c r="L8740" s="55" t="s">
        <v>58</v>
      </c>
    </row>
    <row r="8741" spans="1:12" x14ac:dyDescent="0.2">
      <c r="A8741" s="23" t="s">
        <v>58</v>
      </c>
      <c r="B8741" s="29" t="s">
        <v>58</v>
      </c>
      <c r="C8741" s="30" t="s">
        <v>58</v>
      </c>
      <c r="D8741" s="30" t="s">
        <v>58</v>
      </c>
      <c r="E8741" s="30" t="s">
        <v>58</v>
      </c>
      <c r="F8741" s="33" t="s">
        <v>58</v>
      </c>
      <c r="G8741" s="33" t="s">
        <v>58</v>
      </c>
      <c r="H8741" s="30" t="s">
        <v>58</v>
      </c>
      <c r="I8741" s="30" t="s">
        <v>58</v>
      </c>
      <c r="J8741" s="49" t="s">
        <v>58</v>
      </c>
      <c r="K8741" s="33" t="s">
        <v>58</v>
      </c>
      <c r="L8741" s="54" t="s">
        <v>58</v>
      </c>
    </row>
    <row r="8742" spans="1:12" x14ac:dyDescent="0.2">
      <c r="A8742" s="24" t="s">
        <v>58</v>
      </c>
      <c r="B8742" s="31" t="s">
        <v>58</v>
      </c>
      <c r="C8742" s="32" t="s">
        <v>58</v>
      </c>
      <c r="D8742" s="32" t="s">
        <v>58</v>
      </c>
      <c r="E8742" s="32" t="s">
        <v>58</v>
      </c>
      <c r="F8742" s="34" t="s">
        <v>58</v>
      </c>
      <c r="G8742" s="34" t="s">
        <v>58</v>
      </c>
      <c r="H8742" s="32" t="s">
        <v>58</v>
      </c>
      <c r="I8742" s="32" t="s">
        <v>58</v>
      </c>
      <c r="J8742" s="50" t="s">
        <v>58</v>
      </c>
      <c r="K8742" s="34" t="s">
        <v>58</v>
      </c>
      <c r="L8742" s="55" t="s">
        <v>58</v>
      </c>
    </row>
    <row r="8743" spans="1:12" x14ac:dyDescent="0.2">
      <c r="A8743" s="23" t="s">
        <v>58</v>
      </c>
      <c r="B8743" s="29" t="s">
        <v>58</v>
      </c>
      <c r="C8743" s="30" t="s">
        <v>58</v>
      </c>
      <c r="D8743" s="30" t="s">
        <v>58</v>
      </c>
      <c r="E8743" s="30" t="s">
        <v>58</v>
      </c>
      <c r="F8743" s="33" t="s">
        <v>58</v>
      </c>
      <c r="G8743" s="33" t="s">
        <v>58</v>
      </c>
      <c r="H8743" s="30" t="s">
        <v>58</v>
      </c>
      <c r="I8743" s="30" t="s">
        <v>58</v>
      </c>
      <c r="J8743" s="49" t="s">
        <v>58</v>
      </c>
      <c r="K8743" s="33" t="s">
        <v>58</v>
      </c>
      <c r="L8743" s="54" t="s">
        <v>58</v>
      </c>
    </row>
    <row r="8744" spans="1:12" x14ac:dyDescent="0.2">
      <c r="A8744" s="24" t="s">
        <v>58</v>
      </c>
      <c r="B8744" s="31" t="s">
        <v>58</v>
      </c>
      <c r="C8744" s="32" t="s">
        <v>58</v>
      </c>
      <c r="D8744" s="32" t="s">
        <v>58</v>
      </c>
      <c r="E8744" s="32" t="s">
        <v>58</v>
      </c>
      <c r="F8744" s="34" t="s">
        <v>58</v>
      </c>
      <c r="G8744" s="34" t="s">
        <v>58</v>
      </c>
      <c r="H8744" s="32" t="s">
        <v>58</v>
      </c>
      <c r="I8744" s="32" t="s">
        <v>58</v>
      </c>
      <c r="J8744" s="50" t="s">
        <v>58</v>
      </c>
      <c r="K8744" s="34" t="s">
        <v>58</v>
      </c>
      <c r="L8744" s="55" t="s">
        <v>58</v>
      </c>
    </row>
    <row r="8745" spans="1:12" x14ac:dyDescent="0.2">
      <c r="A8745" s="23" t="s">
        <v>58</v>
      </c>
      <c r="B8745" s="29" t="s">
        <v>58</v>
      </c>
      <c r="C8745" s="30" t="s">
        <v>58</v>
      </c>
      <c r="D8745" s="30" t="s">
        <v>58</v>
      </c>
      <c r="E8745" s="30" t="s">
        <v>58</v>
      </c>
      <c r="F8745" s="33" t="s">
        <v>58</v>
      </c>
      <c r="G8745" s="33" t="s">
        <v>58</v>
      </c>
      <c r="H8745" s="30" t="s">
        <v>58</v>
      </c>
      <c r="I8745" s="30" t="s">
        <v>58</v>
      </c>
      <c r="J8745" s="49" t="s">
        <v>58</v>
      </c>
      <c r="K8745" s="33" t="s">
        <v>58</v>
      </c>
      <c r="L8745" s="54" t="s">
        <v>58</v>
      </c>
    </row>
    <row r="8746" spans="1:12" x14ac:dyDescent="0.2">
      <c r="A8746" s="24" t="s">
        <v>58</v>
      </c>
      <c r="B8746" s="31" t="s">
        <v>58</v>
      </c>
      <c r="C8746" s="32" t="s">
        <v>58</v>
      </c>
      <c r="D8746" s="32" t="s">
        <v>58</v>
      </c>
      <c r="E8746" s="32" t="s">
        <v>58</v>
      </c>
      <c r="F8746" s="34" t="s">
        <v>58</v>
      </c>
      <c r="G8746" s="34" t="s">
        <v>58</v>
      </c>
      <c r="H8746" s="32" t="s">
        <v>58</v>
      </c>
      <c r="I8746" s="32" t="s">
        <v>58</v>
      </c>
      <c r="J8746" s="50" t="s">
        <v>58</v>
      </c>
      <c r="K8746" s="34" t="s">
        <v>58</v>
      </c>
      <c r="L8746" s="55" t="s">
        <v>58</v>
      </c>
    </row>
    <row r="8747" spans="1:12" x14ac:dyDescent="0.2">
      <c r="A8747" s="23" t="s">
        <v>58</v>
      </c>
      <c r="B8747" s="29" t="s">
        <v>58</v>
      </c>
      <c r="C8747" s="30" t="s">
        <v>58</v>
      </c>
      <c r="D8747" s="30" t="s">
        <v>58</v>
      </c>
      <c r="E8747" s="30" t="s">
        <v>58</v>
      </c>
      <c r="F8747" s="33" t="s">
        <v>58</v>
      </c>
      <c r="G8747" s="33" t="s">
        <v>58</v>
      </c>
      <c r="H8747" s="30" t="s">
        <v>58</v>
      </c>
      <c r="I8747" s="30" t="s">
        <v>58</v>
      </c>
      <c r="J8747" s="49" t="s">
        <v>58</v>
      </c>
      <c r="K8747" s="33" t="s">
        <v>58</v>
      </c>
      <c r="L8747" s="54" t="s">
        <v>58</v>
      </c>
    </row>
    <row r="8748" spans="1:12" x14ac:dyDescent="0.2">
      <c r="A8748" s="24" t="s">
        <v>58</v>
      </c>
      <c r="B8748" s="31" t="s">
        <v>58</v>
      </c>
      <c r="C8748" s="32" t="s">
        <v>58</v>
      </c>
      <c r="D8748" s="32" t="s">
        <v>58</v>
      </c>
      <c r="E8748" s="32" t="s">
        <v>58</v>
      </c>
      <c r="F8748" s="34" t="s">
        <v>58</v>
      </c>
      <c r="G8748" s="34" t="s">
        <v>58</v>
      </c>
      <c r="H8748" s="32" t="s">
        <v>58</v>
      </c>
      <c r="I8748" s="32" t="s">
        <v>58</v>
      </c>
      <c r="J8748" s="50" t="s">
        <v>58</v>
      </c>
      <c r="K8748" s="34" t="s">
        <v>58</v>
      </c>
      <c r="L8748" s="55" t="s">
        <v>58</v>
      </c>
    </row>
    <row r="8749" spans="1:12" x14ac:dyDescent="0.2">
      <c r="A8749" s="23" t="s">
        <v>58</v>
      </c>
      <c r="B8749" s="29" t="s">
        <v>58</v>
      </c>
      <c r="C8749" s="30" t="s">
        <v>58</v>
      </c>
      <c r="D8749" s="30" t="s">
        <v>58</v>
      </c>
      <c r="E8749" s="30" t="s">
        <v>58</v>
      </c>
      <c r="F8749" s="33" t="s">
        <v>58</v>
      </c>
      <c r="G8749" s="33" t="s">
        <v>58</v>
      </c>
      <c r="H8749" s="30" t="s">
        <v>58</v>
      </c>
      <c r="I8749" s="30" t="s">
        <v>58</v>
      </c>
      <c r="J8749" s="49" t="s">
        <v>58</v>
      </c>
      <c r="K8749" s="33" t="s">
        <v>58</v>
      </c>
      <c r="L8749" s="54" t="s">
        <v>58</v>
      </c>
    </row>
    <row r="8750" spans="1:12" x14ac:dyDescent="0.2">
      <c r="A8750" s="24" t="s">
        <v>58</v>
      </c>
      <c r="B8750" s="31" t="s">
        <v>58</v>
      </c>
      <c r="C8750" s="32" t="s">
        <v>58</v>
      </c>
      <c r="D8750" s="32" t="s">
        <v>58</v>
      </c>
      <c r="E8750" s="32" t="s">
        <v>58</v>
      </c>
      <c r="F8750" s="34" t="s">
        <v>58</v>
      </c>
      <c r="G8750" s="34" t="s">
        <v>58</v>
      </c>
      <c r="H8750" s="32" t="s">
        <v>58</v>
      </c>
      <c r="I8750" s="32" t="s">
        <v>58</v>
      </c>
      <c r="J8750" s="50" t="s">
        <v>58</v>
      </c>
      <c r="K8750" s="34" t="s">
        <v>58</v>
      </c>
      <c r="L8750" s="55" t="s">
        <v>58</v>
      </c>
    </row>
    <row r="8751" spans="1:12" x14ac:dyDescent="0.2">
      <c r="A8751" s="23" t="s">
        <v>58</v>
      </c>
      <c r="B8751" s="29" t="s">
        <v>58</v>
      </c>
      <c r="C8751" s="30" t="s">
        <v>58</v>
      </c>
      <c r="D8751" s="30" t="s">
        <v>58</v>
      </c>
      <c r="E8751" s="30" t="s">
        <v>58</v>
      </c>
      <c r="F8751" s="33" t="s">
        <v>58</v>
      </c>
      <c r="G8751" s="33" t="s">
        <v>58</v>
      </c>
      <c r="H8751" s="30" t="s">
        <v>58</v>
      </c>
      <c r="I8751" s="30" t="s">
        <v>58</v>
      </c>
      <c r="J8751" s="49" t="s">
        <v>58</v>
      </c>
      <c r="K8751" s="33" t="s">
        <v>58</v>
      </c>
      <c r="L8751" s="54" t="s">
        <v>58</v>
      </c>
    </row>
    <row r="8752" spans="1:12" x14ac:dyDescent="0.2">
      <c r="A8752" s="24" t="s">
        <v>58</v>
      </c>
      <c r="B8752" s="31" t="s">
        <v>58</v>
      </c>
      <c r="C8752" s="32" t="s">
        <v>58</v>
      </c>
      <c r="D8752" s="32" t="s">
        <v>58</v>
      </c>
      <c r="E8752" s="32" t="s">
        <v>58</v>
      </c>
      <c r="F8752" s="34" t="s">
        <v>58</v>
      </c>
      <c r="G8752" s="34" t="s">
        <v>58</v>
      </c>
      <c r="H8752" s="32" t="s">
        <v>58</v>
      </c>
      <c r="I8752" s="32" t="s">
        <v>58</v>
      </c>
      <c r="J8752" s="50" t="s">
        <v>58</v>
      </c>
      <c r="K8752" s="34" t="s">
        <v>58</v>
      </c>
      <c r="L8752" s="55" t="s">
        <v>58</v>
      </c>
    </row>
    <row r="8753" spans="1:12" x14ac:dyDescent="0.2">
      <c r="A8753" s="23" t="s">
        <v>58</v>
      </c>
      <c r="B8753" s="29" t="s">
        <v>58</v>
      </c>
      <c r="C8753" s="30" t="s">
        <v>58</v>
      </c>
      <c r="D8753" s="30" t="s">
        <v>58</v>
      </c>
      <c r="E8753" s="30" t="s">
        <v>58</v>
      </c>
      <c r="F8753" s="33" t="s">
        <v>58</v>
      </c>
      <c r="G8753" s="33" t="s">
        <v>58</v>
      </c>
      <c r="H8753" s="30" t="s">
        <v>58</v>
      </c>
      <c r="I8753" s="30" t="s">
        <v>58</v>
      </c>
      <c r="J8753" s="49" t="s">
        <v>58</v>
      </c>
      <c r="K8753" s="33" t="s">
        <v>58</v>
      </c>
      <c r="L8753" s="54" t="s">
        <v>58</v>
      </c>
    </row>
    <row r="8754" spans="1:12" x14ac:dyDescent="0.2">
      <c r="A8754" s="24" t="s">
        <v>58</v>
      </c>
      <c r="B8754" s="31" t="s">
        <v>58</v>
      </c>
      <c r="C8754" s="32" t="s">
        <v>58</v>
      </c>
      <c r="D8754" s="32" t="s">
        <v>58</v>
      </c>
      <c r="E8754" s="32" t="s">
        <v>58</v>
      </c>
      <c r="F8754" s="34" t="s">
        <v>58</v>
      </c>
      <c r="G8754" s="34" t="s">
        <v>58</v>
      </c>
      <c r="H8754" s="32" t="s">
        <v>58</v>
      </c>
      <c r="I8754" s="32" t="s">
        <v>58</v>
      </c>
      <c r="J8754" s="50" t="s">
        <v>58</v>
      </c>
      <c r="K8754" s="34" t="s">
        <v>58</v>
      </c>
      <c r="L8754" s="55" t="s">
        <v>58</v>
      </c>
    </row>
    <row r="8755" spans="1:12" x14ac:dyDescent="0.2">
      <c r="A8755" s="23" t="s">
        <v>58</v>
      </c>
      <c r="B8755" s="29" t="s">
        <v>58</v>
      </c>
      <c r="C8755" s="30" t="s">
        <v>58</v>
      </c>
      <c r="D8755" s="30" t="s">
        <v>58</v>
      </c>
      <c r="E8755" s="30" t="s">
        <v>58</v>
      </c>
      <c r="F8755" s="33" t="s">
        <v>58</v>
      </c>
      <c r="G8755" s="33" t="s">
        <v>58</v>
      </c>
      <c r="H8755" s="30" t="s">
        <v>58</v>
      </c>
      <c r="I8755" s="30" t="s">
        <v>58</v>
      </c>
      <c r="J8755" s="49" t="s">
        <v>58</v>
      </c>
      <c r="K8755" s="33" t="s">
        <v>58</v>
      </c>
      <c r="L8755" s="54" t="s">
        <v>58</v>
      </c>
    </row>
    <row r="8756" spans="1:12" x14ac:dyDescent="0.2">
      <c r="A8756" s="24" t="s">
        <v>58</v>
      </c>
      <c r="B8756" s="31" t="s">
        <v>58</v>
      </c>
      <c r="C8756" s="32" t="s">
        <v>58</v>
      </c>
      <c r="D8756" s="32" t="s">
        <v>58</v>
      </c>
      <c r="E8756" s="32" t="s">
        <v>58</v>
      </c>
      <c r="F8756" s="34" t="s">
        <v>58</v>
      </c>
      <c r="G8756" s="34" t="s">
        <v>58</v>
      </c>
      <c r="H8756" s="32" t="s">
        <v>58</v>
      </c>
      <c r="I8756" s="32" t="s">
        <v>58</v>
      </c>
      <c r="J8756" s="50" t="s">
        <v>58</v>
      </c>
      <c r="K8756" s="34" t="s">
        <v>58</v>
      </c>
      <c r="L8756" s="55" t="s">
        <v>58</v>
      </c>
    </row>
    <row r="8757" spans="1:12" x14ac:dyDescent="0.2">
      <c r="A8757" s="23" t="s">
        <v>58</v>
      </c>
      <c r="B8757" s="29" t="s">
        <v>58</v>
      </c>
      <c r="C8757" s="30" t="s">
        <v>58</v>
      </c>
      <c r="D8757" s="30" t="s">
        <v>58</v>
      </c>
      <c r="E8757" s="30" t="s">
        <v>58</v>
      </c>
      <c r="F8757" s="33" t="s">
        <v>58</v>
      </c>
      <c r="G8757" s="33" t="s">
        <v>58</v>
      </c>
      <c r="H8757" s="30" t="s">
        <v>58</v>
      </c>
      <c r="I8757" s="30" t="s">
        <v>58</v>
      </c>
      <c r="J8757" s="49" t="s">
        <v>58</v>
      </c>
      <c r="K8757" s="33" t="s">
        <v>58</v>
      </c>
      <c r="L8757" s="54" t="s">
        <v>58</v>
      </c>
    </row>
    <row r="8758" spans="1:12" x14ac:dyDescent="0.2">
      <c r="A8758" s="24" t="s">
        <v>58</v>
      </c>
      <c r="B8758" s="31" t="s">
        <v>58</v>
      </c>
      <c r="C8758" s="32" t="s">
        <v>58</v>
      </c>
      <c r="D8758" s="32" t="s">
        <v>58</v>
      </c>
      <c r="E8758" s="32" t="s">
        <v>58</v>
      </c>
      <c r="F8758" s="34" t="s">
        <v>58</v>
      </c>
      <c r="G8758" s="34" t="s">
        <v>58</v>
      </c>
      <c r="H8758" s="32" t="s">
        <v>58</v>
      </c>
      <c r="I8758" s="32" t="s">
        <v>58</v>
      </c>
      <c r="J8758" s="50" t="s">
        <v>58</v>
      </c>
      <c r="K8758" s="34" t="s">
        <v>58</v>
      </c>
      <c r="L8758" s="55" t="s">
        <v>58</v>
      </c>
    </row>
    <row r="8759" spans="1:12" x14ac:dyDescent="0.2">
      <c r="A8759" s="23" t="s">
        <v>58</v>
      </c>
      <c r="B8759" s="29" t="s">
        <v>58</v>
      </c>
      <c r="C8759" s="30" t="s">
        <v>58</v>
      </c>
      <c r="D8759" s="30" t="s">
        <v>58</v>
      </c>
      <c r="E8759" s="30" t="s">
        <v>58</v>
      </c>
      <c r="F8759" s="33" t="s">
        <v>58</v>
      </c>
      <c r="G8759" s="33" t="s">
        <v>58</v>
      </c>
      <c r="H8759" s="30" t="s">
        <v>58</v>
      </c>
      <c r="I8759" s="30" t="s">
        <v>58</v>
      </c>
      <c r="J8759" s="49" t="s">
        <v>58</v>
      </c>
      <c r="K8759" s="33" t="s">
        <v>58</v>
      </c>
      <c r="L8759" s="54" t="s">
        <v>58</v>
      </c>
    </row>
    <row r="8760" spans="1:12" x14ac:dyDescent="0.2">
      <c r="A8760" s="24" t="s">
        <v>58</v>
      </c>
      <c r="B8760" s="31" t="s">
        <v>58</v>
      </c>
      <c r="C8760" s="32" t="s">
        <v>58</v>
      </c>
      <c r="D8760" s="32" t="s">
        <v>58</v>
      </c>
      <c r="E8760" s="32" t="s">
        <v>58</v>
      </c>
      <c r="F8760" s="34" t="s">
        <v>58</v>
      </c>
      <c r="G8760" s="34" t="s">
        <v>58</v>
      </c>
      <c r="H8760" s="32" t="s">
        <v>58</v>
      </c>
      <c r="I8760" s="32" t="s">
        <v>58</v>
      </c>
      <c r="J8760" s="50" t="s">
        <v>58</v>
      </c>
      <c r="K8760" s="34" t="s">
        <v>58</v>
      </c>
      <c r="L8760" s="55" t="s">
        <v>58</v>
      </c>
    </row>
    <row r="8761" spans="1:12" x14ac:dyDescent="0.2">
      <c r="A8761" s="23" t="s">
        <v>58</v>
      </c>
      <c r="B8761" s="29" t="s">
        <v>58</v>
      </c>
      <c r="C8761" s="30" t="s">
        <v>58</v>
      </c>
      <c r="D8761" s="30" t="s">
        <v>58</v>
      </c>
      <c r="E8761" s="30" t="s">
        <v>58</v>
      </c>
      <c r="F8761" s="33" t="s">
        <v>58</v>
      </c>
      <c r="G8761" s="33" t="s">
        <v>58</v>
      </c>
      <c r="H8761" s="30" t="s">
        <v>58</v>
      </c>
      <c r="I8761" s="30" t="s">
        <v>58</v>
      </c>
      <c r="J8761" s="49" t="s">
        <v>58</v>
      </c>
      <c r="K8761" s="33" t="s">
        <v>58</v>
      </c>
      <c r="L8761" s="54" t="s">
        <v>58</v>
      </c>
    </row>
    <row r="8762" spans="1:12" x14ac:dyDescent="0.2">
      <c r="A8762" s="24" t="s">
        <v>58</v>
      </c>
      <c r="B8762" s="31" t="s">
        <v>58</v>
      </c>
      <c r="C8762" s="32" t="s">
        <v>58</v>
      </c>
      <c r="D8762" s="32" t="s">
        <v>58</v>
      </c>
      <c r="E8762" s="32" t="s">
        <v>58</v>
      </c>
      <c r="F8762" s="34" t="s">
        <v>58</v>
      </c>
      <c r="G8762" s="34" t="s">
        <v>58</v>
      </c>
      <c r="H8762" s="32" t="s">
        <v>58</v>
      </c>
      <c r="I8762" s="32" t="s">
        <v>58</v>
      </c>
      <c r="J8762" s="50" t="s">
        <v>58</v>
      </c>
      <c r="K8762" s="34" t="s">
        <v>58</v>
      </c>
      <c r="L8762" s="55" t="s">
        <v>58</v>
      </c>
    </row>
    <row r="8763" spans="1:12" x14ac:dyDescent="0.2">
      <c r="A8763" s="23" t="s">
        <v>58</v>
      </c>
      <c r="B8763" s="29" t="s">
        <v>58</v>
      </c>
      <c r="C8763" s="30" t="s">
        <v>58</v>
      </c>
      <c r="D8763" s="30" t="s">
        <v>58</v>
      </c>
      <c r="E8763" s="30" t="s">
        <v>58</v>
      </c>
      <c r="F8763" s="33" t="s">
        <v>58</v>
      </c>
      <c r="G8763" s="33" t="s">
        <v>58</v>
      </c>
      <c r="H8763" s="30" t="s">
        <v>58</v>
      </c>
      <c r="I8763" s="30" t="s">
        <v>58</v>
      </c>
      <c r="J8763" s="49" t="s">
        <v>58</v>
      </c>
      <c r="K8763" s="33" t="s">
        <v>58</v>
      </c>
      <c r="L8763" s="54" t="s">
        <v>58</v>
      </c>
    </row>
    <row r="8764" spans="1:12" x14ac:dyDescent="0.2">
      <c r="A8764" s="24" t="s">
        <v>58</v>
      </c>
      <c r="B8764" s="31" t="s">
        <v>58</v>
      </c>
      <c r="C8764" s="32" t="s">
        <v>58</v>
      </c>
      <c r="D8764" s="32" t="s">
        <v>58</v>
      </c>
      <c r="E8764" s="32" t="s">
        <v>58</v>
      </c>
      <c r="F8764" s="34" t="s">
        <v>58</v>
      </c>
      <c r="G8764" s="34" t="s">
        <v>58</v>
      </c>
      <c r="H8764" s="32" t="s">
        <v>58</v>
      </c>
      <c r="I8764" s="32" t="s">
        <v>58</v>
      </c>
      <c r="J8764" s="50" t="s">
        <v>58</v>
      </c>
      <c r="K8764" s="34" t="s">
        <v>58</v>
      </c>
      <c r="L8764" s="55" t="s">
        <v>58</v>
      </c>
    </row>
    <row r="8765" spans="1:12" x14ac:dyDescent="0.2">
      <c r="A8765" s="23" t="s">
        <v>58</v>
      </c>
      <c r="B8765" s="29" t="s">
        <v>58</v>
      </c>
      <c r="C8765" s="30" t="s">
        <v>58</v>
      </c>
      <c r="D8765" s="30" t="s">
        <v>58</v>
      </c>
      <c r="E8765" s="30" t="s">
        <v>58</v>
      </c>
      <c r="F8765" s="33" t="s">
        <v>58</v>
      </c>
      <c r="G8765" s="33" t="s">
        <v>58</v>
      </c>
      <c r="H8765" s="30" t="s">
        <v>58</v>
      </c>
      <c r="I8765" s="30" t="s">
        <v>58</v>
      </c>
      <c r="J8765" s="49" t="s">
        <v>58</v>
      </c>
      <c r="K8765" s="33" t="s">
        <v>58</v>
      </c>
      <c r="L8765" s="54" t="s">
        <v>58</v>
      </c>
    </row>
    <row r="8766" spans="1:12" x14ac:dyDescent="0.2">
      <c r="A8766" s="24" t="s">
        <v>58</v>
      </c>
      <c r="B8766" s="31" t="s">
        <v>58</v>
      </c>
      <c r="C8766" s="32" t="s">
        <v>58</v>
      </c>
      <c r="D8766" s="32" t="s">
        <v>58</v>
      </c>
      <c r="E8766" s="32" t="s">
        <v>58</v>
      </c>
      <c r="F8766" s="34" t="s">
        <v>58</v>
      </c>
      <c r="G8766" s="34" t="s">
        <v>58</v>
      </c>
      <c r="H8766" s="32" t="s">
        <v>58</v>
      </c>
      <c r="I8766" s="32" t="s">
        <v>58</v>
      </c>
      <c r="J8766" s="50" t="s">
        <v>58</v>
      </c>
      <c r="K8766" s="34" t="s">
        <v>58</v>
      </c>
      <c r="L8766" s="55" t="s">
        <v>58</v>
      </c>
    </row>
    <row r="8767" spans="1:12" x14ac:dyDescent="0.2">
      <c r="A8767" s="23" t="s">
        <v>58</v>
      </c>
      <c r="B8767" s="29" t="s">
        <v>58</v>
      </c>
      <c r="C8767" s="30" t="s">
        <v>58</v>
      </c>
      <c r="D8767" s="30" t="s">
        <v>58</v>
      </c>
      <c r="E8767" s="30" t="s">
        <v>58</v>
      </c>
      <c r="F8767" s="33" t="s">
        <v>58</v>
      </c>
      <c r="G8767" s="33" t="s">
        <v>58</v>
      </c>
      <c r="H8767" s="30" t="s">
        <v>58</v>
      </c>
      <c r="I8767" s="30" t="s">
        <v>58</v>
      </c>
      <c r="J8767" s="49" t="s">
        <v>58</v>
      </c>
      <c r="K8767" s="33" t="s">
        <v>58</v>
      </c>
      <c r="L8767" s="54" t="s">
        <v>58</v>
      </c>
    </row>
    <row r="8768" spans="1:12" x14ac:dyDescent="0.2">
      <c r="A8768" s="24" t="s">
        <v>58</v>
      </c>
      <c r="B8768" s="31" t="s">
        <v>58</v>
      </c>
      <c r="C8768" s="32" t="s">
        <v>58</v>
      </c>
      <c r="D8768" s="32" t="s">
        <v>58</v>
      </c>
      <c r="E8768" s="32" t="s">
        <v>58</v>
      </c>
      <c r="F8768" s="34" t="s">
        <v>58</v>
      </c>
      <c r="G8768" s="34" t="s">
        <v>58</v>
      </c>
      <c r="H8768" s="32" t="s">
        <v>58</v>
      </c>
      <c r="I8768" s="32" t="s">
        <v>58</v>
      </c>
      <c r="J8768" s="50" t="s">
        <v>58</v>
      </c>
      <c r="K8768" s="34" t="s">
        <v>58</v>
      </c>
      <c r="L8768" s="55" t="s">
        <v>58</v>
      </c>
    </row>
    <row r="8769" spans="1:12" x14ac:dyDescent="0.2">
      <c r="A8769" s="23" t="s">
        <v>58</v>
      </c>
      <c r="B8769" s="29" t="s">
        <v>58</v>
      </c>
      <c r="C8769" s="30" t="s">
        <v>58</v>
      </c>
      <c r="D8769" s="30" t="s">
        <v>58</v>
      </c>
      <c r="E8769" s="30" t="s">
        <v>58</v>
      </c>
      <c r="F8769" s="33" t="s">
        <v>58</v>
      </c>
      <c r="G8769" s="33" t="s">
        <v>58</v>
      </c>
      <c r="H8769" s="30" t="s">
        <v>58</v>
      </c>
      <c r="I8769" s="30" t="s">
        <v>58</v>
      </c>
      <c r="J8769" s="49" t="s">
        <v>58</v>
      </c>
      <c r="K8769" s="33" t="s">
        <v>58</v>
      </c>
      <c r="L8769" s="54" t="s">
        <v>58</v>
      </c>
    </row>
    <row r="8770" spans="1:12" x14ac:dyDescent="0.2">
      <c r="A8770" s="24" t="s">
        <v>58</v>
      </c>
      <c r="B8770" s="31" t="s">
        <v>58</v>
      </c>
      <c r="C8770" s="32" t="s">
        <v>58</v>
      </c>
      <c r="D8770" s="32" t="s">
        <v>58</v>
      </c>
      <c r="E8770" s="32" t="s">
        <v>58</v>
      </c>
      <c r="F8770" s="34" t="s">
        <v>58</v>
      </c>
      <c r="G8770" s="34" t="s">
        <v>58</v>
      </c>
      <c r="H8770" s="32" t="s">
        <v>58</v>
      </c>
      <c r="I8770" s="32" t="s">
        <v>58</v>
      </c>
      <c r="J8770" s="50" t="s">
        <v>58</v>
      </c>
      <c r="K8770" s="34" t="s">
        <v>58</v>
      </c>
      <c r="L8770" s="55" t="s">
        <v>58</v>
      </c>
    </row>
    <row r="8771" spans="1:12" x14ac:dyDescent="0.2">
      <c r="A8771" s="23" t="s">
        <v>58</v>
      </c>
      <c r="B8771" s="29" t="s">
        <v>58</v>
      </c>
      <c r="C8771" s="30" t="s">
        <v>58</v>
      </c>
      <c r="D8771" s="30" t="s">
        <v>58</v>
      </c>
      <c r="E8771" s="30" t="s">
        <v>58</v>
      </c>
      <c r="F8771" s="33" t="s">
        <v>58</v>
      </c>
      <c r="G8771" s="33" t="s">
        <v>58</v>
      </c>
      <c r="H8771" s="30" t="s">
        <v>58</v>
      </c>
      <c r="I8771" s="30" t="s">
        <v>58</v>
      </c>
      <c r="J8771" s="49" t="s">
        <v>58</v>
      </c>
      <c r="K8771" s="33" t="s">
        <v>58</v>
      </c>
      <c r="L8771" s="54" t="s">
        <v>58</v>
      </c>
    </row>
    <row r="8772" spans="1:12" x14ac:dyDescent="0.2">
      <c r="A8772" s="24" t="s">
        <v>58</v>
      </c>
      <c r="B8772" s="31" t="s">
        <v>58</v>
      </c>
      <c r="C8772" s="32" t="s">
        <v>58</v>
      </c>
      <c r="D8772" s="32" t="s">
        <v>58</v>
      </c>
      <c r="E8772" s="32" t="s">
        <v>58</v>
      </c>
      <c r="F8772" s="34" t="s">
        <v>58</v>
      </c>
      <c r="G8772" s="34" t="s">
        <v>58</v>
      </c>
      <c r="H8772" s="32" t="s">
        <v>58</v>
      </c>
      <c r="I8772" s="32" t="s">
        <v>58</v>
      </c>
      <c r="J8772" s="50" t="s">
        <v>58</v>
      </c>
      <c r="K8772" s="34" t="s">
        <v>58</v>
      </c>
      <c r="L8772" s="55" t="s">
        <v>58</v>
      </c>
    </row>
    <row r="8773" spans="1:12" x14ac:dyDescent="0.2">
      <c r="A8773" s="23" t="s">
        <v>58</v>
      </c>
      <c r="B8773" s="29" t="s">
        <v>58</v>
      </c>
      <c r="C8773" s="30" t="s">
        <v>58</v>
      </c>
      <c r="D8773" s="30" t="s">
        <v>58</v>
      </c>
      <c r="E8773" s="30" t="s">
        <v>58</v>
      </c>
      <c r="F8773" s="33" t="s">
        <v>58</v>
      </c>
      <c r="G8773" s="33" t="s">
        <v>58</v>
      </c>
      <c r="H8773" s="30" t="s">
        <v>58</v>
      </c>
      <c r="I8773" s="30" t="s">
        <v>58</v>
      </c>
      <c r="J8773" s="49" t="s">
        <v>58</v>
      </c>
      <c r="K8773" s="33" t="s">
        <v>58</v>
      </c>
      <c r="L8773" s="54" t="s">
        <v>58</v>
      </c>
    </row>
    <row r="8774" spans="1:12" x14ac:dyDescent="0.2">
      <c r="A8774" s="24" t="s">
        <v>58</v>
      </c>
      <c r="B8774" s="31" t="s">
        <v>58</v>
      </c>
      <c r="C8774" s="32" t="s">
        <v>58</v>
      </c>
      <c r="D8774" s="32" t="s">
        <v>58</v>
      </c>
      <c r="E8774" s="32" t="s">
        <v>58</v>
      </c>
      <c r="F8774" s="34" t="s">
        <v>58</v>
      </c>
      <c r="G8774" s="34" t="s">
        <v>58</v>
      </c>
      <c r="H8774" s="32" t="s">
        <v>58</v>
      </c>
      <c r="I8774" s="32" t="s">
        <v>58</v>
      </c>
      <c r="J8774" s="50" t="s">
        <v>58</v>
      </c>
      <c r="K8774" s="34" t="s">
        <v>58</v>
      </c>
      <c r="L8774" s="55" t="s">
        <v>58</v>
      </c>
    </row>
    <row r="8775" spans="1:12" x14ac:dyDescent="0.2">
      <c r="A8775" s="23" t="s">
        <v>58</v>
      </c>
      <c r="B8775" s="29" t="s">
        <v>58</v>
      </c>
      <c r="C8775" s="30" t="s">
        <v>58</v>
      </c>
      <c r="D8775" s="30" t="s">
        <v>58</v>
      </c>
      <c r="E8775" s="30" t="s">
        <v>58</v>
      </c>
      <c r="F8775" s="33" t="s">
        <v>58</v>
      </c>
      <c r="G8775" s="33" t="s">
        <v>58</v>
      </c>
      <c r="H8775" s="30" t="s">
        <v>58</v>
      </c>
      <c r="I8775" s="30" t="s">
        <v>58</v>
      </c>
      <c r="J8775" s="49" t="s">
        <v>58</v>
      </c>
      <c r="K8775" s="33" t="s">
        <v>58</v>
      </c>
      <c r="L8775" s="54" t="s">
        <v>58</v>
      </c>
    </row>
    <row r="8776" spans="1:12" x14ac:dyDescent="0.2">
      <c r="A8776" s="24" t="s">
        <v>58</v>
      </c>
      <c r="B8776" s="31" t="s">
        <v>58</v>
      </c>
      <c r="C8776" s="32" t="s">
        <v>58</v>
      </c>
      <c r="D8776" s="32" t="s">
        <v>58</v>
      </c>
      <c r="E8776" s="32" t="s">
        <v>58</v>
      </c>
      <c r="F8776" s="34" t="s">
        <v>58</v>
      </c>
      <c r="G8776" s="34" t="s">
        <v>58</v>
      </c>
      <c r="H8776" s="32" t="s">
        <v>58</v>
      </c>
      <c r="I8776" s="32" t="s">
        <v>58</v>
      </c>
      <c r="J8776" s="50" t="s">
        <v>58</v>
      </c>
      <c r="K8776" s="34" t="s">
        <v>58</v>
      </c>
      <c r="L8776" s="55" t="s">
        <v>58</v>
      </c>
    </row>
    <row r="8777" spans="1:12" x14ac:dyDescent="0.2">
      <c r="A8777" s="23" t="s">
        <v>58</v>
      </c>
      <c r="B8777" s="29" t="s">
        <v>58</v>
      </c>
      <c r="C8777" s="30" t="s">
        <v>58</v>
      </c>
      <c r="D8777" s="30" t="s">
        <v>58</v>
      </c>
      <c r="E8777" s="30" t="s">
        <v>58</v>
      </c>
      <c r="F8777" s="33" t="s">
        <v>58</v>
      </c>
      <c r="G8777" s="33" t="s">
        <v>58</v>
      </c>
      <c r="H8777" s="30" t="s">
        <v>58</v>
      </c>
      <c r="I8777" s="30" t="s">
        <v>58</v>
      </c>
      <c r="J8777" s="49" t="s">
        <v>58</v>
      </c>
      <c r="K8777" s="33" t="s">
        <v>58</v>
      </c>
      <c r="L8777" s="54" t="s">
        <v>58</v>
      </c>
    </row>
    <row r="8778" spans="1:12" x14ac:dyDescent="0.2">
      <c r="A8778" s="24" t="s">
        <v>58</v>
      </c>
      <c r="B8778" s="31" t="s">
        <v>58</v>
      </c>
      <c r="C8778" s="32" t="s">
        <v>58</v>
      </c>
      <c r="D8778" s="32" t="s">
        <v>58</v>
      </c>
      <c r="E8778" s="32" t="s">
        <v>58</v>
      </c>
      <c r="F8778" s="34" t="s">
        <v>58</v>
      </c>
      <c r="G8778" s="34" t="s">
        <v>58</v>
      </c>
      <c r="H8778" s="32" t="s">
        <v>58</v>
      </c>
      <c r="I8778" s="32" t="s">
        <v>58</v>
      </c>
      <c r="J8778" s="50" t="s">
        <v>58</v>
      </c>
      <c r="K8778" s="34" t="s">
        <v>58</v>
      </c>
      <c r="L8778" s="55" t="s">
        <v>58</v>
      </c>
    </row>
    <row r="8779" spans="1:12" x14ac:dyDescent="0.2">
      <c r="A8779" s="23" t="s">
        <v>58</v>
      </c>
      <c r="B8779" s="29" t="s">
        <v>58</v>
      </c>
      <c r="C8779" s="30" t="s">
        <v>58</v>
      </c>
      <c r="D8779" s="30" t="s">
        <v>58</v>
      </c>
      <c r="E8779" s="30" t="s">
        <v>58</v>
      </c>
      <c r="F8779" s="33" t="s">
        <v>58</v>
      </c>
      <c r="G8779" s="33" t="s">
        <v>58</v>
      </c>
      <c r="H8779" s="30" t="s">
        <v>58</v>
      </c>
      <c r="I8779" s="30" t="s">
        <v>58</v>
      </c>
      <c r="J8779" s="49" t="s">
        <v>58</v>
      </c>
      <c r="K8779" s="33" t="s">
        <v>58</v>
      </c>
      <c r="L8779" s="54" t="s">
        <v>58</v>
      </c>
    </row>
    <row r="8780" spans="1:12" x14ac:dyDescent="0.2">
      <c r="A8780" s="24" t="s">
        <v>58</v>
      </c>
      <c r="B8780" s="31" t="s">
        <v>58</v>
      </c>
      <c r="C8780" s="32" t="s">
        <v>58</v>
      </c>
      <c r="D8780" s="32" t="s">
        <v>58</v>
      </c>
      <c r="E8780" s="32" t="s">
        <v>58</v>
      </c>
      <c r="F8780" s="34" t="s">
        <v>58</v>
      </c>
      <c r="G8780" s="34" t="s">
        <v>58</v>
      </c>
      <c r="H8780" s="32" t="s">
        <v>58</v>
      </c>
      <c r="I8780" s="32" t="s">
        <v>58</v>
      </c>
      <c r="J8780" s="50" t="s">
        <v>58</v>
      </c>
      <c r="K8780" s="34" t="s">
        <v>58</v>
      </c>
      <c r="L8780" s="55" t="s">
        <v>58</v>
      </c>
    </row>
    <row r="8781" spans="1:12" x14ac:dyDescent="0.2">
      <c r="A8781" s="23" t="s">
        <v>58</v>
      </c>
      <c r="B8781" s="29" t="s">
        <v>58</v>
      </c>
      <c r="C8781" s="30" t="s">
        <v>58</v>
      </c>
      <c r="D8781" s="30" t="s">
        <v>58</v>
      </c>
      <c r="E8781" s="30" t="s">
        <v>58</v>
      </c>
      <c r="F8781" s="33" t="s">
        <v>58</v>
      </c>
      <c r="G8781" s="33" t="s">
        <v>58</v>
      </c>
      <c r="H8781" s="30" t="s">
        <v>58</v>
      </c>
      <c r="I8781" s="30" t="s">
        <v>58</v>
      </c>
      <c r="J8781" s="49" t="s">
        <v>58</v>
      </c>
      <c r="K8781" s="33" t="s">
        <v>58</v>
      </c>
      <c r="L8781" s="54" t="s">
        <v>58</v>
      </c>
    </row>
    <row r="8782" spans="1:12" x14ac:dyDescent="0.2">
      <c r="A8782" s="24" t="s">
        <v>58</v>
      </c>
      <c r="B8782" s="31" t="s">
        <v>58</v>
      </c>
      <c r="C8782" s="32" t="s">
        <v>58</v>
      </c>
      <c r="D8782" s="32" t="s">
        <v>58</v>
      </c>
      <c r="E8782" s="32" t="s">
        <v>58</v>
      </c>
      <c r="F8782" s="34" t="s">
        <v>58</v>
      </c>
      <c r="G8782" s="34" t="s">
        <v>58</v>
      </c>
      <c r="H8782" s="32" t="s">
        <v>58</v>
      </c>
      <c r="I8782" s="32" t="s">
        <v>58</v>
      </c>
      <c r="J8782" s="50" t="s">
        <v>58</v>
      </c>
      <c r="K8782" s="34" t="s">
        <v>58</v>
      </c>
      <c r="L8782" s="55" t="s">
        <v>58</v>
      </c>
    </row>
    <row r="8783" spans="1:12" x14ac:dyDescent="0.2">
      <c r="A8783" s="23" t="s">
        <v>58</v>
      </c>
      <c r="B8783" s="29" t="s">
        <v>58</v>
      </c>
      <c r="C8783" s="30" t="s">
        <v>58</v>
      </c>
      <c r="D8783" s="30" t="s">
        <v>58</v>
      </c>
      <c r="E8783" s="30" t="s">
        <v>58</v>
      </c>
      <c r="F8783" s="33" t="s">
        <v>58</v>
      </c>
      <c r="G8783" s="33" t="s">
        <v>58</v>
      </c>
      <c r="H8783" s="30" t="s">
        <v>58</v>
      </c>
      <c r="I8783" s="30" t="s">
        <v>58</v>
      </c>
      <c r="J8783" s="49" t="s">
        <v>58</v>
      </c>
      <c r="K8783" s="33" t="s">
        <v>58</v>
      </c>
      <c r="L8783" s="54" t="s">
        <v>58</v>
      </c>
    </row>
    <row r="8784" spans="1:12" x14ac:dyDescent="0.2">
      <c r="A8784" s="24" t="s">
        <v>58</v>
      </c>
      <c r="B8784" s="31" t="s">
        <v>58</v>
      </c>
      <c r="C8784" s="32" t="s">
        <v>58</v>
      </c>
      <c r="D8784" s="32" t="s">
        <v>58</v>
      </c>
      <c r="E8784" s="32" t="s">
        <v>58</v>
      </c>
      <c r="F8784" s="34" t="s">
        <v>58</v>
      </c>
      <c r="G8784" s="34" t="s">
        <v>58</v>
      </c>
      <c r="H8784" s="32" t="s">
        <v>58</v>
      </c>
      <c r="I8784" s="32" t="s">
        <v>58</v>
      </c>
      <c r="J8784" s="50" t="s">
        <v>58</v>
      </c>
      <c r="K8784" s="34" t="s">
        <v>58</v>
      </c>
      <c r="L8784" s="55" t="s">
        <v>58</v>
      </c>
    </row>
    <row r="8785" spans="1:12" x14ac:dyDescent="0.2">
      <c r="A8785" s="23" t="s">
        <v>58</v>
      </c>
      <c r="B8785" s="29" t="s">
        <v>58</v>
      </c>
      <c r="C8785" s="30" t="s">
        <v>58</v>
      </c>
      <c r="D8785" s="30" t="s">
        <v>58</v>
      </c>
      <c r="E8785" s="30" t="s">
        <v>58</v>
      </c>
      <c r="F8785" s="33" t="s">
        <v>58</v>
      </c>
      <c r="G8785" s="33" t="s">
        <v>58</v>
      </c>
      <c r="H8785" s="30" t="s">
        <v>58</v>
      </c>
      <c r="I8785" s="30" t="s">
        <v>58</v>
      </c>
      <c r="J8785" s="49" t="s">
        <v>58</v>
      </c>
      <c r="K8785" s="33" t="s">
        <v>58</v>
      </c>
      <c r="L8785" s="54" t="s">
        <v>58</v>
      </c>
    </row>
    <row r="8786" spans="1:12" x14ac:dyDescent="0.2">
      <c r="A8786" s="24" t="s">
        <v>58</v>
      </c>
      <c r="B8786" s="31" t="s">
        <v>58</v>
      </c>
      <c r="C8786" s="32" t="s">
        <v>58</v>
      </c>
      <c r="D8786" s="32" t="s">
        <v>58</v>
      </c>
      <c r="E8786" s="32" t="s">
        <v>58</v>
      </c>
      <c r="F8786" s="34" t="s">
        <v>58</v>
      </c>
      <c r="G8786" s="34" t="s">
        <v>58</v>
      </c>
      <c r="H8786" s="32" t="s">
        <v>58</v>
      </c>
      <c r="I8786" s="32" t="s">
        <v>58</v>
      </c>
      <c r="J8786" s="50" t="s">
        <v>58</v>
      </c>
      <c r="K8786" s="34" t="s">
        <v>58</v>
      </c>
      <c r="L8786" s="55" t="s">
        <v>58</v>
      </c>
    </row>
    <row r="8787" spans="1:12" x14ac:dyDescent="0.2">
      <c r="A8787" s="23" t="s">
        <v>58</v>
      </c>
      <c r="B8787" s="29" t="s">
        <v>58</v>
      </c>
      <c r="C8787" s="30" t="s">
        <v>58</v>
      </c>
      <c r="D8787" s="30" t="s">
        <v>58</v>
      </c>
      <c r="E8787" s="30" t="s">
        <v>58</v>
      </c>
      <c r="F8787" s="33" t="s">
        <v>58</v>
      </c>
      <c r="G8787" s="33" t="s">
        <v>58</v>
      </c>
      <c r="H8787" s="30" t="s">
        <v>58</v>
      </c>
      <c r="I8787" s="30" t="s">
        <v>58</v>
      </c>
      <c r="J8787" s="49" t="s">
        <v>58</v>
      </c>
      <c r="K8787" s="33" t="s">
        <v>58</v>
      </c>
      <c r="L8787" s="54" t="s">
        <v>58</v>
      </c>
    </row>
    <row r="8788" spans="1:12" x14ac:dyDescent="0.2">
      <c r="A8788" s="24" t="s">
        <v>58</v>
      </c>
      <c r="B8788" s="31" t="s">
        <v>58</v>
      </c>
      <c r="C8788" s="32" t="s">
        <v>58</v>
      </c>
      <c r="D8788" s="32" t="s">
        <v>58</v>
      </c>
      <c r="E8788" s="32" t="s">
        <v>58</v>
      </c>
      <c r="F8788" s="34" t="s">
        <v>58</v>
      </c>
      <c r="G8788" s="34" t="s">
        <v>58</v>
      </c>
      <c r="H8788" s="32" t="s">
        <v>58</v>
      </c>
      <c r="I8788" s="32" t="s">
        <v>58</v>
      </c>
      <c r="J8788" s="50" t="s">
        <v>58</v>
      </c>
      <c r="K8788" s="34" t="s">
        <v>58</v>
      </c>
      <c r="L8788" s="55" t="s">
        <v>58</v>
      </c>
    </row>
    <row r="8789" spans="1:12" x14ac:dyDescent="0.2">
      <c r="A8789" s="23" t="s">
        <v>58</v>
      </c>
      <c r="B8789" s="29" t="s">
        <v>58</v>
      </c>
      <c r="C8789" s="30" t="s">
        <v>58</v>
      </c>
      <c r="D8789" s="30" t="s">
        <v>58</v>
      </c>
      <c r="E8789" s="30" t="s">
        <v>58</v>
      </c>
      <c r="F8789" s="33" t="s">
        <v>58</v>
      </c>
      <c r="G8789" s="33" t="s">
        <v>58</v>
      </c>
      <c r="H8789" s="30" t="s">
        <v>58</v>
      </c>
      <c r="I8789" s="30" t="s">
        <v>58</v>
      </c>
      <c r="J8789" s="49" t="s">
        <v>58</v>
      </c>
      <c r="K8789" s="33" t="s">
        <v>58</v>
      </c>
      <c r="L8789" s="54" t="s">
        <v>58</v>
      </c>
    </row>
    <row r="8790" spans="1:12" x14ac:dyDescent="0.2">
      <c r="A8790" s="24" t="s">
        <v>58</v>
      </c>
      <c r="B8790" s="31" t="s">
        <v>58</v>
      </c>
      <c r="C8790" s="32" t="s">
        <v>58</v>
      </c>
      <c r="D8790" s="32" t="s">
        <v>58</v>
      </c>
      <c r="E8790" s="32" t="s">
        <v>58</v>
      </c>
      <c r="F8790" s="34" t="s">
        <v>58</v>
      </c>
      <c r="G8790" s="34" t="s">
        <v>58</v>
      </c>
      <c r="H8790" s="32" t="s">
        <v>58</v>
      </c>
      <c r="I8790" s="32" t="s">
        <v>58</v>
      </c>
      <c r="J8790" s="50" t="s">
        <v>58</v>
      </c>
      <c r="K8790" s="34" t="s">
        <v>58</v>
      </c>
      <c r="L8790" s="55" t="s">
        <v>58</v>
      </c>
    </row>
    <row r="8791" spans="1:12" x14ac:dyDescent="0.2">
      <c r="A8791" s="23" t="s">
        <v>58</v>
      </c>
      <c r="B8791" s="29" t="s">
        <v>58</v>
      </c>
      <c r="C8791" s="30" t="s">
        <v>58</v>
      </c>
      <c r="D8791" s="30" t="s">
        <v>58</v>
      </c>
      <c r="E8791" s="30" t="s">
        <v>58</v>
      </c>
      <c r="F8791" s="33" t="s">
        <v>58</v>
      </c>
      <c r="G8791" s="33" t="s">
        <v>58</v>
      </c>
      <c r="H8791" s="30" t="s">
        <v>58</v>
      </c>
      <c r="I8791" s="30" t="s">
        <v>58</v>
      </c>
      <c r="J8791" s="49" t="s">
        <v>58</v>
      </c>
      <c r="K8791" s="33" t="s">
        <v>58</v>
      </c>
      <c r="L8791" s="54" t="s">
        <v>58</v>
      </c>
    </row>
    <row r="8792" spans="1:12" x14ac:dyDescent="0.2">
      <c r="A8792" s="24" t="s">
        <v>58</v>
      </c>
      <c r="B8792" s="31" t="s">
        <v>58</v>
      </c>
      <c r="C8792" s="32" t="s">
        <v>58</v>
      </c>
      <c r="D8792" s="32" t="s">
        <v>58</v>
      </c>
      <c r="E8792" s="32" t="s">
        <v>58</v>
      </c>
      <c r="F8792" s="34" t="s">
        <v>58</v>
      </c>
      <c r="G8792" s="34" t="s">
        <v>58</v>
      </c>
      <c r="H8792" s="32" t="s">
        <v>58</v>
      </c>
      <c r="I8792" s="32" t="s">
        <v>58</v>
      </c>
      <c r="J8792" s="50" t="s">
        <v>58</v>
      </c>
      <c r="K8792" s="34" t="s">
        <v>58</v>
      </c>
      <c r="L8792" s="55" t="s">
        <v>58</v>
      </c>
    </row>
    <row r="8793" spans="1:12" x14ac:dyDescent="0.2">
      <c r="A8793" s="23" t="s">
        <v>58</v>
      </c>
      <c r="B8793" s="29" t="s">
        <v>58</v>
      </c>
      <c r="C8793" s="30" t="s">
        <v>58</v>
      </c>
      <c r="D8793" s="30" t="s">
        <v>58</v>
      </c>
      <c r="E8793" s="30" t="s">
        <v>58</v>
      </c>
      <c r="F8793" s="33" t="s">
        <v>58</v>
      </c>
      <c r="G8793" s="33" t="s">
        <v>58</v>
      </c>
      <c r="H8793" s="30" t="s">
        <v>58</v>
      </c>
      <c r="I8793" s="30" t="s">
        <v>58</v>
      </c>
      <c r="J8793" s="49" t="s">
        <v>58</v>
      </c>
      <c r="K8793" s="33" t="s">
        <v>58</v>
      </c>
      <c r="L8793" s="54" t="s">
        <v>58</v>
      </c>
    </row>
    <row r="8794" spans="1:12" x14ac:dyDescent="0.2">
      <c r="A8794" s="24" t="s">
        <v>58</v>
      </c>
      <c r="B8794" s="31" t="s">
        <v>58</v>
      </c>
      <c r="C8794" s="32" t="s">
        <v>58</v>
      </c>
      <c r="D8794" s="32" t="s">
        <v>58</v>
      </c>
      <c r="E8794" s="32" t="s">
        <v>58</v>
      </c>
      <c r="F8794" s="34" t="s">
        <v>58</v>
      </c>
      <c r="G8794" s="34" t="s">
        <v>58</v>
      </c>
      <c r="H8794" s="32" t="s">
        <v>58</v>
      </c>
      <c r="I8794" s="32" t="s">
        <v>58</v>
      </c>
      <c r="J8794" s="50" t="s">
        <v>58</v>
      </c>
      <c r="K8794" s="34" t="s">
        <v>58</v>
      </c>
      <c r="L8794" s="55" t="s">
        <v>58</v>
      </c>
    </row>
    <row r="8795" spans="1:12" x14ac:dyDescent="0.2">
      <c r="A8795" s="23" t="s">
        <v>58</v>
      </c>
      <c r="B8795" s="29" t="s">
        <v>58</v>
      </c>
      <c r="C8795" s="30" t="s">
        <v>58</v>
      </c>
      <c r="D8795" s="30" t="s">
        <v>58</v>
      </c>
      <c r="E8795" s="30" t="s">
        <v>58</v>
      </c>
      <c r="F8795" s="33" t="s">
        <v>58</v>
      </c>
      <c r="G8795" s="33" t="s">
        <v>58</v>
      </c>
      <c r="H8795" s="30" t="s">
        <v>58</v>
      </c>
      <c r="I8795" s="30" t="s">
        <v>58</v>
      </c>
      <c r="J8795" s="49" t="s">
        <v>58</v>
      </c>
      <c r="K8795" s="33" t="s">
        <v>58</v>
      </c>
      <c r="L8795" s="54" t="s">
        <v>58</v>
      </c>
    </row>
    <row r="8796" spans="1:12" x14ac:dyDescent="0.2">
      <c r="A8796" s="24" t="s">
        <v>58</v>
      </c>
      <c r="B8796" s="31" t="s">
        <v>58</v>
      </c>
      <c r="C8796" s="32" t="s">
        <v>58</v>
      </c>
      <c r="D8796" s="32" t="s">
        <v>58</v>
      </c>
      <c r="E8796" s="32" t="s">
        <v>58</v>
      </c>
      <c r="F8796" s="34" t="s">
        <v>58</v>
      </c>
      <c r="G8796" s="34" t="s">
        <v>58</v>
      </c>
      <c r="H8796" s="32" t="s">
        <v>58</v>
      </c>
      <c r="I8796" s="32" t="s">
        <v>58</v>
      </c>
      <c r="J8796" s="50" t="s">
        <v>58</v>
      </c>
      <c r="K8796" s="34" t="s">
        <v>58</v>
      </c>
      <c r="L8796" s="55" t="s">
        <v>58</v>
      </c>
    </row>
    <row r="8797" spans="1:12" x14ac:dyDescent="0.2">
      <c r="A8797" s="23" t="s">
        <v>58</v>
      </c>
      <c r="B8797" s="29" t="s">
        <v>58</v>
      </c>
      <c r="C8797" s="30" t="s">
        <v>58</v>
      </c>
      <c r="D8797" s="30" t="s">
        <v>58</v>
      </c>
      <c r="E8797" s="30" t="s">
        <v>58</v>
      </c>
      <c r="F8797" s="33" t="s">
        <v>58</v>
      </c>
      <c r="G8797" s="33" t="s">
        <v>58</v>
      </c>
      <c r="H8797" s="30" t="s">
        <v>58</v>
      </c>
      <c r="I8797" s="30" t="s">
        <v>58</v>
      </c>
      <c r="J8797" s="49" t="s">
        <v>58</v>
      </c>
      <c r="K8797" s="33" t="s">
        <v>58</v>
      </c>
      <c r="L8797" s="54" t="s">
        <v>58</v>
      </c>
    </row>
    <row r="8798" spans="1:12" x14ac:dyDescent="0.2">
      <c r="A8798" s="24" t="s">
        <v>58</v>
      </c>
      <c r="B8798" s="31" t="s">
        <v>58</v>
      </c>
      <c r="C8798" s="32" t="s">
        <v>58</v>
      </c>
      <c r="D8798" s="32" t="s">
        <v>58</v>
      </c>
      <c r="E8798" s="32" t="s">
        <v>58</v>
      </c>
      <c r="F8798" s="34" t="s">
        <v>58</v>
      </c>
      <c r="G8798" s="34" t="s">
        <v>58</v>
      </c>
      <c r="H8798" s="32" t="s">
        <v>58</v>
      </c>
      <c r="I8798" s="32" t="s">
        <v>58</v>
      </c>
      <c r="J8798" s="50" t="s">
        <v>58</v>
      </c>
      <c r="K8798" s="34" t="s">
        <v>58</v>
      </c>
      <c r="L8798" s="55" t="s">
        <v>58</v>
      </c>
    </row>
    <row r="8799" spans="1:12" x14ac:dyDescent="0.2">
      <c r="A8799" s="23" t="s">
        <v>58</v>
      </c>
      <c r="B8799" s="29" t="s">
        <v>58</v>
      </c>
      <c r="C8799" s="30" t="s">
        <v>58</v>
      </c>
      <c r="D8799" s="30" t="s">
        <v>58</v>
      </c>
      <c r="E8799" s="30" t="s">
        <v>58</v>
      </c>
      <c r="F8799" s="33" t="s">
        <v>58</v>
      </c>
      <c r="G8799" s="33" t="s">
        <v>58</v>
      </c>
      <c r="H8799" s="30" t="s">
        <v>58</v>
      </c>
      <c r="I8799" s="30" t="s">
        <v>58</v>
      </c>
      <c r="J8799" s="49" t="s">
        <v>58</v>
      </c>
      <c r="K8799" s="33" t="s">
        <v>58</v>
      </c>
      <c r="L8799" s="54" t="s">
        <v>58</v>
      </c>
    </row>
    <row r="8800" spans="1:12" x14ac:dyDescent="0.2">
      <c r="A8800" s="24" t="s">
        <v>58</v>
      </c>
      <c r="B8800" s="31" t="s">
        <v>58</v>
      </c>
      <c r="C8800" s="32" t="s">
        <v>58</v>
      </c>
      <c r="D8800" s="32" t="s">
        <v>58</v>
      </c>
      <c r="E8800" s="32" t="s">
        <v>58</v>
      </c>
      <c r="F8800" s="34" t="s">
        <v>58</v>
      </c>
      <c r="G8800" s="34" t="s">
        <v>58</v>
      </c>
      <c r="H8800" s="32" t="s">
        <v>58</v>
      </c>
      <c r="I8800" s="32" t="s">
        <v>58</v>
      </c>
      <c r="J8800" s="50" t="s">
        <v>58</v>
      </c>
      <c r="K8800" s="34" t="s">
        <v>58</v>
      </c>
      <c r="L8800" s="55" t="s">
        <v>58</v>
      </c>
    </row>
    <row r="8801" spans="1:12" x14ac:dyDescent="0.2">
      <c r="A8801" s="23" t="s">
        <v>58</v>
      </c>
      <c r="B8801" s="29" t="s">
        <v>58</v>
      </c>
      <c r="C8801" s="30" t="s">
        <v>58</v>
      </c>
      <c r="D8801" s="30" t="s">
        <v>58</v>
      </c>
      <c r="E8801" s="30" t="s">
        <v>58</v>
      </c>
      <c r="F8801" s="33" t="s">
        <v>58</v>
      </c>
      <c r="G8801" s="33" t="s">
        <v>58</v>
      </c>
      <c r="H8801" s="30" t="s">
        <v>58</v>
      </c>
      <c r="I8801" s="30" t="s">
        <v>58</v>
      </c>
      <c r="J8801" s="49" t="s">
        <v>58</v>
      </c>
      <c r="K8801" s="33" t="s">
        <v>58</v>
      </c>
      <c r="L8801" s="54" t="s">
        <v>58</v>
      </c>
    </row>
    <row r="8802" spans="1:12" x14ac:dyDescent="0.2">
      <c r="A8802" s="24" t="s">
        <v>58</v>
      </c>
      <c r="B8802" s="31" t="s">
        <v>58</v>
      </c>
      <c r="C8802" s="32" t="s">
        <v>58</v>
      </c>
      <c r="D8802" s="32" t="s">
        <v>58</v>
      </c>
      <c r="E8802" s="32" t="s">
        <v>58</v>
      </c>
      <c r="F8802" s="34" t="s">
        <v>58</v>
      </c>
      <c r="G8802" s="34" t="s">
        <v>58</v>
      </c>
      <c r="H8802" s="32" t="s">
        <v>58</v>
      </c>
      <c r="I8802" s="32" t="s">
        <v>58</v>
      </c>
      <c r="J8802" s="50" t="s">
        <v>58</v>
      </c>
      <c r="K8802" s="34" t="s">
        <v>58</v>
      </c>
      <c r="L8802" s="55" t="s">
        <v>58</v>
      </c>
    </row>
    <row r="8803" spans="1:12" x14ac:dyDescent="0.2">
      <c r="A8803" s="23" t="s">
        <v>58</v>
      </c>
      <c r="B8803" s="29" t="s">
        <v>58</v>
      </c>
      <c r="C8803" s="30" t="s">
        <v>58</v>
      </c>
      <c r="D8803" s="30" t="s">
        <v>58</v>
      </c>
      <c r="E8803" s="30" t="s">
        <v>58</v>
      </c>
      <c r="F8803" s="33" t="s">
        <v>58</v>
      </c>
      <c r="G8803" s="33" t="s">
        <v>58</v>
      </c>
      <c r="H8803" s="30" t="s">
        <v>58</v>
      </c>
      <c r="I8803" s="30" t="s">
        <v>58</v>
      </c>
      <c r="J8803" s="49" t="s">
        <v>58</v>
      </c>
      <c r="K8803" s="33" t="s">
        <v>58</v>
      </c>
      <c r="L8803" s="54" t="s">
        <v>58</v>
      </c>
    </row>
    <row r="8804" spans="1:12" x14ac:dyDescent="0.2">
      <c r="A8804" s="24" t="s">
        <v>58</v>
      </c>
      <c r="B8804" s="31" t="s">
        <v>58</v>
      </c>
      <c r="C8804" s="32" t="s">
        <v>58</v>
      </c>
      <c r="D8804" s="32" t="s">
        <v>58</v>
      </c>
      <c r="E8804" s="32" t="s">
        <v>58</v>
      </c>
      <c r="F8804" s="34" t="s">
        <v>58</v>
      </c>
      <c r="G8804" s="34" t="s">
        <v>58</v>
      </c>
      <c r="H8804" s="32" t="s">
        <v>58</v>
      </c>
      <c r="I8804" s="32" t="s">
        <v>58</v>
      </c>
      <c r="J8804" s="50" t="s">
        <v>58</v>
      </c>
      <c r="K8804" s="34" t="s">
        <v>58</v>
      </c>
      <c r="L8804" s="55" t="s">
        <v>58</v>
      </c>
    </row>
    <row r="8805" spans="1:12" x14ac:dyDescent="0.2">
      <c r="A8805" s="23" t="s">
        <v>58</v>
      </c>
      <c r="B8805" s="29" t="s">
        <v>58</v>
      </c>
      <c r="C8805" s="30" t="s">
        <v>58</v>
      </c>
      <c r="D8805" s="30" t="s">
        <v>58</v>
      </c>
      <c r="E8805" s="30" t="s">
        <v>58</v>
      </c>
      <c r="F8805" s="33" t="s">
        <v>58</v>
      </c>
      <c r="G8805" s="33" t="s">
        <v>58</v>
      </c>
      <c r="H8805" s="30" t="s">
        <v>58</v>
      </c>
      <c r="I8805" s="30" t="s">
        <v>58</v>
      </c>
      <c r="J8805" s="49" t="s">
        <v>58</v>
      </c>
      <c r="K8805" s="33" t="s">
        <v>58</v>
      </c>
      <c r="L8805" s="54" t="s">
        <v>58</v>
      </c>
    </row>
    <row r="8806" spans="1:12" x14ac:dyDescent="0.2">
      <c r="A8806" s="24" t="s">
        <v>58</v>
      </c>
      <c r="B8806" s="31" t="s">
        <v>58</v>
      </c>
      <c r="C8806" s="32" t="s">
        <v>58</v>
      </c>
      <c r="D8806" s="32" t="s">
        <v>58</v>
      </c>
      <c r="E8806" s="32" t="s">
        <v>58</v>
      </c>
      <c r="F8806" s="34" t="s">
        <v>58</v>
      </c>
      <c r="G8806" s="34" t="s">
        <v>58</v>
      </c>
      <c r="H8806" s="32" t="s">
        <v>58</v>
      </c>
      <c r="I8806" s="32" t="s">
        <v>58</v>
      </c>
      <c r="J8806" s="50" t="s">
        <v>58</v>
      </c>
      <c r="K8806" s="34" t="s">
        <v>58</v>
      </c>
      <c r="L8806" s="55" t="s">
        <v>58</v>
      </c>
    </row>
    <row r="8807" spans="1:12" x14ac:dyDescent="0.2">
      <c r="A8807" s="23" t="s">
        <v>58</v>
      </c>
      <c r="B8807" s="29" t="s">
        <v>58</v>
      </c>
      <c r="C8807" s="30" t="s">
        <v>58</v>
      </c>
      <c r="D8807" s="30" t="s">
        <v>58</v>
      </c>
      <c r="E8807" s="30" t="s">
        <v>58</v>
      </c>
      <c r="F8807" s="33" t="s">
        <v>58</v>
      </c>
      <c r="G8807" s="33" t="s">
        <v>58</v>
      </c>
      <c r="H8807" s="30" t="s">
        <v>58</v>
      </c>
      <c r="I8807" s="30" t="s">
        <v>58</v>
      </c>
      <c r="J8807" s="49" t="s">
        <v>58</v>
      </c>
      <c r="K8807" s="33" t="s">
        <v>58</v>
      </c>
      <c r="L8807" s="54" t="s">
        <v>58</v>
      </c>
    </row>
    <row r="8808" spans="1:12" x14ac:dyDescent="0.2">
      <c r="A8808" s="24" t="s">
        <v>58</v>
      </c>
      <c r="B8808" s="31" t="s">
        <v>58</v>
      </c>
      <c r="C8808" s="32" t="s">
        <v>58</v>
      </c>
      <c r="D8808" s="32" t="s">
        <v>58</v>
      </c>
      <c r="E8808" s="32" t="s">
        <v>58</v>
      </c>
      <c r="F8808" s="34" t="s">
        <v>58</v>
      </c>
      <c r="G8808" s="34" t="s">
        <v>58</v>
      </c>
      <c r="H8808" s="32" t="s">
        <v>58</v>
      </c>
      <c r="I8808" s="32" t="s">
        <v>58</v>
      </c>
      <c r="J8808" s="50" t="s">
        <v>58</v>
      </c>
      <c r="K8808" s="34" t="s">
        <v>58</v>
      </c>
      <c r="L8808" s="55" t="s">
        <v>58</v>
      </c>
    </row>
    <row r="8809" spans="1:12" x14ac:dyDescent="0.2">
      <c r="A8809" s="23" t="s">
        <v>58</v>
      </c>
      <c r="B8809" s="29" t="s">
        <v>58</v>
      </c>
      <c r="C8809" s="30" t="s">
        <v>58</v>
      </c>
      <c r="D8809" s="30" t="s">
        <v>58</v>
      </c>
      <c r="E8809" s="30" t="s">
        <v>58</v>
      </c>
      <c r="F8809" s="33" t="s">
        <v>58</v>
      </c>
      <c r="G8809" s="33" t="s">
        <v>58</v>
      </c>
      <c r="H8809" s="30" t="s">
        <v>58</v>
      </c>
      <c r="I8809" s="30" t="s">
        <v>58</v>
      </c>
      <c r="J8809" s="49" t="s">
        <v>58</v>
      </c>
      <c r="K8809" s="33" t="s">
        <v>58</v>
      </c>
      <c r="L8809" s="54" t="s">
        <v>58</v>
      </c>
    </row>
    <row r="8810" spans="1:12" x14ac:dyDescent="0.2">
      <c r="A8810" s="24" t="s">
        <v>58</v>
      </c>
      <c r="B8810" s="31" t="s">
        <v>58</v>
      </c>
      <c r="C8810" s="32" t="s">
        <v>58</v>
      </c>
      <c r="D8810" s="32" t="s">
        <v>58</v>
      </c>
      <c r="E8810" s="32" t="s">
        <v>58</v>
      </c>
      <c r="F8810" s="34" t="s">
        <v>58</v>
      </c>
      <c r="G8810" s="34" t="s">
        <v>58</v>
      </c>
      <c r="H8810" s="32" t="s">
        <v>58</v>
      </c>
      <c r="I8810" s="32" t="s">
        <v>58</v>
      </c>
      <c r="J8810" s="50" t="s">
        <v>58</v>
      </c>
      <c r="K8810" s="34" t="s">
        <v>58</v>
      </c>
      <c r="L8810" s="55" t="s">
        <v>58</v>
      </c>
    </row>
    <row r="8811" spans="1:12" x14ac:dyDescent="0.2">
      <c r="A8811" s="23" t="s">
        <v>58</v>
      </c>
      <c r="B8811" s="29" t="s">
        <v>58</v>
      </c>
      <c r="C8811" s="30" t="s">
        <v>58</v>
      </c>
      <c r="D8811" s="30" t="s">
        <v>58</v>
      </c>
      <c r="E8811" s="30" t="s">
        <v>58</v>
      </c>
      <c r="F8811" s="33" t="s">
        <v>58</v>
      </c>
      <c r="G8811" s="33" t="s">
        <v>58</v>
      </c>
      <c r="H8811" s="30" t="s">
        <v>58</v>
      </c>
      <c r="I8811" s="30" t="s">
        <v>58</v>
      </c>
      <c r="J8811" s="49" t="s">
        <v>58</v>
      </c>
      <c r="K8811" s="33" t="s">
        <v>58</v>
      </c>
      <c r="L8811" s="54" t="s">
        <v>58</v>
      </c>
    </row>
    <row r="8812" spans="1:12" x14ac:dyDescent="0.2">
      <c r="A8812" s="24" t="s">
        <v>58</v>
      </c>
      <c r="B8812" s="31" t="s">
        <v>58</v>
      </c>
      <c r="C8812" s="32" t="s">
        <v>58</v>
      </c>
      <c r="D8812" s="32" t="s">
        <v>58</v>
      </c>
      <c r="E8812" s="32" t="s">
        <v>58</v>
      </c>
      <c r="F8812" s="34" t="s">
        <v>58</v>
      </c>
      <c r="G8812" s="34" t="s">
        <v>58</v>
      </c>
      <c r="H8812" s="32" t="s">
        <v>58</v>
      </c>
      <c r="I8812" s="32" t="s">
        <v>58</v>
      </c>
      <c r="J8812" s="50" t="s">
        <v>58</v>
      </c>
      <c r="K8812" s="34" t="s">
        <v>58</v>
      </c>
      <c r="L8812" s="55" t="s">
        <v>58</v>
      </c>
    </row>
    <row r="8813" spans="1:12" x14ac:dyDescent="0.2">
      <c r="A8813" s="23" t="s">
        <v>58</v>
      </c>
      <c r="B8813" s="29" t="s">
        <v>58</v>
      </c>
      <c r="C8813" s="30" t="s">
        <v>58</v>
      </c>
      <c r="D8813" s="30" t="s">
        <v>58</v>
      </c>
      <c r="E8813" s="30" t="s">
        <v>58</v>
      </c>
      <c r="F8813" s="33" t="s">
        <v>58</v>
      </c>
      <c r="G8813" s="33" t="s">
        <v>58</v>
      </c>
      <c r="H8813" s="30" t="s">
        <v>58</v>
      </c>
      <c r="I8813" s="30" t="s">
        <v>58</v>
      </c>
      <c r="J8813" s="49" t="s">
        <v>58</v>
      </c>
      <c r="K8813" s="33" t="s">
        <v>58</v>
      </c>
      <c r="L8813" s="54" t="s">
        <v>58</v>
      </c>
    </row>
    <row r="8814" spans="1:12" x14ac:dyDescent="0.2">
      <c r="A8814" s="24" t="s">
        <v>58</v>
      </c>
      <c r="B8814" s="31" t="s">
        <v>58</v>
      </c>
      <c r="C8814" s="32" t="s">
        <v>58</v>
      </c>
      <c r="D8814" s="32" t="s">
        <v>58</v>
      </c>
      <c r="E8814" s="32" t="s">
        <v>58</v>
      </c>
      <c r="F8814" s="34" t="s">
        <v>58</v>
      </c>
      <c r="G8814" s="34" t="s">
        <v>58</v>
      </c>
      <c r="H8814" s="32" t="s">
        <v>58</v>
      </c>
      <c r="I8814" s="32" t="s">
        <v>58</v>
      </c>
      <c r="J8814" s="50" t="s">
        <v>58</v>
      </c>
      <c r="K8814" s="34" t="s">
        <v>58</v>
      </c>
      <c r="L8814" s="55" t="s">
        <v>58</v>
      </c>
    </row>
    <row r="8815" spans="1:12" x14ac:dyDescent="0.2">
      <c r="A8815" s="23" t="s">
        <v>58</v>
      </c>
      <c r="B8815" s="29" t="s">
        <v>58</v>
      </c>
      <c r="C8815" s="30" t="s">
        <v>58</v>
      </c>
      <c r="D8815" s="30" t="s">
        <v>58</v>
      </c>
      <c r="E8815" s="30" t="s">
        <v>58</v>
      </c>
      <c r="F8815" s="33" t="s">
        <v>58</v>
      </c>
      <c r="G8815" s="33" t="s">
        <v>58</v>
      </c>
      <c r="H8815" s="30" t="s">
        <v>58</v>
      </c>
      <c r="I8815" s="30" t="s">
        <v>58</v>
      </c>
      <c r="J8815" s="49" t="s">
        <v>58</v>
      </c>
      <c r="K8815" s="33" t="s">
        <v>58</v>
      </c>
      <c r="L8815" s="54" t="s">
        <v>58</v>
      </c>
    </row>
    <row r="8816" spans="1:12" x14ac:dyDescent="0.2">
      <c r="A8816" s="24" t="s">
        <v>58</v>
      </c>
      <c r="B8816" s="31" t="s">
        <v>58</v>
      </c>
      <c r="C8816" s="32" t="s">
        <v>58</v>
      </c>
      <c r="D8816" s="32" t="s">
        <v>58</v>
      </c>
      <c r="E8816" s="32" t="s">
        <v>58</v>
      </c>
      <c r="F8816" s="34" t="s">
        <v>58</v>
      </c>
      <c r="G8816" s="34" t="s">
        <v>58</v>
      </c>
      <c r="H8816" s="32" t="s">
        <v>58</v>
      </c>
      <c r="I8816" s="32" t="s">
        <v>58</v>
      </c>
      <c r="J8816" s="50" t="s">
        <v>58</v>
      </c>
      <c r="K8816" s="34" t="s">
        <v>58</v>
      </c>
      <c r="L8816" s="55" t="s">
        <v>58</v>
      </c>
    </row>
    <row r="8817" spans="1:12" x14ac:dyDescent="0.2">
      <c r="A8817" s="23" t="s">
        <v>58</v>
      </c>
      <c r="B8817" s="29" t="s">
        <v>58</v>
      </c>
      <c r="C8817" s="30" t="s">
        <v>58</v>
      </c>
      <c r="D8817" s="30" t="s">
        <v>58</v>
      </c>
      <c r="E8817" s="30" t="s">
        <v>58</v>
      </c>
      <c r="F8817" s="33" t="s">
        <v>58</v>
      </c>
      <c r="G8817" s="33" t="s">
        <v>58</v>
      </c>
      <c r="H8817" s="30" t="s">
        <v>58</v>
      </c>
      <c r="I8817" s="30" t="s">
        <v>58</v>
      </c>
      <c r="J8817" s="49" t="s">
        <v>58</v>
      </c>
      <c r="K8817" s="33" t="s">
        <v>58</v>
      </c>
      <c r="L8817" s="54" t="s">
        <v>58</v>
      </c>
    </row>
    <row r="8818" spans="1:12" x14ac:dyDescent="0.2">
      <c r="A8818" s="24" t="s">
        <v>58</v>
      </c>
      <c r="B8818" s="31" t="s">
        <v>58</v>
      </c>
      <c r="C8818" s="32" t="s">
        <v>58</v>
      </c>
      <c r="D8818" s="32" t="s">
        <v>58</v>
      </c>
      <c r="E8818" s="32" t="s">
        <v>58</v>
      </c>
      <c r="F8818" s="34" t="s">
        <v>58</v>
      </c>
      <c r="G8818" s="34" t="s">
        <v>58</v>
      </c>
      <c r="H8818" s="32" t="s">
        <v>58</v>
      </c>
      <c r="I8818" s="32" t="s">
        <v>58</v>
      </c>
      <c r="J8818" s="50" t="s">
        <v>58</v>
      </c>
      <c r="K8818" s="34" t="s">
        <v>58</v>
      </c>
      <c r="L8818" s="55" t="s">
        <v>58</v>
      </c>
    </row>
    <row r="8819" spans="1:12" x14ac:dyDescent="0.2">
      <c r="A8819" s="23" t="s">
        <v>58</v>
      </c>
      <c r="B8819" s="29" t="s">
        <v>58</v>
      </c>
      <c r="C8819" s="30" t="s">
        <v>58</v>
      </c>
      <c r="D8819" s="30" t="s">
        <v>58</v>
      </c>
      <c r="E8819" s="30" t="s">
        <v>58</v>
      </c>
      <c r="F8819" s="33" t="s">
        <v>58</v>
      </c>
      <c r="G8819" s="33" t="s">
        <v>58</v>
      </c>
      <c r="H8819" s="30" t="s">
        <v>58</v>
      </c>
      <c r="I8819" s="30" t="s">
        <v>58</v>
      </c>
      <c r="J8819" s="49" t="s">
        <v>58</v>
      </c>
      <c r="K8819" s="33" t="s">
        <v>58</v>
      </c>
      <c r="L8819" s="54" t="s">
        <v>58</v>
      </c>
    </row>
    <row r="8820" spans="1:12" x14ac:dyDescent="0.2">
      <c r="A8820" s="24" t="s">
        <v>58</v>
      </c>
      <c r="B8820" s="31" t="s">
        <v>58</v>
      </c>
      <c r="C8820" s="32" t="s">
        <v>58</v>
      </c>
      <c r="D8820" s="32" t="s">
        <v>58</v>
      </c>
      <c r="E8820" s="32" t="s">
        <v>58</v>
      </c>
      <c r="F8820" s="34" t="s">
        <v>58</v>
      </c>
      <c r="G8820" s="34" t="s">
        <v>58</v>
      </c>
      <c r="H8820" s="32" t="s">
        <v>58</v>
      </c>
      <c r="I8820" s="32" t="s">
        <v>58</v>
      </c>
      <c r="J8820" s="50" t="s">
        <v>58</v>
      </c>
      <c r="K8820" s="34" t="s">
        <v>58</v>
      </c>
      <c r="L8820" s="55" t="s">
        <v>58</v>
      </c>
    </row>
    <row r="8821" spans="1:12" x14ac:dyDescent="0.2">
      <c r="A8821" s="23" t="s">
        <v>58</v>
      </c>
      <c r="B8821" s="29" t="s">
        <v>58</v>
      </c>
      <c r="C8821" s="30" t="s">
        <v>58</v>
      </c>
      <c r="D8821" s="30" t="s">
        <v>58</v>
      </c>
      <c r="E8821" s="30" t="s">
        <v>58</v>
      </c>
      <c r="F8821" s="33" t="s">
        <v>58</v>
      </c>
      <c r="G8821" s="33" t="s">
        <v>58</v>
      </c>
      <c r="H8821" s="30" t="s">
        <v>58</v>
      </c>
      <c r="I8821" s="30" t="s">
        <v>58</v>
      </c>
      <c r="J8821" s="49" t="s">
        <v>58</v>
      </c>
      <c r="K8821" s="33" t="s">
        <v>58</v>
      </c>
      <c r="L8821" s="54" t="s">
        <v>58</v>
      </c>
    </row>
    <row r="8822" spans="1:12" x14ac:dyDescent="0.2">
      <c r="A8822" s="24" t="s">
        <v>58</v>
      </c>
      <c r="B8822" s="31" t="s">
        <v>58</v>
      </c>
      <c r="C8822" s="32" t="s">
        <v>58</v>
      </c>
      <c r="D8822" s="32" t="s">
        <v>58</v>
      </c>
      <c r="E8822" s="32" t="s">
        <v>58</v>
      </c>
      <c r="F8822" s="34" t="s">
        <v>58</v>
      </c>
      <c r="G8822" s="34" t="s">
        <v>58</v>
      </c>
      <c r="H8822" s="32" t="s">
        <v>58</v>
      </c>
      <c r="I8822" s="32" t="s">
        <v>58</v>
      </c>
      <c r="J8822" s="50" t="s">
        <v>58</v>
      </c>
      <c r="K8822" s="34" t="s">
        <v>58</v>
      </c>
      <c r="L8822" s="55" t="s">
        <v>58</v>
      </c>
    </row>
    <row r="8823" spans="1:12" x14ac:dyDescent="0.2">
      <c r="A8823" s="23" t="s">
        <v>58</v>
      </c>
      <c r="B8823" s="29" t="s">
        <v>58</v>
      </c>
      <c r="C8823" s="30" t="s">
        <v>58</v>
      </c>
      <c r="D8823" s="30" t="s">
        <v>58</v>
      </c>
      <c r="E8823" s="30" t="s">
        <v>58</v>
      </c>
      <c r="F8823" s="33" t="s">
        <v>58</v>
      </c>
      <c r="G8823" s="33" t="s">
        <v>58</v>
      </c>
      <c r="H8823" s="30" t="s">
        <v>58</v>
      </c>
      <c r="I8823" s="30" t="s">
        <v>58</v>
      </c>
      <c r="J8823" s="49" t="s">
        <v>58</v>
      </c>
      <c r="K8823" s="33" t="s">
        <v>58</v>
      </c>
      <c r="L8823" s="54" t="s">
        <v>58</v>
      </c>
    </row>
    <row r="8824" spans="1:12" x14ac:dyDescent="0.2">
      <c r="A8824" s="24" t="s">
        <v>58</v>
      </c>
      <c r="B8824" s="31" t="s">
        <v>58</v>
      </c>
      <c r="C8824" s="32" t="s">
        <v>58</v>
      </c>
      <c r="D8824" s="32" t="s">
        <v>58</v>
      </c>
      <c r="E8824" s="32" t="s">
        <v>58</v>
      </c>
      <c r="F8824" s="34" t="s">
        <v>58</v>
      </c>
      <c r="G8824" s="34" t="s">
        <v>58</v>
      </c>
      <c r="H8824" s="32" t="s">
        <v>58</v>
      </c>
      <c r="I8824" s="32" t="s">
        <v>58</v>
      </c>
      <c r="J8824" s="50" t="s">
        <v>58</v>
      </c>
      <c r="K8824" s="34" t="s">
        <v>58</v>
      </c>
      <c r="L8824" s="55" t="s">
        <v>58</v>
      </c>
    </row>
    <row r="8825" spans="1:12" x14ac:dyDescent="0.2">
      <c r="A8825" s="23" t="s">
        <v>58</v>
      </c>
      <c r="B8825" s="29" t="s">
        <v>58</v>
      </c>
      <c r="C8825" s="30" t="s">
        <v>58</v>
      </c>
      <c r="D8825" s="30" t="s">
        <v>58</v>
      </c>
      <c r="E8825" s="30" t="s">
        <v>58</v>
      </c>
      <c r="F8825" s="33" t="s">
        <v>58</v>
      </c>
      <c r="G8825" s="33" t="s">
        <v>58</v>
      </c>
      <c r="H8825" s="30" t="s">
        <v>58</v>
      </c>
      <c r="I8825" s="30" t="s">
        <v>58</v>
      </c>
      <c r="J8825" s="49" t="s">
        <v>58</v>
      </c>
      <c r="K8825" s="33" t="s">
        <v>58</v>
      </c>
      <c r="L8825" s="54" t="s">
        <v>58</v>
      </c>
    </row>
    <row r="8826" spans="1:12" x14ac:dyDescent="0.2">
      <c r="A8826" s="24" t="s">
        <v>58</v>
      </c>
      <c r="B8826" s="31" t="s">
        <v>58</v>
      </c>
      <c r="C8826" s="32" t="s">
        <v>58</v>
      </c>
      <c r="D8826" s="32" t="s">
        <v>58</v>
      </c>
      <c r="E8826" s="32" t="s">
        <v>58</v>
      </c>
      <c r="F8826" s="34" t="s">
        <v>58</v>
      </c>
      <c r="G8826" s="34" t="s">
        <v>58</v>
      </c>
      <c r="H8826" s="32" t="s">
        <v>58</v>
      </c>
      <c r="I8826" s="32" t="s">
        <v>58</v>
      </c>
      <c r="J8826" s="50" t="s">
        <v>58</v>
      </c>
      <c r="K8826" s="34" t="s">
        <v>58</v>
      </c>
      <c r="L8826" s="55" t="s">
        <v>58</v>
      </c>
    </row>
    <row r="8827" spans="1:12" x14ac:dyDescent="0.2">
      <c r="A8827" s="23" t="s">
        <v>58</v>
      </c>
      <c r="B8827" s="29" t="s">
        <v>58</v>
      </c>
      <c r="C8827" s="30" t="s">
        <v>58</v>
      </c>
      <c r="D8827" s="30" t="s">
        <v>58</v>
      </c>
      <c r="E8827" s="30" t="s">
        <v>58</v>
      </c>
      <c r="F8827" s="33" t="s">
        <v>58</v>
      </c>
      <c r="G8827" s="33" t="s">
        <v>58</v>
      </c>
      <c r="H8827" s="30" t="s">
        <v>58</v>
      </c>
      <c r="I8827" s="30" t="s">
        <v>58</v>
      </c>
      <c r="J8827" s="49" t="s">
        <v>58</v>
      </c>
      <c r="K8827" s="33" t="s">
        <v>58</v>
      </c>
      <c r="L8827" s="54" t="s">
        <v>58</v>
      </c>
    </row>
    <row r="8828" spans="1:12" x14ac:dyDescent="0.2">
      <c r="A8828" s="24" t="s">
        <v>58</v>
      </c>
      <c r="B8828" s="31" t="s">
        <v>58</v>
      </c>
      <c r="C8828" s="32" t="s">
        <v>58</v>
      </c>
      <c r="D8828" s="32" t="s">
        <v>58</v>
      </c>
      <c r="E8828" s="32" t="s">
        <v>58</v>
      </c>
      <c r="F8828" s="34" t="s">
        <v>58</v>
      </c>
      <c r="G8828" s="34" t="s">
        <v>58</v>
      </c>
      <c r="H8828" s="32" t="s">
        <v>58</v>
      </c>
      <c r="I8828" s="32" t="s">
        <v>58</v>
      </c>
      <c r="J8828" s="50" t="s">
        <v>58</v>
      </c>
      <c r="K8828" s="34" t="s">
        <v>58</v>
      </c>
      <c r="L8828" s="55" t="s">
        <v>58</v>
      </c>
    </row>
    <row r="8829" spans="1:12" x14ac:dyDescent="0.2">
      <c r="A8829" s="23" t="s">
        <v>58</v>
      </c>
      <c r="B8829" s="29" t="s">
        <v>58</v>
      </c>
      <c r="C8829" s="30" t="s">
        <v>58</v>
      </c>
      <c r="D8829" s="30" t="s">
        <v>58</v>
      </c>
      <c r="E8829" s="30" t="s">
        <v>58</v>
      </c>
      <c r="F8829" s="33" t="s">
        <v>58</v>
      </c>
      <c r="G8829" s="33" t="s">
        <v>58</v>
      </c>
      <c r="H8829" s="30" t="s">
        <v>58</v>
      </c>
      <c r="I8829" s="30" t="s">
        <v>58</v>
      </c>
      <c r="J8829" s="49" t="s">
        <v>58</v>
      </c>
      <c r="K8829" s="33" t="s">
        <v>58</v>
      </c>
      <c r="L8829" s="54" t="s">
        <v>58</v>
      </c>
    </row>
    <row r="8830" spans="1:12" x14ac:dyDescent="0.2">
      <c r="A8830" s="24" t="s">
        <v>58</v>
      </c>
      <c r="B8830" s="31" t="s">
        <v>58</v>
      </c>
      <c r="C8830" s="32" t="s">
        <v>58</v>
      </c>
      <c r="D8830" s="32" t="s">
        <v>58</v>
      </c>
      <c r="E8830" s="32" t="s">
        <v>58</v>
      </c>
      <c r="F8830" s="34" t="s">
        <v>58</v>
      </c>
      <c r="G8830" s="34" t="s">
        <v>58</v>
      </c>
      <c r="H8830" s="32" t="s">
        <v>58</v>
      </c>
      <c r="I8830" s="32" t="s">
        <v>58</v>
      </c>
      <c r="J8830" s="50" t="s">
        <v>58</v>
      </c>
      <c r="K8830" s="34" t="s">
        <v>58</v>
      </c>
      <c r="L8830" s="55" t="s">
        <v>58</v>
      </c>
    </row>
    <row r="8831" spans="1:12" x14ac:dyDescent="0.2">
      <c r="A8831" s="23" t="s">
        <v>58</v>
      </c>
      <c r="B8831" s="29" t="s">
        <v>58</v>
      </c>
      <c r="C8831" s="30" t="s">
        <v>58</v>
      </c>
      <c r="D8831" s="30" t="s">
        <v>58</v>
      </c>
      <c r="E8831" s="30" t="s">
        <v>58</v>
      </c>
      <c r="F8831" s="33" t="s">
        <v>58</v>
      </c>
      <c r="G8831" s="33" t="s">
        <v>58</v>
      </c>
      <c r="H8831" s="30" t="s">
        <v>58</v>
      </c>
      <c r="I8831" s="30" t="s">
        <v>58</v>
      </c>
      <c r="J8831" s="49" t="s">
        <v>58</v>
      </c>
      <c r="K8831" s="33" t="s">
        <v>58</v>
      </c>
      <c r="L8831" s="54" t="s">
        <v>58</v>
      </c>
    </row>
    <row r="8832" spans="1:12" x14ac:dyDescent="0.2">
      <c r="A8832" s="24" t="s">
        <v>58</v>
      </c>
      <c r="B8832" s="31" t="s">
        <v>58</v>
      </c>
      <c r="C8832" s="32" t="s">
        <v>58</v>
      </c>
      <c r="D8832" s="32" t="s">
        <v>58</v>
      </c>
      <c r="E8832" s="32" t="s">
        <v>58</v>
      </c>
      <c r="F8832" s="34" t="s">
        <v>58</v>
      </c>
      <c r="G8832" s="34" t="s">
        <v>58</v>
      </c>
      <c r="H8832" s="32" t="s">
        <v>58</v>
      </c>
      <c r="I8832" s="32" t="s">
        <v>58</v>
      </c>
      <c r="J8832" s="50" t="s">
        <v>58</v>
      </c>
      <c r="K8832" s="34" t="s">
        <v>58</v>
      </c>
      <c r="L8832" s="55" t="s">
        <v>58</v>
      </c>
    </row>
    <row r="8833" spans="1:12" x14ac:dyDescent="0.2">
      <c r="A8833" s="23" t="s">
        <v>58</v>
      </c>
      <c r="B8833" s="29" t="s">
        <v>58</v>
      </c>
      <c r="C8833" s="30" t="s">
        <v>58</v>
      </c>
      <c r="D8833" s="30" t="s">
        <v>58</v>
      </c>
      <c r="E8833" s="30" t="s">
        <v>58</v>
      </c>
      <c r="F8833" s="33" t="s">
        <v>58</v>
      </c>
      <c r="G8833" s="33" t="s">
        <v>58</v>
      </c>
      <c r="H8833" s="30" t="s">
        <v>58</v>
      </c>
      <c r="I8833" s="30" t="s">
        <v>58</v>
      </c>
      <c r="J8833" s="49" t="s">
        <v>58</v>
      </c>
      <c r="K8833" s="33" t="s">
        <v>58</v>
      </c>
      <c r="L8833" s="54" t="s">
        <v>58</v>
      </c>
    </row>
    <row r="8834" spans="1:12" x14ac:dyDescent="0.2">
      <c r="A8834" s="24" t="s">
        <v>58</v>
      </c>
      <c r="B8834" s="31" t="s">
        <v>58</v>
      </c>
      <c r="C8834" s="32" t="s">
        <v>58</v>
      </c>
      <c r="D8834" s="32" t="s">
        <v>58</v>
      </c>
      <c r="E8834" s="32" t="s">
        <v>58</v>
      </c>
      <c r="F8834" s="34" t="s">
        <v>58</v>
      </c>
      <c r="G8834" s="34" t="s">
        <v>58</v>
      </c>
      <c r="H8834" s="32" t="s">
        <v>58</v>
      </c>
      <c r="I8834" s="32" t="s">
        <v>58</v>
      </c>
      <c r="J8834" s="50" t="s">
        <v>58</v>
      </c>
      <c r="K8834" s="34" t="s">
        <v>58</v>
      </c>
      <c r="L8834" s="55" t="s">
        <v>58</v>
      </c>
    </row>
    <row r="8835" spans="1:12" x14ac:dyDescent="0.2">
      <c r="A8835" s="23" t="s">
        <v>58</v>
      </c>
      <c r="B8835" s="29" t="s">
        <v>58</v>
      </c>
      <c r="C8835" s="30" t="s">
        <v>58</v>
      </c>
      <c r="D8835" s="30" t="s">
        <v>58</v>
      </c>
      <c r="E8835" s="30" t="s">
        <v>58</v>
      </c>
      <c r="F8835" s="33" t="s">
        <v>58</v>
      </c>
      <c r="G8835" s="33" t="s">
        <v>58</v>
      </c>
      <c r="H8835" s="30" t="s">
        <v>58</v>
      </c>
      <c r="I8835" s="30" t="s">
        <v>58</v>
      </c>
      <c r="J8835" s="49" t="s">
        <v>58</v>
      </c>
      <c r="K8835" s="33" t="s">
        <v>58</v>
      </c>
      <c r="L8835" s="54" t="s">
        <v>58</v>
      </c>
    </row>
    <row r="8836" spans="1:12" x14ac:dyDescent="0.2">
      <c r="A8836" s="24" t="s">
        <v>58</v>
      </c>
      <c r="B8836" s="31" t="s">
        <v>58</v>
      </c>
      <c r="C8836" s="32" t="s">
        <v>58</v>
      </c>
      <c r="D8836" s="32" t="s">
        <v>58</v>
      </c>
      <c r="E8836" s="32" t="s">
        <v>58</v>
      </c>
      <c r="F8836" s="34" t="s">
        <v>58</v>
      </c>
      <c r="G8836" s="34" t="s">
        <v>58</v>
      </c>
      <c r="H8836" s="32" t="s">
        <v>58</v>
      </c>
      <c r="I8836" s="32" t="s">
        <v>58</v>
      </c>
      <c r="J8836" s="50" t="s">
        <v>58</v>
      </c>
      <c r="K8836" s="34" t="s">
        <v>58</v>
      </c>
      <c r="L8836" s="55" t="s">
        <v>58</v>
      </c>
    </row>
    <row r="8837" spans="1:12" x14ac:dyDescent="0.2">
      <c r="A8837" s="23" t="s">
        <v>58</v>
      </c>
      <c r="B8837" s="29" t="s">
        <v>58</v>
      </c>
      <c r="C8837" s="30" t="s">
        <v>58</v>
      </c>
      <c r="D8837" s="30" t="s">
        <v>58</v>
      </c>
      <c r="E8837" s="30" t="s">
        <v>58</v>
      </c>
      <c r="F8837" s="33" t="s">
        <v>58</v>
      </c>
      <c r="G8837" s="33" t="s">
        <v>58</v>
      </c>
      <c r="H8837" s="30" t="s">
        <v>58</v>
      </c>
      <c r="I8837" s="30" t="s">
        <v>58</v>
      </c>
      <c r="J8837" s="49" t="s">
        <v>58</v>
      </c>
      <c r="K8837" s="33" t="s">
        <v>58</v>
      </c>
      <c r="L8837" s="54" t="s">
        <v>58</v>
      </c>
    </row>
    <row r="8838" spans="1:12" x14ac:dyDescent="0.2">
      <c r="A8838" s="24" t="s">
        <v>58</v>
      </c>
      <c r="B8838" s="31" t="s">
        <v>58</v>
      </c>
      <c r="C8838" s="32" t="s">
        <v>58</v>
      </c>
      <c r="D8838" s="32" t="s">
        <v>58</v>
      </c>
      <c r="E8838" s="32" t="s">
        <v>58</v>
      </c>
      <c r="F8838" s="34" t="s">
        <v>58</v>
      </c>
      <c r="G8838" s="34" t="s">
        <v>58</v>
      </c>
      <c r="H8838" s="32" t="s">
        <v>58</v>
      </c>
      <c r="I8838" s="32" t="s">
        <v>58</v>
      </c>
      <c r="J8838" s="50" t="s">
        <v>58</v>
      </c>
      <c r="K8838" s="34" t="s">
        <v>58</v>
      </c>
      <c r="L8838" s="55" t="s">
        <v>58</v>
      </c>
    </row>
    <row r="8839" spans="1:12" x14ac:dyDescent="0.2">
      <c r="A8839" s="23" t="s">
        <v>58</v>
      </c>
      <c r="B8839" s="29" t="s">
        <v>58</v>
      </c>
      <c r="C8839" s="30" t="s">
        <v>58</v>
      </c>
      <c r="D8839" s="30" t="s">
        <v>58</v>
      </c>
      <c r="E8839" s="30" t="s">
        <v>58</v>
      </c>
      <c r="F8839" s="33" t="s">
        <v>58</v>
      </c>
      <c r="G8839" s="33" t="s">
        <v>58</v>
      </c>
      <c r="H8839" s="30" t="s">
        <v>58</v>
      </c>
      <c r="I8839" s="30" t="s">
        <v>58</v>
      </c>
      <c r="J8839" s="49" t="s">
        <v>58</v>
      </c>
      <c r="K8839" s="33" t="s">
        <v>58</v>
      </c>
      <c r="L8839" s="54" t="s">
        <v>58</v>
      </c>
    </row>
    <row r="8840" spans="1:12" x14ac:dyDescent="0.2">
      <c r="A8840" s="24" t="s">
        <v>58</v>
      </c>
      <c r="B8840" s="31" t="s">
        <v>58</v>
      </c>
      <c r="C8840" s="32" t="s">
        <v>58</v>
      </c>
      <c r="D8840" s="32" t="s">
        <v>58</v>
      </c>
      <c r="E8840" s="32" t="s">
        <v>58</v>
      </c>
      <c r="F8840" s="34" t="s">
        <v>58</v>
      </c>
      <c r="G8840" s="34" t="s">
        <v>58</v>
      </c>
      <c r="H8840" s="32" t="s">
        <v>58</v>
      </c>
      <c r="I8840" s="32" t="s">
        <v>58</v>
      </c>
      <c r="J8840" s="50" t="s">
        <v>58</v>
      </c>
      <c r="K8840" s="34" t="s">
        <v>58</v>
      </c>
      <c r="L8840" s="55" t="s">
        <v>58</v>
      </c>
    </row>
    <row r="8841" spans="1:12" x14ac:dyDescent="0.2">
      <c r="A8841" s="23" t="s">
        <v>58</v>
      </c>
      <c r="B8841" s="29" t="s">
        <v>58</v>
      </c>
      <c r="C8841" s="30" t="s">
        <v>58</v>
      </c>
      <c r="D8841" s="30" t="s">
        <v>58</v>
      </c>
      <c r="E8841" s="30" t="s">
        <v>58</v>
      </c>
      <c r="F8841" s="33" t="s">
        <v>58</v>
      </c>
      <c r="G8841" s="33" t="s">
        <v>58</v>
      </c>
      <c r="H8841" s="30" t="s">
        <v>58</v>
      </c>
      <c r="I8841" s="30" t="s">
        <v>58</v>
      </c>
      <c r="J8841" s="49" t="s">
        <v>58</v>
      </c>
      <c r="K8841" s="33" t="s">
        <v>58</v>
      </c>
      <c r="L8841" s="54" t="s">
        <v>58</v>
      </c>
    </row>
    <row r="8842" spans="1:12" x14ac:dyDescent="0.2">
      <c r="A8842" s="24" t="s">
        <v>58</v>
      </c>
      <c r="B8842" s="31" t="s">
        <v>58</v>
      </c>
      <c r="C8842" s="32" t="s">
        <v>58</v>
      </c>
      <c r="D8842" s="32" t="s">
        <v>58</v>
      </c>
      <c r="E8842" s="32" t="s">
        <v>58</v>
      </c>
      <c r="F8842" s="34" t="s">
        <v>58</v>
      </c>
      <c r="G8842" s="34" t="s">
        <v>58</v>
      </c>
      <c r="H8842" s="32" t="s">
        <v>58</v>
      </c>
      <c r="I8842" s="32" t="s">
        <v>58</v>
      </c>
      <c r="J8842" s="50" t="s">
        <v>58</v>
      </c>
      <c r="K8842" s="34" t="s">
        <v>58</v>
      </c>
      <c r="L8842" s="55" t="s">
        <v>58</v>
      </c>
    </row>
    <row r="8843" spans="1:12" x14ac:dyDescent="0.2">
      <c r="A8843" s="23" t="s">
        <v>58</v>
      </c>
      <c r="B8843" s="29" t="s">
        <v>58</v>
      </c>
      <c r="C8843" s="30" t="s">
        <v>58</v>
      </c>
      <c r="D8843" s="30" t="s">
        <v>58</v>
      </c>
      <c r="E8843" s="30" t="s">
        <v>58</v>
      </c>
      <c r="F8843" s="33" t="s">
        <v>58</v>
      </c>
      <c r="G8843" s="33" t="s">
        <v>58</v>
      </c>
      <c r="H8843" s="30" t="s">
        <v>58</v>
      </c>
      <c r="I8843" s="30" t="s">
        <v>58</v>
      </c>
      <c r="J8843" s="49" t="s">
        <v>58</v>
      </c>
      <c r="K8843" s="33" t="s">
        <v>58</v>
      </c>
      <c r="L8843" s="54" t="s">
        <v>58</v>
      </c>
    </row>
    <row r="8844" spans="1:12" x14ac:dyDescent="0.2">
      <c r="A8844" s="24" t="s">
        <v>58</v>
      </c>
      <c r="B8844" s="31" t="s">
        <v>58</v>
      </c>
      <c r="C8844" s="32" t="s">
        <v>58</v>
      </c>
      <c r="D8844" s="32" t="s">
        <v>58</v>
      </c>
      <c r="E8844" s="32" t="s">
        <v>58</v>
      </c>
      <c r="F8844" s="34" t="s">
        <v>58</v>
      </c>
      <c r="G8844" s="34" t="s">
        <v>58</v>
      </c>
      <c r="H8844" s="32" t="s">
        <v>58</v>
      </c>
      <c r="I8844" s="32" t="s">
        <v>58</v>
      </c>
      <c r="J8844" s="50" t="s">
        <v>58</v>
      </c>
      <c r="K8844" s="34" t="s">
        <v>58</v>
      </c>
      <c r="L8844" s="55" t="s">
        <v>58</v>
      </c>
    </row>
    <row r="8845" spans="1:12" x14ac:dyDescent="0.2">
      <c r="A8845" s="23" t="s">
        <v>58</v>
      </c>
      <c r="B8845" s="29" t="s">
        <v>58</v>
      </c>
      <c r="C8845" s="30" t="s">
        <v>58</v>
      </c>
      <c r="D8845" s="30" t="s">
        <v>58</v>
      </c>
      <c r="E8845" s="30" t="s">
        <v>58</v>
      </c>
      <c r="F8845" s="33" t="s">
        <v>58</v>
      </c>
      <c r="G8845" s="33" t="s">
        <v>58</v>
      </c>
      <c r="H8845" s="30" t="s">
        <v>58</v>
      </c>
      <c r="I8845" s="30" t="s">
        <v>58</v>
      </c>
      <c r="J8845" s="49" t="s">
        <v>58</v>
      </c>
      <c r="K8845" s="33" t="s">
        <v>58</v>
      </c>
      <c r="L8845" s="54" t="s">
        <v>58</v>
      </c>
    </row>
    <row r="8846" spans="1:12" x14ac:dyDescent="0.2">
      <c r="A8846" s="24" t="s">
        <v>58</v>
      </c>
      <c r="B8846" s="31" t="s">
        <v>58</v>
      </c>
      <c r="C8846" s="32" t="s">
        <v>58</v>
      </c>
      <c r="D8846" s="32" t="s">
        <v>58</v>
      </c>
      <c r="E8846" s="32" t="s">
        <v>58</v>
      </c>
      <c r="F8846" s="34" t="s">
        <v>58</v>
      </c>
      <c r="G8846" s="34" t="s">
        <v>58</v>
      </c>
      <c r="H8846" s="32" t="s">
        <v>58</v>
      </c>
      <c r="I8846" s="32" t="s">
        <v>58</v>
      </c>
      <c r="J8846" s="50" t="s">
        <v>58</v>
      </c>
      <c r="K8846" s="34" t="s">
        <v>58</v>
      </c>
      <c r="L8846" s="55" t="s">
        <v>58</v>
      </c>
    </row>
    <row r="8847" spans="1:12" x14ac:dyDescent="0.2">
      <c r="A8847" s="23" t="s">
        <v>58</v>
      </c>
      <c r="B8847" s="29" t="s">
        <v>58</v>
      </c>
      <c r="C8847" s="30" t="s">
        <v>58</v>
      </c>
      <c r="D8847" s="30" t="s">
        <v>58</v>
      </c>
      <c r="E8847" s="30" t="s">
        <v>58</v>
      </c>
      <c r="F8847" s="33" t="s">
        <v>58</v>
      </c>
      <c r="G8847" s="33" t="s">
        <v>58</v>
      </c>
      <c r="H8847" s="30" t="s">
        <v>58</v>
      </c>
      <c r="I8847" s="30" t="s">
        <v>58</v>
      </c>
      <c r="J8847" s="49" t="s">
        <v>58</v>
      </c>
      <c r="K8847" s="33" t="s">
        <v>58</v>
      </c>
      <c r="L8847" s="54" t="s">
        <v>58</v>
      </c>
    </row>
    <row r="8848" spans="1:12" x14ac:dyDescent="0.2">
      <c r="A8848" s="24" t="s">
        <v>58</v>
      </c>
      <c r="B8848" s="31" t="s">
        <v>58</v>
      </c>
      <c r="C8848" s="32" t="s">
        <v>58</v>
      </c>
      <c r="D8848" s="32" t="s">
        <v>58</v>
      </c>
      <c r="E8848" s="32" t="s">
        <v>58</v>
      </c>
      <c r="F8848" s="34" t="s">
        <v>58</v>
      </c>
      <c r="G8848" s="34" t="s">
        <v>58</v>
      </c>
      <c r="H8848" s="32" t="s">
        <v>58</v>
      </c>
      <c r="I8848" s="32" t="s">
        <v>58</v>
      </c>
      <c r="J8848" s="50" t="s">
        <v>58</v>
      </c>
      <c r="K8848" s="34" t="s">
        <v>58</v>
      </c>
      <c r="L8848" s="55" t="s">
        <v>58</v>
      </c>
    </row>
    <row r="8849" spans="1:12" x14ac:dyDescent="0.2">
      <c r="A8849" s="23" t="s">
        <v>58</v>
      </c>
      <c r="B8849" s="29" t="s">
        <v>58</v>
      </c>
      <c r="C8849" s="30" t="s">
        <v>58</v>
      </c>
      <c r="D8849" s="30" t="s">
        <v>58</v>
      </c>
      <c r="E8849" s="30" t="s">
        <v>58</v>
      </c>
      <c r="F8849" s="33" t="s">
        <v>58</v>
      </c>
      <c r="G8849" s="33" t="s">
        <v>58</v>
      </c>
      <c r="H8849" s="30" t="s">
        <v>58</v>
      </c>
      <c r="I8849" s="30" t="s">
        <v>58</v>
      </c>
      <c r="J8849" s="49" t="s">
        <v>58</v>
      </c>
      <c r="K8849" s="33" t="s">
        <v>58</v>
      </c>
      <c r="L8849" s="54" t="s">
        <v>58</v>
      </c>
    </row>
    <row r="8850" spans="1:12" x14ac:dyDescent="0.2">
      <c r="A8850" s="24" t="s">
        <v>58</v>
      </c>
      <c r="B8850" s="31" t="s">
        <v>58</v>
      </c>
      <c r="C8850" s="32" t="s">
        <v>58</v>
      </c>
      <c r="D8850" s="32" t="s">
        <v>58</v>
      </c>
      <c r="E8850" s="32" t="s">
        <v>58</v>
      </c>
      <c r="F8850" s="34" t="s">
        <v>58</v>
      </c>
      <c r="G8850" s="34" t="s">
        <v>58</v>
      </c>
      <c r="H8850" s="32" t="s">
        <v>58</v>
      </c>
      <c r="I8850" s="32" t="s">
        <v>58</v>
      </c>
      <c r="J8850" s="50" t="s">
        <v>58</v>
      </c>
      <c r="K8850" s="34" t="s">
        <v>58</v>
      </c>
      <c r="L8850" s="55" t="s">
        <v>58</v>
      </c>
    </row>
    <row r="8851" spans="1:12" x14ac:dyDescent="0.2">
      <c r="A8851" s="23" t="s">
        <v>58</v>
      </c>
      <c r="B8851" s="29" t="s">
        <v>58</v>
      </c>
      <c r="C8851" s="30" t="s">
        <v>58</v>
      </c>
      <c r="D8851" s="30" t="s">
        <v>58</v>
      </c>
      <c r="E8851" s="30" t="s">
        <v>58</v>
      </c>
      <c r="F8851" s="33" t="s">
        <v>58</v>
      </c>
      <c r="G8851" s="33" t="s">
        <v>58</v>
      </c>
      <c r="H8851" s="30" t="s">
        <v>58</v>
      </c>
      <c r="I8851" s="30" t="s">
        <v>58</v>
      </c>
      <c r="J8851" s="49" t="s">
        <v>58</v>
      </c>
      <c r="K8851" s="33" t="s">
        <v>58</v>
      </c>
      <c r="L8851" s="54" t="s">
        <v>58</v>
      </c>
    </row>
    <row r="8852" spans="1:12" x14ac:dyDescent="0.2">
      <c r="A8852" s="24" t="s">
        <v>58</v>
      </c>
      <c r="B8852" s="31" t="s">
        <v>58</v>
      </c>
      <c r="C8852" s="32" t="s">
        <v>58</v>
      </c>
      <c r="D8852" s="32" t="s">
        <v>58</v>
      </c>
      <c r="E8852" s="32" t="s">
        <v>58</v>
      </c>
      <c r="F8852" s="34" t="s">
        <v>58</v>
      </c>
      <c r="G8852" s="34" t="s">
        <v>58</v>
      </c>
      <c r="H8852" s="32" t="s">
        <v>58</v>
      </c>
      <c r="I8852" s="32" t="s">
        <v>58</v>
      </c>
      <c r="J8852" s="50" t="s">
        <v>58</v>
      </c>
      <c r="K8852" s="34" t="s">
        <v>58</v>
      </c>
      <c r="L8852" s="55" t="s">
        <v>58</v>
      </c>
    </row>
    <row r="8853" spans="1:12" x14ac:dyDescent="0.2">
      <c r="A8853" s="23" t="s">
        <v>58</v>
      </c>
      <c r="B8853" s="29" t="s">
        <v>58</v>
      </c>
      <c r="C8853" s="30" t="s">
        <v>58</v>
      </c>
      <c r="D8853" s="30" t="s">
        <v>58</v>
      </c>
      <c r="E8853" s="30" t="s">
        <v>58</v>
      </c>
      <c r="F8853" s="33" t="s">
        <v>58</v>
      </c>
      <c r="G8853" s="33" t="s">
        <v>58</v>
      </c>
      <c r="H8853" s="30" t="s">
        <v>58</v>
      </c>
      <c r="I8853" s="30" t="s">
        <v>58</v>
      </c>
      <c r="J8853" s="49" t="s">
        <v>58</v>
      </c>
      <c r="K8853" s="33" t="s">
        <v>58</v>
      </c>
      <c r="L8853" s="54" t="s">
        <v>58</v>
      </c>
    </row>
    <row r="8854" spans="1:12" x14ac:dyDescent="0.2">
      <c r="A8854" s="24" t="s">
        <v>58</v>
      </c>
      <c r="B8854" s="31" t="s">
        <v>58</v>
      </c>
      <c r="C8854" s="32" t="s">
        <v>58</v>
      </c>
      <c r="D8854" s="32" t="s">
        <v>58</v>
      </c>
      <c r="E8854" s="32" t="s">
        <v>58</v>
      </c>
      <c r="F8854" s="34" t="s">
        <v>58</v>
      </c>
      <c r="G8854" s="34" t="s">
        <v>58</v>
      </c>
      <c r="H8854" s="32" t="s">
        <v>58</v>
      </c>
      <c r="I8854" s="32" t="s">
        <v>58</v>
      </c>
      <c r="J8854" s="50" t="s">
        <v>58</v>
      </c>
      <c r="K8854" s="34" t="s">
        <v>58</v>
      </c>
      <c r="L8854" s="55" t="s">
        <v>58</v>
      </c>
    </row>
    <row r="8855" spans="1:12" x14ac:dyDescent="0.2">
      <c r="A8855" s="23" t="s">
        <v>58</v>
      </c>
      <c r="B8855" s="29" t="s">
        <v>58</v>
      </c>
      <c r="C8855" s="30" t="s">
        <v>58</v>
      </c>
      <c r="D8855" s="30" t="s">
        <v>58</v>
      </c>
      <c r="E8855" s="30" t="s">
        <v>58</v>
      </c>
      <c r="F8855" s="33" t="s">
        <v>58</v>
      </c>
      <c r="G8855" s="33" t="s">
        <v>58</v>
      </c>
      <c r="H8855" s="30" t="s">
        <v>58</v>
      </c>
      <c r="I8855" s="30" t="s">
        <v>58</v>
      </c>
      <c r="J8855" s="49" t="s">
        <v>58</v>
      </c>
      <c r="K8855" s="33" t="s">
        <v>58</v>
      </c>
      <c r="L8855" s="54" t="s">
        <v>58</v>
      </c>
    </row>
    <row r="8856" spans="1:12" x14ac:dyDescent="0.2">
      <c r="A8856" s="24" t="s">
        <v>58</v>
      </c>
      <c r="B8856" s="31" t="s">
        <v>58</v>
      </c>
      <c r="C8856" s="32" t="s">
        <v>58</v>
      </c>
      <c r="D8856" s="32" t="s">
        <v>58</v>
      </c>
      <c r="E8856" s="32" t="s">
        <v>58</v>
      </c>
      <c r="F8856" s="34" t="s">
        <v>58</v>
      </c>
      <c r="G8856" s="34" t="s">
        <v>58</v>
      </c>
      <c r="H8856" s="32" t="s">
        <v>58</v>
      </c>
      <c r="I8856" s="32" t="s">
        <v>58</v>
      </c>
      <c r="J8856" s="50" t="s">
        <v>58</v>
      </c>
      <c r="K8856" s="34" t="s">
        <v>58</v>
      </c>
      <c r="L8856" s="55" t="s">
        <v>58</v>
      </c>
    </row>
    <row r="8857" spans="1:12" x14ac:dyDescent="0.2">
      <c r="A8857" s="23" t="s">
        <v>58</v>
      </c>
      <c r="B8857" s="29" t="s">
        <v>58</v>
      </c>
      <c r="C8857" s="30" t="s">
        <v>58</v>
      </c>
      <c r="D8857" s="30" t="s">
        <v>58</v>
      </c>
      <c r="E8857" s="30" t="s">
        <v>58</v>
      </c>
      <c r="F8857" s="33" t="s">
        <v>58</v>
      </c>
      <c r="G8857" s="33" t="s">
        <v>58</v>
      </c>
      <c r="H8857" s="30" t="s">
        <v>58</v>
      </c>
      <c r="I8857" s="30" t="s">
        <v>58</v>
      </c>
      <c r="J8857" s="49" t="s">
        <v>58</v>
      </c>
      <c r="K8857" s="33" t="s">
        <v>58</v>
      </c>
      <c r="L8857" s="54" t="s">
        <v>58</v>
      </c>
    </row>
    <row r="8858" spans="1:12" x14ac:dyDescent="0.2">
      <c r="A8858" s="24" t="s">
        <v>58</v>
      </c>
      <c r="B8858" s="31" t="s">
        <v>58</v>
      </c>
      <c r="C8858" s="32" t="s">
        <v>58</v>
      </c>
      <c r="D8858" s="32" t="s">
        <v>58</v>
      </c>
      <c r="E8858" s="32" t="s">
        <v>58</v>
      </c>
      <c r="F8858" s="34" t="s">
        <v>58</v>
      </c>
      <c r="G8858" s="34" t="s">
        <v>58</v>
      </c>
      <c r="H8858" s="32" t="s">
        <v>58</v>
      </c>
      <c r="I8858" s="32" t="s">
        <v>58</v>
      </c>
      <c r="J8858" s="50" t="s">
        <v>58</v>
      </c>
      <c r="K8858" s="34" t="s">
        <v>58</v>
      </c>
      <c r="L8858" s="55" t="s">
        <v>58</v>
      </c>
    </row>
    <row r="8859" spans="1:12" x14ac:dyDescent="0.2">
      <c r="A8859" s="23" t="s">
        <v>58</v>
      </c>
      <c r="B8859" s="29" t="s">
        <v>58</v>
      </c>
      <c r="C8859" s="30" t="s">
        <v>58</v>
      </c>
      <c r="D8859" s="30" t="s">
        <v>58</v>
      </c>
      <c r="E8859" s="30" t="s">
        <v>58</v>
      </c>
      <c r="F8859" s="33" t="s">
        <v>58</v>
      </c>
      <c r="G8859" s="33" t="s">
        <v>58</v>
      </c>
      <c r="H8859" s="30" t="s">
        <v>58</v>
      </c>
      <c r="I8859" s="30" t="s">
        <v>58</v>
      </c>
      <c r="J8859" s="49" t="s">
        <v>58</v>
      </c>
      <c r="K8859" s="33" t="s">
        <v>58</v>
      </c>
      <c r="L8859" s="54" t="s">
        <v>58</v>
      </c>
    </row>
    <row r="8860" spans="1:12" x14ac:dyDescent="0.2">
      <c r="A8860" s="24" t="s">
        <v>58</v>
      </c>
      <c r="B8860" s="31" t="s">
        <v>58</v>
      </c>
      <c r="C8860" s="32" t="s">
        <v>58</v>
      </c>
      <c r="D8860" s="32" t="s">
        <v>58</v>
      </c>
      <c r="E8860" s="32" t="s">
        <v>58</v>
      </c>
      <c r="F8860" s="34" t="s">
        <v>58</v>
      </c>
      <c r="G8860" s="34" t="s">
        <v>58</v>
      </c>
      <c r="H8860" s="32" t="s">
        <v>58</v>
      </c>
      <c r="I8860" s="32" t="s">
        <v>58</v>
      </c>
      <c r="J8860" s="50" t="s">
        <v>58</v>
      </c>
      <c r="K8860" s="34" t="s">
        <v>58</v>
      </c>
      <c r="L8860" s="55" t="s">
        <v>58</v>
      </c>
    </row>
    <row r="8861" spans="1:12" x14ac:dyDescent="0.2">
      <c r="A8861" s="23" t="s">
        <v>58</v>
      </c>
      <c r="B8861" s="29" t="s">
        <v>58</v>
      </c>
      <c r="C8861" s="30" t="s">
        <v>58</v>
      </c>
      <c r="D8861" s="30" t="s">
        <v>58</v>
      </c>
      <c r="E8861" s="30" t="s">
        <v>58</v>
      </c>
      <c r="F8861" s="33" t="s">
        <v>58</v>
      </c>
      <c r="G8861" s="33" t="s">
        <v>58</v>
      </c>
      <c r="H8861" s="30" t="s">
        <v>58</v>
      </c>
      <c r="I8861" s="30" t="s">
        <v>58</v>
      </c>
      <c r="J8861" s="49" t="s">
        <v>58</v>
      </c>
      <c r="K8861" s="33" t="s">
        <v>58</v>
      </c>
      <c r="L8861" s="54" t="s">
        <v>58</v>
      </c>
    </row>
    <row r="8862" spans="1:12" x14ac:dyDescent="0.2">
      <c r="A8862" s="24" t="s">
        <v>58</v>
      </c>
      <c r="B8862" s="31" t="s">
        <v>58</v>
      </c>
      <c r="C8862" s="32" t="s">
        <v>58</v>
      </c>
      <c r="D8862" s="32" t="s">
        <v>58</v>
      </c>
      <c r="E8862" s="32" t="s">
        <v>58</v>
      </c>
      <c r="F8862" s="34" t="s">
        <v>58</v>
      </c>
      <c r="G8862" s="34" t="s">
        <v>58</v>
      </c>
      <c r="H8862" s="32" t="s">
        <v>58</v>
      </c>
      <c r="I8862" s="32" t="s">
        <v>58</v>
      </c>
      <c r="J8862" s="50" t="s">
        <v>58</v>
      </c>
      <c r="K8862" s="34" t="s">
        <v>58</v>
      </c>
      <c r="L8862" s="55" t="s">
        <v>58</v>
      </c>
    </row>
    <row r="8863" spans="1:12" x14ac:dyDescent="0.2">
      <c r="A8863" s="23" t="s">
        <v>58</v>
      </c>
      <c r="B8863" s="29" t="s">
        <v>58</v>
      </c>
      <c r="C8863" s="30" t="s">
        <v>58</v>
      </c>
      <c r="D8863" s="30" t="s">
        <v>58</v>
      </c>
      <c r="E8863" s="30" t="s">
        <v>58</v>
      </c>
      <c r="F8863" s="33" t="s">
        <v>58</v>
      </c>
      <c r="G8863" s="33" t="s">
        <v>58</v>
      </c>
      <c r="H8863" s="30" t="s">
        <v>58</v>
      </c>
      <c r="I8863" s="30" t="s">
        <v>58</v>
      </c>
      <c r="J8863" s="49" t="s">
        <v>58</v>
      </c>
      <c r="K8863" s="33" t="s">
        <v>58</v>
      </c>
      <c r="L8863" s="54" t="s">
        <v>58</v>
      </c>
    </row>
    <row r="8864" spans="1:12" x14ac:dyDescent="0.2">
      <c r="A8864" s="24" t="s">
        <v>58</v>
      </c>
      <c r="B8864" s="31" t="s">
        <v>58</v>
      </c>
      <c r="C8864" s="32" t="s">
        <v>58</v>
      </c>
      <c r="D8864" s="32" t="s">
        <v>58</v>
      </c>
      <c r="E8864" s="32" t="s">
        <v>58</v>
      </c>
      <c r="F8864" s="34" t="s">
        <v>58</v>
      </c>
      <c r="G8864" s="34" t="s">
        <v>58</v>
      </c>
      <c r="H8864" s="32" t="s">
        <v>58</v>
      </c>
      <c r="I8864" s="32" t="s">
        <v>58</v>
      </c>
      <c r="J8864" s="50" t="s">
        <v>58</v>
      </c>
      <c r="K8864" s="34" t="s">
        <v>58</v>
      </c>
      <c r="L8864" s="55" t="s">
        <v>58</v>
      </c>
    </row>
    <row r="8865" spans="1:12" x14ac:dyDescent="0.2">
      <c r="A8865" s="23" t="s">
        <v>58</v>
      </c>
      <c r="B8865" s="29" t="s">
        <v>58</v>
      </c>
      <c r="C8865" s="30" t="s">
        <v>58</v>
      </c>
      <c r="D8865" s="30" t="s">
        <v>58</v>
      </c>
      <c r="E8865" s="30" t="s">
        <v>58</v>
      </c>
      <c r="F8865" s="33" t="s">
        <v>58</v>
      </c>
      <c r="G8865" s="33" t="s">
        <v>58</v>
      </c>
      <c r="H8865" s="30" t="s">
        <v>58</v>
      </c>
      <c r="I8865" s="30" t="s">
        <v>58</v>
      </c>
      <c r="J8865" s="49" t="s">
        <v>58</v>
      </c>
      <c r="K8865" s="33" t="s">
        <v>58</v>
      </c>
      <c r="L8865" s="54" t="s">
        <v>58</v>
      </c>
    </row>
    <row r="8866" spans="1:12" x14ac:dyDescent="0.2">
      <c r="A8866" s="24" t="s">
        <v>58</v>
      </c>
      <c r="B8866" s="31" t="s">
        <v>58</v>
      </c>
      <c r="C8866" s="32" t="s">
        <v>58</v>
      </c>
      <c r="D8866" s="32" t="s">
        <v>58</v>
      </c>
      <c r="E8866" s="32" t="s">
        <v>58</v>
      </c>
      <c r="F8866" s="34" t="s">
        <v>58</v>
      </c>
      <c r="G8866" s="34" t="s">
        <v>58</v>
      </c>
      <c r="H8866" s="32" t="s">
        <v>58</v>
      </c>
      <c r="I8866" s="32" t="s">
        <v>58</v>
      </c>
      <c r="J8866" s="50" t="s">
        <v>58</v>
      </c>
      <c r="K8866" s="34" t="s">
        <v>58</v>
      </c>
      <c r="L8866" s="55" t="s">
        <v>58</v>
      </c>
    </row>
    <row r="8867" spans="1:12" x14ac:dyDescent="0.2">
      <c r="A8867" s="23" t="s">
        <v>58</v>
      </c>
      <c r="B8867" s="29" t="s">
        <v>58</v>
      </c>
      <c r="C8867" s="30" t="s">
        <v>58</v>
      </c>
      <c r="D8867" s="30" t="s">
        <v>58</v>
      </c>
      <c r="E8867" s="30" t="s">
        <v>58</v>
      </c>
      <c r="F8867" s="33" t="s">
        <v>58</v>
      </c>
      <c r="G8867" s="33" t="s">
        <v>58</v>
      </c>
      <c r="H8867" s="30" t="s">
        <v>58</v>
      </c>
      <c r="I8867" s="30" t="s">
        <v>58</v>
      </c>
      <c r="J8867" s="49" t="s">
        <v>58</v>
      </c>
      <c r="K8867" s="33" t="s">
        <v>58</v>
      </c>
      <c r="L8867" s="54" t="s">
        <v>58</v>
      </c>
    </row>
    <row r="8868" spans="1:12" x14ac:dyDescent="0.2">
      <c r="A8868" s="24" t="s">
        <v>58</v>
      </c>
      <c r="B8868" s="31" t="s">
        <v>58</v>
      </c>
      <c r="C8868" s="32" t="s">
        <v>58</v>
      </c>
      <c r="D8868" s="32" t="s">
        <v>58</v>
      </c>
      <c r="E8868" s="32" t="s">
        <v>58</v>
      </c>
      <c r="F8868" s="34" t="s">
        <v>58</v>
      </c>
      <c r="G8868" s="34" t="s">
        <v>58</v>
      </c>
      <c r="H8868" s="32" t="s">
        <v>58</v>
      </c>
      <c r="I8868" s="32" t="s">
        <v>58</v>
      </c>
      <c r="J8868" s="50" t="s">
        <v>58</v>
      </c>
      <c r="K8868" s="34" t="s">
        <v>58</v>
      </c>
      <c r="L8868" s="55" t="s">
        <v>58</v>
      </c>
    </row>
    <row r="8869" spans="1:12" x14ac:dyDescent="0.2">
      <c r="A8869" s="23" t="s">
        <v>58</v>
      </c>
      <c r="B8869" s="29" t="s">
        <v>58</v>
      </c>
      <c r="C8869" s="30" t="s">
        <v>58</v>
      </c>
      <c r="D8869" s="30" t="s">
        <v>58</v>
      </c>
      <c r="E8869" s="30" t="s">
        <v>58</v>
      </c>
      <c r="F8869" s="33" t="s">
        <v>58</v>
      </c>
      <c r="G8869" s="33" t="s">
        <v>58</v>
      </c>
      <c r="H8869" s="30" t="s">
        <v>58</v>
      </c>
      <c r="I8869" s="30" t="s">
        <v>58</v>
      </c>
      <c r="J8869" s="49" t="s">
        <v>58</v>
      </c>
      <c r="K8869" s="33" t="s">
        <v>58</v>
      </c>
      <c r="L8869" s="54" t="s">
        <v>58</v>
      </c>
    </row>
    <row r="8870" spans="1:12" x14ac:dyDescent="0.2">
      <c r="A8870" s="24" t="s">
        <v>58</v>
      </c>
      <c r="B8870" s="31" t="s">
        <v>58</v>
      </c>
      <c r="C8870" s="32" t="s">
        <v>58</v>
      </c>
      <c r="D8870" s="32" t="s">
        <v>58</v>
      </c>
      <c r="E8870" s="32" t="s">
        <v>58</v>
      </c>
      <c r="F8870" s="34" t="s">
        <v>58</v>
      </c>
      <c r="G8870" s="34" t="s">
        <v>58</v>
      </c>
      <c r="H8870" s="32" t="s">
        <v>58</v>
      </c>
      <c r="I8870" s="32" t="s">
        <v>58</v>
      </c>
      <c r="J8870" s="50" t="s">
        <v>58</v>
      </c>
      <c r="K8870" s="34" t="s">
        <v>58</v>
      </c>
      <c r="L8870" s="55" t="s">
        <v>58</v>
      </c>
    </row>
    <row r="8871" spans="1:12" x14ac:dyDescent="0.2">
      <c r="A8871" s="23" t="s">
        <v>58</v>
      </c>
      <c r="B8871" s="29" t="s">
        <v>58</v>
      </c>
      <c r="C8871" s="30" t="s">
        <v>58</v>
      </c>
      <c r="D8871" s="30" t="s">
        <v>58</v>
      </c>
      <c r="E8871" s="30" t="s">
        <v>58</v>
      </c>
      <c r="F8871" s="33" t="s">
        <v>58</v>
      </c>
      <c r="G8871" s="33" t="s">
        <v>58</v>
      </c>
      <c r="H8871" s="30" t="s">
        <v>58</v>
      </c>
      <c r="I8871" s="30" t="s">
        <v>58</v>
      </c>
      <c r="J8871" s="49" t="s">
        <v>58</v>
      </c>
      <c r="K8871" s="33" t="s">
        <v>58</v>
      </c>
      <c r="L8871" s="54" t="s">
        <v>58</v>
      </c>
    </row>
    <row r="8872" spans="1:12" x14ac:dyDescent="0.2">
      <c r="A8872" s="24" t="s">
        <v>58</v>
      </c>
      <c r="B8872" s="31" t="s">
        <v>58</v>
      </c>
      <c r="C8872" s="32" t="s">
        <v>58</v>
      </c>
      <c r="D8872" s="32" t="s">
        <v>58</v>
      </c>
      <c r="E8872" s="32" t="s">
        <v>58</v>
      </c>
      <c r="F8872" s="34" t="s">
        <v>58</v>
      </c>
      <c r="G8872" s="34" t="s">
        <v>58</v>
      </c>
      <c r="H8872" s="32" t="s">
        <v>58</v>
      </c>
      <c r="I8872" s="32" t="s">
        <v>58</v>
      </c>
      <c r="J8872" s="50" t="s">
        <v>58</v>
      </c>
      <c r="K8872" s="34" t="s">
        <v>58</v>
      </c>
      <c r="L8872" s="55" t="s">
        <v>58</v>
      </c>
    </row>
    <row r="8873" spans="1:12" x14ac:dyDescent="0.2">
      <c r="A8873" s="23" t="s">
        <v>58</v>
      </c>
      <c r="B8873" s="29" t="s">
        <v>58</v>
      </c>
      <c r="C8873" s="30" t="s">
        <v>58</v>
      </c>
      <c r="D8873" s="30" t="s">
        <v>58</v>
      </c>
      <c r="E8873" s="30" t="s">
        <v>58</v>
      </c>
      <c r="F8873" s="33" t="s">
        <v>58</v>
      </c>
      <c r="G8873" s="33" t="s">
        <v>58</v>
      </c>
      <c r="H8873" s="30" t="s">
        <v>58</v>
      </c>
      <c r="I8873" s="30" t="s">
        <v>58</v>
      </c>
      <c r="J8873" s="49" t="s">
        <v>58</v>
      </c>
      <c r="K8873" s="33" t="s">
        <v>58</v>
      </c>
      <c r="L8873" s="54" t="s">
        <v>58</v>
      </c>
    </row>
    <row r="8874" spans="1:12" x14ac:dyDescent="0.2">
      <c r="A8874" s="24" t="s">
        <v>58</v>
      </c>
      <c r="B8874" s="31" t="s">
        <v>58</v>
      </c>
      <c r="C8874" s="32" t="s">
        <v>58</v>
      </c>
      <c r="D8874" s="32" t="s">
        <v>58</v>
      </c>
      <c r="E8874" s="32" t="s">
        <v>58</v>
      </c>
      <c r="F8874" s="34" t="s">
        <v>58</v>
      </c>
      <c r="G8874" s="34" t="s">
        <v>58</v>
      </c>
      <c r="H8874" s="32" t="s">
        <v>58</v>
      </c>
      <c r="I8874" s="32" t="s">
        <v>58</v>
      </c>
      <c r="J8874" s="50" t="s">
        <v>58</v>
      </c>
      <c r="K8874" s="34" t="s">
        <v>58</v>
      </c>
      <c r="L8874" s="55" t="s">
        <v>58</v>
      </c>
    </row>
    <row r="8875" spans="1:12" x14ac:dyDescent="0.2">
      <c r="A8875" s="23" t="s">
        <v>58</v>
      </c>
      <c r="B8875" s="29" t="s">
        <v>58</v>
      </c>
      <c r="C8875" s="30" t="s">
        <v>58</v>
      </c>
      <c r="D8875" s="30" t="s">
        <v>58</v>
      </c>
      <c r="E8875" s="30" t="s">
        <v>58</v>
      </c>
      <c r="F8875" s="33" t="s">
        <v>58</v>
      </c>
      <c r="G8875" s="33" t="s">
        <v>58</v>
      </c>
      <c r="H8875" s="30" t="s">
        <v>58</v>
      </c>
      <c r="I8875" s="30" t="s">
        <v>58</v>
      </c>
      <c r="J8875" s="49" t="s">
        <v>58</v>
      </c>
      <c r="K8875" s="33" t="s">
        <v>58</v>
      </c>
      <c r="L8875" s="54" t="s">
        <v>58</v>
      </c>
    </row>
    <row r="8876" spans="1:12" x14ac:dyDescent="0.2">
      <c r="A8876" s="24" t="s">
        <v>58</v>
      </c>
      <c r="B8876" s="31" t="s">
        <v>58</v>
      </c>
      <c r="C8876" s="32" t="s">
        <v>58</v>
      </c>
      <c r="D8876" s="32" t="s">
        <v>58</v>
      </c>
      <c r="E8876" s="32" t="s">
        <v>58</v>
      </c>
      <c r="F8876" s="34" t="s">
        <v>58</v>
      </c>
      <c r="G8876" s="34" t="s">
        <v>58</v>
      </c>
      <c r="H8876" s="32" t="s">
        <v>58</v>
      </c>
      <c r="I8876" s="32" t="s">
        <v>58</v>
      </c>
      <c r="J8876" s="50" t="s">
        <v>58</v>
      </c>
      <c r="K8876" s="34" t="s">
        <v>58</v>
      </c>
      <c r="L8876" s="55" t="s">
        <v>58</v>
      </c>
    </row>
    <row r="8877" spans="1:12" x14ac:dyDescent="0.2">
      <c r="A8877" s="23" t="s">
        <v>58</v>
      </c>
      <c r="B8877" s="29" t="s">
        <v>58</v>
      </c>
      <c r="C8877" s="30" t="s">
        <v>58</v>
      </c>
      <c r="D8877" s="30" t="s">
        <v>58</v>
      </c>
      <c r="E8877" s="30" t="s">
        <v>58</v>
      </c>
      <c r="F8877" s="33" t="s">
        <v>58</v>
      </c>
      <c r="G8877" s="33" t="s">
        <v>58</v>
      </c>
      <c r="H8877" s="30" t="s">
        <v>58</v>
      </c>
      <c r="I8877" s="30" t="s">
        <v>58</v>
      </c>
      <c r="J8877" s="49" t="s">
        <v>58</v>
      </c>
      <c r="K8877" s="33" t="s">
        <v>58</v>
      </c>
      <c r="L8877" s="54" t="s">
        <v>58</v>
      </c>
    </row>
    <row r="8878" spans="1:12" x14ac:dyDescent="0.2">
      <c r="A8878" s="24" t="s">
        <v>58</v>
      </c>
      <c r="B8878" s="31" t="s">
        <v>58</v>
      </c>
      <c r="C8878" s="32" t="s">
        <v>58</v>
      </c>
      <c r="D8878" s="32" t="s">
        <v>58</v>
      </c>
      <c r="E8878" s="32" t="s">
        <v>58</v>
      </c>
      <c r="F8878" s="34" t="s">
        <v>58</v>
      </c>
      <c r="G8878" s="34" t="s">
        <v>58</v>
      </c>
      <c r="H8878" s="32" t="s">
        <v>58</v>
      </c>
      <c r="I8878" s="32" t="s">
        <v>58</v>
      </c>
      <c r="J8878" s="50" t="s">
        <v>58</v>
      </c>
      <c r="K8878" s="34" t="s">
        <v>58</v>
      </c>
      <c r="L8878" s="55" t="s">
        <v>58</v>
      </c>
    </row>
    <row r="8879" spans="1:12" x14ac:dyDescent="0.2">
      <c r="A8879" s="23" t="s">
        <v>58</v>
      </c>
      <c r="B8879" s="29" t="s">
        <v>58</v>
      </c>
      <c r="C8879" s="30" t="s">
        <v>58</v>
      </c>
      <c r="D8879" s="30" t="s">
        <v>58</v>
      </c>
      <c r="E8879" s="30" t="s">
        <v>58</v>
      </c>
      <c r="F8879" s="33" t="s">
        <v>58</v>
      </c>
      <c r="G8879" s="33" t="s">
        <v>58</v>
      </c>
      <c r="H8879" s="30" t="s">
        <v>58</v>
      </c>
      <c r="I8879" s="30" t="s">
        <v>58</v>
      </c>
      <c r="J8879" s="49" t="s">
        <v>58</v>
      </c>
      <c r="K8879" s="33" t="s">
        <v>58</v>
      </c>
      <c r="L8879" s="54" t="s">
        <v>58</v>
      </c>
    </row>
    <row r="8880" spans="1:12" x14ac:dyDescent="0.2">
      <c r="A8880" s="24" t="s">
        <v>58</v>
      </c>
      <c r="B8880" s="31" t="s">
        <v>58</v>
      </c>
      <c r="C8880" s="32" t="s">
        <v>58</v>
      </c>
      <c r="D8880" s="32" t="s">
        <v>58</v>
      </c>
      <c r="E8880" s="32" t="s">
        <v>58</v>
      </c>
      <c r="F8880" s="34" t="s">
        <v>58</v>
      </c>
      <c r="G8880" s="34" t="s">
        <v>58</v>
      </c>
      <c r="H8880" s="32" t="s">
        <v>58</v>
      </c>
      <c r="I8880" s="32" t="s">
        <v>58</v>
      </c>
      <c r="J8880" s="50" t="s">
        <v>58</v>
      </c>
      <c r="K8880" s="34" t="s">
        <v>58</v>
      </c>
      <c r="L8880" s="55" t="s">
        <v>58</v>
      </c>
    </row>
    <row r="8881" spans="1:12" x14ac:dyDescent="0.2">
      <c r="A8881" s="23" t="s">
        <v>58</v>
      </c>
      <c r="B8881" s="29" t="s">
        <v>58</v>
      </c>
      <c r="C8881" s="30" t="s">
        <v>58</v>
      </c>
      <c r="D8881" s="30" t="s">
        <v>58</v>
      </c>
      <c r="E8881" s="30" t="s">
        <v>58</v>
      </c>
      <c r="F8881" s="33" t="s">
        <v>58</v>
      </c>
      <c r="G8881" s="33" t="s">
        <v>58</v>
      </c>
      <c r="H8881" s="30" t="s">
        <v>58</v>
      </c>
      <c r="I8881" s="30" t="s">
        <v>58</v>
      </c>
      <c r="J8881" s="49" t="s">
        <v>58</v>
      </c>
      <c r="K8881" s="33" t="s">
        <v>58</v>
      </c>
      <c r="L8881" s="54" t="s">
        <v>58</v>
      </c>
    </row>
    <row r="8882" spans="1:12" x14ac:dyDescent="0.2">
      <c r="A8882" s="24" t="s">
        <v>58</v>
      </c>
      <c r="B8882" s="31" t="s">
        <v>58</v>
      </c>
      <c r="C8882" s="32" t="s">
        <v>58</v>
      </c>
      <c r="D8882" s="32" t="s">
        <v>58</v>
      </c>
      <c r="E8882" s="32" t="s">
        <v>58</v>
      </c>
      <c r="F8882" s="34" t="s">
        <v>58</v>
      </c>
      <c r="G8882" s="34" t="s">
        <v>58</v>
      </c>
      <c r="H8882" s="32" t="s">
        <v>58</v>
      </c>
      <c r="I8882" s="32" t="s">
        <v>58</v>
      </c>
      <c r="J8882" s="50" t="s">
        <v>58</v>
      </c>
      <c r="K8882" s="34" t="s">
        <v>58</v>
      </c>
      <c r="L8882" s="55" t="s">
        <v>58</v>
      </c>
    </row>
    <row r="8883" spans="1:12" x14ac:dyDescent="0.2">
      <c r="A8883" s="23" t="s">
        <v>58</v>
      </c>
      <c r="B8883" s="29" t="s">
        <v>58</v>
      </c>
      <c r="C8883" s="30" t="s">
        <v>58</v>
      </c>
      <c r="D8883" s="30" t="s">
        <v>58</v>
      </c>
      <c r="E8883" s="30" t="s">
        <v>58</v>
      </c>
      <c r="F8883" s="33" t="s">
        <v>58</v>
      </c>
      <c r="G8883" s="33" t="s">
        <v>58</v>
      </c>
      <c r="H8883" s="30" t="s">
        <v>58</v>
      </c>
      <c r="I8883" s="30" t="s">
        <v>58</v>
      </c>
      <c r="J8883" s="49" t="s">
        <v>58</v>
      </c>
      <c r="K8883" s="33" t="s">
        <v>58</v>
      </c>
      <c r="L8883" s="54" t="s">
        <v>58</v>
      </c>
    </row>
    <row r="8884" spans="1:12" x14ac:dyDescent="0.2">
      <c r="A8884" s="24" t="s">
        <v>58</v>
      </c>
      <c r="B8884" s="31" t="s">
        <v>58</v>
      </c>
      <c r="C8884" s="32" t="s">
        <v>58</v>
      </c>
      <c r="D8884" s="32" t="s">
        <v>58</v>
      </c>
      <c r="E8884" s="32" t="s">
        <v>58</v>
      </c>
      <c r="F8884" s="34" t="s">
        <v>58</v>
      </c>
      <c r="G8884" s="34" t="s">
        <v>58</v>
      </c>
      <c r="H8884" s="32" t="s">
        <v>58</v>
      </c>
      <c r="I8884" s="32" t="s">
        <v>58</v>
      </c>
      <c r="J8884" s="50" t="s">
        <v>58</v>
      </c>
      <c r="K8884" s="34" t="s">
        <v>58</v>
      </c>
      <c r="L8884" s="55" t="s">
        <v>58</v>
      </c>
    </row>
    <row r="8885" spans="1:12" x14ac:dyDescent="0.2">
      <c r="A8885" s="23" t="s">
        <v>58</v>
      </c>
      <c r="B8885" s="29" t="s">
        <v>58</v>
      </c>
      <c r="C8885" s="30" t="s">
        <v>58</v>
      </c>
      <c r="D8885" s="30" t="s">
        <v>58</v>
      </c>
      <c r="E8885" s="30" t="s">
        <v>58</v>
      </c>
      <c r="F8885" s="33" t="s">
        <v>58</v>
      </c>
      <c r="G8885" s="33" t="s">
        <v>58</v>
      </c>
      <c r="H8885" s="30" t="s">
        <v>58</v>
      </c>
      <c r="I8885" s="30" t="s">
        <v>58</v>
      </c>
      <c r="J8885" s="49" t="s">
        <v>58</v>
      </c>
      <c r="K8885" s="33" t="s">
        <v>58</v>
      </c>
      <c r="L8885" s="54" t="s">
        <v>58</v>
      </c>
    </row>
    <row r="8886" spans="1:12" x14ac:dyDescent="0.2">
      <c r="A8886" s="24" t="s">
        <v>58</v>
      </c>
      <c r="B8886" s="31" t="s">
        <v>58</v>
      </c>
      <c r="C8886" s="32" t="s">
        <v>58</v>
      </c>
      <c r="D8886" s="32" t="s">
        <v>58</v>
      </c>
      <c r="E8886" s="32" t="s">
        <v>58</v>
      </c>
      <c r="F8886" s="34" t="s">
        <v>58</v>
      </c>
      <c r="G8886" s="34" t="s">
        <v>58</v>
      </c>
      <c r="H8886" s="32" t="s">
        <v>58</v>
      </c>
      <c r="I8886" s="32" t="s">
        <v>58</v>
      </c>
      <c r="J8886" s="50" t="s">
        <v>58</v>
      </c>
      <c r="K8886" s="34" t="s">
        <v>58</v>
      </c>
      <c r="L8886" s="55" t="s">
        <v>58</v>
      </c>
    </row>
    <row r="8887" spans="1:12" x14ac:dyDescent="0.2">
      <c r="A8887" s="23" t="s">
        <v>58</v>
      </c>
      <c r="B8887" s="29" t="s">
        <v>58</v>
      </c>
      <c r="C8887" s="30" t="s">
        <v>58</v>
      </c>
      <c r="D8887" s="30" t="s">
        <v>58</v>
      </c>
      <c r="E8887" s="30" t="s">
        <v>58</v>
      </c>
      <c r="F8887" s="33" t="s">
        <v>58</v>
      </c>
      <c r="G8887" s="33" t="s">
        <v>58</v>
      </c>
      <c r="H8887" s="30" t="s">
        <v>58</v>
      </c>
      <c r="I8887" s="30" t="s">
        <v>58</v>
      </c>
      <c r="J8887" s="49" t="s">
        <v>58</v>
      </c>
      <c r="K8887" s="33" t="s">
        <v>58</v>
      </c>
      <c r="L8887" s="54" t="s">
        <v>58</v>
      </c>
    </row>
    <row r="8888" spans="1:12" x14ac:dyDescent="0.2">
      <c r="A8888" s="24" t="s">
        <v>58</v>
      </c>
      <c r="B8888" s="31" t="s">
        <v>58</v>
      </c>
      <c r="C8888" s="32" t="s">
        <v>58</v>
      </c>
      <c r="D8888" s="32" t="s">
        <v>58</v>
      </c>
      <c r="E8888" s="32" t="s">
        <v>58</v>
      </c>
      <c r="F8888" s="34" t="s">
        <v>58</v>
      </c>
      <c r="G8888" s="34" t="s">
        <v>58</v>
      </c>
      <c r="H8888" s="32" t="s">
        <v>58</v>
      </c>
      <c r="I8888" s="32" t="s">
        <v>58</v>
      </c>
      <c r="J8888" s="50" t="s">
        <v>58</v>
      </c>
      <c r="K8888" s="34" t="s">
        <v>58</v>
      </c>
      <c r="L8888" s="55" t="s">
        <v>58</v>
      </c>
    </row>
    <row r="8889" spans="1:12" x14ac:dyDescent="0.2">
      <c r="A8889" s="23" t="s">
        <v>58</v>
      </c>
      <c r="B8889" s="29" t="s">
        <v>58</v>
      </c>
      <c r="C8889" s="30" t="s">
        <v>58</v>
      </c>
      <c r="D8889" s="30" t="s">
        <v>58</v>
      </c>
      <c r="E8889" s="30" t="s">
        <v>58</v>
      </c>
      <c r="F8889" s="33" t="s">
        <v>58</v>
      </c>
      <c r="G8889" s="33" t="s">
        <v>58</v>
      </c>
      <c r="H8889" s="30" t="s">
        <v>58</v>
      </c>
      <c r="I8889" s="30" t="s">
        <v>58</v>
      </c>
      <c r="J8889" s="49" t="s">
        <v>58</v>
      </c>
      <c r="K8889" s="33" t="s">
        <v>58</v>
      </c>
      <c r="L8889" s="54" t="s">
        <v>58</v>
      </c>
    </row>
    <row r="8890" spans="1:12" x14ac:dyDescent="0.2">
      <c r="A8890" s="24" t="s">
        <v>58</v>
      </c>
      <c r="B8890" s="31" t="s">
        <v>58</v>
      </c>
      <c r="C8890" s="32" t="s">
        <v>58</v>
      </c>
      <c r="D8890" s="32" t="s">
        <v>58</v>
      </c>
      <c r="E8890" s="32" t="s">
        <v>58</v>
      </c>
      <c r="F8890" s="34" t="s">
        <v>58</v>
      </c>
      <c r="G8890" s="34" t="s">
        <v>58</v>
      </c>
      <c r="H8890" s="32" t="s">
        <v>58</v>
      </c>
      <c r="I8890" s="32" t="s">
        <v>58</v>
      </c>
      <c r="J8890" s="50" t="s">
        <v>58</v>
      </c>
      <c r="K8890" s="34" t="s">
        <v>58</v>
      </c>
      <c r="L8890" s="55" t="s">
        <v>58</v>
      </c>
    </row>
    <row r="8891" spans="1:12" x14ac:dyDescent="0.2">
      <c r="A8891" s="23" t="s">
        <v>58</v>
      </c>
      <c r="B8891" s="29" t="s">
        <v>58</v>
      </c>
      <c r="C8891" s="30" t="s">
        <v>58</v>
      </c>
      <c r="D8891" s="30" t="s">
        <v>58</v>
      </c>
      <c r="E8891" s="30" t="s">
        <v>58</v>
      </c>
      <c r="F8891" s="33" t="s">
        <v>58</v>
      </c>
      <c r="G8891" s="33" t="s">
        <v>58</v>
      </c>
      <c r="H8891" s="30" t="s">
        <v>58</v>
      </c>
      <c r="I8891" s="30" t="s">
        <v>58</v>
      </c>
      <c r="J8891" s="49" t="s">
        <v>58</v>
      </c>
      <c r="K8891" s="33" t="s">
        <v>58</v>
      </c>
      <c r="L8891" s="54" t="s">
        <v>58</v>
      </c>
    </row>
    <row r="8892" spans="1:12" x14ac:dyDescent="0.2">
      <c r="A8892" s="24" t="s">
        <v>58</v>
      </c>
      <c r="B8892" s="31" t="s">
        <v>58</v>
      </c>
      <c r="C8892" s="32" t="s">
        <v>58</v>
      </c>
      <c r="D8892" s="32" t="s">
        <v>58</v>
      </c>
      <c r="E8892" s="32" t="s">
        <v>58</v>
      </c>
      <c r="F8892" s="34" t="s">
        <v>58</v>
      </c>
      <c r="G8892" s="34" t="s">
        <v>58</v>
      </c>
      <c r="H8892" s="32" t="s">
        <v>58</v>
      </c>
      <c r="I8892" s="32" t="s">
        <v>58</v>
      </c>
      <c r="J8892" s="50" t="s">
        <v>58</v>
      </c>
      <c r="K8892" s="34" t="s">
        <v>58</v>
      </c>
      <c r="L8892" s="55" t="s">
        <v>58</v>
      </c>
    </row>
    <row r="8893" spans="1:12" x14ac:dyDescent="0.2">
      <c r="A8893" s="23" t="s">
        <v>58</v>
      </c>
      <c r="B8893" s="29" t="s">
        <v>58</v>
      </c>
      <c r="C8893" s="30" t="s">
        <v>58</v>
      </c>
      <c r="D8893" s="30" t="s">
        <v>58</v>
      </c>
      <c r="E8893" s="30" t="s">
        <v>58</v>
      </c>
      <c r="F8893" s="33" t="s">
        <v>58</v>
      </c>
      <c r="G8893" s="33" t="s">
        <v>58</v>
      </c>
      <c r="H8893" s="30" t="s">
        <v>58</v>
      </c>
      <c r="I8893" s="30" t="s">
        <v>58</v>
      </c>
      <c r="J8893" s="49" t="s">
        <v>58</v>
      </c>
      <c r="K8893" s="33" t="s">
        <v>58</v>
      </c>
      <c r="L8893" s="54" t="s">
        <v>58</v>
      </c>
    </row>
    <row r="8894" spans="1:12" x14ac:dyDescent="0.2">
      <c r="A8894" s="24" t="s">
        <v>58</v>
      </c>
      <c r="B8894" s="31" t="s">
        <v>58</v>
      </c>
      <c r="C8894" s="32" t="s">
        <v>58</v>
      </c>
      <c r="D8894" s="32" t="s">
        <v>58</v>
      </c>
      <c r="E8894" s="32" t="s">
        <v>58</v>
      </c>
      <c r="F8894" s="34" t="s">
        <v>58</v>
      </c>
      <c r="G8894" s="34" t="s">
        <v>58</v>
      </c>
      <c r="H8894" s="32" t="s">
        <v>58</v>
      </c>
      <c r="I8894" s="32" t="s">
        <v>58</v>
      </c>
      <c r="J8894" s="50" t="s">
        <v>58</v>
      </c>
      <c r="K8894" s="34" t="s">
        <v>58</v>
      </c>
      <c r="L8894" s="55" t="s">
        <v>58</v>
      </c>
    </row>
    <row r="8895" spans="1:12" x14ac:dyDescent="0.2">
      <c r="A8895" s="23" t="s">
        <v>58</v>
      </c>
      <c r="B8895" s="29" t="s">
        <v>58</v>
      </c>
      <c r="C8895" s="30" t="s">
        <v>58</v>
      </c>
      <c r="D8895" s="30" t="s">
        <v>58</v>
      </c>
      <c r="E8895" s="30" t="s">
        <v>58</v>
      </c>
      <c r="F8895" s="33" t="s">
        <v>58</v>
      </c>
      <c r="G8895" s="33" t="s">
        <v>58</v>
      </c>
      <c r="H8895" s="30" t="s">
        <v>58</v>
      </c>
      <c r="I8895" s="30" t="s">
        <v>58</v>
      </c>
      <c r="J8895" s="49" t="s">
        <v>58</v>
      </c>
      <c r="K8895" s="33" t="s">
        <v>58</v>
      </c>
      <c r="L8895" s="54" t="s">
        <v>58</v>
      </c>
    </row>
    <row r="8896" spans="1:12" x14ac:dyDescent="0.2">
      <c r="A8896" s="24" t="s">
        <v>58</v>
      </c>
      <c r="B8896" s="31" t="s">
        <v>58</v>
      </c>
      <c r="C8896" s="32" t="s">
        <v>58</v>
      </c>
      <c r="D8896" s="32" t="s">
        <v>58</v>
      </c>
      <c r="E8896" s="32" t="s">
        <v>58</v>
      </c>
      <c r="F8896" s="34" t="s">
        <v>58</v>
      </c>
      <c r="G8896" s="34" t="s">
        <v>58</v>
      </c>
      <c r="H8896" s="32" t="s">
        <v>58</v>
      </c>
      <c r="I8896" s="32" t="s">
        <v>58</v>
      </c>
      <c r="J8896" s="50" t="s">
        <v>58</v>
      </c>
      <c r="K8896" s="34" t="s">
        <v>58</v>
      </c>
      <c r="L8896" s="55" t="s">
        <v>58</v>
      </c>
    </row>
    <row r="8897" spans="1:12" x14ac:dyDescent="0.2">
      <c r="A8897" s="23" t="s">
        <v>58</v>
      </c>
      <c r="B8897" s="29" t="s">
        <v>58</v>
      </c>
      <c r="C8897" s="30" t="s">
        <v>58</v>
      </c>
      <c r="D8897" s="30" t="s">
        <v>58</v>
      </c>
      <c r="E8897" s="30" t="s">
        <v>58</v>
      </c>
      <c r="F8897" s="33" t="s">
        <v>58</v>
      </c>
      <c r="G8897" s="33" t="s">
        <v>58</v>
      </c>
      <c r="H8897" s="30" t="s">
        <v>58</v>
      </c>
      <c r="I8897" s="30" t="s">
        <v>58</v>
      </c>
      <c r="J8897" s="49" t="s">
        <v>58</v>
      </c>
      <c r="K8897" s="33" t="s">
        <v>58</v>
      </c>
      <c r="L8897" s="54" t="s">
        <v>58</v>
      </c>
    </row>
    <row r="8898" spans="1:12" x14ac:dyDescent="0.2">
      <c r="A8898" s="24" t="s">
        <v>58</v>
      </c>
      <c r="B8898" s="31" t="s">
        <v>58</v>
      </c>
      <c r="C8898" s="32" t="s">
        <v>58</v>
      </c>
      <c r="D8898" s="32" t="s">
        <v>58</v>
      </c>
      <c r="E8898" s="32" t="s">
        <v>58</v>
      </c>
      <c r="F8898" s="34" t="s">
        <v>58</v>
      </c>
      <c r="G8898" s="34" t="s">
        <v>58</v>
      </c>
      <c r="H8898" s="32" t="s">
        <v>58</v>
      </c>
      <c r="I8898" s="32" t="s">
        <v>58</v>
      </c>
      <c r="J8898" s="50" t="s">
        <v>58</v>
      </c>
      <c r="K8898" s="34" t="s">
        <v>58</v>
      </c>
      <c r="L8898" s="55" t="s">
        <v>58</v>
      </c>
    </row>
    <row r="8899" spans="1:12" x14ac:dyDescent="0.2">
      <c r="A8899" s="23" t="s">
        <v>58</v>
      </c>
      <c r="B8899" s="29" t="s">
        <v>58</v>
      </c>
      <c r="C8899" s="30" t="s">
        <v>58</v>
      </c>
      <c r="D8899" s="30" t="s">
        <v>58</v>
      </c>
      <c r="E8899" s="30" t="s">
        <v>58</v>
      </c>
      <c r="F8899" s="33" t="s">
        <v>58</v>
      </c>
      <c r="G8899" s="33" t="s">
        <v>58</v>
      </c>
      <c r="H8899" s="30" t="s">
        <v>58</v>
      </c>
      <c r="I8899" s="30" t="s">
        <v>58</v>
      </c>
      <c r="J8899" s="49" t="s">
        <v>58</v>
      </c>
      <c r="K8899" s="33" t="s">
        <v>58</v>
      </c>
      <c r="L8899" s="54" t="s">
        <v>58</v>
      </c>
    </row>
    <row r="8900" spans="1:12" x14ac:dyDescent="0.2">
      <c r="A8900" s="24" t="s">
        <v>58</v>
      </c>
      <c r="B8900" s="31" t="s">
        <v>58</v>
      </c>
      <c r="C8900" s="32" t="s">
        <v>58</v>
      </c>
      <c r="D8900" s="32" t="s">
        <v>58</v>
      </c>
      <c r="E8900" s="32" t="s">
        <v>58</v>
      </c>
      <c r="F8900" s="34" t="s">
        <v>58</v>
      </c>
      <c r="G8900" s="34" t="s">
        <v>58</v>
      </c>
      <c r="H8900" s="32" t="s">
        <v>58</v>
      </c>
      <c r="I8900" s="32" t="s">
        <v>58</v>
      </c>
      <c r="J8900" s="50" t="s">
        <v>58</v>
      </c>
      <c r="K8900" s="34" t="s">
        <v>58</v>
      </c>
      <c r="L8900" s="55" t="s">
        <v>58</v>
      </c>
    </row>
    <row r="8901" spans="1:12" x14ac:dyDescent="0.2">
      <c r="A8901" s="23" t="s">
        <v>58</v>
      </c>
      <c r="B8901" s="29" t="s">
        <v>58</v>
      </c>
      <c r="C8901" s="30" t="s">
        <v>58</v>
      </c>
      <c r="D8901" s="30" t="s">
        <v>58</v>
      </c>
      <c r="E8901" s="30" t="s">
        <v>58</v>
      </c>
      <c r="F8901" s="33" t="s">
        <v>58</v>
      </c>
      <c r="G8901" s="33" t="s">
        <v>58</v>
      </c>
      <c r="H8901" s="30" t="s">
        <v>58</v>
      </c>
      <c r="I8901" s="30" t="s">
        <v>58</v>
      </c>
      <c r="J8901" s="49" t="s">
        <v>58</v>
      </c>
      <c r="K8901" s="33" t="s">
        <v>58</v>
      </c>
      <c r="L8901" s="54" t="s">
        <v>58</v>
      </c>
    </row>
    <row r="8902" spans="1:12" x14ac:dyDescent="0.2">
      <c r="A8902" s="24" t="s">
        <v>58</v>
      </c>
      <c r="B8902" s="31" t="s">
        <v>58</v>
      </c>
      <c r="C8902" s="32" t="s">
        <v>58</v>
      </c>
      <c r="D8902" s="32" t="s">
        <v>58</v>
      </c>
      <c r="E8902" s="32" t="s">
        <v>58</v>
      </c>
      <c r="F8902" s="34" t="s">
        <v>58</v>
      </c>
      <c r="G8902" s="34" t="s">
        <v>58</v>
      </c>
      <c r="H8902" s="32" t="s">
        <v>58</v>
      </c>
      <c r="I8902" s="32" t="s">
        <v>58</v>
      </c>
      <c r="J8902" s="50" t="s">
        <v>58</v>
      </c>
      <c r="K8902" s="34" t="s">
        <v>58</v>
      </c>
      <c r="L8902" s="55" t="s">
        <v>58</v>
      </c>
    </row>
    <row r="8903" spans="1:12" x14ac:dyDescent="0.2">
      <c r="A8903" s="23" t="s">
        <v>58</v>
      </c>
      <c r="B8903" s="29" t="s">
        <v>58</v>
      </c>
      <c r="C8903" s="30" t="s">
        <v>58</v>
      </c>
      <c r="D8903" s="30" t="s">
        <v>58</v>
      </c>
      <c r="E8903" s="30" t="s">
        <v>58</v>
      </c>
      <c r="F8903" s="33" t="s">
        <v>58</v>
      </c>
      <c r="G8903" s="33" t="s">
        <v>58</v>
      </c>
      <c r="H8903" s="30" t="s">
        <v>58</v>
      </c>
      <c r="I8903" s="30" t="s">
        <v>58</v>
      </c>
      <c r="J8903" s="49" t="s">
        <v>58</v>
      </c>
      <c r="K8903" s="33" t="s">
        <v>58</v>
      </c>
      <c r="L8903" s="54" t="s">
        <v>58</v>
      </c>
    </row>
    <row r="8904" spans="1:12" x14ac:dyDescent="0.2">
      <c r="A8904" s="24" t="s">
        <v>58</v>
      </c>
      <c r="B8904" s="31" t="s">
        <v>58</v>
      </c>
      <c r="C8904" s="32" t="s">
        <v>58</v>
      </c>
      <c r="D8904" s="32" t="s">
        <v>58</v>
      </c>
      <c r="E8904" s="32" t="s">
        <v>58</v>
      </c>
      <c r="F8904" s="34" t="s">
        <v>58</v>
      </c>
      <c r="G8904" s="34" t="s">
        <v>58</v>
      </c>
      <c r="H8904" s="32" t="s">
        <v>58</v>
      </c>
      <c r="I8904" s="32" t="s">
        <v>58</v>
      </c>
      <c r="J8904" s="50" t="s">
        <v>58</v>
      </c>
      <c r="K8904" s="34" t="s">
        <v>58</v>
      </c>
      <c r="L8904" s="55" t="s">
        <v>58</v>
      </c>
    </row>
    <row r="8905" spans="1:12" x14ac:dyDescent="0.2">
      <c r="A8905" s="23" t="s">
        <v>58</v>
      </c>
      <c r="B8905" s="29" t="s">
        <v>58</v>
      </c>
      <c r="C8905" s="30" t="s">
        <v>58</v>
      </c>
      <c r="D8905" s="30" t="s">
        <v>58</v>
      </c>
      <c r="E8905" s="30" t="s">
        <v>58</v>
      </c>
      <c r="F8905" s="33" t="s">
        <v>58</v>
      </c>
      <c r="G8905" s="33" t="s">
        <v>58</v>
      </c>
      <c r="H8905" s="30" t="s">
        <v>58</v>
      </c>
      <c r="I8905" s="30" t="s">
        <v>58</v>
      </c>
      <c r="J8905" s="49" t="s">
        <v>58</v>
      </c>
      <c r="K8905" s="33" t="s">
        <v>58</v>
      </c>
      <c r="L8905" s="54" t="s">
        <v>58</v>
      </c>
    </row>
    <row r="8906" spans="1:12" x14ac:dyDescent="0.2">
      <c r="A8906" s="24" t="s">
        <v>58</v>
      </c>
      <c r="B8906" s="31" t="s">
        <v>58</v>
      </c>
      <c r="C8906" s="32" t="s">
        <v>58</v>
      </c>
      <c r="D8906" s="32" t="s">
        <v>58</v>
      </c>
      <c r="E8906" s="32" t="s">
        <v>58</v>
      </c>
      <c r="F8906" s="34" t="s">
        <v>58</v>
      </c>
      <c r="G8906" s="34" t="s">
        <v>58</v>
      </c>
      <c r="H8906" s="32" t="s">
        <v>58</v>
      </c>
      <c r="I8906" s="32" t="s">
        <v>58</v>
      </c>
      <c r="J8906" s="50" t="s">
        <v>58</v>
      </c>
      <c r="K8906" s="34" t="s">
        <v>58</v>
      </c>
      <c r="L8906" s="55" t="s">
        <v>58</v>
      </c>
    </row>
    <row r="8907" spans="1:12" x14ac:dyDescent="0.2">
      <c r="A8907" s="23" t="s">
        <v>58</v>
      </c>
      <c r="B8907" s="29" t="s">
        <v>58</v>
      </c>
      <c r="C8907" s="30" t="s">
        <v>58</v>
      </c>
      <c r="D8907" s="30" t="s">
        <v>58</v>
      </c>
      <c r="E8907" s="30" t="s">
        <v>58</v>
      </c>
      <c r="F8907" s="33" t="s">
        <v>58</v>
      </c>
      <c r="G8907" s="33" t="s">
        <v>58</v>
      </c>
      <c r="H8907" s="30" t="s">
        <v>58</v>
      </c>
      <c r="I8907" s="30" t="s">
        <v>58</v>
      </c>
      <c r="J8907" s="49" t="s">
        <v>58</v>
      </c>
      <c r="K8907" s="33" t="s">
        <v>58</v>
      </c>
      <c r="L8907" s="54" t="s">
        <v>58</v>
      </c>
    </row>
    <row r="8908" spans="1:12" x14ac:dyDescent="0.2">
      <c r="A8908" s="24" t="s">
        <v>58</v>
      </c>
      <c r="B8908" s="31" t="s">
        <v>58</v>
      </c>
      <c r="C8908" s="32" t="s">
        <v>58</v>
      </c>
      <c r="D8908" s="32" t="s">
        <v>58</v>
      </c>
      <c r="E8908" s="32" t="s">
        <v>58</v>
      </c>
      <c r="F8908" s="34" t="s">
        <v>58</v>
      </c>
      <c r="G8908" s="34" t="s">
        <v>58</v>
      </c>
      <c r="H8908" s="32" t="s">
        <v>58</v>
      </c>
      <c r="I8908" s="32" t="s">
        <v>58</v>
      </c>
      <c r="J8908" s="50" t="s">
        <v>58</v>
      </c>
      <c r="K8908" s="34" t="s">
        <v>58</v>
      </c>
      <c r="L8908" s="55" t="s">
        <v>58</v>
      </c>
    </row>
    <row r="8909" spans="1:12" x14ac:dyDescent="0.2">
      <c r="A8909" s="23" t="s">
        <v>58</v>
      </c>
      <c r="B8909" s="29" t="s">
        <v>58</v>
      </c>
      <c r="C8909" s="30" t="s">
        <v>58</v>
      </c>
      <c r="D8909" s="30" t="s">
        <v>58</v>
      </c>
      <c r="E8909" s="30" t="s">
        <v>58</v>
      </c>
      <c r="F8909" s="33" t="s">
        <v>58</v>
      </c>
      <c r="G8909" s="33" t="s">
        <v>58</v>
      </c>
      <c r="H8909" s="30" t="s">
        <v>58</v>
      </c>
      <c r="I8909" s="30" t="s">
        <v>58</v>
      </c>
      <c r="J8909" s="49" t="s">
        <v>58</v>
      </c>
      <c r="K8909" s="33" t="s">
        <v>58</v>
      </c>
      <c r="L8909" s="54" t="s">
        <v>58</v>
      </c>
    </row>
    <row r="8910" spans="1:12" x14ac:dyDescent="0.2">
      <c r="A8910" s="24" t="s">
        <v>58</v>
      </c>
      <c r="B8910" s="31" t="s">
        <v>58</v>
      </c>
      <c r="C8910" s="32" t="s">
        <v>58</v>
      </c>
      <c r="D8910" s="32" t="s">
        <v>58</v>
      </c>
      <c r="E8910" s="32" t="s">
        <v>58</v>
      </c>
      <c r="F8910" s="34" t="s">
        <v>58</v>
      </c>
      <c r="G8910" s="34" t="s">
        <v>58</v>
      </c>
      <c r="H8910" s="32" t="s">
        <v>58</v>
      </c>
      <c r="I8910" s="32" t="s">
        <v>58</v>
      </c>
      <c r="J8910" s="50" t="s">
        <v>58</v>
      </c>
      <c r="K8910" s="34" t="s">
        <v>58</v>
      </c>
      <c r="L8910" s="55" t="s">
        <v>58</v>
      </c>
    </row>
    <row r="8911" spans="1:12" x14ac:dyDescent="0.2">
      <c r="A8911" s="23" t="s">
        <v>58</v>
      </c>
      <c r="B8911" s="29" t="s">
        <v>58</v>
      </c>
      <c r="C8911" s="30" t="s">
        <v>58</v>
      </c>
      <c r="D8911" s="30" t="s">
        <v>58</v>
      </c>
      <c r="E8911" s="30" t="s">
        <v>58</v>
      </c>
      <c r="F8911" s="33" t="s">
        <v>58</v>
      </c>
      <c r="G8911" s="33" t="s">
        <v>58</v>
      </c>
      <c r="H8911" s="30" t="s">
        <v>58</v>
      </c>
      <c r="I8911" s="30" t="s">
        <v>58</v>
      </c>
      <c r="J8911" s="49" t="s">
        <v>58</v>
      </c>
      <c r="K8911" s="33" t="s">
        <v>58</v>
      </c>
      <c r="L8911" s="54" t="s">
        <v>58</v>
      </c>
    </row>
    <row r="8912" spans="1:12" x14ac:dyDescent="0.2">
      <c r="A8912" s="24" t="s">
        <v>58</v>
      </c>
      <c r="B8912" s="31" t="s">
        <v>58</v>
      </c>
      <c r="C8912" s="32" t="s">
        <v>58</v>
      </c>
      <c r="D8912" s="32" t="s">
        <v>58</v>
      </c>
      <c r="E8912" s="32" t="s">
        <v>58</v>
      </c>
      <c r="F8912" s="34" t="s">
        <v>58</v>
      </c>
      <c r="G8912" s="34" t="s">
        <v>58</v>
      </c>
      <c r="H8912" s="32" t="s">
        <v>58</v>
      </c>
      <c r="I8912" s="32" t="s">
        <v>58</v>
      </c>
      <c r="J8912" s="50" t="s">
        <v>58</v>
      </c>
      <c r="K8912" s="34" t="s">
        <v>58</v>
      </c>
      <c r="L8912" s="55" t="s">
        <v>58</v>
      </c>
    </row>
    <row r="8913" spans="1:12" x14ac:dyDescent="0.2">
      <c r="A8913" s="23" t="s">
        <v>58</v>
      </c>
      <c r="B8913" s="29" t="s">
        <v>58</v>
      </c>
      <c r="C8913" s="30" t="s">
        <v>58</v>
      </c>
      <c r="D8913" s="30" t="s">
        <v>58</v>
      </c>
      <c r="E8913" s="30" t="s">
        <v>58</v>
      </c>
      <c r="F8913" s="33" t="s">
        <v>58</v>
      </c>
      <c r="G8913" s="33" t="s">
        <v>58</v>
      </c>
      <c r="H8913" s="30" t="s">
        <v>58</v>
      </c>
      <c r="I8913" s="30" t="s">
        <v>58</v>
      </c>
      <c r="J8913" s="49" t="s">
        <v>58</v>
      </c>
      <c r="K8913" s="33" t="s">
        <v>58</v>
      </c>
      <c r="L8913" s="54" t="s">
        <v>58</v>
      </c>
    </row>
    <row r="8914" spans="1:12" x14ac:dyDescent="0.2">
      <c r="A8914" s="24" t="s">
        <v>58</v>
      </c>
      <c r="B8914" s="31" t="s">
        <v>58</v>
      </c>
      <c r="C8914" s="32" t="s">
        <v>58</v>
      </c>
      <c r="D8914" s="32" t="s">
        <v>58</v>
      </c>
      <c r="E8914" s="32" t="s">
        <v>58</v>
      </c>
      <c r="F8914" s="34" t="s">
        <v>58</v>
      </c>
      <c r="G8914" s="34" t="s">
        <v>58</v>
      </c>
      <c r="H8914" s="32" t="s">
        <v>58</v>
      </c>
      <c r="I8914" s="32" t="s">
        <v>58</v>
      </c>
      <c r="J8914" s="50" t="s">
        <v>58</v>
      </c>
      <c r="K8914" s="34" t="s">
        <v>58</v>
      </c>
      <c r="L8914" s="55" t="s">
        <v>58</v>
      </c>
    </row>
    <row r="8915" spans="1:12" x14ac:dyDescent="0.2">
      <c r="A8915" s="23" t="s">
        <v>58</v>
      </c>
      <c r="B8915" s="29" t="s">
        <v>58</v>
      </c>
      <c r="C8915" s="30" t="s">
        <v>58</v>
      </c>
      <c r="D8915" s="30" t="s">
        <v>58</v>
      </c>
      <c r="E8915" s="30" t="s">
        <v>58</v>
      </c>
      <c r="F8915" s="33" t="s">
        <v>58</v>
      </c>
      <c r="G8915" s="33" t="s">
        <v>58</v>
      </c>
      <c r="H8915" s="30" t="s">
        <v>58</v>
      </c>
      <c r="I8915" s="30" t="s">
        <v>58</v>
      </c>
      <c r="J8915" s="49" t="s">
        <v>58</v>
      </c>
      <c r="K8915" s="33" t="s">
        <v>58</v>
      </c>
      <c r="L8915" s="54" t="s">
        <v>58</v>
      </c>
    </row>
    <row r="8916" spans="1:12" x14ac:dyDescent="0.2">
      <c r="A8916" s="24" t="s">
        <v>58</v>
      </c>
      <c r="B8916" s="31" t="s">
        <v>58</v>
      </c>
      <c r="C8916" s="32" t="s">
        <v>58</v>
      </c>
      <c r="D8916" s="32" t="s">
        <v>58</v>
      </c>
      <c r="E8916" s="32" t="s">
        <v>58</v>
      </c>
      <c r="F8916" s="34" t="s">
        <v>58</v>
      </c>
      <c r="G8916" s="34" t="s">
        <v>58</v>
      </c>
      <c r="H8916" s="32" t="s">
        <v>58</v>
      </c>
      <c r="I8916" s="32" t="s">
        <v>58</v>
      </c>
      <c r="J8916" s="50" t="s">
        <v>58</v>
      </c>
      <c r="K8916" s="34" t="s">
        <v>58</v>
      </c>
      <c r="L8916" s="55" t="s">
        <v>58</v>
      </c>
    </row>
    <row r="8917" spans="1:12" x14ac:dyDescent="0.2">
      <c r="A8917" s="23" t="s">
        <v>58</v>
      </c>
      <c r="B8917" s="29" t="s">
        <v>58</v>
      </c>
      <c r="C8917" s="30" t="s">
        <v>58</v>
      </c>
      <c r="D8917" s="30" t="s">
        <v>58</v>
      </c>
      <c r="E8917" s="30" t="s">
        <v>58</v>
      </c>
      <c r="F8917" s="33" t="s">
        <v>58</v>
      </c>
      <c r="G8917" s="33" t="s">
        <v>58</v>
      </c>
      <c r="H8917" s="30" t="s">
        <v>58</v>
      </c>
      <c r="I8917" s="30" t="s">
        <v>58</v>
      </c>
      <c r="J8917" s="49" t="s">
        <v>58</v>
      </c>
      <c r="K8917" s="33" t="s">
        <v>58</v>
      </c>
      <c r="L8917" s="54" t="s">
        <v>58</v>
      </c>
    </row>
    <row r="8918" spans="1:12" x14ac:dyDescent="0.2">
      <c r="A8918" s="24" t="s">
        <v>58</v>
      </c>
      <c r="B8918" s="31" t="s">
        <v>58</v>
      </c>
      <c r="C8918" s="32" t="s">
        <v>58</v>
      </c>
      <c r="D8918" s="32" t="s">
        <v>58</v>
      </c>
      <c r="E8918" s="32" t="s">
        <v>58</v>
      </c>
      <c r="F8918" s="34" t="s">
        <v>58</v>
      </c>
      <c r="G8918" s="34" t="s">
        <v>58</v>
      </c>
      <c r="H8918" s="32" t="s">
        <v>58</v>
      </c>
      <c r="I8918" s="32" t="s">
        <v>58</v>
      </c>
      <c r="J8918" s="50" t="s">
        <v>58</v>
      </c>
      <c r="K8918" s="34" t="s">
        <v>58</v>
      </c>
      <c r="L8918" s="55" t="s">
        <v>58</v>
      </c>
    </row>
    <row r="8919" spans="1:12" x14ac:dyDescent="0.2">
      <c r="A8919" s="23" t="s">
        <v>58</v>
      </c>
      <c r="B8919" s="29" t="s">
        <v>58</v>
      </c>
      <c r="C8919" s="30" t="s">
        <v>58</v>
      </c>
      <c r="D8919" s="30" t="s">
        <v>58</v>
      </c>
      <c r="E8919" s="30" t="s">
        <v>58</v>
      </c>
      <c r="F8919" s="33" t="s">
        <v>58</v>
      </c>
      <c r="G8919" s="33" t="s">
        <v>58</v>
      </c>
      <c r="H8919" s="30" t="s">
        <v>58</v>
      </c>
      <c r="I8919" s="30" t="s">
        <v>58</v>
      </c>
      <c r="J8919" s="49" t="s">
        <v>58</v>
      </c>
      <c r="K8919" s="33" t="s">
        <v>58</v>
      </c>
      <c r="L8919" s="54" t="s">
        <v>58</v>
      </c>
    </row>
    <row r="8920" spans="1:12" x14ac:dyDescent="0.2">
      <c r="A8920" s="24" t="s">
        <v>58</v>
      </c>
      <c r="B8920" s="31" t="s">
        <v>58</v>
      </c>
      <c r="C8920" s="32" t="s">
        <v>58</v>
      </c>
      <c r="D8920" s="32" t="s">
        <v>58</v>
      </c>
      <c r="E8920" s="32" t="s">
        <v>58</v>
      </c>
      <c r="F8920" s="34" t="s">
        <v>58</v>
      </c>
      <c r="G8920" s="34" t="s">
        <v>58</v>
      </c>
      <c r="H8920" s="32" t="s">
        <v>58</v>
      </c>
      <c r="I8920" s="32" t="s">
        <v>58</v>
      </c>
      <c r="J8920" s="50" t="s">
        <v>58</v>
      </c>
      <c r="K8920" s="34" t="s">
        <v>58</v>
      </c>
      <c r="L8920" s="55" t="s">
        <v>58</v>
      </c>
    </row>
    <row r="8921" spans="1:12" x14ac:dyDescent="0.2">
      <c r="A8921" s="23" t="s">
        <v>58</v>
      </c>
      <c r="B8921" s="29" t="s">
        <v>58</v>
      </c>
      <c r="C8921" s="30" t="s">
        <v>58</v>
      </c>
      <c r="D8921" s="30" t="s">
        <v>58</v>
      </c>
      <c r="E8921" s="30" t="s">
        <v>58</v>
      </c>
      <c r="F8921" s="33" t="s">
        <v>58</v>
      </c>
      <c r="G8921" s="33" t="s">
        <v>58</v>
      </c>
      <c r="H8921" s="30" t="s">
        <v>58</v>
      </c>
      <c r="I8921" s="30" t="s">
        <v>58</v>
      </c>
      <c r="J8921" s="49" t="s">
        <v>58</v>
      </c>
      <c r="K8921" s="33" t="s">
        <v>58</v>
      </c>
      <c r="L8921" s="54" t="s">
        <v>58</v>
      </c>
    </row>
    <row r="8922" spans="1:12" x14ac:dyDescent="0.2">
      <c r="A8922" s="24" t="s">
        <v>58</v>
      </c>
      <c r="B8922" s="31" t="s">
        <v>58</v>
      </c>
      <c r="C8922" s="32" t="s">
        <v>58</v>
      </c>
      <c r="D8922" s="32" t="s">
        <v>58</v>
      </c>
      <c r="E8922" s="32" t="s">
        <v>58</v>
      </c>
      <c r="F8922" s="34" t="s">
        <v>58</v>
      </c>
      <c r="G8922" s="34" t="s">
        <v>58</v>
      </c>
      <c r="H8922" s="32" t="s">
        <v>58</v>
      </c>
      <c r="I8922" s="32" t="s">
        <v>58</v>
      </c>
      <c r="J8922" s="50" t="s">
        <v>58</v>
      </c>
      <c r="K8922" s="34" t="s">
        <v>58</v>
      </c>
      <c r="L8922" s="55" t="s">
        <v>58</v>
      </c>
    </row>
    <row r="8923" spans="1:12" x14ac:dyDescent="0.2">
      <c r="A8923" s="23" t="s">
        <v>58</v>
      </c>
      <c r="B8923" s="29" t="s">
        <v>58</v>
      </c>
      <c r="C8923" s="30" t="s">
        <v>58</v>
      </c>
      <c r="D8923" s="30" t="s">
        <v>58</v>
      </c>
      <c r="E8923" s="30" t="s">
        <v>58</v>
      </c>
      <c r="F8923" s="33" t="s">
        <v>58</v>
      </c>
      <c r="G8923" s="33" t="s">
        <v>58</v>
      </c>
      <c r="H8923" s="30" t="s">
        <v>58</v>
      </c>
      <c r="I8923" s="30" t="s">
        <v>58</v>
      </c>
      <c r="J8923" s="49" t="s">
        <v>58</v>
      </c>
      <c r="K8923" s="33" t="s">
        <v>58</v>
      </c>
      <c r="L8923" s="54" t="s">
        <v>58</v>
      </c>
    </row>
    <row r="8924" spans="1:12" x14ac:dyDescent="0.2">
      <c r="A8924" s="24" t="s">
        <v>58</v>
      </c>
      <c r="B8924" s="31" t="s">
        <v>58</v>
      </c>
      <c r="C8924" s="32" t="s">
        <v>58</v>
      </c>
      <c r="D8924" s="32" t="s">
        <v>58</v>
      </c>
      <c r="E8924" s="32" t="s">
        <v>58</v>
      </c>
      <c r="F8924" s="34" t="s">
        <v>58</v>
      </c>
      <c r="G8924" s="34" t="s">
        <v>58</v>
      </c>
      <c r="H8924" s="32" t="s">
        <v>58</v>
      </c>
      <c r="I8924" s="32" t="s">
        <v>58</v>
      </c>
      <c r="J8924" s="50" t="s">
        <v>58</v>
      </c>
      <c r="K8924" s="34" t="s">
        <v>58</v>
      </c>
      <c r="L8924" s="55" t="s">
        <v>58</v>
      </c>
    </row>
    <row r="8925" spans="1:12" x14ac:dyDescent="0.2">
      <c r="A8925" s="23" t="s">
        <v>58</v>
      </c>
      <c r="B8925" s="29" t="s">
        <v>58</v>
      </c>
      <c r="C8925" s="30" t="s">
        <v>58</v>
      </c>
      <c r="D8925" s="30" t="s">
        <v>58</v>
      </c>
      <c r="E8925" s="30" t="s">
        <v>58</v>
      </c>
      <c r="F8925" s="33" t="s">
        <v>58</v>
      </c>
      <c r="G8925" s="33" t="s">
        <v>58</v>
      </c>
      <c r="H8925" s="30" t="s">
        <v>58</v>
      </c>
      <c r="I8925" s="30" t="s">
        <v>58</v>
      </c>
      <c r="J8925" s="49" t="s">
        <v>58</v>
      </c>
      <c r="K8925" s="33" t="s">
        <v>58</v>
      </c>
      <c r="L8925" s="54" t="s">
        <v>58</v>
      </c>
    </row>
    <row r="8926" spans="1:12" x14ac:dyDescent="0.2">
      <c r="A8926" s="24" t="s">
        <v>58</v>
      </c>
      <c r="B8926" s="31" t="s">
        <v>58</v>
      </c>
      <c r="C8926" s="32" t="s">
        <v>58</v>
      </c>
      <c r="D8926" s="32" t="s">
        <v>58</v>
      </c>
      <c r="E8926" s="32" t="s">
        <v>58</v>
      </c>
      <c r="F8926" s="34" t="s">
        <v>58</v>
      </c>
      <c r="G8926" s="34" t="s">
        <v>58</v>
      </c>
      <c r="H8926" s="32" t="s">
        <v>58</v>
      </c>
      <c r="I8926" s="32" t="s">
        <v>58</v>
      </c>
      <c r="J8926" s="50" t="s">
        <v>58</v>
      </c>
      <c r="K8926" s="34" t="s">
        <v>58</v>
      </c>
      <c r="L8926" s="55" t="s">
        <v>58</v>
      </c>
    </row>
    <row r="8927" spans="1:12" x14ac:dyDescent="0.2">
      <c r="A8927" s="23" t="s">
        <v>58</v>
      </c>
      <c r="B8927" s="29" t="s">
        <v>58</v>
      </c>
      <c r="C8927" s="30" t="s">
        <v>58</v>
      </c>
      <c r="D8927" s="30" t="s">
        <v>58</v>
      </c>
      <c r="E8927" s="30" t="s">
        <v>58</v>
      </c>
      <c r="F8927" s="33" t="s">
        <v>58</v>
      </c>
      <c r="G8927" s="33" t="s">
        <v>58</v>
      </c>
      <c r="H8927" s="30" t="s">
        <v>58</v>
      </c>
      <c r="I8927" s="30" t="s">
        <v>58</v>
      </c>
      <c r="J8927" s="49" t="s">
        <v>58</v>
      </c>
      <c r="K8927" s="33" t="s">
        <v>58</v>
      </c>
      <c r="L8927" s="54" t="s">
        <v>58</v>
      </c>
    </row>
    <row r="8928" spans="1:12" x14ac:dyDescent="0.2">
      <c r="A8928" s="24" t="s">
        <v>58</v>
      </c>
      <c r="B8928" s="31" t="s">
        <v>58</v>
      </c>
      <c r="C8928" s="32" t="s">
        <v>58</v>
      </c>
      <c r="D8928" s="32" t="s">
        <v>58</v>
      </c>
      <c r="E8928" s="32" t="s">
        <v>58</v>
      </c>
      <c r="F8928" s="34" t="s">
        <v>58</v>
      </c>
      <c r="G8928" s="34" t="s">
        <v>58</v>
      </c>
      <c r="H8928" s="32" t="s">
        <v>58</v>
      </c>
      <c r="I8928" s="32" t="s">
        <v>58</v>
      </c>
      <c r="J8928" s="50" t="s">
        <v>58</v>
      </c>
      <c r="K8928" s="34" t="s">
        <v>58</v>
      </c>
      <c r="L8928" s="55" t="s">
        <v>58</v>
      </c>
    </row>
    <row r="8929" spans="1:12" x14ac:dyDescent="0.2">
      <c r="A8929" s="70" t="s">
        <v>58</v>
      </c>
      <c r="B8929" s="44" t="s">
        <v>58</v>
      </c>
      <c r="C8929" s="45" t="s">
        <v>58</v>
      </c>
      <c r="D8929" s="45" t="s">
        <v>58</v>
      </c>
      <c r="E8929" s="45" t="s">
        <v>58</v>
      </c>
      <c r="F8929" s="38" t="s">
        <v>58</v>
      </c>
      <c r="G8929" s="38" t="s">
        <v>58</v>
      </c>
      <c r="H8929" s="45" t="s">
        <v>58</v>
      </c>
      <c r="I8929" s="45" t="s">
        <v>58</v>
      </c>
      <c r="J8929" s="51" t="s">
        <v>58</v>
      </c>
      <c r="K8929" s="38" t="s">
        <v>58</v>
      </c>
      <c r="L8929" s="56" t="s">
        <v>58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9028A-4690-412B-877A-6AF77BE5E0A2}">
  <dimension ref="A1:J8930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7.75" style="2" customWidth="1"/>
    <col min="2" max="4" width="10.625" style="65" customWidth="1"/>
    <col min="5" max="5" width="10.625" style="62" customWidth="1"/>
    <col min="6" max="7" width="10.625" style="52" customWidth="1"/>
    <col min="8" max="9" width="9" style="1"/>
    <col min="10" max="10" width="11" style="1" bestFit="1" customWidth="1"/>
    <col min="11" max="16384" width="9" style="1"/>
  </cols>
  <sheetData>
    <row r="1" spans="1:10" x14ac:dyDescent="0.2">
      <c r="A1" s="80" t="s">
        <v>25</v>
      </c>
      <c r="B1" s="81" t="s">
        <v>26</v>
      </c>
      <c r="C1" s="81"/>
      <c r="D1" s="82" t="s">
        <v>27</v>
      </c>
      <c r="E1" s="82"/>
      <c r="F1" s="83" t="s">
        <v>28</v>
      </c>
      <c r="G1" s="83"/>
    </row>
    <row r="2" spans="1:10" ht="25.5" x14ac:dyDescent="0.2">
      <c r="A2" s="80"/>
      <c r="B2" s="61" t="s">
        <v>29</v>
      </c>
      <c r="C2" s="61" t="s">
        <v>30</v>
      </c>
      <c r="D2" s="64" t="s">
        <v>31</v>
      </c>
      <c r="E2" s="64" t="s">
        <v>32</v>
      </c>
      <c r="F2" s="63" t="s">
        <v>33</v>
      </c>
      <c r="G2" s="63" t="s">
        <v>34</v>
      </c>
    </row>
    <row r="3" spans="1:10" x14ac:dyDescent="0.2">
      <c r="A3" s="57">
        <v>44501.003472222219</v>
      </c>
      <c r="B3" s="66">
        <v>365.16793823242188</v>
      </c>
      <c r="C3" s="37">
        <v>10.118599891662598</v>
      </c>
      <c r="D3" s="37">
        <v>20.409999847412109</v>
      </c>
      <c r="E3" s="37">
        <v>16.639999389648438</v>
      </c>
      <c r="F3" s="48">
        <v>49.75</v>
      </c>
      <c r="G3" s="53">
        <v>60.439998626708984</v>
      </c>
    </row>
    <row r="4" spans="1:10" x14ac:dyDescent="0.2">
      <c r="A4" s="58">
        <v>44501.006944444438</v>
      </c>
      <c r="B4" s="67">
        <v>366.2958984375</v>
      </c>
      <c r="C4" s="33">
        <v>13.15784740447998</v>
      </c>
      <c r="D4" s="33">
        <v>20.329999923706055</v>
      </c>
      <c r="E4" s="33">
        <v>16.569999694824219</v>
      </c>
      <c r="F4" s="49">
        <v>49.729999542236328</v>
      </c>
      <c r="G4" s="54">
        <v>60.509998321533203</v>
      </c>
    </row>
    <row r="5" spans="1:10" x14ac:dyDescent="0.2">
      <c r="A5" s="59">
        <v>44501.010416666664</v>
      </c>
      <c r="B5" s="68">
        <v>366.08871459960938</v>
      </c>
      <c r="C5" s="34">
        <v>12.825599670410156</v>
      </c>
      <c r="D5" s="34">
        <v>20.25</v>
      </c>
      <c r="E5" s="34">
        <v>16.469999313354492</v>
      </c>
      <c r="F5" s="50">
        <v>49.650001525878906</v>
      </c>
      <c r="G5" s="55">
        <v>60.599998474121094</v>
      </c>
    </row>
    <row r="6" spans="1:10" x14ac:dyDescent="0.2">
      <c r="A6" s="58">
        <v>44501.013888888883</v>
      </c>
      <c r="B6" s="67">
        <v>365.38455200195313</v>
      </c>
      <c r="C6" s="33">
        <v>13.165663719177246</v>
      </c>
      <c r="D6" s="33">
        <v>20.290000915527344</v>
      </c>
      <c r="E6" s="33">
        <v>16.420000076293945</v>
      </c>
      <c r="F6" s="49">
        <v>49.340000152587891</v>
      </c>
      <c r="G6" s="54">
        <v>60.680000305175781</v>
      </c>
      <c r="J6" s="28"/>
    </row>
    <row r="7" spans="1:10" x14ac:dyDescent="0.2">
      <c r="A7" s="59">
        <v>44501.017361111109</v>
      </c>
      <c r="B7" s="68">
        <v>364.36868286132813</v>
      </c>
      <c r="C7" s="34">
        <v>16.190816879272461</v>
      </c>
      <c r="D7" s="34">
        <v>20.309999465942383</v>
      </c>
      <c r="E7" s="34">
        <v>16.370000839233398</v>
      </c>
      <c r="F7" s="50">
        <v>49.110000610351563</v>
      </c>
      <c r="G7" s="55">
        <v>60.810001373291016</v>
      </c>
    </row>
    <row r="8" spans="1:10" x14ac:dyDescent="0.2">
      <c r="A8" s="58">
        <v>44501.020833333328</v>
      </c>
      <c r="B8" s="67">
        <v>365.46771240234375</v>
      </c>
      <c r="C8" s="33">
        <v>19.90447998046875</v>
      </c>
      <c r="D8" s="33">
        <v>20.239999771118164</v>
      </c>
      <c r="E8" s="33">
        <v>16.319999694824219</v>
      </c>
      <c r="F8" s="49">
        <v>49.25</v>
      </c>
      <c r="G8" s="54">
        <v>61.049999237060547</v>
      </c>
    </row>
    <row r="9" spans="1:10" x14ac:dyDescent="0.2">
      <c r="A9" s="59">
        <v>44501.024305555555</v>
      </c>
      <c r="B9" s="68">
        <v>365.09844970703125</v>
      </c>
      <c r="C9" s="34">
        <v>20.240503311157227</v>
      </c>
      <c r="D9" s="34">
        <v>20.25</v>
      </c>
      <c r="E9" s="34">
        <v>16.319999694824219</v>
      </c>
      <c r="F9" s="50">
        <v>49.470001220703125</v>
      </c>
      <c r="G9" s="55">
        <v>61.409999847412109</v>
      </c>
    </row>
    <row r="10" spans="1:10" x14ac:dyDescent="0.2">
      <c r="A10" s="58">
        <v>44501.027777777774</v>
      </c>
      <c r="B10" s="67">
        <v>365.48849487304688</v>
      </c>
      <c r="C10" s="33">
        <v>20.235828399658203</v>
      </c>
      <c r="D10" s="33">
        <v>20.200000762939453</v>
      </c>
      <c r="E10" s="33">
        <v>16.370000839233398</v>
      </c>
      <c r="F10" s="49">
        <v>49.389999389648438</v>
      </c>
      <c r="G10" s="54">
        <v>61.529998779296875</v>
      </c>
    </row>
    <row r="11" spans="1:10" x14ac:dyDescent="0.2">
      <c r="A11" s="59">
        <v>44501.03125</v>
      </c>
      <c r="B11" s="68">
        <v>366.6036376953125</v>
      </c>
      <c r="C11" s="34">
        <v>16.858648300170898</v>
      </c>
      <c r="D11" s="34">
        <v>20.129999160766602</v>
      </c>
      <c r="E11" s="34">
        <v>16.430000305175781</v>
      </c>
      <c r="F11" s="50">
        <v>49.340000152587891</v>
      </c>
      <c r="G11" s="55">
        <v>61.630001068115234</v>
      </c>
    </row>
    <row r="12" spans="1:10" x14ac:dyDescent="0.2">
      <c r="A12" s="58">
        <v>44501.034722222219</v>
      </c>
      <c r="B12" s="67">
        <v>365.87948608398438</v>
      </c>
      <c r="C12" s="33">
        <v>17.863208770751953</v>
      </c>
      <c r="D12" s="33">
        <v>20.180000305175781</v>
      </c>
      <c r="E12" s="33">
        <v>16.520000457763672</v>
      </c>
      <c r="F12" s="49">
        <v>49.090000152587891</v>
      </c>
      <c r="G12" s="54">
        <v>61.700000762939453</v>
      </c>
    </row>
    <row r="13" spans="1:10" x14ac:dyDescent="0.2">
      <c r="A13" s="59">
        <v>44501.038194444438</v>
      </c>
      <c r="B13" s="68">
        <v>364.0751953125</v>
      </c>
      <c r="C13" s="34">
        <v>16.84794807434082</v>
      </c>
      <c r="D13" s="34">
        <v>20.290000915527344</v>
      </c>
      <c r="E13" s="34">
        <v>16.579999923706055</v>
      </c>
      <c r="F13" s="50">
        <v>48.669998168945313</v>
      </c>
      <c r="G13" s="55">
        <v>61.669998168945313</v>
      </c>
    </row>
    <row r="14" spans="1:10" x14ac:dyDescent="0.2">
      <c r="A14" s="58">
        <v>44501.041666666664</v>
      </c>
      <c r="B14" s="67">
        <v>365.10833740234375</v>
      </c>
      <c r="C14" s="33">
        <v>20.216402053833008</v>
      </c>
      <c r="D14" s="33">
        <v>20.270000457763672</v>
      </c>
      <c r="E14" s="33">
        <v>16.610000610351563</v>
      </c>
      <c r="F14" s="49">
        <v>48.689998626708984</v>
      </c>
      <c r="G14" s="54">
        <v>61.299999237060547</v>
      </c>
    </row>
    <row r="15" spans="1:10" x14ac:dyDescent="0.2">
      <c r="A15" s="59">
        <v>44501.045138888883</v>
      </c>
      <c r="B15" s="68">
        <v>365.56631469726563</v>
      </c>
      <c r="C15" s="34">
        <v>18.533231735229492</v>
      </c>
      <c r="D15" s="34">
        <v>20.170000076293945</v>
      </c>
      <c r="E15" s="34">
        <v>16.610000610351563</v>
      </c>
      <c r="F15" s="50">
        <v>49.009998321533203</v>
      </c>
      <c r="G15" s="55">
        <v>60.860000610351563</v>
      </c>
    </row>
    <row r="16" spans="1:10" x14ac:dyDescent="0.2">
      <c r="A16" s="58">
        <v>44501.048611111109</v>
      </c>
      <c r="B16" s="67">
        <v>365.553466796875</v>
      </c>
      <c r="C16" s="33">
        <v>19.187654495239258</v>
      </c>
      <c r="D16" s="33">
        <v>20.170000076293945</v>
      </c>
      <c r="E16" s="33">
        <v>16.629999160766602</v>
      </c>
      <c r="F16" s="49">
        <v>49.159999847412109</v>
      </c>
      <c r="G16" s="54">
        <v>60.540000915527344</v>
      </c>
    </row>
    <row r="17" spans="1:7" x14ac:dyDescent="0.2">
      <c r="A17" s="59">
        <v>44501.052083333328</v>
      </c>
      <c r="B17" s="68">
        <v>366.3204345703125</v>
      </c>
      <c r="C17" s="34">
        <v>15.14759635925293</v>
      </c>
      <c r="D17" s="34">
        <v>20.090000152587891</v>
      </c>
      <c r="E17" s="34">
        <v>16.649999618530273</v>
      </c>
      <c r="F17" s="50">
        <v>49.439998626708984</v>
      </c>
      <c r="G17" s="55">
        <v>60.290000915527344</v>
      </c>
    </row>
    <row r="18" spans="1:7" x14ac:dyDescent="0.2">
      <c r="A18" s="58">
        <v>44501.055555555555</v>
      </c>
      <c r="B18" s="67">
        <v>364.44342041015625</v>
      </c>
      <c r="C18" s="33">
        <v>20.53904914855957</v>
      </c>
      <c r="D18" s="33">
        <v>19.959999084472656</v>
      </c>
      <c r="E18" s="33">
        <v>16.590000152587891</v>
      </c>
      <c r="F18" s="49">
        <v>49.849998474121094</v>
      </c>
      <c r="G18" s="54">
        <v>60.159999847412109</v>
      </c>
    </row>
    <row r="19" spans="1:7" x14ac:dyDescent="0.2">
      <c r="A19" s="59">
        <v>44501.059027777774</v>
      </c>
      <c r="B19" s="68">
        <v>365.84765625</v>
      </c>
      <c r="C19" s="34">
        <v>17.516094207763672</v>
      </c>
      <c r="D19" s="34">
        <v>19.899999618530273</v>
      </c>
      <c r="E19" s="34">
        <v>16.489999771118164</v>
      </c>
      <c r="F19" s="50">
        <v>50.159999847412109</v>
      </c>
      <c r="G19" s="55">
        <v>60.130001068115234</v>
      </c>
    </row>
    <row r="20" spans="1:7" x14ac:dyDescent="0.2">
      <c r="A20" s="58">
        <v>44501.0625</v>
      </c>
      <c r="B20" s="67">
        <v>364.59286499023438</v>
      </c>
      <c r="C20" s="33">
        <v>18.191307067871094</v>
      </c>
      <c r="D20" s="33">
        <v>19.840000152587891</v>
      </c>
      <c r="E20" s="33">
        <v>16.469999313354492</v>
      </c>
      <c r="F20" s="49">
        <v>50.220001220703125</v>
      </c>
      <c r="G20" s="54">
        <v>60.130001068115234</v>
      </c>
    </row>
    <row r="21" spans="1:7" x14ac:dyDescent="0.2">
      <c r="A21" s="59">
        <v>44501.065972222219</v>
      </c>
      <c r="B21" s="68">
        <v>366.63876342773438</v>
      </c>
      <c r="C21" s="34">
        <v>24.256219863891602</v>
      </c>
      <c r="D21" s="34">
        <v>19.809999465942383</v>
      </c>
      <c r="E21" s="34">
        <v>16.459999084472656</v>
      </c>
      <c r="F21" s="50">
        <v>50.340000152587891</v>
      </c>
      <c r="G21" s="55">
        <v>60.099998474121094</v>
      </c>
    </row>
    <row r="22" spans="1:7" x14ac:dyDescent="0.2">
      <c r="A22" s="58">
        <v>44501.069444444438</v>
      </c>
      <c r="B22" s="67">
        <v>367.38995361328125</v>
      </c>
      <c r="C22" s="33">
        <v>19.206624984741211</v>
      </c>
      <c r="D22" s="33">
        <v>19.760000228881836</v>
      </c>
      <c r="E22" s="33">
        <v>16.409999847412109</v>
      </c>
      <c r="F22" s="49">
        <v>50.279998779296875</v>
      </c>
      <c r="G22" s="54">
        <v>60.159999847412109</v>
      </c>
    </row>
    <row r="23" spans="1:7" x14ac:dyDescent="0.2">
      <c r="A23" s="59">
        <v>44501.072916666664</v>
      </c>
      <c r="B23" s="68">
        <v>366.3448486328125</v>
      </c>
      <c r="C23" s="34">
        <v>20.220195770263672</v>
      </c>
      <c r="D23" s="34">
        <v>19.799999237060547</v>
      </c>
      <c r="E23" s="34">
        <v>16.370000839233398</v>
      </c>
      <c r="F23" s="50">
        <v>50.029998779296875</v>
      </c>
      <c r="G23" s="55">
        <v>60.340000152587891</v>
      </c>
    </row>
    <row r="24" spans="1:7" x14ac:dyDescent="0.2">
      <c r="A24" s="58">
        <v>44501.076388888883</v>
      </c>
      <c r="B24" s="67">
        <v>365.98370361328125</v>
      </c>
      <c r="C24" s="33">
        <v>12.807853698730469</v>
      </c>
      <c r="D24" s="33">
        <v>19.829999923706055</v>
      </c>
      <c r="E24" s="33">
        <v>16.329999923706055</v>
      </c>
      <c r="F24" s="49">
        <v>49.799999237060547</v>
      </c>
      <c r="G24" s="54">
        <v>60.509998321533203</v>
      </c>
    </row>
    <row r="25" spans="1:7" x14ac:dyDescent="0.2">
      <c r="A25" s="59">
        <v>44501.079861111109</v>
      </c>
      <c r="B25" s="68">
        <v>365.6602783203125</v>
      </c>
      <c r="C25" s="34">
        <v>17.864961624145508</v>
      </c>
      <c r="D25" s="34">
        <v>19.819999694824219</v>
      </c>
      <c r="E25" s="34">
        <v>16.299999237060547</v>
      </c>
      <c r="F25" s="50">
        <v>49.840000152587891</v>
      </c>
      <c r="G25" s="55">
        <v>60.770000457763672</v>
      </c>
    </row>
    <row r="26" spans="1:7" x14ac:dyDescent="0.2">
      <c r="A26" s="58">
        <v>44501.083333333328</v>
      </c>
      <c r="B26" s="67">
        <v>365.42306518554688</v>
      </c>
      <c r="C26" s="33">
        <v>18.202329635620117</v>
      </c>
      <c r="D26" s="33">
        <v>19.739999771118164</v>
      </c>
      <c r="E26" s="33">
        <v>16.290000915527344</v>
      </c>
      <c r="F26" s="49">
        <v>50.110000610351563</v>
      </c>
      <c r="G26" s="54">
        <v>60.909999847412109</v>
      </c>
    </row>
    <row r="27" spans="1:7" x14ac:dyDescent="0.2">
      <c r="A27" s="59">
        <v>44501.086805555555</v>
      </c>
      <c r="B27" s="68">
        <v>366.69094848632813</v>
      </c>
      <c r="C27" s="34">
        <v>18.543672561645508</v>
      </c>
      <c r="D27" s="34">
        <v>19.790000915527344</v>
      </c>
      <c r="E27" s="34">
        <v>16.229999542236328</v>
      </c>
      <c r="F27" s="50">
        <v>50.080001831054688</v>
      </c>
      <c r="G27" s="55">
        <v>61.020000457763672</v>
      </c>
    </row>
    <row r="28" spans="1:7" x14ac:dyDescent="0.2">
      <c r="A28" s="58">
        <v>44501.090277777774</v>
      </c>
      <c r="B28" s="67">
        <v>366.45147705078125</v>
      </c>
      <c r="C28" s="33">
        <v>12.139545440673828</v>
      </c>
      <c r="D28" s="33">
        <v>19.729999542236328</v>
      </c>
      <c r="E28" s="33">
        <v>16.190000534057617</v>
      </c>
      <c r="F28" s="49">
        <v>50.020000457763672</v>
      </c>
      <c r="G28" s="54">
        <v>61.090000152587891</v>
      </c>
    </row>
    <row r="29" spans="1:7" x14ac:dyDescent="0.2">
      <c r="A29" s="59">
        <v>44501.09375</v>
      </c>
      <c r="B29" s="68">
        <v>365.25360107421875</v>
      </c>
      <c r="C29" s="34">
        <v>17.872720718383789</v>
      </c>
      <c r="D29" s="34">
        <v>19.620000839233398</v>
      </c>
      <c r="E29" s="34">
        <v>16.180000305175781</v>
      </c>
      <c r="F29" s="50">
        <v>50.290000915527344</v>
      </c>
      <c r="G29" s="55">
        <v>61.130001068115234</v>
      </c>
    </row>
    <row r="30" spans="1:7" x14ac:dyDescent="0.2">
      <c r="A30" s="58">
        <v>44501.097222222219</v>
      </c>
      <c r="B30" s="67">
        <v>366.30429077148438</v>
      </c>
      <c r="C30" s="33">
        <v>22.261236190795898</v>
      </c>
      <c r="D30" s="33">
        <v>19.590000152587891</v>
      </c>
      <c r="E30" s="33">
        <v>16.129999160766602</v>
      </c>
      <c r="F30" s="49">
        <v>50.299999237060547</v>
      </c>
      <c r="G30" s="54">
        <v>61.130001068115234</v>
      </c>
    </row>
    <row r="31" spans="1:7" x14ac:dyDescent="0.2">
      <c r="A31" s="59">
        <v>44501.100694444438</v>
      </c>
      <c r="B31" s="68">
        <v>366.947265625</v>
      </c>
      <c r="C31" s="34">
        <v>15.523136138916016</v>
      </c>
      <c r="D31" s="34">
        <v>19.620000839233398</v>
      </c>
      <c r="E31" s="34">
        <v>16.010000228881836</v>
      </c>
      <c r="F31" s="50">
        <v>50.090000152587891</v>
      </c>
      <c r="G31" s="55">
        <v>61.139999389648438</v>
      </c>
    </row>
    <row r="32" spans="1:7" x14ac:dyDescent="0.2">
      <c r="A32" s="58">
        <v>44501.104166666664</v>
      </c>
      <c r="B32" s="67">
        <v>366.74887084960938</v>
      </c>
      <c r="C32" s="33">
        <v>19.919118881225586</v>
      </c>
      <c r="D32" s="33">
        <v>19.520000457763672</v>
      </c>
      <c r="E32" s="33">
        <v>15.899999618530273</v>
      </c>
      <c r="F32" s="49">
        <v>50.259998321533203</v>
      </c>
      <c r="G32" s="54">
        <v>61.169998168945313</v>
      </c>
    </row>
    <row r="33" spans="1:7" x14ac:dyDescent="0.2">
      <c r="A33" s="59">
        <v>44501.107638888883</v>
      </c>
      <c r="B33" s="68">
        <v>364.81985473632813</v>
      </c>
      <c r="C33" s="34">
        <v>19.25312614440918</v>
      </c>
      <c r="D33" s="34">
        <v>19.440000534057617</v>
      </c>
      <c r="E33" s="34">
        <v>15.779999732971191</v>
      </c>
      <c r="F33" s="50">
        <v>50.700000762939453</v>
      </c>
      <c r="G33" s="55">
        <v>61.279998779296875</v>
      </c>
    </row>
    <row r="34" spans="1:7" x14ac:dyDescent="0.2">
      <c r="A34" s="58">
        <v>44501.111111111109</v>
      </c>
      <c r="B34" s="67">
        <v>365.09774780273438</v>
      </c>
      <c r="C34" s="33">
        <v>21.282783508300781</v>
      </c>
      <c r="D34" s="33">
        <v>19.450000762939453</v>
      </c>
      <c r="E34" s="33">
        <v>15.739999771118164</v>
      </c>
      <c r="F34" s="49">
        <v>51.220001220703125</v>
      </c>
      <c r="G34" s="54">
        <v>61.419998168945313</v>
      </c>
    </row>
    <row r="35" spans="1:7" x14ac:dyDescent="0.2">
      <c r="A35" s="59">
        <v>44501.114583333328</v>
      </c>
      <c r="B35" s="68">
        <v>365.84402465820313</v>
      </c>
      <c r="C35" s="34">
        <v>16.548822402954102</v>
      </c>
      <c r="D35" s="34">
        <v>19.370000839233398</v>
      </c>
      <c r="E35" s="34">
        <v>15.800000190734863</v>
      </c>
      <c r="F35" s="50">
        <v>51.779998779296875</v>
      </c>
      <c r="G35" s="55">
        <v>61.529998779296875</v>
      </c>
    </row>
    <row r="36" spans="1:7" x14ac:dyDescent="0.2">
      <c r="A36" s="58">
        <v>44501.118055555555</v>
      </c>
      <c r="B36" s="67">
        <v>367.97280883789063</v>
      </c>
      <c r="C36" s="33">
        <v>21.609037399291992</v>
      </c>
      <c r="D36" s="33">
        <v>19.280000686645508</v>
      </c>
      <c r="E36" s="33">
        <v>15.859999656677246</v>
      </c>
      <c r="F36" s="49">
        <v>52.049999237060547</v>
      </c>
      <c r="G36" s="54">
        <v>61.619998931884766</v>
      </c>
    </row>
    <row r="37" spans="1:7" x14ac:dyDescent="0.2">
      <c r="A37" s="59">
        <v>44501.121527777774</v>
      </c>
      <c r="B37" s="68">
        <v>365.20382690429688</v>
      </c>
      <c r="C37" s="34">
        <v>20.926176071166992</v>
      </c>
      <c r="D37" s="34">
        <v>19.350000381469727</v>
      </c>
      <c r="E37" s="34">
        <v>15.939999580383301</v>
      </c>
      <c r="F37" s="50">
        <v>51.770000457763672</v>
      </c>
      <c r="G37" s="55">
        <v>61.779998779296875</v>
      </c>
    </row>
    <row r="38" spans="1:7" x14ac:dyDescent="0.2">
      <c r="A38" s="58">
        <v>44501.125</v>
      </c>
      <c r="B38" s="67">
        <v>365.24154663085938</v>
      </c>
      <c r="C38" s="33">
        <v>15.85902214050293</v>
      </c>
      <c r="D38" s="33">
        <v>19.600000381469727</v>
      </c>
      <c r="E38" s="33">
        <v>16</v>
      </c>
      <c r="F38" s="49">
        <v>50.799999237060547</v>
      </c>
      <c r="G38" s="54">
        <v>61.919998168945313</v>
      </c>
    </row>
    <row r="39" spans="1:7" x14ac:dyDescent="0.2">
      <c r="A39" s="59">
        <v>44501.128472222219</v>
      </c>
      <c r="B39" s="68">
        <v>367.273681640625</v>
      </c>
      <c r="C39" s="34">
        <v>20.916618347167969</v>
      </c>
      <c r="D39" s="34">
        <v>19.610000610351563</v>
      </c>
      <c r="E39" s="34">
        <v>16.040000915527344</v>
      </c>
      <c r="F39" s="50">
        <v>50.380001068115234</v>
      </c>
      <c r="G39" s="55">
        <v>62</v>
      </c>
    </row>
    <row r="40" spans="1:7" x14ac:dyDescent="0.2">
      <c r="A40" s="58">
        <v>44501.131944444438</v>
      </c>
      <c r="B40" s="67">
        <v>368.28964233398438</v>
      </c>
      <c r="C40" s="33">
        <v>21.252979278564453</v>
      </c>
      <c r="D40" s="33">
        <v>19.629999160766602</v>
      </c>
      <c r="E40" s="33">
        <v>16.049999237060547</v>
      </c>
      <c r="F40" s="49">
        <v>49.900001525878906</v>
      </c>
      <c r="G40" s="54">
        <v>62.029998779296875</v>
      </c>
    </row>
    <row r="41" spans="1:7" x14ac:dyDescent="0.2">
      <c r="A41" s="59">
        <v>44501.135416666664</v>
      </c>
      <c r="B41" s="68">
        <v>365.36199951171875</v>
      </c>
      <c r="C41" s="34">
        <v>15.521371841430664</v>
      </c>
      <c r="D41" s="34">
        <v>19.569999694824219</v>
      </c>
      <c r="E41" s="34">
        <v>16</v>
      </c>
      <c r="F41" s="50">
        <v>49.889999389648438</v>
      </c>
      <c r="G41" s="55">
        <v>62</v>
      </c>
    </row>
    <row r="42" spans="1:7" x14ac:dyDescent="0.2">
      <c r="A42" s="58">
        <v>44501.138888888883</v>
      </c>
      <c r="B42" s="67">
        <v>365.69082641601563</v>
      </c>
      <c r="C42" s="33">
        <v>17.552480697631836</v>
      </c>
      <c r="D42" s="33">
        <v>19.569999694824219</v>
      </c>
      <c r="E42" s="33">
        <v>15.920000076293945</v>
      </c>
      <c r="F42" s="49">
        <v>49.970001220703125</v>
      </c>
      <c r="G42" s="54">
        <v>61.770000457763672</v>
      </c>
    </row>
    <row r="43" spans="1:7" x14ac:dyDescent="0.2">
      <c r="A43" s="59">
        <v>44501.142361111109</v>
      </c>
      <c r="B43" s="68">
        <v>365.98956298828125</v>
      </c>
      <c r="C43" s="34">
        <v>16.544174194335938</v>
      </c>
      <c r="D43" s="34">
        <v>19.590000152587891</v>
      </c>
      <c r="E43" s="34">
        <v>15.869999885559082</v>
      </c>
      <c r="F43" s="50">
        <v>50.049999237060547</v>
      </c>
      <c r="G43" s="55">
        <v>61.470001220703125</v>
      </c>
    </row>
    <row r="44" spans="1:7" x14ac:dyDescent="0.2">
      <c r="A44" s="58">
        <v>44501.145833333328</v>
      </c>
      <c r="B44" s="67">
        <v>365.60617065429688</v>
      </c>
      <c r="C44" s="33">
        <v>20.258937835693359</v>
      </c>
      <c r="D44" s="33">
        <v>19.639999389648438</v>
      </c>
      <c r="E44" s="33">
        <v>15.869999885559082</v>
      </c>
      <c r="F44" s="49">
        <v>49.720001220703125</v>
      </c>
      <c r="G44" s="54">
        <v>61.259998321533203</v>
      </c>
    </row>
    <row r="45" spans="1:7" x14ac:dyDescent="0.2">
      <c r="A45" s="59">
        <v>44501.149305555555</v>
      </c>
      <c r="B45" s="68">
        <v>364.7867431640625</v>
      </c>
      <c r="C45" s="34">
        <v>16.545635223388672</v>
      </c>
      <c r="D45" s="34">
        <v>19.739999771118164</v>
      </c>
      <c r="E45" s="34">
        <v>15.859999656677246</v>
      </c>
      <c r="F45" s="50">
        <v>49.700000762939453</v>
      </c>
      <c r="G45" s="55">
        <v>61.209999084472656</v>
      </c>
    </row>
    <row r="46" spans="1:7" x14ac:dyDescent="0.2">
      <c r="A46" s="58">
        <v>44501.152777777774</v>
      </c>
      <c r="B46" s="67">
        <v>364.41302490234375</v>
      </c>
      <c r="C46" s="33">
        <v>18.906732559204102</v>
      </c>
      <c r="D46" s="33">
        <v>20.040000915527344</v>
      </c>
      <c r="E46" s="33">
        <v>15.890000343322754</v>
      </c>
      <c r="F46" s="49">
        <v>48.790000915527344</v>
      </c>
      <c r="G46" s="54">
        <v>61.270000457763672</v>
      </c>
    </row>
    <row r="47" spans="1:7" x14ac:dyDescent="0.2">
      <c r="A47" s="59">
        <v>44501.15625</v>
      </c>
      <c r="B47" s="68">
        <v>366.42697143554688</v>
      </c>
      <c r="C47" s="34">
        <v>12.828871726989746</v>
      </c>
      <c r="D47" s="34">
        <v>20.069999694824219</v>
      </c>
      <c r="E47" s="34">
        <v>15.899999618530273</v>
      </c>
      <c r="F47" s="50">
        <v>48.209999084472656</v>
      </c>
      <c r="G47" s="55">
        <v>61.340000152587891</v>
      </c>
    </row>
    <row r="48" spans="1:7" x14ac:dyDescent="0.2">
      <c r="A48" s="58">
        <v>44501.159722222219</v>
      </c>
      <c r="B48" s="67">
        <v>366.46847534179688</v>
      </c>
      <c r="C48" s="33">
        <v>18.565620422363281</v>
      </c>
      <c r="D48" s="33">
        <v>20.059999465942383</v>
      </c>
      <c r="E48" s="33">
        <v>15.930000305175781</v>
      </c>
      <c r="F48" s="49">
        <v>47.900001525878906</v>
      </c>
      <c r="G48" s="54">
        <v>61.389999389648438</v>
      </c>
    </row>
    <row r="49" spans="1:7" x14ac:dyDescent="0.2">
      <c r="A49" s="59">
        <v>44501.163194444438</v>
      </c>
      <c r="B49" s="68">
        <v>365.12637329101563</v>
      </c>
      <c r="C49" s="34">
        <v>22.95098876953125</v>
      </c>
      <c r="D49" s="34">
        <v>20.069999694824219</v>
      </c>
      <c r="E49" s="34">
        <v>15.960000038146973</v>
      </c>
      <c r="F49" s="50">
        <v>47.75</v>
      </c>
      <c r="G49" s="55">
        <v>61.389999389648438</v>
      </c>
    </row>
    <row r="50" spans="1:7" x14ac:dyDescent="0.2">
      <c r="A50" s="58">
        <v>44501.166666666664</v>
      </c>
      <c r="B50" s="67">
        <v>365.809814453125</v>
      </c>
      <c r="C50" s="33">
        <v>19.577474594116211</v>
      </c>
      <c r="D50" s="33">
        <v>20.040000915527344</v>
      </c>
      <c r="E50" s="33">
        <v>15.939999580383301</v>
      </c>
      <c r="F50" s="49">
        <v>48.119998931884766</v>
      </c>
      <c r="G50" s="54">
        <v>61.389999389648438</v>
      </c>
    </row>
    <row r="51" spans="1:7" x14ac:dyDescent="0.2">
      <c r="A51" s="59">
        <v>44501.170138888883</v>
      </c>
      <c r="B51" s="68">
        <v>365.16842651367188</v>
      </c>
      <c r="C51" s="34">
        <v>20.250909805297852</v>
      </c>
      <c r="D51" s="34">
        <v>20</v>
      </c>
      <c r="E51" s="34">
        <v>15.960000038146973</v>
      </c>
      <c r="F51" s="50">
        <v>48.490001678466797</v>
      </c>
      <c r="G51" s="55">
        <v>61.380001068115234</v>
      </c>
    </row>
    <row r="52" spans="1:7" x14ac:dyDescent="0.2">
      <c r="A52" s="58">
        <v>44501.173611111109</v>
      </c>
      <c r="B52" s="67">
        <v>365.82086181640625</v>
      </c>
      <c r="C52" s="33">
        <v>20.925369262695313</v>
      </c>
      <c r="D52" s="33">
        <v>20.010000228881836</v>
      </c>
      <c r="E52" s="33">
        <v>15.970000267028809</v>
      </c>
      <c r="F52" s="49">
        <v>48.520000457763672</v>
      </c>
      <c r="G52" s="54">
        <v>61.299999237060547</v>
      </c>
    </row>
    <row r="53" spans="1:7" x14ac:dyDescent="0.2">
      <c r="A53" s="59">
        <v>44501.177083333328</v>
      </c>
      <c r="B53" s="68">
        <v>364.78927612304688</v>
      </c>
      <c r="C53" s="34">
        <v>17.553611755371094</v>
      </c>
      <c r="D53" s="34">
        <v>20.030000686645508</v>
      </c>
      <c r="E53" s="34">
        <v>15.930000305175781</v>
      </c>
      <c r="F53" s="50">
        <v>48.479999542236328</v>
      </c>
      <c r="G53" s="55">
        <v>61.180000305175781</v>
      </c>
    </row>
    <row r="54" spans="1:7" x14ac:dyDescent="0.2">
      <c r="A54" s="58">
        <v>44501.180555555555</v>
      </c>
      <c r="B54" s="67">
        <v>365.31539916992188</v>
      </c>
      <c r="C54" s="33">
        <v>18.235017776489258</v>
      </c>
      <c r="D54" s="33">
        <v>20.139999389648438</v>
      </c>
      <c r="E54" s="33">
        <v>15.850000381469727</v>
      </c>
      <c r="F54" s="49">
        <v>48.229999542236328</v>
      </c>
      <c r="G54" s="54">
        <v>61.119998931884766</v>
      </c>
    </row>
    <row r="55" spans="1:7" x14ac:dyDescent="0.2">
      <c r="A55" s="59">
        <v>44501.184027777774</v>
      </c>
      <c r="B55" s="68">
        <v>365.772705078125</v>
      </c>
      <c r="C55" s="34">
        <v>18.919757843017578</v>
      </c>
      <c r="D55" s="34">
        <v>20.309999465942383</v>
      </c>
      <c r="E55" s="34">
        <v>15.729999542236328</v>
      </c>
      <c r="F55" s="50">
        <v>47.729999542236328</v>
      </c>
      <c r="G55" s="55">
        <v>61.139999389648438</v>
      </c>
    </row>
    <row r="56" spans="1:7" x14ac:dyDescent="0.2">
      <c r="A56" s="58">
        <v>44501.1875</v>
      </c>
      <c r="B56" s="67">
        <v>364.82342529296875</v>
      </c>
      <c r="C56" s="33">
        <v>20.614835739135742</v>
      </c>
      <c r="D56" s="33">
        <v>20.530000686645508</v>
      </c>
      <c r="E56" s="33">
        <v>15.659999847412109</v>
      </c>
      <c r="F56" s="49">
        <v>47.159999847412109</v>
      </c>
      <c r="G56" s="54">
        <v>61.189998626708984</v>
      </c>
    </row>
    <row r="57" spans="1:7" x14ac:dyDescent="0.2">
      <c r="A57" s="59">
        <v>44501.190972222219</v>
      </c>
      <c r="B57" s="68">
        <v>365.14959716796875</v>
      </c>
      <c r="C57" s="34">
        <v>18.598726272583008</v>
      </c>
      <c r="D57" s="34">
        <v>20.579999923706055</v>
      </c>
      <c r="E57" s="34">
        <v>15.510000228881836</v>
      </c>
      <c r="F57" s="50">
        <v>46.720001220703125</v>
      </c>
      <c r="G57" s="55">
        <v>61.189998626708984</v>
      </c>
    </row>
    <row r="58" spans="1:7" x14ac:dyDescent="0.2">
      <c r="A58" s="58">
        <v>44501.194444444438</v>
      </c>
      <c r="B58" s="67">
        <v>364.1033935546875</v>
      </c>
      <c r="C58" s="33">
        <v>14.889324188232422</v>
      </c>
      <c r="D58" s="33">
        <v>20.600000381469727</v>
      </c>
      <c r="E58" s="33">
        <v>15.340000152587891</v>
      </c>
      <c r="F58" s="49">
        <v>46.860000610351563</v>
      </c>
      <c r="G58" s="54">
        <v>61.25</v>
      </c>
    </row>
    <row r="59" spans="1:7" x14ac:dyDescent="0.2">
      <c r="A59" s="59">
        <v>44501.197916666664</v>
      </c>
      <c r="B59" s="68">
        <v>365.52801513671875</v>
      </c>
      <c r="C59" s="34">
        <v>12.880621910095215</v>
      </c>
      <c r="D59" s="34">
        <v>20.780000686645508</v>
      </c>
      <c r="E59" s="34">
        <v>15.170000076293945</v>
      </c>
      <c r="F59" s="50">
        <v>46.619998931884766</v>
      </c>
      <c r="G59" s="55">
        <v>61.330001831054688</v>
      </c>
    </row>
    <row r="60" spans="1:7" x14ac:dyDescent="0.2">
      <c r="A60" s="58">
        <v>44501.201388888883</v>
      </c>
      <c r="B60" s="67">
        <v>366.30364990234375</v>
      </c>
      <c r="C60" s="33">
        <v>19.325811386108398</v>
      </c>
      <c r="D60" s="33">
        <v>20.950000762939453</v>
      </c>
      <c r="E60" s="33">
        <v>15.100000381469727</v>
      </c>
      <c r="F60" s="49">
        <v>46.310001373291016</v>
      </c>
      <c r="G60" s="54">
        <v>61.549999237060547</v>
      </c>
    </row>
    <row r="61" spans="1:7" x14ac:dyDescent="0.2">
      <c r="A61" s="59">
        <v>44501.204861111109</v>
      </c>
      <c r="B61" s="68">
        <v>363.3560791015625</v>
      </c>
      <c r="C61" s="34">
        <v>13.898844718933105</v>
      </c>
      <c r="D61" s="34">
        <v>21.170000076293945</v>
      </c>
      <c r="E61" s="34">
        <v>15.130000114440918</v>
      </c>
      <c r="F61" s="50">
        <v>45.709999084472656</v>
      </c>
      <c r="G61" s="55">
        <v>61.740001678466797</v>
      </c>
    </row>
    <row r="62" spans="1:7" x14ac:dyDescent="0.2">
      <c r="A62" s="58">
        <v>44501.208333333328</v>
      </c>
      <c r="B62" s="67">
        <v>363.81631469726563</v>
      </c>
      <c r="C62" s="33">
        <v>18.303237915039063</v>
      </c>
      <c r="D62" s="33">
        <v>21.590000152587891</v>
      </c>
      <c r="E62" s="33">
        <v>15.159999847412109</v>
      </c>
      <c r="F62" s="49">
        <v>44.790000915527344</v>
      </c>
      <c r="G62" s="54">
        <v>61.830001831054688</v>
      </c>
    </row>
    <row r="63" spans="1:7" x14ac:dyDescent="0.2">
      <c r="A63" s="59">
        <v>44501.211805555555</v>
      </c>
      <c r="B63" s="68">
        <v>364.4041748046875</v>
      </c>
      <c r="C63" s="34">
        <v>22.035102844238281</v>
      </c>
      <c r="D63" s="34">
        <v>21.909999847412109</v>
      </c>
      <c r="E63" s="34">
        <v>15.119999885559082</v>
      </c>
      <c r="F63" s="50">
        <v>44.099998474121094</v>
      </c>
      <c r="G63" s="55">
        <v>61.889999389648438</v>
      </c>
    </row>
    <row r="64" spans="1:7" x14ac:dyDescent="0.2">
      <c r="A64" s="58">
        <v>44501.215277777774</v>
      </c>
      <c r="B64" s="67">
        <v>361.6002197265625</v>
      </c>
      <c r="C64" s="33">
        <v>26.447849273681641</v>
      </c>
      <c r="D64" s="33">
        <v>22.059999465942383</v>
      </c>
      <c r="E64" s="33">
        <v>15.060000419616699</v>
      </c>
      <c r="F64" s="49">
        <v>43.229999542236328</v>
      </c>
      <c r="G64" s="54">
        <v>62.080001831054688</v>
      </c>
    </row>
    <row r="65" spans="1:7" x14ac:dyDescent="0.2">
      <c r="A65" s="59">
        <v>44501.21875</v>
      </c>
      <c r="B65" s="68">
        <v>362.1396484375</v>
      </c>
      <c r="C65" s="34">
        <v>20.673358917236328</v>
      </c>
      <c r="D65" s="34">
        <v>22.180000305175781</v>
      </c>
      <c r="E65" s="34">
        <v>15.170000076293945</v>
      </c>
      <c r="F65" s="50">
        <v>42.700000762939453</v>
      </c>
      <c r="G65" s="55">
        <v>62.299999237060547</v>
      </c>
    </row>
    <row r="66" spans="1:7" x14ac:dyDescent="0.2">
      <c r="A66" s="58">
        <v>44501.222222222219</v>
      </c>
      <c r="B66" s="67">
        <v>363.00079345703125</v>
      </c>
      <c r="C66" s="33">
        <v>19.982877731323242</v>
      </c>
      <c r="D66" s="33">
        <v>22.280000686645508</v>
      </c>
      <c r="E66" s="33">
        <v>15.319999694824219</v>
      </c>
      <c r="F66" s="49">
        <v>42.590000152587891</v>
      </c>
      <c r="G66" s="54">
        <v>62.360000610351563</v>
      </c>
    </row>
    <row r="67" spans="1:7" x14ac:dyDescent="0.2">
      <c r="A67" s="59">
        <v>44501.225694444438</v>
      </c>
      <c r="B67" s="68">
        <v>361.83834838867188</v>
      </c>
      <c r="C67" s="34">
        <v>20.65106201171875</v>
      </c>
      <c r="D67" s="34">
        <v>22.389999389648438</v>
      </c>
      <c r="E67" s="34">
        <v>15.420000076293945</v>
      </c>
      <c r="F67" s="50">
        <v>42.610000610351563</v>
      </c>
      <c r="G67" s="55">
        <v>62.529998779296875</v>
      </c>
    </row>
    <row r="68" spans="1:7" x14ac:dyDescent="0.2">
      <c r="A68" s="58">
        <v>44501.229166666664</v>
      </c>
      <c r="B68" s="67">
        <v>363.09432983398438</v>
      </c>
      <c r="C68" s="33">
        <v>12.860712051391602</v>
      </c>
      <c r="D68" s="33">
        <v>22.459999084472656</v>
      </c>
      <c r="E68" s="33">
        <v>15.489999771118164</v>
      </c>
      <c r="F68" s="49">
        <v>42.310001373291016</v>
      </c>
      <c r="G68" s="54">
        <v>62.590000152587891</v>
      </c>
    </row>
    <row r="69" spans="1:7" x14ac:dyDescent="0.2">
      <c r="A69" s="59">
        <v>44501.232638888883</v>
      </c>
      <c r="B69" s="68">
        <v>361.0521240234375</v>
      </c>
      <c r="C69" s="34">
        <v>11.507631301879883</v>
      </c>
      <c r="D69" s="34">
        <v>22.5</v>
      </c>
      <c r="E69" s="34">
        <v>15.470000267028809</v>
      </c>
      <c r="F69" s="50">
        <v>42.189998626708984</v>
      </c>
      <c r="G69" s="55">
        <v>62.729999542236328</v>
      </c>
    </row>
    <row r="70" spans="1:7" x14ac:dyDescent="0.2">
      <c r="A70" s="58">
        <v>44501.236111111109</v>
      </c>
      <c r="B70" s="67">
        <v>361.98553466796875</v>
      </c>
      <c r="C70" s="33">
        <v>19.289455413818359</v>
      </c>
      <c r="D70" s="33">
        <v>22.549999237060547</v>
      </c>
      <c r="E70" s="33">
        <v>15.5</v>
      </c>
      <c r="F70" s="49">
        <v>42.090000152587891</v>
      </c>
      <c r="G70" s="54">
        <v>62.830001831054688</v>
      </c>
    </row>
    <row r="71" spans="1:7" x14ac:dyDescent="0.2">
      <c r="A71" s="59">
        <v>44501.239583333328</v>
      </c>
      <c r="B71" s="68">
        <v>361.25100708007813</v>
      </c>
      <c r="C71" s="34">
        <v>18.949264526367188</v>
      </c>
      <c r="D71" s="34">
        <v>22.600000381469727</v>
      </c>
      <c r="E71" s="34">
        <v>15.520000457763672</v>
      </c>
      <c r="F71" s="50">
        <v>42.049999237060547</v>
      </c>
      <c r="G71" s="55">
        <v>62.889999389648438</v>
      </c>
    </row>
    <row r="72" spans="1:7" x14ac:dyDescent="0.2">
      <c r="A72" s="58">
        <v>44501.243055555555</v>
      </c>
      <c r="B72" s="67">
        <v>360.802734375</v>
      </c>
      <c r="C72" s="33">
        <v>16.579078674316406</v>
      </c>
      <c r="D72" s="33">
        <v>22.649999618530273</v>
      </c>
      <c r="E72" s="33">
        <v>15.539999961853027</v>
      </c>
      <c r="F72" s="49">
        <v>42.479999542236328</v>
      </c>
      <c r="G72" s="54">
        <v>62.939998626708984</v>
      </c>
    </row>
    <row r="73" spans="1:7" x14ac:dyDescent="0.2">
      <c r="A73" s="59">
        <v>44501.246527777774</v>
      </c>
      <c r="B73" s="68">
        <v>360.72305297851563</v>
      </c>
      <c r="C73" s="34">
        <v>17.253314971923828</v>
      </c>
      <c r="D73" s="34">
        <v>22.690000534057617</v>
      </c>
      <c r="E73" s="34">
        <v>15.569999694824219</v>
      </c>
      <c r="F73" s="50">
        <v>42.689998626708984</v>
      </c>
      <c r="G73" s="55">
        <v>63.040000915527344</v>
      </c>
    </row>
    <row r="74" spans="1:7" x14ac:dyDescent="0.2">
      <c r="A74" s="58">
        <v>44501.25</v>
      </c>
      <c r="B74" s="67">
        <v>359.37094116210938</v>
      </c>
      <c r="C74" s="33">
        <v>16.574491500854492</v>
      </c>
      <c r="D74" s="33">
        <v>22.709999084472656</v>
      </c>
      <c r="E74" s="33">
        <v>15.600000381469727</v>
      </c>
      <c r="F74" s="49">
        <v>42.630001068115234</v>
      </c>
      <c r="G74" s="54">
        <v>63.090000152587891</v>
      </c>
    </row>
    <row r="75" spans="1:7" x14ac:dyDescent="0.2">
      <c r="A75" s="59">
        <v>44501.253472222219</v>
      </c>
      <c r="B75" s="68">
        <v>360.66116333007813</v>
      </c>
      <c r="C75" s="34">
        <v>13.190841674804688</v>
      </c>
      <c r="D75" s="34">
        <v>22.739999771118164</v>
      </c>
      <c r="E75" s="34">
        <v>15.619999885559082</v>
      </c>
      <c r="F75" s="50">
        <v>42.569999694824219</v>
      </c>
      <c r="G75" s="55">
        <v>63.090000152587891</v>
      </c>
    </row>
    <row r="76" spans="1:7" x14ac:dyDescent="0.2">
      <c r="A76" s="58">
        <v>44501.256944444438</v>
      </c>
      <c r="B76" s="67">
        <v>358.870361328125</v>
      </c>
      <c r="C76" s="33">
        <v>9.467926025390625</v>
      </c>
      <c r="D76" s="33">
        <v>22.819999694824219</v>
      </c>
      <c r="E76" s="33">
        <v>15.680000305175781</v>
      </c>
      <c r="F76" s="49">
        <v>42.700000762939453</v>
      </c>
      <c r="G76" s="54">
        <v>63.119998931884766</v>
      </c>
    </row>
    <row r="77" spans="1:7" x14ac:dyDescent="0.2">
      <c r="A77" s="59">
        <v>44501.260416666664</v>
      </c>
      <c r="B77" s="68">
        <v>360.37490844726563</v>
      </c>
      <c r="C77" s="34">
        <v>16.222650527954102</v>
      </c>
      <c r="D77" s="34">
        <v>22.930000305175781</v>
      </c>
      <c r="E77" s="34">
        <v>15.800000190734863</v>
      </c>
      <c r="F77" s="50">
        <v>42.630001068115234</v>
      </c>
      <c r="G77" s="55">
        <v>63.099998474121094</v>
      </c>
    </row>
    <row r="78" spans="1:7" x14ac:dyDescent="0.2">
      <c r="A78" s="58">
        <v>44501.263888888883</v>
      </c>
      <c r="B78" s="67">
        <v>360.16290283203125</v>
      </c>
      <c r="C78" s="33">
        <v>15.540347099304199</v>
      </c>
      <c r="D78" s="33">
        <v>23.059999465942383</v>
      </c>
      <c r="E78" s="33">
        <v>15.899999618530273</v>
      </c>
      <c r="F78" s="49">
        <v>42.830001831054688</v>
      </c>
      <c r="G78" s="54">
        <v>63.049999237060547</v>
      </c>
    </row>
    <row r="79" spans="1:7" x14ac:dyDescent="0.2">
      <c r="A79" s="59">
        <v>44501.267361111109</v>
      </c>
      <c r="B79" s="68">
        <v>360.07351684570313</v>
      </c>
      <c r="C79" s="34">
        <v>15.1962890625</v>
      </c>
      <c r="D79" s="34">
        <v>23.149999618530273</v>
      </c>
      <c r="E79" s="34">
        <v>16</v>
      </c>
      <c r="F79" s="50">
        <v>42.400001525878906</v>
      </c>
      <c r="G79" s="55">
        <v>63</v>
      </c>
    </row>
    <row r="80" spans="1:7" x14ac:dyDescent="0.2">
      <c r="A80" s="58">
        <v>44501.270833333328</v>
      </c>
      <c r="B80" s="67">
        <v>359.00527954101563</v>
      </c>
      <c r="C80" s="33">
        <v>15.865241050720215</v>
      </c>
      <c r="D80" s="33">
        <v>23.219999313354492</v>
      </c>
      <c r="E80" s="33">
        <v>16.100000381469727</v>
      </c>
      <c r="F80" s="49">
        <v>42.110000610351563</v>
      </c>
      <c r="G80" s="54">
        <v>62.930000305175781</v>
      </c>
    </row>
    <row r="81" spans="1:7" x14ac:dyDescent="0.2">
      <c r="A81" s="59">
        <v>44501.274305555555</v>
      </c>
      <c r="B81" s="68">
        <v>358.24356079101563</v>
      </c>
      <c r="C81" s="34">
        <v>14.17527961730957</v>
      </c>
      <c r="D81" s="34">
        <v>23.270000457763672</v>
      </c>
      <c r="E81" s="34">
        <v>16.139999389648438</v>
      </c>
      <c r="F81" s="50">
        <v>42.360000610351563</v>
      </c>
      <c r="G81" s="55">
        <v>62.849998474121094</v>
      </c>
    </row>
    <row r="82" spans="1:7" x14ac:dyDescent="0.2">
      <c r="A82" s="58">
        <v>44501.277777777774</v>
      </c>
      <c r="B82" s="67">
        <v>358.83468627929688</v>
      </c>
      <c r="C82" s="33">
        <v>15.52680492401123</v>
      </c>
      <c r="D82" s="33">
        <v>23.350000381469727</v>
      </c>
      <c r="E82" s="33">
        <v>16.120000839233398</v>
      </c>
      <c r="F82" s="49">
        <v>41.909999847412109</v>
      </c>
      <c r="G82" s="54">
        <v>62.779998779296875</v>
      </c>
    </row>
    <row r="83" spans="1:7" x14ac:dyDescent="0.2">
      <c r="A83" s="59">
        <v>44501.28125</v>
      </c>
      <c r="B83" s="68">
        <v>358.10040283203125</v>
      </c>
      <c r="C83" s="34">
        <v>16.87554931640625</v>
      </c>
      <c r="D83" s="34">
        <v>23.409999847412109</v>
      </c>
      <c r="E83" s="34">
        <v>16.139999389648438</v>
      </c>
      <c r="F83" s="50">
        <v>41.75</v>
      </c>
      <c r="G83" s="55">
        <v>62.779998779296875</v>
      </c>
    </row>
    <row r="84" spans="1:7" x14ac:dyDescent="0.2">
      <c r="A84" s="58">
        <v>44501.284722222219</v>
      </c>
      <c r="B84" s="67">
        <v>360.99887084960938</v>
      </c>
      <c r="C84" s="33">
        <v>17.884435653686523</v>
      </c>
      <c r="D84" s="33">
        <v>23.450000762939453</v>
      </c>
      <c r="E84" s="33">
        <v>16.190000534057617</v>
      </c>
      <c r="F84" s="49">
        <v>41.979999542236328</v>
      </c>
      <c r="G84" s="54">
        <v>62.75</v>
      </c>
    </row>
    <row r="85" spans="1:7" x14ac:dyDescent="0.2">
      <c r="A85" s="59">
        <v>44501.288194444438</v>
      </c>
      <c r="B85" s="68">
        <v>357.28665161132813</v>
      </c>
      <c r="C85" s="34">
        <v>17.539037704467773</v>
      </c>
      <c r="D85" s="34">
        <v>23.5</v>
      </c>
      <c r="E85" s="34">
        <v>16.299999237060547</v>
      </c>
      <c r="F85" s="50">
        <v>41.939998626708984</v>
      </c>
      <c r="G85" s="55">
        <v>62.709999084472656</v>
      </c>
    </row>
    <row r="86" spans="1:7" x14ac:dyDescent="0.2">
      <c r="A86" s="58">
        <v>44501.291666666664</v>
      </c>
      <c r="B86" s="67">
        <v>360.83428955078125</v>
      </c>
      <c r="C86" s="33">
        <v>15.169829368591309</v>
      </c>
      <c r="D86" s="33">
        <v>23.549999237060547</v>
      </c>
      <c r="E86" s="33">
        <v>16.430000305175781</v>
      </c>
      <c r="F86" s="49">
        <v>42.139999389648438</v>
      </c>
      <c r="G86" s="54">
        <v>62.680000305175781</v>
      </c>
    </row>
    <row r="87" spans="1:7" x14ac:dyDescent="0.2">
      <c r="A87" s="59">
        <v>44501.295138888883</v>
      </c>
      <c r="B87" s="68">
        <v>360.09500122070313</v>
      </c>
      <c r="C87" s="34">
        <v>13.477015495300293</v>
      </c>
      <c r="D87" s="34">
        <v>23.610000610351563</v>
      </c>
      <c r="E87" s="34">
        <v>16.559999465942383</v>
      </c>
      <c r="F87" s="50">
        <v>42.029998779296875</v>
      </c>
      <c r="G87" s="55">
        <v>62.650001525878906</v>
      </c>
    </row>
    <row r="88" spans="1:7" x14ac:dyDescent="0.2">
      <c r="A88" s="58">
        <v>44501.298611111109</v>
      </c>
      <c r="B88" s="67">
        <v>358.05712890625</v>
      </c>
      <c r="C88" s="33">
        <v>15.155363082885742</v>
      </c>
      <c r="D88" s="33">
        <v>23.620000839233398</v>
      </c>
      <c r="E88" s="33">
        <v>16.659999847412109</v>
      </c>
      <c r="F88" s="49">
        <v>42.389999389648438</v>
      </c>
      <c r="G88" s="54">
        <v>62.619998931884766</v>
      </c>
    </row>
    <row r="89" spans="1:7" x14ac:dyDescent="0.2">
      <c r="A89" s="59">
        <v>44501.302083333328</v>
      </c>
      <c r="B89" s="68">
        <v>359.61480712890625</v>
      </c>
      <c r="C89" s="34">
        <v>16.496362686157227</v>
      </c>
      <c r="D89" s="34">
        <v>23.670000076293945</v>
      </c>
      <c r="E89" s="34">
        <v>16.75</v>
      </c>
      <c r="F89" s="50">
        <v>42.860000610351563</v>
      </c>
      <c r="G89" s="55">
        <v>62.590000152587891</v>
      </c>
    </row>
    <row r="90" spans="1:7" x14ac:dyDescent="0.2">
      <c r="A90" s="58">
        <v>44501.305555555555</v>
      </c>
      <c r="B90" s="67">
        <v>359.18356323242188</v>
      </c>
      <c r="C90" s="33">
        <v>7.4053549766540527</v>
      </c>
      <c r="D90" s="33">
        <v>23.719999313354492</v>
      </c>
      <c r="E90" s="33">
        <v>16.790000915527344</v>
      </c>
      <c r="F90" s="49">
        <v>43.110000610351563</v>
      </c>
      <c r="G90" s="54">
        <v>62.540000915527344</v>
      </c>
    </row>
    <row r="91" spans="1:7" x14ac:dyDescent="0.2">
      <c r="A91" s="59">
        <v>44501.309027777774</v>
      </c>
      <c r="B91" s="68">
        <v>358.57952880859375</v>
      </c>
      <c r="C91" s="34">
        <v>9.4327526092529297</v>
      </c>
      <c r="D91" s="34">
        <v>23.760000228881836</v>
      </c>
      <c r="E91" s="34">
        <v>16.829999923706055</v>
      </c>
      <c r="F91" s="50">
        <v>41.990001678466797</v>
      </c>
      <c r="G91" s="55">
        <v>62.549999237060547</v>
      </c>
    </row>
    <row r="92" spans="1:7" x14ac:dyDescent="0.2">
      <c r="A92" s="58">
        <v>44501.3125</v>
      </c>
      <c r="B92" s="67">
        <v>357.56838989257813</v>
      </c>
      <c r="C92" s="33">
        <v>14.481085777282715</v>
      </c>
      <c r="D92" s="33">
        <v>23.780000686645508</v>
      </c>
      <c r="E92" s="33">
        <v>16.909999847412109</v>
      </c>
      <c r="F92" s="49">
        <v>41.880001068115234</v>
      </c>
      <c r="G92" s="54">
        <v>62.569999694824219</v>
      </c>
    </row>
    <row r="93" spans="1:7" x14ac:dyDescent="0.2">
      <c r="A93" s="59">
        <v>44501.315972222219</v>
      </c>
      <c r="B93" s="68">
        <v>356.83612060546875</v>
      </c>
      <c r="C93" s="34">
        <v>14.139662742614746</v>
      </c>
      <c r="D93" s="34">
        <v>23.819999694824219</v>
      </c>
      <c r="E93" s="34">
        <v>16.989999771118164</v>
      </c>
      <c r="F93" s="50">
        <v>41.990001678466797</v>
      </c>
      <c r="G93" s="55">
        <v>62.529998779296875</v>
      </c>
    </row>
    <row r="94" spans="1:7" x14ac:dyDescent="0.2">
      <c r="A94" s="58">
        <v>44501.319444444438</v>
      </c>
      <c r="B94" s="67">
        <v>358.8074951171875</v>
      </c>
      <c r="C94" s="33">
        <v>10.096360206604004</v>
      </c>
      <c r="D94" s="33">
        <v>23.850000381469727</v>
      </c>
      <c r="E94" s="33">
        <v>17.069999694824219</v>
      </c>
      <c r="F94" s="49">
        <v>41.709999084472656</v>
      </c>
      <c r="G94" s="54">
        <v>62.529998779296875</v>
      </c>
    </row>
    <row r="95" spans="1:7" x14ac:dyDescent="0.2">
      <c r="A95" s="59">
        <v>44501.322916666664</v>
      </c>
      <c r="B95" s="68">
        <v>359.35235595703125</v>
      </c>
      <c r="C95" s="34">
        <v>5.3817663192749023</v>
      </c>
      <c r="D95" s="34">
        <v>23.899999618530273</v>
      </c>
      <c r="E95" s="34">
        <v>17.200000762939453</v>
      </c>
      <c r="F95" s="50">
        <v>42.119998931884766</v>
      </c>
      <c r="G95" s="55">
        <v>62.540000915527344</v>
      </c>
    </row>
    <row r="96" spans="1:7" x14ac:dyDescent="0.2">
      <c r="A96" s="58">
        <v>44501.326388888883</v>
      </c>
      <c r="B96" s="67">
        <v>358.98031616210938</v>
      </c>
      <c r="C96" s="33">
        <v>5.71502685546875</v>
      </c>
      <c r="D96" s="33">
        <v>23.920000076293945</v>
      </c>
      <c r="E96" s="33">
        <v>17.329999923706055</v>
      </c>
      <c r="F96" s="49">
        <v>42.229999542236328</v>
      </c>
      <c r="G96" s="54">
        <v>62.509998321533203</v>
      </c>
    </row>
    <row r="97" spans="1:7" x14ac:dyDescent="0.2">
      <c r="A97" s="59">
        <v>44501.329861111109</v>
      </c>
      <c r="B97" s="68">
        <v>358.23101806640625</v>
      </c>
      <c r="C97" s="34">
        <v>12.095794677734375</v>
      </c>
      <c r="D97" s="34">
        <v>23.959999084472656</v>
      </c>
      <c r="E97" s="34">
        <v>17.459999084472656</v>
      </c>
      <c r="F97" s="50">
        <v>42.5</v>
      </c>
      <c r="G97" s="55">
        <v>62.5</v>
      </c>
    </row>
    <row r="98" spans="1:7" x14ac:dyDescent="0.2">
      <c r="A98" s="58">
        <v>44501.333333333328</v>
      </c>
      <c r="B98" s="67">
        <v>357.86444091796875</v>
      </c>
      <c r="C98" s="33">
        <v>6.3804116249084473</v>
      </c>
      <c r="D98" s="33">
        <v>23.989999771118164</v>
      </c>
      <c r="E98" s="33">
        <v>17.590000152587891</v>
      </c>
      <c r="F98" s="49">
        <v>42.419998168945313</v>
      </c>
      <c r="G98" s="54">
        <v>62.479999542236328</v>
      </c>
    </row>
    <row r="99" spans="1:7" x14ac:dyDescent="0.2">
      <c r="A99" s="59">
        <v>44501.336805555555</v>
      </c>
      <c r="B99" s="68">
        <v>358.52297973632813</v>
      </c>
      <c r="C99" s="34">
        <v>8.3903436660766602</v>
      </c>
      <c r="D99" s="34">
        <v>24.010000228881836</v>
      </c>
      <c r="E99" s="34">
        <v>17.729999542236328</v>
      </c>
      <c r="F99" s="50">
        <v>42.169998168945313</v>
      </c>
      <c r="G99" s="55">
        <v>62.459999084472656</v>
      </c>
    </row>
    <row r="100" spans="1:7" x14ac:dyDescent="0.2">
      <c r="A100" s="58">
        <v>44501.340277777774</v>
      </c>
      <c r="B100" s="67">
        <v>359.49520874023438</v>
      </c>
      <c r="C100" s="33">
        <v>5.0312747955322266</v>
      </c>
      <c r="D100" s="33">
        <v>24.030000686645508</v>
      </c>
      <c r="E100" s="33">
        <v>17.870000839233398</v>
      </c>
      <c r="F100" s="49">
        <v>42.080001831054688</v>
      </c>
      <c r="G100" s="54">
        <v>62.409999847412109</v>
      </c>
    </row>
    <row r="101" spans="1:7" x14ac:dyDescent="0.2">
      <c r="A101" s="59">
        <v>44501.34375</v>
      </c>
      <c r="B101" s="68">
        <v>358.78311157226563</v>
      </c>
      <c r="C101" s="34">
        <v>5.3642253875732422</v>
      </c>
      <c r="D101" s="34">
        <v>24.059999465942383</v>
      </c>
      <c r="E101" s="34">
        <v>17.979999542236328</v>
      </c>
      <c r="F101" s="50">
        <v>42.139999389648438</v>
      </c>
      <c r="G101" s="55">
        <v>62.380001068115234</v>
      </c>
    </row>
    <row r="102" spans="1:7" x14ac:dyDescent="0.2">
      <c r="A102" s="58">
        <v>44501.347222222219</v>
      </c>
      <c r="B102" s="67">
        <v>359.71871948242188</v>
      </c>
      <c r="C102" s="33">
        <v>5.3615627288818359</v>
      </c>
      <c r="D102" s="33">
        <v>24.079999923706055</v>
      </c>
      <c r="E102" s="33">
        <v>18.100000381469727</v>
      </c>
      <c r="F102" s="49">
        <v>42.389999389648438</v>
      </c>
      <c r="G102" s="54">
        <v>62.319999694824219</v>
      </c>
    </row>
    <row r="103" spans="1:7" x14ac:dyDescent="0.2">
      <c r="A103" s="59">
        <v>44501.350694444438</v>
      </c>
      <c r="B103" s="68">
        <v>357.70742797851563</v>
      </c>
      <c r="C103" s="34">
        <v>5.0237245559692383</v>
      </c>
      <c r="D103" s="34">
        <v>24.090000152587891</v>
      </c>
      <c r="E103" s="34">
        <v>18.229999542236328</v>
      </c>
      <c r="F103" s="50">
        <v>42.509998321533203</v>
      </c>
      <c r="G103" s="55">
        <v>62.290000915527344</v>
      </c>
    </row>
    <row r="104" spans="1:7" x14ac:dyDescent="0.2">
      <c r="A104" s="58">
        <v>44501.354166666664</v>
      </c>
      <c r="B104" s="67">
        <v>357.98162841796875</v>
      </c>
      <c r="C104" s="33">
        <v>10.711952209472656</v>
      </c>
      <c r="D104" s="33">
        <v>24.100000381469727</v>
      </c>
      <c r="E104" s="33">
        <v>18.350000381469727</v>
      </c>
      <c r="F104" s="49">
        <v>42.900001525878906</v>
      </c>
      <c r="G104" s="54">
        <v>62.229999542236328</v>
      </c>
    </row>
    <row r="105" spans="1:7" x14ac:dyDescent="0.2">
      <c r="A105" s="59">
        <v>44501.357638888883</v>
      </c>
      <c r="B105" s="68">
        <v>357.29745483398438</v>
      </c>
      <c r="C105" s="34">
        <v>7.3614306449890137</v>
      </c>
      <c r="D105" s="34">
        <v>24.120000839233398</v>
      </c>
      <c r="E105" s="34">
        <v>18.450000762939453</v>
      </c>
      <c r="F105" s="50">
        <v>42.840000152587891</v>
      </c>
      <c r="G105" s="55">
        <v>62.169998168945313</v>
      </c>
    </row>
    <row r="106" spans="1:7" x14ac:dyDescent="0.2">
      <c r="A106" s="58">
        <v>44501.361111111109</v>
      </c>
      <c r="B106" s="67">
        <v>358.89498901367188</v>
      </c>
      <c r="C106" s="33">
        <v>6.3555178642272949</v>
      </c>
      <c r="D106" s="33">
        <v>24.159999847412109</v>
      </c>
      <c r="E106" s="33">
        <v>18.530000686645508</v>
      </c>
      <c r="F106" s="49">
        <v>42.799999237060547</v>
      </c>
      <c r="G106" s="54">
        <v>62.110000610351563</v>
      </c>
    </row>
    <row r="107" spans="1:7" x14ac:dyDescent="0.2">
      <c r="A107" s="59">
        <v>44501.364583333328</v>
      </c>
      <c r="B107" s="68">
        <v>358.75338745117188</v>
      </c>
      <c r="C107" s="34">
        <v>6.6872587203979492</v>
      </c>
      <c r="D107" s="34">
        <v>24.170000076293945</v>
      </c>
      <c r="E107" s="34">
        <v>18.629999160766602</v>
      </c>
      <c r="F107" s="50">
        <v>43.979999542236328</v>
      </c>
      <c r="G107" s="55">
        <v>62.049999237060547</v>
      </c>
    </row>
    <row r="108" spans="1:7" x14ac:dyDescent="0.2">
      <c r="A108" s="58">
        <v>44501.368055555555</v>
      </c>
      <c r="B108" s="67">
        <v>357.35302734375</v>
      </c>
      <c r="C108" s="33">
        <v>8.355712890625</v>
      </c>
      <c r="D108" s="33">
        <v>24.190000534057617</v>
      </c>
      <c r="E108" s="33">
        <v>18.729999542236328</v>
      </c>
      <c r="F108" s="49">
        <v>44.439998626708984</v>
      </c>
      <c r="G108" s="54">
        <v>61.939998626708984</v>
      </c>
    </row>
    <row r="109" spans="1:7" x14ac:dyDescent="0.2">
      <c r="A109" s="59">
        <v>44501.371527777774</v>
      </c>
      <c r="B109" s="68">
        <v>359.3443603515625</v>
      </c>
      <c r="C109" s="34">
        <v>6.6823506355285645</v>
      </c>
      <c r="D109" s="34">
        <v>24.190000534057617</v>
      </c>
      <c r="E109" s="34">
        <v>18.809999465942383</v>
      </c>
      <c r="F109" s="50">
        <v>44.349998474121094</v>
      </c>
      <c r="G109" s="55">
        <v>61.900001525878906</v>
      </c>
    </row>
    <row r="110" spans="1:7" x14ac:dyDescent="0.2">
      <c r="A110" s="58">
        <v>44501.375</v>
      </c>
      <c r="B110" s="67">
        <v>357.991455078125</v>
      </c>
      <c r="C110" s="33">
        <v>5.0040102005004883</v>
      </c>
      <c r="D110" s="33">
        <v>24.219999313354492</v>
      </c>
      <c r="E110" s="33">
        <v>18.940000534057617</v>
      </c>
      <c r="F110" s="49">
        <v>44.229999542236328</v>
      </c>
      <c r="G110" s="54">
        <v>61.900001525878906</v>
      </c>
    </row>
    <row r="111" spans="1:7" x14ac:dyDescent="0.2">
      <c r="A111" s="59">
        <v>44501.378472222219</v>
      </c>
      <c r="B111" s="68">
        <v>358.618408203125</v>
      </c>
      <c r="C111" s="34">
        <v>6.002007007598877</v>
      </c>
      <c r="D111" s="34">
        <v>24.239999771118164</v>
      </c>
      <c r="E111" s="34">
        <v>19.049999237060547</v>
      </c>
      <c r="F111" s="50">
        <v>44.020000457763672</v>
      </c>
      <c r="G111" s="55">
        <v>61.889999389648438</v>
      </c>
    </row>
    <row r="112" spans="1:7" x14ac:dyDescent="0.2">
      <c r="A112" s="58">
        <v>44501.381944444438</v>
      </c>
      <c r="B112" s="67">
        <v>357.30865478515625</v>
      </c>
      <c r="C112" s="33">
        <v>8.3331193923950195</v>
      </c>
      <c r="D112" s="33">
        <v>24.25</v>
      </c>
      <c r="E112" s="33">
        <v>19.139999389648438</v>
      </c>
      <c r="F112" s="49">
        <v>43.790000915527344</v>
      </c>
      <c r="G112" s="54">
        <v>61.779998779296875</v>
      </c>
    </row>
    <row r="113" spans="1:7" x14ac:dyDescent="0.2">
      <c r="A113" s="59">
        <v>44501.385416666664</v>
      </c>
      <c r="B113" s="68">
        <v>358.60049438476563</v>
      </c>
      <c r="C113" s="34">
        <v>7.9977750778198242</v>
      </c>
      <c r="D113" s="34">
        <v>24.260000228881836</v>
      </c>
      <c r="E113" s="34">
        <v>19.209999084472656</v>
      </c>
      <c r="F113" s="50">
        <v>43.909999847412109</v>
      </c>
      <c r="G113" s="55">
        <v>61.569999694824219</v>
      </c>
    </row>
    <row r="114" spans="1:7" x14ac:dyDescent="0.2">
      <c r="A114" s="58">
        <v>44501.388888888883</v>
      </c>
      <c r="B114" s="67">
        <v>358.67239379882813</v>
      </c>
      <c r="C114" s="33">
        <v>11.993257522583008</v>
      </c>
      <c r="D114" s="33">
        <v>24.239999771118164</v>
      </c>
      <c r="E114" s="33">
        <v>19.290000915527344</v>
      </c>
      <c r="F114" s="49">
        <v>43.520000457763672</v>
      </c>
      <c r="G114" s="54">
        <v>61.310001373291016</v>
      </c>
    </row>
    <row r="115" spans="1:7" x14ac:dyDescent="0.2">
      <c r="A115" s="59">
        <v>44501.392361111109</v>
      </c>
      <c r="B115" s="68">
        <v>357.70001220703125</v>
      </c>
      <c r="C115" s="34">
        <v>9.6576070785522461</v>
      </c>
      <c r="D115" s="34">
        <v>24.25</v>
      </c>
      <c r="E115" s="34">
        <v>19.399999618530273</v>
      </c>
      <c r="F115" s="50">
        <v>43.220001220703125</v>
      </c>
      <c r="G115" s="55">
        <v>60.889999389648438</v>
      </c>
    </row>
    <row r="116" spans="1:7" x14ac:dyDescent="0.2">
      <c r="A116" s="58">
        <v>44501.395833333328</v>
      </c>
      <c r="B116" s="67">
        <v>358.68185424804688</v>
      </c>
      <c r="C116" s="33">
        <v>5.659360408782959</v>
      </c>
      <c r="D116" s="33">
        <v>24.270000457763672</v>
      </c>
      <c r="E116" s="33">
        <v>19.5</v>
      </c>
      <c r="F116" s="49">
        <v>43.020000457763672</v>
      </c>
      <c r="G116" s="54">
        <v>60.560001373291016</v>
      </c>
    </row>
    <row r="117" spans="1:7" x14ac:dyDescent="0.2">
      <c r="A117" s="59">
        <v>44501.399305555555</v>
      </c>
      <c r="B117" s="68">
        <v>357.68466186523438</v>
      </c>
      <c r="C117" s="34">
        <v>5.3259539604187012</v>
      </c>
      <c r="D117" s="34">
        <v>24.280000686645508</v>
      </c>
      <c r="E117" s="34">
        <v>19.579999923706055</v>
      </c>
      <c r="F117" s="50">
        <v>42.950000762939453</v>
      </c>
      <c r="G117" s="55">
        <v>59.470001220703125</v>
      </c>
    </row>
    <row r="118" spans="1:7" x14ac:dyDescent="0.2">
      <c r="A118" s="58">
        <v>44501.402777777774</v>
      </c>
      <c r="B118" s="67">
        <v>357.66015625</v>
      </c>
      <c r="C118" s="33">
        <v>7.323265552520752</v>
      </c>
      <c r="D118" s="33">
        <v>24.290000915527344</v>
      </c>
      <c r="E118" s="33">
        <v>19.690000534057617</v>
      </c>
      <c r="F118" s="49">
        <v>43.040000915527344</v>
      </c>
      <c r="G118" s="54">
        <v>57.369998931884766</v>
      </c>
    </row>
    <row r="119" spans="1:7" x14ac:dyDescent="0.2">
      <c r="A119" s="59">
        <v>44501.40625</v>
      </c>
      <c r="B119" s="68">
        <v>356.03082275390625</v>
      </c>
      <c r="C119" s="34">
        <v>9.6531705856323242</v>
      </c>
      <c r="D119" s="34">
        <v>24.290000915527344</v>
      </c>
      <c r="E119" s="34">
        <v>19.760000228881836</v>
      </c>
      <c r="F119" s="50">
        <v>42.849998474121094</v>
      </c>
      <c r="G119" s="55">
        <v>56.180000305175781</v>
      </c>
    </row>
    <row r="120" spans="1:7" x14ac:dyDescent="0.2">
      <c r="A120" s="58">
        <v>44501.409722222219</v>
      </c>
      <c r="B120" s="67">
        <v>357.99652099609375</v>
      </c>
      <c r="C120" s="33">
        <v>6.3226318359375</v>
      </c>
      <c r="D120" s="33">
        <v>24.319999694824219</v>
      </c>
      <c r="E120" s="33">
        <v>19.889999389648438</v>
      </c>
      <c r="F120" s="49">
        <v>42.569999694824219</v>
      </c>
      <c r="G120" s="54">
        <v>55.080001831054688</v>
      </c>
    </row>
    <row r="121" spans="1:7" x14ac:dyDescent="0.2">
      <c r="A121" s="59">
        <v>44501.413194444438</v>
      </c>
      <c r="B121" s="68">
        <v>358.7064208984375</v>
      </c>
      <c r="C121" s="34">
        <v>7.3211302757263184</v>
      </c>
      <c r="D121" s="34">
        <v>24.350000381469727</v>
      </c>
      <c r="E121" s="34">
        <v>20</v>
      </c>
      <c r="F121" s="50">
        <v>41.700000762939453</v>
      </c>
      <c r="G121" s="55">
        <v>52.979999542236328</v>
      </c>
    </row>
    <row r="122" spans="1:7" x14ac:dyDescent="0.2">
      <c r="A122" s="58">
        <v>44501.416666666664</v>
      </c>
      <c r="B122" s="67">
        <v>356.36709594726563</v>
      </c>
      <c r="C122" s="33">
        <v>3.9935314655303955</v>
      </c>
      <c r="D122" s="33">
        <v>24.370000839233398</v>
      </c>
      <c r="E122" s="33">
        <v>20.030000686645508</v>
      </c>
      <c r="F122" s="49">
        <v>41.700000762939453</v>
      </c>
      <c r="G122" s="54">
        <v>52.240001678466797</v>
      </c>
    </row>
    <row r="123" spans="1:7" x14ac:dyDescent="0.2">
      <c r="A123" s="59">
        <v>44501.420138888883</v>
      </c>
      <c r="B123" s="68">
        <v>358.32937622070313</v>
      </c>
      <c r="C123" s="34">
        <v>6.6550750732421875</v>
      </c>
      <c r="D123" s="34">
        <v>24.389999389648438</v>
      </c>
      <c r="E123" s="34">
        <v>20.079999923706055</v>
      </c>
      <c r="F123" s="50">
        <v>41.590000152587891</v>
      </c>
      <c r="G123" s="55">
        <v>51.869998931884766</v>
      </c>
    </row>
    <row r="124" spans="1:7" x14ac:dyDescent="0.2">
      <c r="A124" s="58">
        <v>44501.423611111109</v>
      </c>
      <c r="B124" s="67">
        <v>357.66732788085938</v>
      </c>
      <c r="C124" s="33">
        <v>5.3244447708129883</v>
      </c>
      <c r="D124" s="33">
        <v>24.389999389648438</v>
      </c>
      <c r="E124" s="33">
        <v>20.120000839233398</v>
      </c>
      <c r="F124" s="49">
        <v>41.610000610351563</v>
      </c>
      <c r="G124" s="54">
        <v>50.849998474121094</v>
      </c>
    </row>
    <row r="125" spans="1:7" x14ac:dyDescent="0.2">
      <c r="A125" s="59">
        <v>44501.427083333328</v>
      </c>
      <c r="B125" s="68">
        <v>359.01016235351563</v>
      </c>
      <c r="C125" s="34">
        <v>9.3172245025634766</v>
      </c>
      <c r="D125" s="34">
        <v>24.370000839233398</v>
      </c>
      <c r="E125" s="34">
        <v>20.170000076293945</v>
      </c>
      <c r="F125" s="50">
        <v>41.669998168945313</v>
      </c>
      <c r="G125" s="55">
        <v>50.220001220703125</v>
      </c>
    </row>
    <row r="126" spans="1:7" x14ac:dyDescent="0.2">
      <c r="A126" s="58">
        <v>44501.430555555555</v>
      </c>
      <c r="B126" s="67">
        <v>358.2666015625</v>
      </c>
      <c r="C126" s="33">
        <v>6.3230500221252441</v>
      </c>
      <c r="D126" s="33">
        <v>24.420000076293945</v>
      </c>
      <c r="E126" s="33">
        <v>20.229999542236328</v>
      </c>
      <c r="F126" s="49">
        <v>41.759998321533203</v>
      </c>
      <c r="G126" s="54">
        <v>48.729999542236328</v>
      </c>
    </row>
    <row r="127" spans="1:7" x14ac:dyDescent="0.2">
      <c r="A127" s="59">
        <v>44501.434027777774</v>
      </c>
      <c r="B127" s="68">
        <v>356.81350708007813</v>
      </c>
      <c r="C127" s="34">
        <v>4.657313346862793</v>
      </c>
      <c r="D127" s="34">
        <v>24.489999771118164</v>
      </c>
      <c r="E127" s="34">
        <v>20.360000610351563</v>
      </c>
      <c r="F127" s="50">
        <v>42.040000915527344</v>
      </c>
      <c r="G127" s="55">
        <v>48.080001831054688</v>
      </c>
    </row>
    <row r="128" spans="1:7" x14ac:dyDescent="0.2">
      <c r="A128" s="58">
        <v>44501.4375</v>
      </c>
      <c r="B128" s="67">
        <v>359.03567504882813</v>
      </c>
      <c r="C128" s="33">
        <v>8.3122482299804688</v>
      </c>
      <c r="D128" s="33">
        <v>24.520000457763672</v>
      </c>
      <c r="E128" s="33">
        <v>20.479999542236328</v>
      </c>
      <c r="F128" s="49">
        <v>42.419998168945313</v>
      </c>
      <c r="G128" s="54">
        <v>48.220001220703125</v>
      </c>
    </row>
    <row r="129" spans="1:7" x14ac:dyDescent="0.2">
      <c r="A129" s="59">
        <v>44501.440972222219</v>
      </c>
      <c r="B129" s="68">
        <v>356.7010498046875</v>
      </c>
      <c r="C129" s="34">
        <v>7.3131117820739746</v>
      </c>
      <c r="D129" s="34">
        <v>24.530000686645508</v>
      </c>
      <c r="E129" s="34">
        <v>20.540000915527344</v>
      </c>
      <c r="F129" s="50">
        <v>42.529998779296875</v>
      </c>
      <c r="G129" s="55">
        <v>48.139999389648438</v>
      </c>
    </row>
    <row r="130" spans="1:7" x14ac:dyDescent="0.2">
      <c r="A130" s="58">
        <v>44501.444444444438</v>
      </c>
      <c r="B130" s="67">
        <v>357.67474365234375</v>
      </c>
      <c r="C130" s="33">
        <v>10.637548446655273</v>
      </c>
      <c r="D130" s="33">
        <v>24.549999237060547</v>
      </c>
      <c r="E130" s="33">
        <v>20.579999923706055</v>
      </c>
      <c r="F130" s="49">
        <v>42.400001525878906</v>
      </c>
      <c r="G130" s="54">
        <v>47.340000152587891</v>
      </c>
    </row>
    <row r="131" spans="1:7" x14ac:dyDescent="0.2">
      <c r="A131" s="59">
        <v>44501.447916666664</v>
      </c>
      <c r="B131" s="68">
        <v>358.30654907226563</v>
      </c>
      <c r="C131" s="34">
        <v>10.305395126342773</v>
      </c>
      <c r="D131" s="34">
        <v>24.569999694824219</v>
      </c>
      <c r="E131" s="34">
        <v>20.600000381469727</v>
      </c>
      <c r="F131" s="50">
        <v>42.380001068115234</v>
      </c>
      <c r="G131" s="55">
        <v>46.889999389648438</v>
      </c>
    </row>
    <row r="132" spans="1:7" x14ac:dyDescent="0.2">
      <c r="A132" s="58">
        <v>44501.451388888883</v>
      </c>
      <c r="B132" s="67">
        <v>355.94512939453125</v>
      </c>
      <c r="C132" s="33">
        <v>9.6403684616088867</v>
      </c>
      <c r="D132" s="33">
        <v>24.600000381469727</v>
      </c>
      <c r="E132" s="33">
        <v>20.629999160766602</v>
      </c>
      <c r="F132" s="49">
        <v>42.470001220703125</v>
      </c>
      <c r="G132" s="54">
        <v>46.450000762939453</v>
      </c>
    </row>
    <row r="133" spans="1:7" x14ac:dyDescent="0.2">
      <c r="A133" s="59">
        <v>44501.454861111109</v>
      </c>
      <c r="B133" s="68">
        <v>355.8582763671875</v>
      </c>
      <c r="C133" s="34">
        <v>8.9730052947998047</v>
      </c>
      <c r="D133" s="34">
        <v>24.649999618530273</v>
      </c>
      <c r="E133" s="34">
        <v>20.680000305175781</v>
      </c>
      <c r="F133" s="50">
        <v>42.590000152587891</v>
      </c>
      <c r="G133" s="55">
        <v>46.759998321533203</v>
      </c>
    </row>
    <row r="134" spans="1:7" x14ac:dyDescent="0.2">
      <c r="A134" s="58">
        <v>44501.458333333328</v>
      </c>
      <c r="B134" s="67">
        <v>356.49810791015625</v>
      </c>
      <c r="C134" s="33">
        <v>8.308074951171875</v>
      </c>
      <c r="D134" s="33">
        <v>24.659999847412109</v>
      </c>
      <c r="E134" s="33">
        <v>20.659999847412109</v>
      </c>
      <c r="F134" s="49">
        <v>42.630001068115234</v>
      </c>
      <c r="G134" s="54">
        <v>47.229999542236328</v>
      </c>
    </row>
    <row r="135" spans="1:7" x14ac:dyDescent="0.2">
      <c r="A135" s="59">
        <v>44501.461805555555</v>
      </c>
      <c r="B135" s="68">
        <v>355.75811767578125</v>
      </c>
      <c r="C135" s="34">
        <v>9.3041000366210938</v>
      </c>
      <c r="D135" s="34">
        <v>24.700000762939453</v>
      </c>
      <c r="E135" s="34">
        <v>20.659999847412109</v>
      </c>
      <c r="F135" s="50">
        <v>42.830001831054688</v>
      </c>
      <c r="G135" s="55">
        <v>47.650001525878906</v>
      </c>
    </row>
    <row r="136" spans="1:7" x14ac:dyDescent="0.2">
      <c r="A136" s="58">
        <v>44501.465277777774</v>
      </c>
      <c r="B136" s="67">
        <v>358.37277221679688</v>
      </c>
      <c r="C136" s="33">
        <v>10.299297332763672</v>
      </c>
      <c r="D136" s="33">
        <v>24.690000534057617</v>
      </c>
      <c r="E136" s="33">
        <v>20.670000076293945</v>
      </c>
      <c r="F136" s="49">
        <v>43.150001525878906</v>
      </c>
      <c r="G136" s="54">
        <v>48.150001525878906</v>
      </c>
    </row>
    <row r="137" spans="1:7" x14ac:dyDescent="0.2">
      <c r="A137" s="59">
        <v>44501.46875</v>
      </c>
      <c r="B137" s="68">
        <v>358.32522583007813</v>
      </c>
      <c r="C137" s="34">
        <v>5.3150324821472168</v>
      </c>
      <c r="D137" s="34">
        <v>24.709999084472656</v>
      </c>
      <c r="E137" s="34">
        <v>20.680000305175781</v>
      </c>
      <c r="F137" s="50">
        <v>43.310001373291016</v>
      </c>
      <c r="G137" s="55">
        <v>48.549999237060547</v>
      </c>
    </row>
    <row r="138" spans="1:7" x14ac:dyDescent="0.2">
      <c r="A138" s="58">
        <v>44501.472222222219</v>
      </c>
      <c r="B138" s="67">
        <v>356.61410522460938</v>
      </c>
      <c r="C138" s="33">
        <v>7.6386351585388184</v>
      </c>
      <c r="D138" s="33">
        <v>24.739999771118164</v>
      </c>
      <c r="E138" s="33">
        <v>20.709999084472656</v>
      </c>
      <c r="F138" s="49">
        <v>43.490001678466797</v>
      </c>
      <c r="G138" s="54">
        <v>48.970001220703125</v>
      </c>
    </row>
    <row r="139" spans="1:7" x14ac:dyDescent="0.2">
      <c r="A139" s="59">
        <v>44501.475694444438</v>
      </c>
      <c r="B139" s="68">
        <v>357.56393432617188</v>
      </c>
      <c r="C139" s="34">
        <v>9.6255073547363281</v>
      </c>
      <c r="D139" s="34">
        <v>24.770000457763672</v>
      </c>
      <c r="E139" s="34">
        <v>20.780000686645508</v>
      </c>
      <c r="F139" s="50">
        <v>43.430000305175781</v>
      </c>
      <c r="G139" s="55">
        <v>50.259998321533203</v>
      </c>
    </row>
    <row r="140" spans="1:7" x14ac:dyDescent="0.2">
      <c r="A140" s="58">
        <v>44501.479166666664</v>
      </c>
      <c r="B140" s="67">
        <v>357.20123291015625</v>
      </c>
      <c r="C140" s="33">
        <v>8.9574050903320313</v>
      </c>
      <c r="D140" s="33">
        <v>24.799999237060547</v>
      </c>
      <c r="E140" s="33">
        <v>20.860000610351563</v>
      </c>
      <c r="F140" s="49">
        <v>43.330001831054688</v>
      </c>
      <c r="G140" s="54">
        <v>50.849998474121094</v>
      </c>
    </row>
    <row r="141" spans="1:7" x14ac:dyDescent="0.2">
      <c r="A141" s="59">
        <v>44501.482638888883</v>
      </c>
      <c r="B141" s="68">
        <v>355.49298095703125</v>
      </c>
      <c r="C141" s="34">
        <v>8.6242780685424805</v>
      </c>
      <c r="D141" s="34">
        <v>24.829999923706055</v>
      </c>
      <c r="E141" s="34">
        <v>20.930000305175781</v>
      </c>
      <c r="F141" s="50">
        <v>43.490001678466797</v>
      </c>
      <c r="G141" s="55">
        <v>50.310001373291016</v>
      </c>
    </row>
    <row r="142" spans="1:7" x14ac:dyDescent="0.2">
      <c r="A142" s="58">
        <v>44501.486111111109</v>
      </c>
      <c r="B142" s="67">
        <v>356.79364013671875</v>
      </c>
      <c r="C142" s="33">
        <v>7.9582414627075195</v>
      </c>
      <c r="D142" s="33">
        <v>24.840000152587891</v>
      </c>
      <c r="E142" s="33">
        <v>21.010000228881836</v>
      </c>
      <c r="F142" s="49">
        <v>43.5</v>
      </c>
      <c r="G142" s="54">
        <v>50.299999237060547</v>
      </c>
    </row>
    <row r="143" spans="1:7" x14ac:dyDescent="0.2">
      <c r="A143" s="59">
        <v>44501.489583333328</v>
      </c>
      <c r="B143" s="68">
        <v>356.11679077148438</v>
      </c>
      <c r="C143" s="34">
        <v>9.2832803726196289</v>
      </c>
      <c r="D143" s="34">
        <v>24.860000610351563</v>
      </c>
      <c r="E143" s="34">
        <v>21.059999465942383</v>
      </c>
      <c r="F143" s="50">
        <v>43.400001525878906</v>
      </c>
      <c r="G143" s="55">
        <v>50.040000915527344</v>
      </c>
    </row>
    <row r="144" spans="1:7" x14ac:dyDescent="0.2">
      <c r="A144" s="58">
        <v>44501.493055555555</v>
      </c>
      <c r="B144" s="67">
        <v>357.39984130859375</v>
      </c>
      <c r="C144" s="33">
        <v>7.9538669586181641</v>
      </c>
      <c r="D144" s="33">
        <v>24.889999389648438</v>
      </c>
      <c r="E144" s="33">
        <v>21.129999160766602</v>
      </c>
      <c r="F144" s="49">
        <v>43.299999237060547</v>
      </c>
      <c r="G144" s="54">
        <v>50.5</v>
      </c>
    </row>
    <row r="145" spans="1:7" x14ac:dyDescent="0.2">
      <c r="A145" s="59">
        <v>44501.496527777774</v>
      </c>
      <c r="B145" s="68">
        <v>356.691162109375</v>
      </c>
      <c r="C145" s="34">
        <v>8.6137056350708008</v>
      </c>
      <c r="D145" s="34">
        <v>24.930000305175781</v>
      </c>
      <c r="E145" s="34">
        <v>21.209999084472656</v>
      </c>
      <c r="F145" s="50">
        <v>43.220001220703125</v>
      </c>
      <c r="G145" s="55">
        <v>50.549999237060547</v>
      </c>
    </row>
    <row r="146" spans="1:7" x14ac:dyDescent="0.2">
      <c r="A146" s="58">
        <v>44501.5</v>
      </c>
      <c r="B146" s="67">
        <v>355.34933471679688</v>
      </c>
      <c r="C146" s="33">
        <v>6.9544076919555664</v>
      </c>
      <c r="D146" s="33">
        <v>24.930000305175781</v>
      </c>
      <c r="E146" s="33">
        <v>21.309999465942383</v>
      </c>
      <c r="F146" s="49">
        <v>43.450000762939453</v>
      </c>
      <c r="G146" s="54">
        <v>50.5</v>
      </c>
    </row>
    <row r="147" spans="1:7" x14ac:dyDescent="0.2">
      <c r="A147" s="59">
        <v>44501.503472222219</v>
      </c>
      <c r="B147" s="68">
        <v>355.30111694335938</v>
      </c>
      <c r="C147" s="34">
        <v>7.9391202926635742</v>
      </c>
      <c r="D147" s="34">
        <v>24.930000305175781</v>
      </c>
      <c r="E147" s="34">
        <v>21.360000610351563</v>
      </c>
      <c r="F147" s="50">
        <v>43.659999847412109</v>
      </c>
      <c r="G147" s="55">
        <v>50.110000610351563</v>
      </c>
    </row>
    <row r="148" spans="1:7" x14ac:dyDescent="0.2">
      <c r="A148" s="58">
        <v>44501.506944444438</v>
      </c>
      <c r="B148" s="67">
        <v>356.57455444335938</v>
      </c>
      <c r="C148" s="33">
        <v>6.6148881912231445</v>
      </c>
      <c r="D148" s="33">
        <v>24.959999084472656</v>
      </c>
      <c r="E148" s="33">
        <v>21.389999389648438</v>
      </c>
      <c r="F148" s="49">
        <v>43.630001068115234</v>
      </c>
      <c r="G148" s="54">
        <v>50.240001678466797</v>
      </c>
    </row>
    <row r="149" spans="1:7" x14ac:dyDescent="0.2">
      <c r="A149" s="59">
        <v>44501.510416666664</v>
      </c>
      <c r="B149" s="68">
        <v>357.602783203125</v>
      </c>
      <c r="C149" s="34">
        <v>8.2756824493408203</v>
      </c>
      <c r="D149" s="34">
        <v>24.940000534057617</v>
      </c>
      <c r="E149" s="34">
        <v>21.409999847412109</v>
      </c>
      <c r="F149" s="50">
        <v>43.759998321533203</v>
      </c>
      <c r="G149" s="55">
        <v>50.459999084472656</v>
      </c>
    </row>
    <row r="150" spans="1:7" x14ac:dyDescent="0.2">
      <c r="A150" s="58">
        <v>44501.513888888883</v>
      </c>
      <c r="B150" s="67">
        <v>357.31674194335938</v>
      </c>
      <c r="C150" s="33">
        <v>8.9311952590942383</v>
      </c>
      <c r="D150" s="33">
        <v>24.930000305175781</v>
      </c>
      <c r="E150" s="33">
        <v>21.379999160766602</v>
      </c>
      <c r="F150" s="49">
        <v>43.509998321533203</v>
      </c>
      <c r="G150" s="54">
        <v>49.919998168945313</v>
      </c>
    </row>
    <row r="151" spans="1:7" x14ac:dyDescent="0.2">
      <c r="A151" s="59">
        <v>44501.517361111109</v>
      </c>
      <c r="B151" s="68">
        <v>356.96725463867188</v>
      </c>
      <c r="C151" s="34">
        <v>7.6107454299926758</v>
      </c>
      <c r="D151" s="34">
        <v>24.920000076293945</v>
      </c>
      <c r="E151" s="34">
        <v>21.319999694824219</v>
      </c>
      <c r="F151" s="50">
        <v>43.590000152587891</v>
      </c>
      <c r="G151" s="55">
        <v>49.509998321533203</v>
      </c>
    </row>
    <row r="152" spans="1:7" x14ac:dyDescent="0.2">
      <c r="A152" s="58">
        <v>44501.520833333328</v>
      </c>
      <c r="B152" s="67">
        <v>356.2916259765625</v>
      </c>
      <c r="C152" s="33">
        <v>4.6324295997619629</v>
      </c>
      <c r="D152" s="33">
        <v>24.930000305175781</v>
      </c>
      <c r="E152" s="33">
        <v>21.340000152587891</v>
      </c>
      <c r="F152" s="49">
        <v>43.619998931884766</v>
      </c>
      <c r="G152" s="54">
        <v>49.349998474121094</v>
      </c>
    </row>
    <row r="153" spans="1:7" x14ac:dyDescent="0.2">
      <c r="A153" s="59">
        <v>44501.524305555555</v>
      </c>
      <c r="B153" s="68">
        <v>355.60183715820313</v>
      </c>
      <c r="C153" s="34">
        <v>6.2864251136779785</v>
      </c>
      <c r="D153" s="34">
        <v>24.930000305175781</v>
      </c>
      <c r="E153" s="34">
        <v>21.360000610351563</v>
      </c>
      <c r="F153" s="50">
        <v>43.909999847412109</v>
      </c>
      <c r="G153" s="55">
        <v>49.299999237060547</v>
      </c>
    </row>
    <row r="154" spans="1:7" x14ac:dyDescent="0.2">
      <c r="A154" s="58">
        <v>44501.527777777774</v>
      </c>
      <c r="B154" s="67">
        <v>356.20809936523438</v>
      </c>
      <c r="C154" s="33">
        <v>5.2927412986755371</v>
      </c>
      <c r="D154" s="33">
        <v>24.950000762939453</v>
      </c>
      <c r="E154" s="33">
        <v>21.389999389648438</v>
      </c>
      <c r="F154" s="49">
        <v>44.099998474121094</v>
      </c>
      <c r="G154" s="54">
        <v>49.619998931884766</v>
      </c>
    </row>
    <row r="155" spans="1:7" x14ac:dyDescent="0.2">
      <c r="A155" s="59">
        <v>44501.53125</v>
      </c>
      <c r="B155" s="68">
        <v>355.17547607421875</v>
      </c>
      <c r="C155" s="34">
        <v>5.2906365394592285</v>
      </c>
      <c r="D155" s="34">
        <v>24.979999542236328</v>
      </c>
      <c r="E155" s="34">
        <v>21.430000305175781</v>
      </c>
      <c r="F155" s="50">
        <v>44.119998931884766</v>
      </c>
      <c r="G155" s="55">
        <v>50.529998779296875</v>
      </c>
    </row>
    <row r="156" spans="1:7" x14ac:dyDescent="0.2">
      <c r="A156" s="58">
        <v>44501.534722222219</v>
      </c>
      <c r="B156" s="67">
        <v>356.4638671875</v>
      </c>
      <c r="C156" s="33">
        <v>7.2714753150939941</v>
      </c>
      <c r="D156" s="33">
        <v>25.020000457763672</v>
      </c>
      <c r="E156" s="33">
        <v>21.5</v>
      </c>
      <c r="F156" s="49">
        <v>43.819999694824219</v>
      </c>
      <c r="G156" s="54">
        <v>51.080001831054688</v>
      </c>
    </row>
    <row r="157" spans="1:7" x14ac:dyDescent="0.2">
      <c r="A157" s="59">
        <v>44501.538194444438</v>
      </c>
      <c r="B157" s="68">
        <v>357.05154418945313</v>
      </c>
      <c r="C157" s="34">
        <v>9.5819206237792969</v>
      </c>
      <c r="D157" s="34">
        <v>25.090000152587891</v>
      </c>
      <c r="E157" s="34">
        <v>21.569999694824219</v>
      </c>
      <c r="F157" s="50">
        <v>43.509998321533203</v>
      </c>
      <c r="G157" s="55">
        <v>51.240001678466797</v>
      </c>
    </row>
    <row r="158" spans="1:7" x14ac:dyDescent="0.2">
      <c r="A158" s="58">
        <v>44501.541666666664</v>
      </c>
      <c r="B158" s="67">
        <v>252.14581298828125</v>
      </c>
      <c r="C158" s="33">
        <v>100.08929443359375</v>
      </c>
      <c r="D158" s="33">
        <v>25.219999313354492</v>
      </c>
      <c r="E158" s="33">
        <v>21.670000076293945</v>
      </c>
      <c r="F158" s="49">
        <v>43.330001831054688</v>
      </c>
      <c r="G158" s="54">
        <v>50.590000152587891</v>
      </c>
    </row>
    <row r="159" spans="1:7" x14ac:dyDescent="0.2">
      <c r="A159" s="59">
        <v>44501.545138888883</v>
      </c>
      <c r="B159" s="68">
        <v>310.75079345703125</v>
      </c>
      <c r="C159" s="34">
        <v>7.5914249420166016</v>
      </c>
      <c r="D159" s="34">
        <v>25.409999847412109</v>
      </c>
      <c r="E159" s="34">
        <v>21.920000076293945</v>
      </c>
      <c r="F159" s="50">
        <v>42.5</v>
      </c>
      <c r="G159" s="55">
        <v>49.659999847412109</v>
      </c>
    </row>
    <row r="160" spans="1:7" x14ac:dyDescent="0.2">
      <c r="A160" s="58">
        <v>44501.548611111109</v>
      </c>
      <c r="B160" s="67">
        <v>345.998291015625</v>
      </c>
      <c r="C160" s="33">
        <v>8.2488641738891602</v>
      </c>
      <c r="D160" s="33">
        <v>25.309999465942383</v>
      </c>
      <c r="E160" s="33">
        <v>22.040000915527344</v>
      </c>
      <c r="F160" s="49">
        <v>42.569999694824219</v>
      </c>
      <c r="G160" s="54">
        <v>48.990001678466797</v>
      </c>
    </row>
    <row r="161" spans="1:7" x14ac:dyDescent="0.2">
      <c r="A161" s="59">
        <v>44501.552083333328</v>
      </c>
      <c r="B161" s="68">
        <v>348.1617431640625</v>
      </c>
      <c r="C161" s="34">
        <v>7.2610692977905273</v>
      </c>
      <c r="D161" s="34">
        <v>25.200000762939453</v>
      </c>
      <c r="E161" s="34">
        <v>21.989999771118164</v>
      </c>
      <c r="F161" s="50">
        <v>42.259998321533203</v>
      </c>
      <c r="G161" s="55">
        <v>48.700000762939453</v>
      </c>
    </row>
    <row r="162" spans="1:7" x14ac:dyDescent="0.2">
      <c r="A162" s="58">
        <v>44501.555555555555</v>
      </c>
      <c r="B162" s="67">
        <v>346.90774536132813</v>
      </c>
      <c r="C162" s="33">
        <v>9.2451181411743164</v>
      </c>
      <c r="D162" s="33">
        <v>25.120000839233398</v>
      </c>
      <c r="E162" s="33">
        <v>21.899999618530273</v>
      </c>
      <c r="F162" s="49">
        <v>39.779998779296875</v>
      </c>
      <c r="G162" s="54">
        <v>48.580001831054688</v>
      </c>
    </row>
    <row r="163" spans="1:7" x14ac:dyDescent="0.2">
      <c r="A163" s="59">
        <v>44501.559027777774</v>
      </c>
      <c r="B163" s="68">
        <v>346.66802978515625</v>
      </c>
      <c r="C163" s="34">
        <v>6.2755141258239746</v>
      </c>
      <c r="D163" s="34">
        <v>25.079999923706055</v>
      </c>
      <c r="E163" s="34">
        <v>21.819999694824219</v>
      </c>
      <c r="F163" s="50">
        <v>42.479999542236328</v>
      </c>
      <c r="G163" s="55">
        <v>48.610000610351563</v>
      </c>
    </row>
    <row r="164" spans="1:7" x14ac:dyDescent="0.2">
      <c r="A164" s="58">
        <v>44501.5625</v>
      </c>
      <c r="B164" s="67">
        <v>346.14620971679688</v>
      </c>
      <c r="C164" s="33">
        <v>7.5910735130310059</v>
      </c>
      <c r="D164" s="33">
        <v>25.049999237060547</v>
      </c>
      <c r="E164" s="33">
        <v>21.75</v>
      </c>
      <c r="F164" s="49">
        <v>41.490001678466797</v>
      </c>
      <c r="G164" s="54">
        <v>48.740001678466797</v>
      </c>
    </row>
    <row r="165" spans="1:7" x14ac:dyDescent="0.2">
      <c r="A165" s="59">
        <v>44501.565972222219</v>
      </c>
      <c r="B165" s="68">
        <v>346.26568603515625</v>
      </c>
      <c r="C165" s="34">
        <v>4.9502768516540527</v>
      </c>
      <c r="D165" s="34">
        <v>25.059999465942383</v>
      </c>
      <c r="E165" s="34">
        <v>21.75</v>
      </c>
      <c r="F165" s="50">
        <v>40.270000457763672</v>
      </c>
      <c r="G165" s="55">
        <v>49.069999694824219</v>
      </c>
    </row>
    <row r="166" spans="1:7" x14ac:dyDescent="0.2">
      <c r="A166" s="58">
        <v>44501.569444444438</v>
      </c>
      <c r="B166" s="67">
        <v>347.87860107421875</v>
      </c>
      <c r="C166" s="33">
        <v>6.5999407768249512</v>
      </c>
      <c r="D166" s="33">
        <v>25.059999465942383</v>
      </c>
      <c r="E166" s="33">
        <v>21.75</v>
      </c>
      <c r="F166" s="49">
        <v>40.540000915527344</v>
      </c>
      <c r="G166" s="54">
        <v>49.319999694824219</v>
      </c>
    </row>
    <row r="167" spans="1:7" x14ac:dyDescent="0.2">
      <c r="A167" s="59">
        <v>44501.572916666664</v>
      </c>
      <c r="B167" s="68">
        <v>346.15713500976563</v>
      </c>
      <c r="C167" s="34">
        <v>10.231487274169922</v>
      </c>
      <c r="D167" s="34">
        <v>25.059999465942383</v>
      </c>
      <c r="E167" s="34">
        <v>21.700000762939453</v>
      </c>
      <c r="F167" s="50">
        <v>41.259998321533203</v>
      </c>
      <c r="G167" s="55">
        <v>49.529998779296875</v>
      </c>
    </row>
    <row r="168" spans="1:7" x14ac:dyDescent="0.2">
      <c r="A168" s="58">
        <v>44501.576388888883</v>
      </c>
      <c r="B168" s="67">
        <v>347.94354248046875</v>
      </c>
      <c r="C168" s="33">
        <v>7.5935440063476563</v>
      </c>
      <c r="D168" s="33">
        <v>25.059999465942383</v>
      </c>
      <c r="E168" s="33">
        <v>21.610000610351563</v>
      </c>
      <c r="F168" s="49">
        <v>40.110000610351563</v>
      </c>
      <c r="G168" s="54">
        <v>49.740001678466797</v>
      </c>
    </row>
    <row r="169" spans="1:7" x14ac:dyDescent="0.2">
      <c r="A169" s="59">
        <v>44501.579861111109</v>
      </c>
      <c r="B169" s="68">
        <v>347.19509887695313</v>
      </c>
      <c r="C169" s="34">
        <v>8.5867414474487305</v>
      </c>
      <c r="D169" s="34">
        <v>25.090000152587891</v>
      </c>
      <c r="E169" s="34">
        <v>21.530000686645508</v>
      </c>
      <c r="F169" s="50">
        <v>43.369998931884766</v>
      </c>
      <c r="G169" s="55">
        <v>49.799999237060547</v>
      </c>
    </row>
    <row r="170" spans="1:7" x14ac:dyDescent="0.2">
      <c r="A170" s="58">
        <v>44501.583333333328</v>
      </c>
      <c r="B170" s="67">
        <v>348.94219970703125</v>
      </c>
      <c r="C170" s="33">
        <v>7.2669057846069336</v>
      </c>
      <c r="D170" s="33">
        <v>25.100000381469727</v>
      </c>
      <c r="E170" s="33">
        <v>21.479999542236328</v>
      </c>
      <c r="F170" s="49">
        <v>42.279998779296875</v>
      </c>
      <c r="G170" s="54">
        <v>49.970001220703125</v>
      </c>
    </row>
    <row r="171" spans="1:7" x14ac:dyDescent="0.2">
      <c r="A171" s="59">
        <v>44501.586805555555</v>
      </c>
      <c r="B171" s="68">
        <v>346.69271850585938</v>
      </c>
      <c r="C171" s="34">
        <v>7.5959596633911133</v>
      </c>
      <c r="D171" s="34">
        <v>25.129999160766602</v>
      </c>
      <c r="E171" s="34">
        <v>21.479999542236328</v>
      </c>
      <c r="F171" s="50">
        <v>41.450000762939453</v>
      </c>
      <c r="G171" s="55">
        <v>50.619998931884766</v>
      </c>
    </row>
    <row r="172" spans="1:7" x14ac:dyDescent="0.2">
      <c r="A172" s="58">
        <v>44501.590277777774</v>
      </c>
      <c r="B172" s="67">
        <v>347.30178833007813</v>
      </c>
      <c r="C172" s="33">
        <v>4.6226668357849121</v>
      </c>
      <c r="D172" s="33">
        <v>25.170000076293945</v>
      </c>
      <c r="E172" s="33">
        <v>21.489999771118164</v>
      </c>
      <c r="F172" s="49">
        <v>41.360000610351563</v>
      </c>
      <c r="G172" s="54">
        <v>51.270000457763672</v>
      </c>
    </row>
    <row r="173" spans="1:7" x14ac:dyDescent="0.2">
      <c r="A173" s="59">
        <v>44501.59375</v>
      </c>
      <c r="B173" s="68">
        <v>348.21102905273438</v>
      </c>
      <c r="C173" s="34">
        <v>5.2819366455078125</v>
      </c>
      <c r="D173" s="34">
        <v>25.190000534057617</v>
      </c>
      <c r="E173" s="34">
        <v>21.520000457763672</v>
      </c>
      <c r="F173" s="50">
        <v>41.779998779296875</v>
      </c>
      <c r="G173" s="55">
        <v>51.599998474121094</v>
      </c>
    </row>
    <row r="174" spans="1:7" x14ac:dyDescent="0.2">
      <c r="A174" s="58">
        <v>44501.597222222219</v>
      </c>
      <c r="B174" s="67">
        <v>346.28939819335938</v>
      </c>
      <c r="C174" s="33">
        <v>6.6013588905334473</v>
      </c>
      <c r="D174" s="33">
        <v>25.170000076293945</v>
      </c>
      <c r="E174" s="33">
        <v>21.540000915527344</v>
      </c>
      <c r="F174" s="49">
        <v>41.610000610351563</v>
      </c>
      <c r="G174" s="54">
        <v>51.900001525878906</v>
      </c>
    </row>
    <row r="175" spans="1:7" x14ac:dyDescent="0.2">
      <c r="A175" s="59">
        <v>44501.600694444438</v>
      </c>
      <c r="B175" s="68">
        <v>345.5667724609375</v>
      </c>
      <c r="C175" s="34">
        <v>9.9018468856811523</v>
      </c>
      <c r="D175" s="34">
        <v>25.200000762939453</v>
      </c>
      <c r="E175" s="34">
        <v>21.530000686645508</v>
      </c>
      <c r="F175" s="50">
        <v>41.819999694824219</v>
      </c>
      <c r="G175" s="55">
        <v>52.139999389648438</v>
      </c>
    </row>
    <row r="176" spans="1:7" x14ac:dyDescent="0.2">
      <c r="A176" s="58">
        <v>44501.604166666664</v>
      </c>
      <c r="B176" s="67">
        <v>345.45962524414063</v>
      </c>
      <c r="C176" s="33">
        <v>6.9318490028381348</v>
      </c>
      <c r="D176" s="33">
        <v>25.209999084472656</v>
      </c>
      <c r="E176" s="33">
        <v>21.5</v>
      </c>
      <c r="F176" s="49">
        <v>42.659999847412109</v>
      </c>
      <c r="G176" s="54">
        <v>52.319999694824219</v>
      </c>
    </row>
    <row r="177" spans="1:7" x14ac:dyDescent="0.2">
      <c r="A177" s="59">
        <v>44501.607638888883</v>
      </c>
      <c r="B177" s="68">
        <v>344.8704833984375</v>
      </c>
      <c r="C177" s="34">
        <v>6.932654857635498</v>
      </c>
      <c r="D177" s="34">
        <v>25.260000228881836</v>
      </c>
      <c r="E177" s="34">
        <v>21.469999313354492</v>
      </c>
      <c r="F177" s="50">
        <v>44.369998931884766</v>
      </c>
      <c r="G177" s="55">
        <v>52.360000610351563</v>
      </c>
    </row>
    <row r="178" spans="1:7" x14ac:dyDescent="0.2">
      <c r="A178" s="58">
        <v>44501.611111111109</v>
      </c>
      <c r="B178" s="67">
        <v>345.2635498046875</v>
      </c>
      <c r="C178" s="33">
        <v>7.9228720664978027</v>
      </c>
      <c r="D178" s="33">
        <v>25.299999237060547</v>
      </c>
      <c r="E178" s="33">
        <v>21.469999313354492</v>
      </c>
      <c r="F178" s="49">
        <v>43.259998321533203</v>
      </c>
      <c r="G178" s="54">
        <v>52.439998626708984</v>
      </c>
    </row>
    <row r="179" spans="1:7" x14ac:dyDescent="0.2">
      <c r="A179" s="59">
        <v>44501.614583333328</v>
      </c>
      <c r="B179" s="68">
        <v>346.02529907226563</v>
      </c>
      <c r="C179" s="34">
        <v>14.524545669555664</v>
      </c>
      <c r="D179" s="34">
        <v>25.350000381469727</v>
      </c>
      <c r="E179" s="34">
        <v>21.459999084472656</v>
      </c>
      <c r="F179" s="50">
        <v>44.599998474121094</v>
      </c>
      <c r="G179" s="55">
        <v>52.799999237060547</v>
      </c>
    </row>
    <row r="180" spans="1:7" x14ac:dyDescent="0.2">
      <c r="A180" s="58">
        <v>44501.618055555555</v>
      </c>
      <c r="B180" s="67">
        <v>345.98165893554688</v>
      </c>
      <c r="C180" s="33">
        <v>7.2641844749450684</v>
      </c>
      <c r="D180" s="33">
        <v>25.360000610351563</v>
      </c>
      <c r="E180" s="33">
        <v>21.399999618530273</v>
      </c>
      <c r="F180" s="49">
        <v>44.860000610351563</v>
      </c>
      <c r="G180" s="54">
        <v>52.759998321533203</v>
      </c>
    </row>
    <row r="181" spans="1:7" x14ac:dyDescent="0.2">
      <c r="A181" s="59">
        <v>44501.621527777774</v>
      </c>
      <c r="B181" s="68">
        <v>346.9443359375</v>
      </c>
      <c r="C181" s="34">
        <v>9.2480154037475586</v>
      </c>
      <c r="D181" s="34">
        <v>25.370000839233398</v>
      </c>
      <c r="E181" s="34">
        <v>21.340000152587891</v>
      </c>
      <c r="F181" s="50">
        <v>44.909999847412109</v>
      </c>
      <c r="G181" s="55">
        <v>52.610000610351563</v>
      </c>
    </row>
    <row r="182" spans="1:7" x14ac:dyDescent="0.2">
      <c r="A182" s="58">
        <v>44501.625</v>
      </c>
      <c r="B182" s="67">
        <v>344.304443359375</v>
      </c>
      <c r="C182" s="33">
        <v>6.6071567535400391</v>
      </c>
      <c r="D182" s="33">
        <v>25.379999160766602</v>
      </c>
      <c r="E182" s="33">
        <v>21.270000457763672</v>
      </c>
      <c r="F182" s="49">
        <v>44.950000762939453</v>
      </c>
      <c r="G182" s="54">
        <v>52.919998168945313</v>
      </c>
    </row>
    <row r="183" spans="1:7" x14ac:dyDescent="0.2">
      <c r="A183" s="59">
        <v>44501.628472222219</v>
      </c>
      <c r="B183" s="68">
        <v>346.25540161132813</v>
      </c>
      <c r="C183" s="34">
        <v>6.2781271934509277</v>
      </c>
      <c r="D183" s="34">
        <v>25.399999618530273</v>
      </c>
      <c r="E183" s="34">
        <v>21.190000534057617</v>
      </c>
      <c r="F183" s="50">
        <v>44.819999694824219</v>
      </c>
      <c r="G183" s="55">
        <v>53.419998168945313</v>
      </c>
    </row>
    <row r="184" spans="1:7" x14ac:dyDescent="0.2">
      <c r="A184" s="58">
        <v>44501.631944444438</v>
      </c>
      <c r="B184" s="67">
        <v>345.58349609375</v>
      </c>
      <c r="C184" s="33">
        <v>9.9134616851806641</v>
      </c>
      <c r="D184" s="33">
        <v>25.409999847412109</v>
      </c>
      <c r="E184" s="33">
        <v>21.139999389648438</v>
      </c>
      <c r="F184" s="49">
        <v>44.840000152587891</v>
      </c>
      <c r="G184" s="54">
        <v>54.009998321533203</v>
      </c>
    </row>
    <row r="185" spans="1:7" x14ac:dyDescent="0.2">
      <c r="A185" s="59">
        <v>44501.635416666664</v>
      </c>
      <c r="B185" s="68">
        <v>346.52349853515625</v>
      </c>
      <c r="C185" s="34">
        <v>10.245691299438477</v>
      </c>
      <c r="D185" s="34">
        <v>25.430000305175781</v>
      </c>
      <c r="E185" s="34">
        <v>21.079999923706055</v>
      </c>
      <c r="F185" s="50">
        <v>44.959999084472656</v>
      </c>
      <c r="G185" s="55">
        <v>54.330001831054688</v>
      </c>
    </row>
    <row r="186" spans="1:7" x14ac:dyDescent="0.2">
      <c r="A186" s="58">
        <v>44501.638888888883</v>
      </c>
      <c r="B186" s="67">
        <v>346.16897583007813</v>
      </c>
      <c r="C186" s="33">
        <v>11.56904125213623</v>
      </c>
      <c r="D186" s="33">
        <v>25.440000534057617</v>
      </c>
      <c r="E186" s="33">
        <v>21.030000686645508</v>
      </c>
      <c r="F186" s="49">
        <v>45.069999694824219</v>
      </c>
      <c r="G186" s="54">
        <v>54.720001220703125</v>
      </c>
    </row>
    <row r="187" spans="1:7" x14ac:dyDescent="0.2">
      <c r="A187" s="59">
        <v>44501.642361111109</v>
      </c>
      <c r="B187" s="68">
        <v>347.12112426757813</v>
      </c>
      <c r="C187" s="34">
        <v>7.6031227111816406</v>
      </c>
      <c r="D187" s="34">
        <v>25.459999084472656</v>
      </c>
      <c r="E187" s="34">
        <v>20.989999771118164</v>
      </c>
      <c r="F187" s="50">
        <v>45.080001831054688</v>
      </c>
      <c r="G187" s="55">
        <v>55.080001831054688</v>
      </c>
    </row>
    <row r="188" spans="1:7" x14ac:dyDescent="0.2">
      <c r="A188" s="58">
        <v>44501.645833333328</v>
      </c>
      <c r="B188" s="67">
        <v>344.86688232421875</v>
      </c>
      <c r="C188" s="33">
        <v>10.577366828918457</v>
      </c>
      <c r="D188" s="33">
        <v>25.459999084472656</v>
      </c>
      <c r="E188" s="33">
        <v>20.989999771118164</v>
      </c>
      <c r="F188" s="49">
        <v>44.740001678466797</v>
      </c>
      <c r="G188" s="54">
        <v>55.419998168945313</v>
      </c>
    </row>
    <row r="189" spans="1:7" x14ac:dyDescent="0.2">
      <c r="A189" s="59">
        <v>44501.649305555555</v>
      </c>
      <c r="B189" s="68">
        <v>345.47024536132813</v>
      </c>
      <c r="C189" s="34">
        <v>11.56816291809082</v>
      </c>
      <c r="D189" s="34">
        <v>25.450000762939453</v>
      </c>
      <c r="E189" s="34">
        <v>20.989999771118164</v>
      </c>
      <c r="F189" s="50">
        <v>45.330001831054688</v>
      </c>
      <c r="G189" s="55">
        <v>55.709999084472656</v>
      </c>
    </row>
    <row r="190" spans="1:7" x14ac:dyDescent="0.2">
      <c r="A190" s="58">
        <v>44501.652777777774</v>
      </c>
      <c r="B190" s="67">
        <v>345.10690307617188</v>
      </c>
      <c r="C190" s="33">
        <v>6.9410042762756348</v>
      </c>
      <c r="D190" s="33">
        <v>25.469999313354492</v>
      </c>
      <c r="E190" s="33">
        <v>20.979999542236328</v>
      </c>
      <c r="F190" s="49">
        <v>45.389999389648438</v>
      </c>
      <c r="G190" s="54">
        <v>55.819999694824219</v>
      </c>
    </row>
    <row r="191" spans="1:7" x14ac:dyDescent="0.2">
      <c r="A191" s="59">
        <v>44501.65625</v>
      </c>
      <c r="B191" s="68">
        <v>344.74136352539063</v>
      </c>
      <c r="C191" s="34">
        <v>8.5940608978271484</v>
      </c>
      <c r="D191" s="34">
        <v>25.469999313354492</v>
      </c>
      <c r="E191" s="34">
        <v>20.950000762939453</v>
      </c>
      <c r="F191" s="50">
        <v>45.729999542236328</v>
      </c>
      <c r="G191" s="55">
        <v>56.130001068115234</v>
      </c>
    </row>
    <row r="192" spans="1:7" x14ac:dyDescent="0.2">
      <c r="A192" s="58">
        <v>44501.659722222219</v>
      </c>
      <c r="B192" s="67">
        <v>344.71780395507813</v>
      </c>
      <c r="C192" s="33">
        <v>9.2552661895751953</v>
      </c>
      <c r="D192" s="33">
        <v>25.479999542236328</v>
      </c>
      <c r="E192" s="33">
        <v>20.930000305175781</v>
      </c>
      <c r="F192" s="49">
        <v>45.810001373291016</v>
      </c>
      <c r="G192" s="54">
        <v>56.419998168945313</v>
      </c>
    </row>
    <row r="193" spans="1:7" x14ac:dyDescent="0.2">
      <c r="A193" s="59">
        <v>44501.663194444438</v>
      </c>
      <c r="B193" s="68">
        <v>346.60296630859375</v>
      </c>
      <c r="C193" s="34">
        <v>8.9252614974975586</v>
      </c>
      <c r="D193" s="34">
        <v>25.510000228881836</v>
      </c>
      <c r="E193" s="34">
        <v>20.909999847412109</v>
      </c>
      <c r="F193" s="50">
        <v>46.119998931884766</v>
      </c>
      <c r="G193" s="55">
        <v>56.520000457763672</v>
      </c>
    </row>
    <row r="194" spans="1:7" x14ac:dyDescent="0.2">
      <c r="A194" s="58">
        <v>44501.666666666664</v>
      </c>
      <c r="B194" s="67">
        <v>345.62448120117188</v>
      </c>
      <c r="C194" s="33">
        <v>8.265416145324707</v>
      </c>
      <c r="D194" s="33">
        <v>25.520000457763672</v>
      </c>
      <c r="E194" s="33">
        <v>20.870000839233398</v>
      </c>
      <c r="F194" s="49">
        <v>45.959999084472656</v>
      </c>
      <c r="G194" s="54">
        <v>56.580001831054688</v>
      </c>
    </row>
    <row r="195" spans="1:7" x14ac:dyDescent="0.2">
      <c r="A195" s="59">
        <v>44501.670138888883</v>
      </c>
      <c r="B195" s="68">
        <v>346.29483032226563</v>
      </c>
      <c r="C195" s="34">
        <v>11.241931915283203</v>
      </c>
      <c r="D195" s="34">
        <v>25.5</v>
      </c>
      <c r="E195" s="34">
        <v>20.840000152587891</v>
      </c>
      <c r="F195" s="50">
        <v>46.080001831054688</v>
      </c>
      <c r="G195" s="55">
        <v>56.75</v>
      </c>
    </row>
    <row r="196" spans="1:7" x14ac:dyDescent="0.2">
      <c r="A196" s="58">
        <v>44501.673611111109</v>
      </c>
      <c r="B196" s="67">
        <v>345.98446655273438</v>
      </c>
      <c r="C196" s="33">
        <v>7.2751278877258301</v>
      </c>
      <c r="D196" s="33">
        <v>25.5</v>
      </c>
      <c r="E196" s="33">
        <v>20.799999237060547</v>
      </c>
      <c r="F196" s="49">
        <v>45.930000305175781</v>
      </c>
      <c r="G196" s="54">
        <v>56.919998168945313</v>
      </c>
    </row>
    <row r="197" spans="1:7" x14ac:dyDescent="0.2">
      <c r="A197" s="59">
        <v>44501.677083333328</v>
      </c>
      <c r="B197" s="68">
        <v>345.54434204101563</v>
      </c>
      <c r="C197" s="34">
        <v>7.2757554054260254</v>
      </c>
      <c r="D197" s="34">
        <v>25.459999084472656</v>
      </c>
      <c r="E197" s="34">
        <v>20.770000457763672</v>
      </c>
      <c r="F197" s="50">
        <v>44.540000915527344</v>
      </c>
      <c r="G197" s="55">
        <v>57.090000152587891</v>
      </c>
    </row>
    <row r="198" spans="1:7" x14ac:dyDescent="0.2">
      <c r="A198" s="58">
        <v>44501.680555555555</v>
      </c>
      <c r="B198" s="67">
        <v>345.86062622070313</v>
      </c>
      <c r="C198" s="33">
        <v>8.268406867980957</v>
      </c>
      <c r="D198" s="33">
        <v>25.450000762939453</v>
      </c>
      <c r="E198" s="33">
        <v>20.75</v>
      </c>
      <c r="F198" s="49">
        <v>44.770000457763672</v>
      </c>
      <c r="G198" s="54">
        <v>57.189998626708984</v>
      </c>
    </row>
    <row r="199" spans="1:7" x14ac:dyDescent="0.2">
      <c r="A199" s="59">
        <v>44501.684027777774</v>
      </c>
      <c r="B199" s="68">
        <v>345.60699462890625</v>
      </c>
      <c r="C199" s="34">
        <v>7.9385976791381836</v>
      </c>
      <c r="D199" s="34">
        <v>25.420000076293945</v>
      </c>
      <c r="E199" s="34">
        <v>20.709999084472656</v>
      </c>
      <c r="F199" s="50">
        <v>44.5</v>
      </c>
      <c r="G199" s="55">
        <v>57.409999847412109</v>
      </c>
    </row>
    <row r="200" spans="1:7" x14ac:dyDescent="0.2">
      <c r="A200" s="58">
        <v>44501.6875</v>
      </c>
      <c r="B200" s="67">
        <v>345.64724731445313</v>
      </c>
      <c r="C200" s="33">
        <v>6.9470696449279785</v>
      </c>
      <c r="D200" s="33">
        <v>25.399999618530273</v>
      </c>
      <c r="E200" s="33">
        <v>20.670000076293945</v>
      </c>
      <c r="F200" s="49">
        <v>44.400001525878906</v>
      </c>
      <c r="G200" s="54">
        <v>57.639999389648438</v>
      </c>
    </row>
    <row r="201" spans="1:7" x14ac:dyDescent="0.2">
      <c r="A201" s="59">
        <v>44501.690972222219</v>
      </c>
      <c r="B201" s="68">
        <v>345.2659912109375</v>
      </c>
      <c r="C201" s="34">
        <v>8.6025180816650391</v>
      </c>
      <c r="D201" s="34">
        <v>25.399999618530273</v>
      </c>
      <c r="E201" s="34">
        <v>20.629999160766602</v>
      </c>
      <c r="F201" s="50">
        <v>44.880001068115234</v>
      </c>
      <c r="G201" s="55">
        <v>57.680000305175781</v>
      </c>
    </row>
    <row r="202" spans="1:7" x14ac:dyDescent="0.2">
      <c r="A202" s="58">
        <v>44501.694444444438</v>
      </c>
      <c r="B202" s="67">
        <v>345.74981689453125</v>
      </c>
      <c r="C202" s="33">
        <v>7.2792749404907227</v>
      </c>
      <c r="D202" s="33">
        <v>25.399999618530273</v>
      </c>
      <c r="E202" s="33">
        <v>20.590000152587891</v>
      </c>
      <c r="F202" s="49">
        <v>46.409999847412109</v>
      </c>
      <c r="G202" s="54">
        <v>58.259998321533203</v>
      </c>
    </row>
    <row r="203" spans="1:7" x14ac:dyDescent="0.2">
      <c r="A203" s="59">
        <v>44501.697916666664</v>
      </c>
      <c r="B203" s="68">
        <v>347.00665283203125</v>
      </c>
      <c r="C203" s="34">
        <v>11.250008583068848</v>
      </c>
      <c r="D203" s="34">
        <v>25.399999618530273</v>
      </c>
      <c r="E203" s="34">
        <v>20.559999465942383</v>
      </c>
      <c r="F203" s="50">
        <v>46.880001068115234</v>
      </c>
      <c r="G203" s="55">
        <v>58.709999084472656</v>
      </c>
    </row>
    <row r="204" spans="1:7" x14ac:dyDescent="0.2">
      <c r="A204" s="58">
        <v>44501.701388888883</v>
      </c>
      <c r="B204" s="67">
        <v>345.68951416015625</v>
      </c>
      <c r="C204" s="33">
        <v>9.5960931777954102</v>
      </c>
      <c r="D204" s="33">
        <v>25.389999389648438</v>
      </c>
      <c r="E204" s="33">
        <v>20.540000915527344</v>
      </c>
      <c r="F204" s="49">
        <v>47.080001831054688</v>
      </c>
      <c r="G204" s="54">
        <v>58.849998474121094</v>
      </c>
    </row>
    <row r="205" spans="1:7" x14ac:dyDescent="0.2">
      <c r="A205" s="59">
        <v>44501.704861111109</v>
      </c>
      <c r="B205" s="68">
        <v>346.04537963867188</v>
      </c>
      <c r="C205" s="34">
        <v>6.2877659797668457</v>
      </c>
      <c r="D205" s="34">
        <v>25.360000610351563</v>
      </c>
      <c r="E205" s="34">
        <v>20.510000228881836</v>
      </c>
      <c r="F205" s="50">
        <v>47.220001220703125</v>
      </c>
      <c r="G205" s="55">
        <v>58.939998626708984</v>
      </c>
    </row>
    <row r="206" spans="1:7" x14ac:dyDescent="0.2">
      <c r="A206" s="58">
        <v>44501.708333333328</v>
      </c>
      <c r="B206" s="67">
        <v>345.07437133789063</v>
      </c>
      <c r="C206" s="33">
        <v>14.893912315368652</v>
      </c>
      <c r="D206" s="33">
        <v>25.360000610351563</v>
      </c>
      <c r="E206" s="33">
        <v>20.469999313354492</v>
      </c>
      <c r="F206" s="49">
        <v>47.119998931884766</v>
      </c>
      <c r="G206" s="54">
        <v>59.139999389648438</v>
      </c>
    </row>
    <row r="207" spans="1:7" x14ac:dyDescent="0.2">
      <c r="A207" s="59">
        <v>44501.711805555555</v>
      </c>
      <c r="B207" s="68">
        <v>346.0780029296875</v>
      </c>
      <c r="C207" s="34">
        <v>10.923681259155273</v>
      </c>
      <c r="D207" s="34">
        <v>25.350000381469727</v>
      </c>
      <c r="E207" s="34">
        <v>20.430000305175781</v>
      </c>
      <c r="F207" s="50">
        <v>47.060001373291016</v>
      </c>
      <c r="G207" s="55">
        <v>59.290000915527344</v>
      </c>
    </row>
    <row r="208" spans="1:7" x14ac:dyDescent="0.2">
      <c r="A208" s="58">
        <v>44501.715277777774</v>
      </c>
      <c r="B208" s="67">
        <v>346.73861694335938</v>
      </c>
      <c r="C208" s="33">
        <v>9.6002368927001953</v>
      </c>
      <c r="D208" s="33">
        <v>25.340000152587891</v>
      </c>
      <c r="E208" s="33">
        <v>20.409999847412109</v>
      </c>
      <c r="F208" s="49">
        <v>47.139999389648438</v>
      </c>
      <c r="G208" s="54">
        <v>59.369998931884766</v>
      </c>
    </row>
    <row r="209" spans="1:7" x14ac:dyDescent="0.2">
      <c r="A209" s="59">
        <v>44501.71875</v>
      </c>
      <c r="B209" s="68">
        <v>346.42593383789063</v>
      </c>
      <c r="C209" s="34">
        <v>8.9385776519775391</v>
      </c>
      <c r="D209" s="34">
        <v>25.329999923706055</v>
      </c>
      <c r="E209" s="34">
        <v>20.399999618530273</v>
      </c>
      <c r="F209" s="50">
        <v>47.139999389648438</v>
      </c>
      <c r="G209" s="55">
        <v>59.349998474121094</v>
      </c>
    </row>
    <row r="210" spans="1:7" x14ac:dyDescent="0.2">
      <c r="A210" s="58">
        <v>44501.722222222219</v>
      </c>
      <c r="B210" s="67">
        <v>345.57357788085938</v>
      </c>
      <c r="C210" s="33">
        <v>10.925578117370605</v>
      </c>
      <c r="D210" s="33">
        <v>25.290000915527344</v>
      </c>
      <c r="E210" s="33">
        <v>20.389999389648438</v>
      </c>
      <c r="F210" s="49">
        <v>46.5</v>
      </c>
      <c r="G210" s="54">
        <v>59.279998779296875</v>
      </c>
    </row>
    <row r="211" spans="1:7" x14ac:dyDescent="0.2">
      <c r="A211" s="59">
        <v>44501.725694444438</v>
      </c>
      <c r="B211" s="68">
        <v>346.3402099609375</v>
      </c>
      <c r="C211" s="34">
        <v>4.9665384292602539</v>
      </c>
      <c r="D211" s="34">
        <v>25.280000686645508</v>
      </c>
      <c r="E211" s="34">
        <v>20.379999160766602</v>
      </c>
      <c r="F211" s="50">
        <v>45.630001068115234</v>
      </c>
      <c r="G211" s="55">
        <v>59.150001525878906</v>
      </c>
    </row>
    <row r="212" spans="1:7" x14ac:dyDescent="0.2">
      <c r="A212" s="58">
        <v>44501.729166666664</v>
      </c>
      <c r="B212" s="67">
        <v>346.79400634765625</v>
      </c>
      <c r="C212" s="33">
        <v>5.6287441253662109</v>
      </c>
      <c r="D212" s="33">
        <v>25.260000228881836</v>
      </c>
      <c r="E212" s="33">
        <v>20.379999160766602</v>
      </c>
      <c r="F212" s="49">
        <v>44.759998321533203</v>
      </c>
      <c r="G212" s="54">
        <v>59.150001525878906</v>
      </c>
    </row>
    <row r="213" spans="1:7" x14ac:dyDescent="0.2">
      <c r="A213" s="59">
        <v>44501.732638888883</v>
      </c>
      <c r="B213" s="68">
        <v>347.43408203125</v>
      </c>
      <c r="C213" s="34">
        <v>6.9535822868347168</v>
      </c>
      <c r="D213" s="34">
        <v>25.25</v>
      </c>
      <c r="E213" s="34">
        <v>20.360000610351563</v>
      </c>
      <c r="F213" s="50">
        <v>45.029998779296875</v>
      </c>
      <c r="G213" s="55">
        <v>59.25</v>
      </c>
    </row>
    <row r="214" spans="1:7" x14ac:dyDescent="0.2">
      <c r="A214" s="58">
        <v>44501.736111111109</v>
      </c>
      <c r="B214" s="67">
        <v>345.47348022460938</v>
      </c>
      <c r="C214" s="33">
        <v>8.609196662902832</v>
      </c>
      <c r="D214" s="33">
        <v>25.219999313354492</v>
      </c>
      <c r="E214" s="33">
        <v>20.350000381469727</v>
      </c>
      <c r="F214" s="49">
        <v>45.369998931884766</v>
      </c>
      <c r="G214" s="54">
        <v>59.430000305175781</v>
      </c>
    </row>
    <row r="215" spans="1:7" x14ac:dyDescent="0.2">
      <c r="A215" s="59">
        <v>44501.739583333328</v>
      </c>
      <c r="B215" s="68">
        <v>348.057373046875</v>
      </c>
      <c r="C215" s="34">
        <v>9.6024513244628906</v>
      </c>
      <c r="D215" s="34">
        <v>25.190000534057617</v>
      </c>
      <c r="E215" s="34">
        <v>20.350000381469727</v>
      </c>
      <c r="F215" s="50">
        <v>46.110000610351563</v>
      </c>
      <c r="G215" s="55">
        <v>59.479999542236328</v>
      </c>
    </row>
    <row r="216" spans="1:7" x14ac:dyDescent="0.2">
      <c r="A216" s="58">
        <v>44501.743055555555</v>
      </c>
      <c r="B216" s="67">
        <v>348.47714233398438</v>
      </c>
      <c r="C216" s="33">
        <v>7.2854328155517578</v>
      </c>
      <c r="D216" s="33">
        <v>25.159999847412109</v>
      </c>
      <c r="E216" s="33">
        <v>20.329999923706055</v>
      </c>
      <c r="F216" s="49">
        <v>45.680000305175781</v>
      </c>
      <c r="G216" s="54">
        <v>59.369998931884766</v>
      </c>
    </row>
    <row r="217" spans="1:7" x14ac:dyDescent="0.2">
      <c r="A217" s="59">
        <v>44501.746527777774</v>
      </c>
      <c r="B217" s="68">
        <v>347.34140014648438</v>
      </c>
      <c r="C217" s="34">
        <v>6.2928028106689453</v>
      </c>
      <c r="D217" s="34">
        <v>25.129999160766602</v>
      </c>
      <c r="E217" s="34">
        <v>20.309999465942383</v>
      </c>
      <c r="F217" s="50">
        <v>44.490001678466797</v>
      </c>
      <c r="G217" s="55">
        <v>59.169998168945313</v>
      </c>
    </row>
    <row r="218" spans="1:7" x14ac:dyDescent="0.2">
      <c r="A218" s="58">
        <v>44501.75</v>
      </c>
      <c r="B218" s="67">
        <v>347.08905029296875</v>
      </c>
      <c r="C218" s="33">
        <v>6.2935051918029785</v>
      </c>
      <c r="D218" s="33">
        <v>25.100000381469727</v>
      </c>
      <c r="E218" s="33">
        <v>20.299999237060547</v>
      </c>
      <c r="F218" s="49">
        <v>44.200000762939453</v>
      </c>
      <c r="G218" s="54">
        <v>58.880001068115234</v>
      </c>
    </row>
    <row r="219" spans="1:7" x14ac:dyDescent="0.2">
      <c r="A219" s="59">
        <v>44501.753472222219</v>
      </c>
      <c r="B219" s="68">
        <v>348.340087890625</v>
      </c>
      <c r="C219" s="34">
        <v>8.9442939758300781</v>
      </c>
      <c r="D219" s="34">
        <v>25.069999694824219</v>
      </c>
      <c r="E219" s="34">
        <v>20.290000915527344</v>
      </c>
      <c r="F219" s="50">
        <v>45.150001525878906</v>
      </c>
      <c r="G219" s="55">
        <v>58.639999389648438</v>
      </c>
    </row>
    <row r="220" spans="1:7" x14ac:dyDescent="0.2">
      <c r="A220" s="58">
        <v>44501.756944444438</v>
      </c>
      <c r="B220" s="67">
        <v>346.59811401367188</v>
      </c>
      <c r="C220" s="33">
        <v>7.6194849014282227</v>
      </c>
      <c r="D220" s="33">
        <v>25.030000686645508</v>
      </c>
      <c r="E220" s="33">
        <v>20.280000686645508</v>
      </c>
      <c r="F220" s="49">
        <v>46.610000610351563</v>
      </c>
      <c r="G220" s="54">
        <v>58.669998168945313</v>
      </c>
    </row>
    <row r="221" spans="1:7" x14ac:dyDescent="0.2">
      <c r="A221" s="59">
        <v>44501.760416666664</v>
      </c>
      <c r="B221" s="68">
        <v>346.15328979492188</v>
      </c>
      <c r="C221" s="34">
        <v>5.9636549949645996</v>
      </c>
      <c r="D221" s="34">
        <v>25.010000228881836</v>
      </c>
      <c r="E221" s="34">
        <v>20.25</v>
      </c>
      <c r="F221" s="50">
        <v>44.950000762939453</v>
      </c>
      <c r="G221" s="55">
        <v>58.799999237060547</v>
      </c>
    </row>
    <row r="222" spans="1:7" x14ac:dyDescent="0.2">
      <c r="A222" s="58">
        <v>44501.763888888883</v>
      </c>
      <c r="B222" s="67">
        <v>347.74404907226563</v>
      </c>
      <c r="C222" s="33">
        <v>7.2888941764831543</v>
      </c>
      <c r="D222" s="33">
        <v>24.959999084472656</v>
      </c>
      <c r="E222" s="33">
        <v>20.239999771118164</v>
      </c>
      <c r="F222" s="49">
        <v>46.069999694824219</v>
      </c>
      <c r="G222" s="54">
        <v>58.990001678466797</v>
      </c>
    </row>
    <row r="223" spans="1:7" x14ac:dyDescent="0.2">
      <c r="A223" s="59">
        <v>44501.767361111109</v>
      </c>
      <c r="B223" s="68">
        <v>347.1654052734375</v>
      </c>
      <c r="C223" s="34">
        <v>4.9702439308166504</v>
      </c>
      <c r="D223" s="34">
        <v>24.889999389648438</v>
      </c>
      <c r="E223" s="34">
        <v>20.209999084472656</v>
      </c>
      <c r="F223" s="50">
        <v>46.299999237060547</v>
      </c>
      <c r="G223" s="55">
        <v>59.069999694824219</v>
      </c>
    </row>
    <row r="224" spans="1:7" x14ac:dyDescent="0.2">
      <c r="A224" s="58">
        <v>44501.770833333328</v>
      </c>
      <c r="B224" s="67">
        <v>348.64288330078125</v>
      </c>
      <c r="C224" s="33">
        <v>7.6210422515869141</v>
      </c>
      <c r="D224" s="33">
        <v>24.870000839233398</v>
      </c>
      <c r="E224" s="33">
        <v>20.200000762939453</v>
      </c>
      <c r="F224" s="49">
        <v>45.060001373291016</v>
      </c>
      <c r="G224" s="54">
        <v>59.25</v>
      </c>
    </row>
    <row r="225" spans="1:7" x14ac:dyDescent="0.2">
      <c r="A225" s="59">
        <v>44501.774305555555</v>
      </c>
      <c r="B225" s="68">
        <v>347.69662475585938</v>
      </c>
      <c r="C225" s="34">
        <v>5.6332926750183105</v>
      </c>
      <c r="D225" s="34">
        <v>24.860000610351563</v>
      </c>
      <c r="E225" s="34">
        <v>20.180000305175781</v>
      </c>
      <c r="F225" s="50">
        <v>44.840000152587891</v>
      </c>
      <c r="G225" s="55">
        <v>59.349998474121094</v>
      </c>
    </row>
    <row r="226" spans="1:7" x14ac:dyDescent="0.2">
      <c r="A226" s="58">
        <v>44501.777777777774</v>
      </c>
      <c r="B226" s="67">
        <v>347.68051147460938</v>
      </c>
      <c r="C226" s="33">
        <v>6.9596157073974609</v>
      </c>
      <c r="D226" s="33">
        <v>24.829999923706055</v>
      </c>
      <c r="E226" s="33">
        <v>20.149999618530273</v>
      </c>
      <c r="F226" s="49">
        <v>45.389999389648438</v>
      </c>
      <c r="G226" s="54">
        <v>59.380001068115234</v>
      </c>
    </row>
    <row r="227" spans="1:7" x14ac:dyDescent="0.2">
      <c r="A227" s="59">
        <v>44501.78125</v>
      </c>
      <c r="B227" s="68">
        <v>349.07919311523438</v>
      </c>
      <c r="C227" s="34">
        <v>8.2858467102050781</v>
      </c>
      <c r="D227" s="34">
        <v>24.799999237060547</v>
      </c>
      <c r="E227" s="34">
        <v>20.139999389648438</v>
      </c>
      <c r="F227" s="50">
        <v>45.009998321533203</v>
      </c>
      <c r="G227" s="55">
        <v>59.259998321533203</v>
      </c>
    </row>
    <row r="228" spans="1:7" x14ac:dyDescent="0.2">
      <c r="A228" s="58">
        <v>44501.784722222219</v>
      </c>
      <c r="B228" s="67">
        <v>348.3529052734375</v>
      </c>
      <c r="C228" s="33">
        <v>4.6403918266296387</v>
      </c>
      <c r="D228" s="33">
        <v>24.739999771118164</v>
      </c>
      <c r="E228" s="33">
        <v>20.129999160766602</v>
      </c>
      <c r="F228" s="49">
        <v>46.459999084472656</v>
      </c>
      <c r="G228" s="54">
        <v>59.150001525878906</v>
      </c>
    </row>
    <row r="229" spans="1:7" x14ac:dyDescent="0.2">
      <c r="A229" s="59">
        <v>44501.788194444438</v>
      </c>
      <c r="B229" s="68">
        <v>349.73345947265625</v>
      </c>
      <c r="C229" s="34">
        <v>8.2868461608886719</v>
      </c>
      <c r="D229" s="34">
        <v>24.690000534057617</v>
      </c>
      <c r="E229" s="34">
        <v>20.120000839233398</v>
      </c>
      <c r="F229" s="50">
        <v>46.520000457763672</v>
      </c>
      <c r="G229" s="55">
        <v>59.110000610351563</v>
      </c>
    </row>
    <row r="230" spans="1:7" x14ac:dyDescent="0.2">
      <c r="A230" s="58">
        <v>44501.791666666664</v>
      </c>
      <c r="B230" s="67">
        <v>348.6810302734375</v>
      </c>
      <c r="C230" s="33">
        <v>9.6135835647583008</v>
      </c>
      <c r="D230" s="33">
        <v>24.690000534057617</v>
      </c>
      <c r="E230" s="33">
        <v>20.100000381469727</v>
      </c>
      <c r="F230" s="49">
        <v>47.319999694824219</v>
      </c>
      <c r="G230" s="54">
        <v>59.099998474121094</v>
      </c>
    </row>
    <row r="231" spans="1:7" x14ac:dyDescent="0.2">
      <c r="A231" s="59">
        <v>44501.795138888883</v>
      </c>
      <c r="B231" s="68">
        <v>348.81448364257813</v>
      </c>
      <c r="C231" s="34">
        <v>7.2934474945068359</v>
      </c>
      <c r="D231" s="34">
        <v>24.649999618530273</v>
      </c>
      <c r="E231" s="34">
        <v>20.079999923706055</v>
      </c>
      <c r="F231" s="50">
        <v>46.630001068115234</v>
      </c>
      <c r="G231" s="55">
        <v>59.240001678466797</v>
      </c>
    </row>
    <row r="232" spans="1:7" x14ac:dyDescent="0.2">
      <c r="A232" s="58">
        <v>44501.798611111109</v>
      </c>
      <c r="B232" s="67">
        <v>350.37124633789063</v>
      </c>
      <c r="C232" s="33">
        <v>6.9686717987060547</v>
      </c>
      <c r="D232" s="33">
        <v>24.559999465942383</v>
      </c>
      <c r="E232" s="33">
        <v>20.079999923706055</v>
      </c>
      <c r="F232" s="49">
        <v>45.619998931884766</v>
      </c>
      <c r="G232" s="54">
        <v>59.360000610351563</v>
      </c>
    </row>
    <row r="233" spans="1:7" x14ac:dyDescent="0.2">
      <c r="A233" s="59">
        <v>44501.802083333328</v>
      </c>
      <c r="B233" s="68">
        <v>351.0714111328125</v>
      </c>
      <c r="C233" s="34">
        <v>9.2921171188354492</v>
      </c>
      <c r="D233" s="34">
        <v>24.459999084472656</v>
      </c>
      <c r="E233" s="34">
        <v>20.059999465942383</v>
      </c>
      <c r="F233" s="50">
        <v>46.599998474121094</v>
      </c>
      <c r="G233" s="55">
        <v>59.470001220703125</v>
      </c>
    </row>
    <row r="234" spans="1:7" x14ac:dyDescent="0.2">
      <c r="A234" s="58">
        <v>44501.805555555555</v>
      </c>
      <c r="B234" s="67">
        <v>349.87039184570313</v>
      </c>
      <c r="C234" s="33">
        <v>9.6240520477294922</v>
      </c>
      <c r="D234" s="33">
        <v>24.329999923706055</v>
      </c>
      <c r="E234" s="33">
        <v>20.049999237060547</v>
      </c>
      <c r="F234" s="49">
        <v>47.319999694824219</v>
      </c>
      <c r="G234" s="54">
        <v>59.619998931884766</v>
      </c>
    </row>
    <row r="235" spans="1:7" x14ac:dyDescent="0.2">
      <c r="A235" s="59">
        <v>44501.809027777774</v>
      </c>
      <c r="B235" s="68">
        <v>349.07452392578125</v>
      </c>
      <c r="C235" s="34">
        <v>6.9687557220458984</v>
      </c>
      <c r="D235" s="34">
        <v>24.280000686645508</v>
      </c>
      <c r="E235" s="34">
        <v>20.040000915527344</v>
      </c>
      <c r="F235" s="50">
        <v>49.319999694824219</v>
      </c>
      <c r="G235" s="55">
        <v>60.040000915527344</v>
      </c>
    </row>
    <row r="236" spans="1:7" x14ac:dyDescent="0.2">
      <c r="A236" s="58">
        <v>44501.8125</v>
      </c>
      <c r="B236" s="67">
        <v>348.79827880859375</v>
      </c>
      <c r="C236" s="33">
        <v>9.292057991027832</v>
      </c>
      <c r="D236" s="33">
        <v>24.299999237060547</v>
      </c>
      <c r="E236" s="33">
        <v>20.020000457763672</v>
      </c>
      <c r="F236" s="49">
        <v>48.540000915527344</v>
      </c>
      <c r="G236" s="54">
        <v>60.229999542236328</v>
      </c>
    </row>
    <row r="237" spans="1:7" x14ac:dyDescent="0.2">
      <c r="A237" s="59">
        <v>44501.815972222219</v>
      </c>
      <c r="B237" s="68">
        <v>350.19830322265625</v>
      </c>
      <c r="C237" s="34">
        <v>8.9607372283935547</v>
      </c>
      <c r="D237" s="34">
        <v>24.25</v>
      </c>
      <c r="E237" s="34">
        <v>20</v>
      </c>
      <c r="F237" s="50">
        <v>48.450000762939453</v>
      </c>
      <c r="G237" s="55">
        <v>60.340000152587891</v>
      </c>
    </row>
    <row r="238" spans="1:7" x14ac:dyDescent="0.2">
      <c r="A238" s="58">
        <v>44501.819444444438</v>
      </c>
      <c r="B238" s="67">
        <v>349.6119384765625</v>
      </c>
      <c r="C238" s="33">
        <v>5.9740023612976074</v>
      </c>
      <c r="D238" s="33">
        <v>24.209999084472656</v>
      </c>
      <c r="E238" s="33">
        <v>19.979999542236328</v>
      </c>
      <c r="F238" s="49">
        <v>48.330001831054688</v>
      </c>
      <c r="G238" s="54">
        <v>60.580001831054688</v>
      </c>
    </row>
    <row r="239" spans="1:7" x14ac:dyDescent="0.2">
      <c r="A239" s="59">
        <v>44501.822916666664</v>
      </c>
      <c r="B239" s="68">
        <v>350.00146484375</v>
      </c>
      <c r="C239" s="34">
        <v>8.2977714538574219</v>
      </c>
      <c r="D239" s="34">
        <v>24.170000076293945</v>
      </c>
      <c r="E239" s="34">
        <v>19.950000762939453</v>
      </c>
      <c r="F239" s="50">
        <v>48.319999694824219</v>
      </c>
      <c r="G239" s="55">
        <v>60.849998474121094</v>
      </c>
    </row>
    <row r="240" spans="1:7" x14ac:dyDescent="0.2">
      <c r="A240" s="58">
        <v>44501.826388888883</v>
      </c>
      <c r="B240" s="67">
        <v>350.34805297851563</v>
      </c>
      <c r="C240" s="33">
        <v>3.9829621315002441</v>
      </c>
      <c r="D240" s="33">
        <v>24.129999160766602</v>
      </c>
      <c r="E240" s="33">
        <v>19.940000534057617</v>
      </c>
      <c r="F240" s="49">
        <v>48.720001220703125</v>
      </c>
      <c r="G240" s="54">
        <v>61</v>
      </c>
    </row>
    <row r="241" spans="1:7" x14ac:dyDescent="0.2">
      <c r="A241" s="59">
        <v>44501.829861111109</v>
      </c>
      <c r="B241" s="68">
        <v>350.072998046875</v>
      </c>
      <c r="C241" s="34">
        <v>5.9741110801696777</v>
      </c>
      <c r="D241" s="34">
        <v>24.040000915527344</v>
      </c>
      <c r="E241" s="34">
        <v>19.940000534057617</v>
      </c>
      <c r="F241" s="50">
        <v>49.479999542236328</v>
      </c>
      <c r="G241" s="55">
        <v>61.240001678466797</v>
      </c>
    </row>
    <row r="242" spans="1:7" x14ac:dyDescent="0.2">
      <c r="A242" s="58">
        <v>44501.833333333328</v>
      </c>
      <c r="B242" s="67">
        <v>350.07659912109375</v>
      </c>
      <c r="C242" s="33">
        <v>5.9743332862854004</v>
      </c>
      <c r="D242" s="33">
        <v>23.989999771118164</v>
      </c>
      <c r="E242" s="33">
        <v>19.920000076293945</v>
      </c>
      <c r="F242" s="49">
        <v>50.159999847412109</v>
      </c>
      <c r="G242" s="54">
        <v>61.450000762939453</v>
      </c>
    </row>
    <row r="243" spans="1:7" x14ac:dyDescent="0.2">
      <c r="A243" s="59">
        <v>44501.836805555555</v>
      </c>
      <c r="B243" s="68">
        <v>351.82052612304688</v>
      </c>
      <c r="C243" s="34">
        <v>7.9656386375427246</v>
      </c>
      <c r="D243" s="34">
        <v>23.879999160766602</v>
      </c>
      <c r="E243" s="34">
        <v>19.909999847412109</v>
      </c>
      <c r="F243" s="50">
        <v>50.810001373291016</v>
      </c>
      <c r="G243" s="55">
        <v>61.709999084472656</v>
      </c>
    </row>
    <row r="244" spans="1:7" x14ac:dyDescent="0.2">
      <c r="A244" s="58">
        <v>44501.840277777774</v>
      </c>
      <c r="B244" s="67">
        <v>349.19589233398438</v>
      </c>
      <c r="C244" s="33">
        <v>8.6290426254272461</v>
      </c>
      <c r="D244" s="33">
        <v>23.850000381469727</v>
      </c>
      <c r="E244" s="33">
        <v>19.909999847412109</v>
      </c>
      <c r="F244" s="49">
        <v>51.139999389648438</v>
      </c>
      <c r="G244" s="54">
        <v>61.909999847412109</v>
      </c>
    </row>
    <row r="245" spans="1:7" x14ac:dyDescent="0.2">
      <c r="A245" s="59">
        <v>44501.84375</v>
      </c>
      <c r="B245" s="68">
        <v>349.76394653320313</v>
      </c>
      <c r="C245" s="34">
        <v>7.3017535209655762</v>
      </c>
      <c r="D245" s="34">
        <v>23.850000381469727</v>
      </c>
      <c r="E245" s="34">
        <v>19.889999389648438</v>
      </c>
      <c r="F245" s="50">
        <v>52.020000457763672</v>
      </c>
      <c r="G245" s="55">
        <v>62.130001068115234</v>
      </c>
    </row>
    <row r="246" spans="1:7" x14ac:dyDescent="0.2">
      <c r="A246" s="58">
        <v>44501.847222222219</v>
      </c>
      <c r="B246" s="67">
        <v>350.18777465820313</v>
      </c>
      <c r="C246" s="33">
        <v>5.6421079635620117</v>
      </c>
      <c r="D246" s="33">
        <v>23.840000152587891</v>
      </c>
      <c r="E246" s="33">
        <v>19.889999389648438</v>
      </c>
      <c r="F246" s="49">
        <v>51.25</v>
      </c>
      <c r="G246" s="54">
        <v>62.25</v>
      </c>
    </row>
    <row r="247" spans="1:7" x14ac:dyDescent="0.2">
      <c r="A247" s="59">
        <v>44501.850694444438</v>
      </c>
      <c r="B247" s="68">
        <v>350.18063354492188</v>
      </c>
      <c r="C247" s="34">
        <v>6.6375436782836914</v>
      </c>
      <c r="D247" s="34">
        <v>23.819999694824219</v>
      </c>
      <c r="E247" s="34">
        <v>19.889999389648438</v>
      </c>
      <c r="F247" s="50">
        <v>51.610000610351563</v>
      </c>
      <c r="G247" s="55">
        <v>62.400001525878906</v>
      </c>
    </row>
    <row r="248" spans="1:7" x14ac:dyDescent="0.2">
      <c r="A248" s="58">
        <v>44501.854166666664</v>
      </c>
      <c r="B248" s="67">
        <v>351.13375854492188</v>
      </c>
      <c r="C248" s="33">
        <v>5.6413736343383789</v>
      </c>
      <c r="D248" s="33">
        <v>23.819999694824219</v>
      </c>
      <c r="E248" s="33">
        <v>19.909999847412109</v>
      </c>
      <c r="F248" s="49">
        <v>51.950000762939453</v>
      </c>
      <c r="G248" s="54">
        <v>62.439998626708984</v>
      </c>
    </row>
    <row r="249" spans="1:7" x14ac:dyDescent="0.2">
      <c r="A249" s="59">
        <v>44501.857638888883</v>
      </c>
      <c r="B249" s="68">
        <v>351.1712646484375</v>
      </c>
      <c r="C249" s="34">
        <v>7.963996410369873</v>
      </c>
      <c r="D249" s="34">
        <v>23.780000686645508</v>
      </c>
      <c r="E249" s="34">
        <v>19.909999847412109</v>
      </c>
      <c r="F249" s="50">
        <v>52.169998168945313</v>
      </c>
      <c r="G249" s="55">
        <v>62.599998474121094</v>
      </c>
    </row>
    <row r="250" spans="1:7" x14ac:dyDescent="0.2">
      <c r="A250" s="58">
        <v>44501.861111111109</v>
      </c>
      <c r="B250" s="67">
        <v>348.79248046875</v>
      </c>
      <c r="C250" s="33">
        <v>5.9733052253723145</v>
      </c>
      <c r="D250" s="33">
        <v>23.829999923706055</v>
      </c>
      <c r="E250" s="33">
        <v>19.889999389648438</v>
      </c>
      <c r="F250" s="49">
        <v>52.150001525878906</v>
      </c>
      <c r="G250" s="54">
        <v>62.75</v>
      </c>
    </row>
    <row r="251" spans="1:7" x14ac:dyDescent="0.2">
      <c r="A251" s="59">
        <v>44501.864583333328</v>
      </c>
      <c r="B251" s="68">
        <v>349.74847412109375</v>
      </c>
      <c r="C251" s="34">
        <v>5.9732084274291992</v>
      </c>
      <c r="D251" s="34">
        <v>23.850000381469727</v>
      </c>
      <c r="E251" s="34">
        <v>19.889999389648438</v>
      </c>
      <c r="F251" s="50">
        <v>52.169998168945313</v>
      </c>
      <c r="G251" s="55">
        <v>62.819999694824219</v>
      </c>
    </row>
    <row r="252" spans="1:7" x14ac:dyDescent="0.2">
      <c r="A252" s="58">
        <v>44501.868055555555</v>
      </c>
      <c r="B252" s="67">
        <v>350.48809814453125</v>
      </c>
      <c r="C252" s="33">
        <v>3.9820373058319092</v>
      </c>
      <c r="D252" s="33">
        <v>23.790000915527344</v>
      </c>
      <c r="E252" s="33">
        <v>19.889999389648438</v>
      </c>
      <c r="F252" s="49">
        <v>52.259998321533203</v>
      </c>
      <c r="G252" s="54">
        <v>62.930000305175781</v>
      </c>
    </row>
    <row r="253" spans="1:7" x14ac:dyDescent="0.2">
      <c r="A253" s="59">
        <v>44501.871527777774</v>
      </c>
      <c r="B253" s="68">
        <v>349.48751831054688</v>
      </c>
      <c r="C253" s="34">
        <v>5.3089127540588379</v>
      </c>
      <c r="D253" s="34">
        <v>23.790000915527344</v>
      </c>
      <c r="E253" s="34">
        <v>19.909999847412109</v>
      </c>
      <c r="F253" s="50">
        <v>52.380001068115234</v>
      </c>
      <c r="G253" s="55">
        <v>62.939998626708984</v>
      </c>
    </row>
    <row r="254" spans="1:7" x14ac:dyDescent="0.2">
      <c r="A254" s="58">
        <v>44501.875</v>
      </c>
      <c r="B254" s="67">
        <v>349.5206298828125</v>
      </c>
      <c r="C254" s="33">
        <v>5.3087406158447266</v>
      </c>
      <c r="D254" s="33">
        <v>23.770000457763672</v>
      </c>
      <c r="E254" s="33">
        <v>19.909999847412109</v>
      </c>
      <c r="F254" s="49">
        <v>52.349998474121094</v>
      </c>
      <c r="G254" s="54">
        <v>63.080001831054688</v>
      </c>
    </row>
    <row r="255" spans="1:7" x14ac:dyDescent="0.2">
      <c r="A255" s="59">
        <v>44501.878472222219</v>
      </c>
      <c r="B255" s="68">
        <v>350.19415283203125</v>
      </c>
      <c r="C255" s="34">
        <v>6.6365094184875488</v>
      </c>
      <c r="D255" s="34">
        <v>23.75</v>
      </c>
      <c r="E255" s="34">
        <v>19.879999160766602</v>
      </c>
      <c r="F255" s="50">
        <v>52.5</v>
      </c>
      <c r="G255" s="55">
        <v>63.259998321533203</v>
      </c>
    </row>
    <row r="256" spans="1:7" x14ac:dyDescent="0.2">
      <c r="A256" s="58">
        <v>44501.881944444438</v>
      </c>
      <c r="B256" s="67">
        <v>350.18594360351563</v>
      </c>
      <c r="C256" s="33">
        <v>4.9772439002990723</v>
      </c>
      <c r="D256" s="33">
        <v>23.75</v>
      </c>
      <c r="E256" s="33">
        <v>19.879999160766602</v>
      </c>
      <c r="F256" s="49">
        <v>52.580001831054688</v>
      </c>
      <c r="G256" s="54">
        <v>63.380001068115234</v>
      </c>
    </row>
    <row r="257" spans="1:7" x14ac:dyDescent="0.2">
      <c r="A257" s="59">
        <v>44501.885416666664</v>
      </c>
      <c r="B257" s="68">
        <v>350.27792358398438</v>
      </c>
      <c r="C257" s="34">
        <v>4.6451511383056641</v>
      </c>
      <c r="D257" s="34">
        <v>23.680000305175781</v>
      </c>
      <c r="E257" s="34">
        <v>19.889999389648438</v>
      </c>
      <c r="F257" s="50">
        <v>52.709999084472656</v>
      </c>
      <c r="G257" s="55">
        <v>63.450000762939453</v>
      </c>
    </row>
    <row r="258" spans="1:7" x14ac:dyDescent="0.2">
      <c r="A258" s="58">
        <v>44501.888888888883</v>
      </c>
      <c r="B258" s="67">
        <v>350.00396728515625</v>
      </c>
      <c r="C258" s="33">
        <v>4.6452555656433105</v>
      </c>
      <c r="D258" s="33">
        <v>23.620000839233398</v>
      </c>
      <c r="E258" s="33">
        <v>19.879999160766602</v>
      </c>
      <c r="F258" s="49">
        <v>53.049999237060547</v>
      </c>
      <c r="G258" s="54">
        <v>63.540000915527344</v>
      </c>
    </row>
    <row r="259" spans="1:7" x14ac:dyDescent="0.2">
      <c r="A259" s="59">
        <v>44501.892361111109</v>
      </c>
      <c r="B259" s="68">
        <v>350.66900634765625</v>
      </c>
      <c r="C259" s="34">
        <v>5.9724578857421875</v>
      </c>
      <c r="D259" s="34">
        <v>23.610000610351563</v>
      </c>
      <c r="E259" s="34">
        <v>19.879999160766602</v>
      </c>
      <c r="F259" s="50">
        <v>53.139999389648438</v>
      </c>
      <c r="G259" s="55">
        <v>63.549999237060547</v>
      </c>
    </row>
    <row r="260" spans="1:7" x14ac:dyDescent="0.2">
      <c r="A260" s="58">
        <v>44501.895833333328</v>
      </c>
      <c r="B260" s="67">
        <v>349.0750732421875</v>
      </c>
      <c r="C260" s="33">
        <v>5.6405763626098633</v>
      </c>
      <c r="D260" s="33">
        <v>23.569999694824219</v>
      </c>
      <c r="E260" s="33">
        <v>19.879999160766602</v>
      </c>
      <c r="F260" s="49">
        <v>53.200000762939453</v>
      </c>
      <c r="G260" s="54">
        <v>63.610000610351563</v>
      </c>
    </row>
    <row r="261" spans="1:7" x14ac:dyDescent="0.2">
      <c r="A261" s="59">
        <v>44501.899305555555</v>
      </c>
      <c r="B261" s="68">
        <v>350.82058715820313</v>
      </c>
      <c r="C261" s="34">
        <v>5.6406154632568359</v>
      </c>
      <c r="D261" s="34">
        <v>23.489999771118164</v>
      </c>
      <c r="E261" s="34">
        <v>19.879999160766602</v>
      </c>
      <c r="F261" s="50">
        <v>53.430000305175781</v>
      </c>
      <c r="G261" s="55">
        <v>63.580001831054688</v>
      </c>
    </row>
    <row r="262" spans="1:7" x14ac:dyDescent="0.2">
      <c r="A262" s="58">
        <v>44501.902777777774</v>
      </c>
      <c r="B262" s="67">
        <v>348.6143798828125</v>
      </c>
      <c r="C262" s="33">
        <v>4.3129682540893555</v>
      </c>
      <c r="D262" s="33">
        <v>23.409999847412109</v>
      </c>
      <c r="E262" s="33">
        <v>19.899999618530273</v>
      </c>
      <c r="F262" s="49">
        <v>53.610000610351563</v>
      </c>
      <c r="G262" s="54">
        <v>63.650001525878906</v>
      </c>
    </row>
    <row r="263" spans="1:7" x14ac:dyDescent="0.2">
      <c r="A263" s="59">
        <v>44501.90625</v>
      </c>
      <c r="B263" s="68">
        <v>350.68084716796875</v>
      </c>
      <c r="C263" s="34">
        <v>7.2987856864929199</v>
      </c>
      <c r="D263" s="34">
        <v>23.329999923706055</v>
      </c>
      <c r="E263" s="34">
        <v>19.899999618530273</v>
      </c>
      <c r="F263" s="50">
        <v>53.939998626708984</v>
      </c>
      <c r="G263" s="55">
        <v>63.700000762939453</v>
      </c>
    </row>
    <row r="264" spans="1:7" x14ac:dyDescent="0.2">
      <c r="A264" s="58">
        <v>44501.909722222219</v>
      </c>
      <c r="B264" s="67">
        <v>351.76254272460938</v>
      </c>
      <c r="C264" s="33">
        <v>4.9763641357421875</v>
      </c>
      <c r="D264" s="33">
        <v>23.25</v>
      </c>
      <c r="E264" s="33">
        <v>19.899999618530273</v>
      </c>
      <c r="F264" s="49">
        <v>54.229999542236328</v>
      </c>
      <c r="G264" s="54">
        <v>63.770000457763672</v>
      </c>
    </row>
    <row r="265" spans="1:7" x14ac:dyDescent="0.2">
      <c r="A265" s="59">
        <v>44501.913194444438</v>
      </c>
      <c r="B265" s="68">
        <v>351.06948852539063</v>
      </c>
      <c r="C265" s="34">
        <v>4.6445741653442383</v>
      </c>
      <c r="D265" s="34">
        <v>23.260000228881836</v>
      </c>
      <c r="E265" s="34">
        <v>19.899999618530273</v>
      </c>
      <c r="F265" s="50">
        <v>54.409999847412109</v>
      </c>
      <c r="G265" s="55">
        <v>63.799999237060547</v>
      </c>
    </row>
    <row r="266" spans="1:7" x14ac:dyDescent="0.2">
      <c r="A266" s="58">
        <v>44501.916666666664</v>
      </c>
      <c r="B266" s="67">
        <v>351.02175903320313</v>
      </c>
      <c r="C266" s="33">
        <v>4.9767255783081055</v>
      </c>
      <c r="D266" s="33">
        <v>23.329999923706055</v>
      </c>
      <c r="E266" s="33">
        <v>19.879999160766602</v>
      </c>
      <c r="F266" s="49">
        <v>53.830001831054688</v>
      </c>
      <c r="G266" s="54">
        <v>63.830001831054688</v>
      </c>
    </row>
    <row r="267" spans="1:7" x14ac:dyDescent="0.2">
      <c r="A267" s="59">
        <v>44501.920138888883</v>
      </c>
      <c r="B267" s="68">
        <v>351.39093017578125</v>
      </c>
      <c r="C267" s="34">
        <v>3.6497228145599365</v>
      </c>
      <c r="D267" s="34">
        <v>23.309999465942383</v>
      </c>
      <c r="E267" s="34">
        <v>19.870000839233398</v>
      </c>
      <c r="F267" s="50">
        <v>53.740001678466797</v>
      </c>
      <c r="G267" s="55">
        <v>63.869998931884766</v>
      </c>
    </row>
    <row r="268" spans="1:7" x14ac:dyDescent="0.2">
      <c r="A268" s="58">
        <v>44501.923611111109</v>
      </c>
      <c r="B268" s="67">
        <v>350.14862060546875</v>
      </c>
      <c r="C268" s="33">
        <v>5.3083596229553223</v>
      </c>
      <c r="D268" s="33">
        <v>23.239999771118164</v>
      </c>
      <c r="E268" s="33">
        <v>19.879999160766602</v>
      </c>
      <c r="F268" s="49">
        <v>54.020000457763672</v>
      </c>
      <c r="G268" s="54">
        <v>63.950000762939453</v>
      </c>
    </row>
    <row r="269" spans="1:7" x14ac:dyDescent="0.2">
      <c r="A269" s="59">
        <v>44501.927083333328</v>
      </c>
      <c r="B269" s="68">
        <v>350.85693359375</v>
      </c>
      <c r="C269" s="34">
        <v>4.3131589889526367</v>
      </c>
      <c r="D269" s="34">
        <v>23.209999084472656</v>
      </c>
      <c r="E269" s="34">
        <v>19.870000839233398</v>
      </c>
      <c r="F269" s="50">
        <v>53.990001678466797</v>
      </c>
      <c r="G269" s="55">
        <v>64.019996643066406</v>
      </c>
    </row>
    <row r="270" spans="1:7" x14ac:dyDescent="0.2">
      <c r="A270" s="58">
        <v>44501.930555555555</v>
      </c>
      <c r="B270" s="67">
        <v>351.6107177734375</v>
      </c>
      <c r="C270" s="33">
        <v>3.3177764415740967</v>
      </c>
      <c r="D270" s="33">
        <v>23.149999618530273</v>
      </c>
      <c r="E270" s="33">
        <v>19.870000839233398</v>
      </c>
      <c r="F270" s="49">
        <v>53.959999084472656</v>
      </c>
      <c r="G270" s="54">
        <v>64.069999694824219</v>
      </c>
    </row>
    <row r="271" spans="1:7" x14ac:dyDescent="0.2">
      <c r="A271" s="59">
        <v>44501.934027777774</v>
      </c>
      <c r="B271" s="68">
        <v>352.00234985351563</v>
      </c>
      <c r="C271" s="34">
        <v>4.3134727478027344</v>
      </c>
      <c r="D271" s="34">
        <v>23.110000610351563</v>
      </c>
      <c r="E271" s="34">
        <v>19.850000381469727</v>
      </c>
      <c r="F271" s="50">
        <v>53.950000762939453</v>
      </c>
      <c r="G271" s="55">
        <v>64.080001831054688</v>
      </c>
    </row>
    <row r="272" spans="1:7" x14ac:dyDescent="0.2">
      <c r="A272" s="58">
        <v>44501.9375</v>
      </c>
      <c r="B272" s="67">
        <v>351.05227661132813</v>
      </c>
      <c r="C272" s="33">
        <v>5.6406431198120117</v>
      </c>
      <c r="D272" s="33">
        <v>23.069999694824219</v>
      </c>
      <c r="E272" s="33">
        <v>19.850000381469727</v>
      </c>
      <c r="F272" s="49">
        <v>54.150001525878906</v>
      </c>
      <c r="G272" s="54">
        <v>64.120002746582031</v>
      </c>
    </row>
    <row r="273" spans="1:7" x14ac:dyDescent="0.2">
      <c r="A273" s="59">
        <v>44501.940972222219</v>
      </c>
      <c r="B273" s="68">
        <v>353.12277221679688</v>
      </c>
      <c r="C273" s="34">
        <v>6.6359744071960449</v>
      </c>
      <c r="D273" s="34">
        <v>23.010000228881836</v>
      </c>
      <c r="E273" s="34">
        <v>19.850000381469727</v>
      </c>
      <c r="F273" s="50">
        <v>54.169998168945313</v>
      </c>
      <c r="G273" s="55">
        <v>64.169998168945313</v>
      </c>
    </row>
    <row r="274" spans="1:7" x14ac:dyDescent="0.2">
      <c r="A274" s="58">
        <v>44501.944444444438</v>
      </c>
      <c r="B274" s="67">
        <v>351.81231689453125</v>
      </c>
      <c r="C274" s="33">
        <v>4.3127827644348145</v>
      </c>
      <c r="D274" s="33">
        <v>23.010000228881836</v>
      </c>
      <c r="E274" s="33">
        <v>19.879999160766602</v>
      </c>
      <c r="F274" s="49">
        <v>54.060001373291016</v>
      </c>
      <c r="G274" s="54">
        <v>64.209999084472656</v>
      </c>
    </row>
    <row r="275" spans="1:7" x14ac:dyDescent="0.2">
      <c r="A275" s="59">
        <v>44501.947916666664</v>
      </c>
      <c r="B275" s="68">
        <v>351.17758178710938</v>
      </c>
      <c r="C275" s="34">
        <v>3.6492776870727539</v>
      </c>
      <c r="D275" s="34">
        <v>22.969999313354492</v>
      </c>
      <c r="E275" s="34">
        <v>19.879999160766602</v>
      </c>
      <c r="F275" s="50">
        <v>54.409999847412109</v>
      </c>
      <c r="G275" s="55">
        <v>64.209999084472656</v>
      </c>
    </row>
    <row r="276" spans="1:7" x14ac:dyDescent="0.2">
      <c r="A276" s="58">
        <v>44501.951388888883</v>
      </c>
      <c r="B276" s="67">
        <v>352.01483154296875</v>
      </c>
      <c r="C276" s="33">
        <v>2.3222677707672119</v>
      </c>
      <c r="D276" s="33">
        <v>22.850000381469727</v>
      </c>
      <c r="E276" s="33">
        <v>19.879999160766602</v>
      </c>
      <c r="F276" s="49">
        <v>54.459999084472656</v>
      </c>
      <c r="G276" s="54">
        <v>64.209999084472656</v>
      </c>
    </row>
    <row r="277" spans="1:7" x14ac:dyDescent="0.2">
      <c r="A277" s="59">
        <v>44501.954861111109</v>
      </c>
      <c r="B277" s="68">
        <v>351.361083984375</v>
      </c>
      <c r="C277" s="34">
        <v>5.6395096778869629</v>
      </c>
      <c r="D277" s="34">
        <v>22.840000152587891</v>
      </c>
      <c r="E277" s="34">
        <v>19.889999389648438</v>
      </c>
      <c r="F277" s="50">
        <v>54.540000915527344</v>
      </c>
      <c r="G277" s="55">
        <v>64.239997863769531</v>
      </c>
    </row>
    <row r="278" spans="1:7" x14ac:dyDescent="0.2">
      <c r="A278" s="58">
        <v>44501.958333333328</v>
      </c>
      <c r="B278" s="67">
        <v>351.10494995117188</v>
      </c>
      <c r="C278" s="33">
        <v>4.9761962890625</v>
      </c>
      <c r="D278" s="33">
        <v>22.790000915527344</v>
      </c>
      <c r="E278" s="33">
        <v>19.879999160766602</v>
      </c>
      <c r="F278" s="49">
        <v>54.549999237060547</v>
      </c>
      <c r="G278" s="54">
        <v>64.290000915527344</v>
      </c>
    </row>
    <row r="279" spans="1:7" x14ac:dyDescent="0.2">
      <c r="A279" s="59">
        <v>44501.961805555555</v>
      </c>
      <c r="B279" s="68">
        <v>352.46707153320313</v>
      </c>
      <c r="C279" s="34">
        <v>4.6447982788085938</v>
      </c>
      <c r="D279" s="34">
        <v>22.739999771118164</v>
      </c>
      <c r="E279" s="34">
        <v>19.860000610351563</v>
      </c>
      <c r="F279" s="50">
        <v>54.919998168945313</v>
      </c>
      <c r="G279" s="55">
        <v>64.339996337890625</v>
      </c>
    </row>
    <row r="280" spans="1:7" x14ac:dyDescent="0.2">
      <c r="A280" s="58">
        <v>44501.965277777774</v>
      </c>
      <c r="B280" s="67">
        <v>352.23910522460938</v>
      </c>
      <c r="C280" s="33">
        <v>3.6497588157653809</v>
      </c>
      <c r="D280" s="33">
        <v>22.659999847412109</v>
      </c>
      <c r="E280" s="33">
        <v>19.840000152587891</v>
      </c>
      <c r="F280" s="49">
        <v>55.110000610351563</v>
      </c>
      <c r="G280" s="54">
        <v>64.389999389648438</v>
      </c>
    </row>
    <row r="281" spans="1:7" x14ac:dyDescent="0.2">
      <c r="A281" s="59">
        <v>44501.96875</v>
      </c>
      <c r="B281" s="68">
        <v>350.64923095703125</v>
      </c>
      <c r="C281" s="34">
        <v>5.6404581069946289</v>
      </c>
      <c r="D281" s="34">
        <v>22.610000610351563</v>
      </c>
      <c r="E281" s="34">
        <v>19.840000152587891</v>
      </c>
      <c r="F281" s="50">
        <v>55.229999542236328</v>
      </c>
      <c r="G281" s="55">
        <v>64.449996948242188</v>
      </c>
    </row>
    <row r="282" spans="1:7" x14ac:dyDescent="0.2">
      <c r="A282" s="58">
        <v>44501.972222222219</v>
      </c>
      <c r="B282" s="67">
        <v>351.352783203125</v>
      </c>
      <c r="C282" s="33">
        <v>3.9816169738769531</v>
      </c>
      <c r="D282" s="33">
        <v>22.559999465942383</v>
      </c>
      <c r="E282" s="33">
        <v>19.829999923706055</v>
      </c>
      <c r="F282" s="49">
        <v>55.580001831054688</v>
      </c>
      <c r="G282" s="54">
        <v>64.510002136230469</v>
      </c>
    </row>
    <row r="283" spans="1:7" x14ac:dyDescent="0.2">
      <c r="A283" s="59">
        <v>44501.975694444438</v>
      </c>
      <c r="B283" s="68">
        <v>350.74386596679688</v>
      </c>
      <c r="C283" s="34">
        <v>7.3002309799194336</v>
      </c>
      <c r="D283" s="34">
        <v>22.520000457763672</v>
      </c>
      <c r="E283" s="34">
        <v>19.809999465942383</v>
      </c>
      <c r="F283" s="50">
        <v>55.659999847412109</v>
      </c>
      <c r="G283" s="55">
        <v>64.529998779296875</v>
      </c>
    </row>
    <row r="284" spans="1:7" x14ac:dyDescent="0.2">
      <c r="A284" s="58">
        <v>44501.979166666664</v>
      </c>
      <c r="B284" s="67">
        <v>351.14617919921875</v>
      </c>
      <c r="C284" s="33">
        <v>11.614956855773926</v>
      </c>
      <c r="D284" s="33">
        <v>22.450000762939453</v>
      </c>
      <c r="E284" s="33">
        <v>19.790000915527344</v>
      </c>
      <c r="F284" s="49">
        <v>56.020000457763672</v>
      </c>
      <c r="G284" s="54">
        <v>64.550003051757813</v>
      </c>
    </row>
    <row r="285" spans="1:7" x14ac:dyDescent="0.2">
      <c r="A285" s="59">
        <v>44501.982638888883</v>
      </c>
      <c r="B285" s="68">
        <v>352.81979370117188</v>
      </c>
      <c r="C285" s="34">
        <v>9.2935771942138672</v>
      </c>
      <c r="D285" s="34">
        <v>22.469999313354492</v>
      </c>
      <c r="E285" s="34">
        <v>19.75</v>
      </c>
      <c r="F285" s="50">
        <v>55.720001220703125</v>
      </c>
      <c r="G285" s="55">
        <v>64.550003051757813</v>
      </c>
    </row>
    <row r="286" spans="1:7" x14ac:dyDescent="0.2">
      <c r="A286" s="58">
        <v>44501.986111111109</v>
      </c>
      <c r="B286" s="67">
        <v>350.85165405273438</v>
      </c>
      <c r="C286" s="33">
        <v>13.941510200500488</v>
      </c>
      <c r="D286" s="33">
        <v>22.430000305175781</v>
      </c>
      <c r="E286" s="33">
        <v>19.729999542236328</v>
      </c>
      <c r="F286" s="49">
        <v>56.150001525878906</v>
      </c>
      <c r="G286" s="54">
        <v>64.569999694824219</v>
      </c>
    </row>
    <row r="287" spans="1:7" x14ac:dyDescent="0.2">
      <c r="A287" s="59">
        <v>44501.989583333328</v>
      </c>
      <c r="B287" s="68">
        <v>352.55935668945313</v>
      </c>
      <c r="C287" s="34">
        <v>13.278961181640625</v>
      </c>
      <c r="D287" s="34">
        <v>22.379999160766602</v>
      </c>
      <c r="E287" s="34">
        <v>19.709999084472656</v>
      </c>
      <c r="F287" s="50">
        <v>56.409999847412109</v>
      </c>
      <c r="G287" s="55">
        <v>64.510002136230469</v>
      </c>
    </row>
    <row r="288" spans="1:7" x14ac:dyDescent="0.2">
      <c r="A288" s="58">
        <v>44501.993055555555</v>
      </c>
      <c r="B288" s="67">
        <v>351.244384765625</v>
      </c>
      <c r="C288" s="33">
        <v>13.614535331726074</v>
      </c>
      <c r="D288" s="33">
        <v>22.379999160766602</v>
      </c>
      <c r="E288" s="33">
        <v>19.649999618530273</v>
      </c>
      <c r="F288" s="49">
        <v>56.299999237060547</v>
      </c>
      <c r="G288" s="54">
        <v>64.489997863769531</v>
      </c>
    </row>
    <row r="289" spans="1:7" x14ac:dyDescent="0.2">
      <c r="A289" s="59">
        <v>44501.996527777774</v>
      </c>
      <c r="B289" s="68">
        <v>352.3114013671875</v>
      </c>
      <c r="C289" s="34">
        <v>16.606420516967773</v>
      </c>
      <c r="D289" s="34">
        <v>22.340000152587891</v>
      </c>
      <c r="E289" s="34">
        <v>19.600000381469727</v>
      </c>
      <c r="F289" s="50">
        <v>56.169998168945313</v>
      </c>
      <c r="G289" s="55">
        <v>64.55999755859375</v>
      </c>
    </row>
    <row r="290" spans="1:7" x14ac:dyDescent="0.2">
      <c r="A290" s="58">
        <v>44502</v>
      </c>
      <c r="B290" s="67">
        <v>351.6748046875</v>
      </c>
      <c r="C290" s="33">
        <v>14.947583198547363</v>
      </c>
      <c r="D290" s="33">
        <v>22.290000915527344</v>
      </c>
      <c r="E290" s="33">
        <v>19.569999694824219</v>
      </c>
      <c r="F290" s="49">
        <v>56.490001678466797</v>
      </c>
      <c r="G290" s="54">
        <v>64.599998474121094</v>
      </c>
    </row>
    <row r="291" spans="1:7" x14ac:dyDescent="0.2">
      <c r="A291" s="59">
        <v>44502.003472222219</v>
      </c>
      <c r="B291" s="68">
        <v>350.99942016601563</v>
      </c>
      <c r="C291" s="34">
        <v>6.3111152648925781</v>
      </c>
      <c r="D291" s="34">
        <v>22.280000686645508</v>
      </c>
      <c r="E291" s="34">
        <v>19.569999694824219</v>
      </c>
      <c r="F291" s="50">
        <v>56.790000915527344</v>
      </c>
      <c r="G291" s="55">
        <v>64.660003662109375</v>
      </c>
    </row>
    <row r="292" spans="1:7" x14ac:dyDescent="0.2">
      <c r="A292" s="58">
        <v>44502.006944444438</v>
      </c>
      <c r="B292" s="67">
        <v>350.04483032226563</v>
      </c>
      <c r="C292" s="33">
        <v>12.291131019592285</v>
      </c>
      <c r="D292" s="33">
        <v>22.239999771118164</v>
      </c>
      <c r="E292" s="33">
        <v>19.549999237060547</v>
      </c>
      <c r="F292" s="49">
        <v>57.020000457763672</v>
      </c>
      <c r="G292" s="54">
        <v>64.660003662109375</v>
      </c>
    </row>
    <row r="293" spans="1:7" x14ac:dyDescent="0.2">
      <c r="A293" s="59">
        <v>44502.010416666664</v>
      </c>
      <c r="B293" s="68">
        <v>352.16195678710938</v>
      </c>
      <c r="C293" s="34">
        <v>4.9835152626037598</v>
      </c>
      <c r="D293" s="34">
        <v>22.149999618530273</v>
      </c>
      <c r="E293" s="34">
        <v>19.520000457763672</v>
      </c>
      <c r="F293" s="50">
        <v>57.090000152587891</v>
      </c>
      <c r="G293" s="55">
        <v>64.680000305175781</v>
      </c>
    </row>
    <row r="294" spans="1:7" x14ac:dyDescent="0.2">
      <c r="A294" s="58">
        <v>44502.013888888883</v>
      </c>
      <c r="B294" s="67">
        <v>352.975341796875</v>
      </c>
      <c r="C294" s="33">
        <v>4.319429874420166</v>
      </c>
      <c r="D294" s="33">
        <v>22.030000686645508</v>
      </c>
      <c r="E294" s="33">
        <v>19.5</v>
      </c>
      <c r="F294" s="49">
        <v>57.430000305175781</v>
      </c>
      <c r="G294" s="54">
        <v>64.669998168945313</v>
      </c>
    </row>
    <row r="295" spans="1:7" x14ac:dyDescent="0.2">
      <c r="A295" s="59">
        <v>44502.017361111109</v>
      </c>
      <c r="B295" s="68">
        <v>354.08282470703125</v>
      </c>
      <c r="C295" s="34">
        <v>4.983708381652832</v>
      </c>
      <c r="D295" s="34">
        <v>21.940000534057617</v>
      </c>
      <c r="E295" s="34">
        <v>19.510000228881836</v>
      </c>
      <c r="F295" s="50">
        <v>57.689998626708984</v>
      </c>
      <c r="G295" s="55">
        <v>64.699996948242188</v>
      </c>
    </row>
    <row r="296" spans="1:7" x14ac:dyDescent="0.2">
      <c r="A296" s="58">
        <v>44502.020833333328</v>
      </c>
      <c r="B296" s="67">
        <v>352.08709716796875</v>
      </c>
      <c r="C296" s="33">
        <v>10.299617767333984</v>
      </c>
      <c r="D296" s="33">
        <v>21.940000534057617</v>
      </c>
      <c r="E296" s="33">
        <v>19.510000228881836</v>
      </c>
      <c r="F296" s="49">
        <v>57.759998321533203</v>
      </c>
      <c r="G296" s="54">
        <v>64.720001220703125</v>
      </c>
    </row>
    <row r="297" spans="1:7" x14ac:dyDescent="0.2">
      <c r="A297" s="59">
        <v>44502.024305555555</v>
      </c>
      <c r="B297" s="68">
        <v>351.79464721679688</v>
      </c>
      <c r="C297" s="34">
        <v>11.296767234802246</v>
      </c>
      <c r="D297" s="34">
        <v>21.909999847412109</v>
      </c>
      <c r="E297" s="34">
        <v>19.5</v>
      </c>
      <c r="F297" s="50">
        <v>57.830001831054688</v>
      </c>
      <c r="G297" s="55">
        <v>64.75</v>
      </c>
    </row>
    <row r="298" spans="1:7" x14ac:dyDescent="0.2">
      <c r="A298" s="58">
        <v>44502.027777777774</v>
      </c>
      <c r="B298" s="67">
        <v>351.56512451171875</v>
      </c>
      <c r="C298" s="33">
        <v>8.6391162872314453</v>
      </c>
      <c r="D298" s="33">
        <v>21.829999923706055</v>
      </c>
      <c r="E298" s="33">
        <v>19.489999771118164</v>
      </c>
      <c r="F298" s="49">
        <v>58.040000915527344</v>
      </c>
      <c r="G298" s="54">
        <v>64.730003356933594</v>
      </c>
    </row>
    <row r="299" spans="1:7" x14ac:dyDescent="0.2">
      <c r="A299" s="59">
        <v>44502.03125</v>
      </c>
      <c r="B299" s="68">
        <v>353.26654052734375</v>
      </c>
      <c r="C299" s="34">
        <v>3.3226008415222168</v>
      </c>
      <c r="D299" s="34">
        <v>21.780000686645508</v>
      </c>
      <c r="E299" s="34">
        <v>19.5</v>
      </c>
      <c r="F299" s="50">
        <v>58.400001525878906</v>
      </c>
      <c r="G299" s="55">
        <v>64.720001220703125</v>
      </c>
    </row>
    <row r="300" spans="1:7" x14ac:dyDescent="0.2">
      <c r="A300" s="58">
        <v>44502.034722222219</v>
      </c>
      <c r="B300" s="67">
        <v>352.98178100585938</v>
      </c>
      <c r="C300" s="33">
        <v>6.3134593963623047</v>
      </c>
      <c r="D300" s="33">
        <v>21.729999542236328</v>
      </c>
      <c r="E300" s="33">
        <v>19.479999542236328</v>
      </c>
      <c r="F300" s="49">
        <v>58.720001220703125</v>
      </c>
      <c r="G300" s="54">
        <v>64.739997863769531</v>
      </c>
    </row>
    <row r="301" spans="1:7" x14ac:dyDescent="0.2">
      <c r="A301" s="59">
        <v>44502.038194444438</v>
      </c>
      <c r="B301" s="68">
        <v>352.91592407226563</v>
      </c>
      <c r="C301" s="34">
        <v>4.3197059631347656</v>
      </c>
      <c r="D301" s="34">
        <v>21.790000915527344</v>
      </c>
      <c r="E301" s="34">
        <v>19.479999542236328</v>
      </c>
      <c r="F301" s="50">
        <v>58.439998626708984</v>
      </c>
      <c r="G301" s="55">
        <v>64.769996643066406</v>
      </c>
    </row>
    <row r="302" spans="1:7" x14ac:dyDescent="0.2">
      <c r="A302" s="58">
        <v>44502.041666666664</v>
      </c>
      <c r="B302" s="67">
        <v>350.6395263671875</v>
      </c>
      <c r="C302" s="33">
        <v>3.6552693843841553</v>
      </c>
      <c r="D302" s="33">
        <v>21.760000228881836</v>
      </c>
      <c r="E302" s="33">
        <v>19.469999313354492</v>
      </c>
      <c r="F302" s="49">
        <v>58.439998626708984</v>
      </c>
      <c r="G302" s="54">
        <v>64.800003051757813</v>
      </c>
    </row>
    <row r="303" spans="1:7" x14ac:dyDescent="0.2">
      <c r="A303" s="59">
        <v>44502.045138888883</v>
      </c>
      <c r="B303" s="68">
        <v>353.33425903320313</v>
      </c>
      <c r="C303" s="34">
        <v>5.9815549850463867</v>
      </c>
      <c r="D303" s="34">
        <v>21.719999313354492</v>
      </c>
      <c r="E303" s="34">
        <v>19.459999084472656</v>
      </c>
      <c r="F303" s="50">
        <v>58.659999847412109</v>
      </c>
      <c r="G303" s="55">
        <v>64.839996337890625</v>
      </c>
    </row>
    <row r="304" spans="1:7" x14ac:dyDescent="0.2">
      <c r="A304" s="58">
        <v>44502.048611111109</v>
      </c>
      <c r="B304" s="67">
        <v>353.7161865234375</v>
      </c>
      <c r="C304" s="33">
        <v>4.9847660064697266</v>
      </c>
      <c r="D304" s="33">
        <v>21.680000305175781</v>
      </c>
      <c r="E304" s="33">
        <v>19.450000762939453</v>
      </c>
      <c r="F304" s="49">
        <v>58.779998779296875</v>
      </c>
      <c r="G304" s="54">
        <v>64.910003662109375</v>
      </c>
    </row>
    <row r="305" spans="1:7" x14ac:dyDescent="0.2">
      <c r="A305" s="59">
        <v>44502.052083333328</v>
      </c>
      <c r="B305" s="68">
        <v>352.43276977539063</v>
      </c>
      <c r="C305" s="34">
        <v>6.6463098526000977</v>
      </c>
      <c r="D305" s="34">
        <v>21.649999618530273</v>
      </c>
      <c r="E305" s="34">
        <v>19.450000762939453</v>
      </c>
      <c r="F305" s="50">
        <v>58.799999237060547</v>
      </c>
      <c r="G305" s="55">
        <v>64.94000244140625</v>
      </c>
    </row>
    <row r="306" spans="1:7" x14ac:dyDescent="0.2">
      <c r="A306" s="58">
        <v>44502.055555555555</v>
      </c>
      <c r="B306" s="67">
        <v>354.09844970703125</v>
      </c>
      <c r="C306" s="33">
        <v>5.3170356750488281</v>
      </c>
      <c r="D306" s="33">
        <v>21.649999618530273</v>
      </c>
      <c r="E306" s="33">
        <v>19.450000762939453</v>
      </c>
      <c r="F306" s="49">
        <v>58.729999542236328</v>
      </c>
      <c r="G306" s="54">
        <v>64.949996948242188</v>
      </c>
    </row>
    <row r="307" spans="1:7" x14ac:dyDescent="0.2">
      <c r="A307" s="59">
        <v>44502.059027777774</v>
      </c>
      <c r="B307" s="68">
        <v>353.23464965820313</v>
      </c>
      <c r="C307" s="34">
        <v>9.6370830535888672</v>
      </c>
      <c r="D307" s="34">
        <v>21.559999465942383</v>
      </c>
      <c r="E307" s="34">
        <v>19.450000762939453</v>
      </c>
      <c r="F307" s="50">
        <v>58.790000915527344</v>
      </c>
      <c r="G307" s="55">
        <v>64.970001220703125</v>
      </c>
    </row>
    <row r="308" spans="1:7" x14ac:dyDescent="0.2">
      <c r="A308" s="58">
        <v>44502.0625</v>
      </c>
      <c r="B308" s="67">
        <v>353.05572509765625</v>
      </c>
      <c r="C308" s="33">
        <v>12.299535751342773</v>
      </c>
      <c r="D308" s="33">
        <v>21.440000534057617</v>
      </c>
      <c r="E308" s="33">
        <v>19.379999160766602</v>
      </c>
      <c r="F308" s="49">
        <v>59.119998931884766</v>
      </c>
      <c r="G308" s="54">
        <v>64.889999389648438</v>
      </c>
    </row>
    <row r="309" spans="1:7" x14ac:dyDescent="0.2">
      <c r="A309" s="59">
        <v>44502.065972222219</v>
      </c>
      <c r="B309" s="68">
        <v>353.11224365234375</v>
      </c>
      <c r="C309" s="34">
        <v>14.301011085510254</v>
      </c>
      <c r="D309" s="34">
        <v>21.379999160766602</v>
      </c>
      <c r="E309" s="34">
        <v>19.270000457763672</v>
      </c>
      <c r="F309" s="50">
        <v>59.509998321533203</v>
      </c>
      <c r="G309" s="55">
        <v>64.839996337890625</v>
      </c>
    </row>
    <row r="310" spans="1:7" x14ac:dyDescent="0.2">
      <c r="A310" s="58">
        <v>44502.069444444438</v>
      </c>
      <c r="B310" s="67">
        <v>354.01510620117188</v>
      </c>
      <c r="C310" s="33">
        <v>10.98040771484375</v>
      </c>
      <c r="D310" s="33">
        <v>21.430000305175781</v>
      </c>
      <c r="E310" s="33">
        <v>19.159999847412109</v>
      </c>
      <c r="F310" s="49">
        <v>59.700000762939453</v>
      </c>
      <c r="G310" s="54">
        <v>64.839996337890625</v>
      </c>
    </row>
    <row r="311" spans="1:7" x14ac:dyDescent="0.2">
      <c r="A311" s="59">
        <v>44502.072916666664</v>
      </c>
      <c r="B311" s="68">
        <v>352.24972534179688</v>
      </c>
      <c r="C311" s="34">
        <v>16.643257141113281</v>
      </c>
      <c r="D311" s="34">
        <v>21.5</v>
      </c>
      <c r="E311" s="34">
        <v>19.069999694824219</v>
      </c>
      <c r="F311" s="50">
        <v>59.680000305175781</v>
      </c>
      <c r="G311" s="55">
        <v>64.889999389648438</v>
      </c>
    </row>
    <row r="312" spans="1:7" x14ac:dyDescent="0.2">
      <c r="A312" s="58">
        <v>44502.076388888883</v>
      </c>
      <c r="B312" s="67">
        <v>353.13882446289063</v>
      </c>
      <c r="C312" s="33">
        <v>13.987506866455078</v>
      </c>
      <c r="D312" s="33">
        <v>21.579999923706055</v>
      </c>
      <c r="E312" s="33">
        <v>18.950000762939453</v>
      </c>
      <c r="F312" s="49">
        <v>59.509998321533203</v>
      </c>
      <c r="G312" s="54">
        <v>64.910003662109375</v>
      </c>
    </row>
    <row r="313" spans="1:7" x14ac:dyDescent="0.2">
      <c r="A313" s="59">
        <v>44502.079861111109</v>
      </c>
      <c r="B313" s="68">
        <v>352.84365844726563</v>
      </c>
      <c r="C313" s="34">
        <v>14.663012504577637</v>
      </c>
      <c r="D313" s="34">
        <v>21.549999237060547</v>
      </c>
      <c r="E313" s="34">
        <v>18.799999237060547</v>
      </c>
      <c r="F313" s="50">
        <v>59.610000610351563</v>
      </c>
      <c r="G313" s="55">
        <v>64.919998168945313</v>
      </c>
    </row>
    <row r="314" spans="1:7" x14ac:dyDescent="0.2">
      <c r="A314" s="58">
        <v>44502.083333333328</v>
      </c>
      <c r="B314" s="67">
        <v>353.64248657226563</v>
      </c>
      <c r="C314" s="33">
        <v>9.6683120727539063</v>
      </c>
      <c r="D314" s="33">
        <v>21.450000762939453</v>
      </c>
      <c r="E314" s="33">
        <v>18.700000762939453</v>
      </c>
      <c r="F314" s="49">
        <v>59.810001373291016</v>
      </c>
      <c r="G314" s="54">
        <v>64.970001220703125</v>
      </c>
    </row>
    <row r="315" spans="1:7" x14ac:dyDescent="0.2">
      <c r="A315" s="59">
        <v>44502.086805555555</v>
      </c>
      <c r="B315" s="68">
        <v>352.4857177734375</v>
      </c>
      <c r="C315" s="34">
        <v>11.671061515808105</v>
      </c>
      <c r="D315" s="34">
        <v>21.319999694824219</v>
      </c>
      <c r="E315" s="34">
        <v>18.649999618530273</v>
      </c>
      <c r="F315" s="50">
        <v>60.110000610351563</v>
      </c>
      <c r="G315" s="55">
        <v>65.010002136230469</v>
      </c>
    </row>
    <row r="316" spans="1:7" x14ac:dyDescent="0.2">
      <c r="A316" s="58">
        <v>44502.090277777774</v>
      </c>
      <c r="B316" s="67">
        <v>353.57254028320313</v>
      </c>
      <c r="C316" s="33">
        <v>19.342985153198242</v>
      </c>
      <c r="D316" s="33">
        <v>21.25</v>
      </c>
      <c r="E316" s="33">
        <v>18.620000839233398</v>
      </c>
      <c r="F316" s="49">
        <v>60.299999237060547</v>
      </c>
      <c r="G316" s="54">
        <v>65.040000915527344</v>
      </c>
    </row>
    <row r="317" spans="1:7" x14ac:dyDescent="0.2">
      <c r="A317" s="59">
        <v>44502.09375</v>
      </c>
      <c r="B317" s="68">
        <v>352.90435791015625</v>
      </c>
      <c r="C317" s="34">
        <v>22.990144729614258</v>
      </c>
      <c r="D317" s="34">
        <v>21.25</v>
      </c>
      <c r="E317" s="34">
        <v>18.600000381469727</v>
      </c>
      <c r="F317" s="50">
        <v>60.340000152587891</v>
      </c>
      <c r="G317" s="55">
        <v>65.120002746582031</v>
      </c>
    </row>
    <row r="318" spans="1:7" x14ac:dyDescent="0.2">
      <c r="A318" s="58">
        <v>44502.097222222219</v>
      </c>
      <c r="B318" s="67">
        <v>354.64083862304688</v>
      </c>
      <c r="C318" s="33">
        <v>10.664342880249023</v>
      </c>
      <c r="D318" s="33">
        <v>21.200000762939453</v>
      </c>
      <c r="E318" s="33">
        <v>18.549999237060547</v>
      </c>
      <c r="F318" s="49">
        <v>60.360000610351563</v>
      </c>
      <c r="G318" s="54">
        <v>65.139999389648438</v>
      </c>
    </row>
    <row r="319" spans="1:7" x14ac:dyDescent="0.2">
      <c r="A319" s="59">
        <v>44502.100694444438</v>
      </c>
      <c r="B319" s="68">
        <v>356.04849243164063</v>
      </c>
      <c r="C319" s="34">
        <v>9.0083675384521484</v>
      </c>
      <c r="D319" s="34">
        <v>21.139999389648438</v>
      </c>
      <c r="E319" s="34">
        <v>18.510000228881836</v>
      </c>
      <c r="F319" s="50">
        <v>60.520000457763672</v>
      </c>
      <c r="G319" s="55">
        <v>65.239997863769531</v>
      </c>
    </row>
    <row r="320" spans="1:7" x14ac:dyDescent="0.2">
      <c r="A320" s="58">
        <v>44502.104166666664</v>
      </c>
      <c r="B320" s="67">
        <v>352.4652099609375</v>
      </c>
      <c r="C320" s="33">
        <v>20.664836883544922</v>
      </c>
      <c r="D320" s="33">
        <v>21.090000152587891</v>
      </c>
      <c r="E320" s="33">
        <v>18.510000228881836</v>
      </c>
      <c r="F320" s="49">
        <v>60.549999237060547</v>
      </c>
      <c r="G320" s="54">
        <v>65.339996337890625</v>
      </c>
    </row>
    <row r="321" spans="1:7" x14ac:dyDescent="0.2">
      <c r="A321" s="59">
        <v>44502.107638888883</v>
      </c>
      <c r="B321" s="68">
        <v>353.84912109375</v>
      </c>
      <c r="C321" s="34">
        <v>10.665563583374023</v>
      </c>
      <c r="D321" s="34">
        <v>21.059999465942383</v>
      </c>
      <c r="E321" s="34">
        <v>18.510000228881836</v>
      </c>
      <c r="F321" s="50">
        <v>60.459999084472656</v>
      </c>
      <c r="G321" s="55">
        <v>65.410003662109375</v>
      </c>
    </row>
    <row r="322" spans="1:7" x14ac:dyDescent="0.2">
      <c r="A322" s="58">
        <v>44502.111111111109</v>
      </c>
      <c r="B322" s="67">
        <v>353.70736694335938</v>
      </c>
      <c r="C322" s="33">
        <v>18.664419174194336</v>
      </c>
      <c r="D322" s="33">
        <v>21.170000076293945</v>
      </c>
      <c r="E322" s="33">
        <v>18.510000228881836</v>
      </c>
      <c r="F322" s="49">
        <v>60.159999847412109</v>
      </c>
      <c r="G322" s="54">
        <v>65.489997863769531</v>
      </c>
    </row>
    <row r="323" spans="1:7" x14ac:dyDescent="0.2">
      <c r="A323" s="59">
        <v>44502.114583333328</v>
      </c>
      <c r="B323" s="68">
        <v>354.06884765625</v>
      </c>
      <c r="C323" s="34">
        <v>17.332515716552734</v>
      </c>
      <c r="D323" s="34">
        <v>21.180000305175781</v>
      </c>
      <c r="E323" s="34">
        <v>18.489999771118164</v>
      </c>
      <c r="F323" s="50">
        <v>59.659999847412109</v>
      </c>
      <c r="G323" s="55">
        <v>65.550003051757813</v>
      </c>
    </row>
    <row r="324" spans="1:7" x14ac:dyDescent="0.2">
      <c r="A324" s="58">
        <v>44502.118055555555</v>
      </c>
      <c r="B324" s="67">
        <v>353.4517822265625</v>
      </c>
      <c r="C324" s="33">
        <v>21.341814041137695</v>
      </c>
      <c r="D324" s="33">
        <v>21.180000305175781</v>
      </c>
      <c r="E324" s="33">
        <v>18.389999389648438</v>
      </c>
      <c r="F324" s="49">
        <v>59.119998931884766</v>
      </c>
      <c r="G324" s="54">
        <v>65.480003356933594</v>
      </c>
    </row>
    <row r="325" spans="1:7" x14ac:dyDescent="0.2">
      <c r="A325" s="59">
        <v>44502.121527777774</v>
      </c>
      <c r="B325" s="68">
        <v>353.9290771484375</v>
      </c>
      <c r="C325" s="34">
        <v>19.36729621887207</v>
      </c>
      <c r="D325" s="34">
        <v>21.340000152587891</v>
      </c>
      <c r="E325" s="34">
        <v>18.299999237060547</v>
      </c>
      <c r="F325" s="50">
        <v>58.490001678466797</v>
      </c>
      <c r="G325" s="55">
        <v>65.599998474121094</v>
      </c>
    </row>
    <row r="326" spans="1:7" x14ac:dyDescent="0.2">
      <c r="A326" s="58">
        <v>44502.125</v>
      </c>
      <c r="B326" s="67">
        <v>353.20193481445313</v>
      </c>
      <c r="C326" s="33">
        <v>21.708137512207031</v>
      </c>
      <c r="D326" s="33">
        <v>21.389999389648438</v>
      </c>
      <c r="E326" s="33">
        <v>18.260000228881836</v>
      </c>
      <c r="F326" s="49">
        <v>58.340000152587891</v>
      </c>
      <c r="G326" s="54">
        <v>65.669998168945313</v>
      </c>
    </row>
    <row r="327" spans="1:7" x14ac:dyDescent="0.2">
      <c r="A327" s="59">
        <v>44502.128472222219</v>
      </c>
      <c r="B327" s="68">
        <v>354.34848022460938</v>
      </c>
      <c r="C327" s="34">
        <v>19.708621978759766</v>
      </c>
      <c r="D327" s="34">
        <v>21.270000457763672</v>
      </c>
      <c r="E327" s="34">
        <v>18.209999084472656</v>
      </c>
      <c r="F327" s="50">
        <v>58.709999084472656</v>
      </c>
      <c r="G327" s="55">
        <v>65.650001525878906</v>
      </c>
    </row>
    <row r="328" spans="1:7" x14ac:dyDescent="0.2">
      <c r="A328" s="58">
        <v>44502.131944444438</v>
      </c>
      <c r="B328" s="67">
        <v>352.2294921875</v>
      </c>
      <c r="C328" s="33">
        <v>16.705560684204102</v>
      </c>
      <c r="D328" s="33">
        <v>21.120000839233398</v>
      </c>
      <c r="E328" s="33">
        <v>18.159999847412109</v>
      </c>
      <c r="F328" s="49">
        <v>58.930000305175781</v>
      </c>
      <c r="G328" s="54">
        <v>65.720001220703125</v>
      </c>
    </row>
    <row r="329" spans="1:7" x14ac:dyDescent="0.2">
      <c r="A329" s="59">
        <v>44502.135416666664</v>
      </c>
      <c r="B329" s="68">
        <v>353.533203125</v>
      </c>
      <c r="C329" s="34">
        <v>17.037891387939453</v>
      </c>
      <c r="D329" s="34">
        <v>21.129999160766602</v>
      </c>
      <c r="E329" s="34">
        <v>18.180000305175781</v>
      </c>
      <c r="F329" s="50">
        <v>59.060001373291016</v>
      </c>
      <c r="G329" s="55">
        <v>65.80999755859375</v>
      </c>
    </row>
    <row r="330" spans="1:7" x14ac:dyDescent="0.2">
      <c r="A330" s="58">
        <v>44502.138888888883</v>
      </c>
      <c r="B330" s="67">
        <v>354.012451171875</v>
      </c>
      <c r="C330" s="33">
        <v>17.704486846923828</v>
      </c>
      <c r="D330" s="33">
        <v>21.280000686645508</v>
      </c>
      <c r="E330" s="33">
        <v>18.200000762939453</v>
      </c>
      <c r="F330" s="49">
        <v>58.580001831054688</v>
      </c>
      <c r="G330" s="54">
        <v>65.819999694824219</v>
      </c>
    </row>
    <row r="331" spans="1:7" x14ac:dyDescent="0.2">
      <c r="A331" s="59">
        <v>44502.142361111109</v>
      </c>
      <c r="B331" s="68">
        <v>352.3013916015625</v>
      </c>
      <c r="C331" s="34">
        <v>16.037204742431641</v>
      </c>
      <c r="D331" s="34">
        <v>21.309999465942383</v>
      </c>
      <c r="E331" s="34">
        <v>18.159999847412109</v>
      </c>
      <c r="F331" s="50">
        <v>58.619998931884766</v>
      </c>
      <c r="G331" s="55">
        <v>65.760002136230469</v>
      </c>
    </row>
    <row r="332" spans="1:7" x14ac:dyDescent="0.2">
      <c r="A332" s="58">
        <v>44502.145833333328</v>
      </c>
      <c r="B332" s="67">
        <v>352.29605102539063</v>
      </c>
      <c r="C332" s="33">
        <v>19.053245544433594</v>
      </c>
      <c r="D332" s="33">
        <v>21.340000152587891</v>
      </c>
      <c r="E332" s="33">
        <v>18.049999237060547</v>
      </c>
      <c r="F332" s="49">
        <v>58.169998168945313</v>
      </c>
      <c r="G332" s="54">
        <v>65.739997863769531</v>
      </c>
    </row>
    <row r="333" spans="1:7" x14ac:dyDescent="0.2">
      <c r="A333" s="59">
        <v>44502.149305555555</v>
      </c>
      <c r="B333" s="68">
        <v>353.10879516601563</v>
      </c>
      <c r="C333" s="34">
        <v>14.718512535095215</v>
      </c>
      <c r="D333" s="34">
        <v>21.25</v>
      </c>
      <c r="E333" s="34">
        <v>17.879999160766602</v>
      </c>
      <c r="F333" s="50">
        <v>58.040000915527344</v>
      </c>
      <c r="G333" s="55">
        <v>65.730003356933594</v>
      </c>
    </row>
    <row r="334" spans="1:7" x14ac:dyDescent="0.2">
      <c r="A334" s="58">
        <v>44502.152777777774</v>
      </c>
      <c r="B334" s="67">
        <v>355.2760009765625</v>
      </c>
      <c r="C334" s="33">
        <v>19.079986572265625</v>
      </c>
      <c r="D334" s="33">
        <v>21.129999160766602</v>
      </c>
      <c r="E334" s="33">
        <v>17.719999313354492</v>
      </c>
      <c r="F334" s="49">
        <v>58.159999847412109</v>
      </c>
      <c r="G334" s="54">
        <v>65.790000915527344</v>
      </c>
    </row>
    <row r="335" spans="1:7" x14ac:dyDescent="0.2">
      <c r="A335" s="59">
        <v>44502.15625</v>
      </c>
      <c r="B335" s="68">
        <v>352.18588256835938</v>
      </c>
      <c r="C335" s="34">
        <v>19.092842102050781</v>
      </c>
      <c r="D335" s="34">
        <v>21.219999313354492</v>
      </c>
      <c r="E335" s="34">
        <v>17.559999465942383</v>
      </c>
      <c r="F335" s="50">
        <v>57.709999084472656</v>
      </c>
      <c r="G335" s="55">
        <v>65.839996337890625</v>
      </c>
    </row>
    <row r="336" spans="1:7" x14ac:dyDescent="0.2">
      <c r="A336" s="58">
        <v>44502.159722222219</v>
      </c>
      <c r="B336" s="67">
        <v>351.756591796875</v>
      </c>
      <c r="C336" s="33">
        <v>21.111896514892578</v>
      </c>
      <c r="D336" s="33">
        <v>21.290000915527344</v>
      </c>
      <c r="E336" s="33">
        <v>17.450000762939453</v>
      </c>
      <c r="F336" s="49">
        <v>57.610000610351563</v>
      </c>
      <c r="G336" s="54">
        <v>65.989997863769531</v>
      </c>
    </row>
    <row r="337" spans="1:7" x14ac:dyDescent="0.2">
      <c r="A337" s="59">
        <v>44502.163194444438</v>
      </c>
      <c r="B337" s="68">
        <v>353.80496215820313</v>
      </c>
      <c r="C337" s="34">
        <v>18.763931274414063</v>
      </c>
      <c r="D337" s="34">
        <v>21.270000457763672</v>
      </c>
      <c r="E337" s="34">
        <v>17.469999313354492</v>
      </c>
      <c r="F337" s="50">
        <v>57.349998474121094</v>
      </c>
      <c r="G337" s="55">
        <v>66.150001525878906</v>
      </c>
    </row>
    <row r="338" spans="1:7" x14ac:dyDescent="0.2">
      <c r="A338" s="58">
        <v>44502.166666666664</v>
      </c>
      <c r="B338" s="67">
        <v>353.34176635742188</v>
      </c>
      <c r="C338" s="33">
        <v>17.084726333618164</v>
      </c>
      <c r="D338" s="33">
        <v>21.139999389648438</v>
      </c>
      <c r="E338" s="33">
        <v>17.520000457763672</v>
      </c>
      <c r="F338" s="49">
        <v>57.290000915527344</v>
      </c>
      <c r="G338" s="54">
        <v>66.209999084472656</v>
      </c>
    </row>
    <row r="339" spans="1:7" x14ac:dyDescent="0.2">
      <c r="A339" s="59">
        <v>44502.170138888883</v>
      </c>
      <c r="B339" s="68">
        <v>353.2257080078125</v>
      </c>
      <c r="C339" s="34">
        <v>18.084190368652344</v>
      </c>
      <c r="D339" s="34">
        <v>20.959999084472656</v>
      </c>
      <c r="E339" s="34">
        <v>17.590000152587891</v>
      </c>
      <c r="F339" s="50">
        <v>57.919998168945313</v>
      </c>
      <c r="G339" s="55">
        <v>66.239997863769531</v>
      </c>
    </row>
    <row r="340" spans="1:7" x14ac:dyDescent="0.2">
      <c r="A340" s="58">
        <v>44502.173611111109</v>
      </c>
      <c r="B340" s="67">
        <v>354.78753662109375</v>
      </c>
      <c r="C340" s="33">
        <v>11.048909187316895</v>
      </c>
      <c r="D340" s="33">
        <v>20.770000457763672</v>
      </c>
      <c r="E340" s="33">
        <v>17.639999389648438</v>
      </c>
      <c r="F340" s="49">
        <v>58.590000152587891</v>
      </c>
      <c r="G340" s="54">
        <v>66.319999694824219</v>
      </c>
    </row>
    <row r="341" spans="1:7" x14ac:dyDescent="0.2">
      <c r="A341" s="59">
        <v>44502.177083333328</v>
      </c>
      <c r="B341" s="68">
        <v>353.77130126953125</v>
      </c>
      <c r="C341" s="34">
        <v>13.054875373840332</v>
      </c>
      <c r="D341" s="34">
        <v>20.760000228881836</v>
      </c>
      <c r="E341" s="34">
        <v>17.690000534057617</v>
      </c>
      <c r="F341" s="50">
        <v>58.959999084472656</v>
      </c>
      <c r="G341" s="55">
        <v>66.370002746582031</v>
      </c>
    </row>
    <row r="342" spans="1:7" x14ac:dyDescent="0.2">
      <c r="A342" s="58">
        <v>44502.180555555555</v>
      </c>
      <c r="B342" s="67">
        <v>354.87948608398438</v>
      </c>
      <c r="C342" s="33">
        <v>19.747831344604492</v>
      </c>
      <c r="D342" s="33">
        <v>20.940000534057617</v>
      </c>
      <c r="E342" s="33">
        <v>17.709999084472656</v>
      </c>
      <c r="F342" s="49">
        <v>58.389999389648438</v>
      </c>
      <c r="G342" s="54">
        <v>66.410003662109375</v>
      </c>
    </row>
    <row r="343" spans="1:7" x14ac:dyDescent="0.2">
      <c r="A343" s="59">
        <v>44502.184027777774</v>
      </c>
      <c r="B343" s="68">
        <v>353.49282836914063</v>
      </c>
      <c r="C343" s="34">
        <v>19.07904052734375</v>
      </c>
      <c r="D343" s="34">
        <v>21</v>
      </c>
      <c r="E343" s="34">
        <v>17.700000762939453</v>
      </c>
      <c r="F343" s="50">
        <v>57.979999542236328</v>
      </c>
      <c r="G343" s="55">
        <v>66.459999084472656</v>
      </c>
    </row>
    <row r="344" spans="1:7" x14ac:dyDescent="0.2">
      <c r="A344" s="58">
        <v>44502.1875</v>
      </c>
      <c r="B344" s="67">
        <v>353.9931640625</v>
      </c>
      <c r="C344" s="33">
        <v>12.053652763366699</v>
      </c>
      <c r="D344" s="33">
        <v>21.129999160766602</v>
      </c>
      <c r="E344" s="33">
        <v>17.629999160766602</v>
      </c>
      <c r="F344" s="49">
        <v>57.619998931884766</v>
      </c>
      <c r="G344" s="54">
        <v>66.410003662109375</v>
      </c>
    </row>
    <row r="345" spans="1:7" x14ac:dyDescent="0.2">
      <c r="A345" s="59">
        <v>44502.190972222219</v>
      </c>
      <c r="B345" s="68">
        <v>351.932861328125</v>
      </c>
      <c r="C345" s="34">
        <v>10.38393497467041</v>
      </c>
      <c r="D345" s="34">
        <v>21.229999542236328</v>
      </c>
      <c r="E345" s="34">
        <v>17.530000686645508</v>
      </c>
      <c r="F345" s="50">
        <v>56.639999389648438</v>
      </c>
      <c r="G345" s="55">
        <v>66.430000305175781</v>
      </c>
    </row>
    <row r="346" spans="1:7" x14ac:dyDescent="0.2">
      <c r="A346" s="58">
        <v>44502.194444444438</v>
      </c>
      <c r="B346" s="67">
        <v>352.5657958984375</v>
      </c>
      <c r="C346" s="33">
        <v>8.7123880386352539</v>
      </c>
      <c r="D346" s="33">
        <v>21.309999465942383</v>
      </c>
      <c r="E346" s="33">
        <v>17.440000534057617</v>
      </c>
      <c r="F346" s="49">
        <v>55.650001525878906</v>
      </c>
      <c r="G346" s="54">
        <v>66.470001220703125</v>
      </c>
    </row>
    <row r="347" spans="1:7" x14ac:dyDescent="0.2">
      <c r="A347" s="59">
        <v>44502.197916666664</v>
      </c>
      <c r="B347" s="68">
        <v>353.46847534179688</v>
      </c>
      <c r="C347" s="34">
        <v>7.0379652976989746</v>
      </c>
      <c r="D347" s="34">
        <v>21.620000839233398</v>
      </c>
      <c r="E347" s="34">
        <v>17.399999618530273</v>
      </c>
      <c r="F347" s="50">
        <v>55.430000305175781</v>
      </c>
      <c r="G347" s="55">
        <v>66.589996337890625</v>
      </c>
    </row>
    <row r="348" spans="1:7" x14ac:dyDescent="0.2">
      <c r="A348" s="58">
        <v>44502.201388888883</v>
      </c>
      <c r="B348" s="67">
        <v>352.33871459960938</v>
      </c>
      <c r="C348" s="33">
        <v>6.7087888717651367</v>
      </c>
      <c r="D348" s="33">
        <v>21.959999084472656</v>
      </c>
      <c r="E348" s="33">
        <v>17.420000076293945</v>
      </c>
      <c r="F348" s="49">
        <v>54.919998168945313</v>
      </c>
      <c r="G348" s="54">
        <v>66.69000244140625</v>
      </c>
    </row>
    <row r="349" spans="1:7" x14ac:dyDescent="0.2">
      <c r="A349" s="59">
        <v>44502.204861111109</v>
      </c>
      <c r="B349" s="68">
        <v>352.32720947265625</v>
      </c>
      <c r="C349" s="34">
        <v>10.395832061767578</v>
      </c>
      <c r="D349" s="34">
        <v>22.25</v>
      </c>
      <c r="E349" s="34">
        <v>17.479999542236328</v>
      </c>
      <c r="F349" s="50">
        <v>53.930000305175781</v>
      </c>
      <c r="G349" s="55">
        <v>66.75</v>
      </c>
    </row>
    <row r="350" spans="1:7" x14ac:dyDescent="0.2">
      <c r="A350" s="58">
        <v>44502.208333333328</v>
      </c>
      <c r="B350" s="67">
        <v>351.8861083984375</v>
      </c>
      <c r="C350" s="33">
        <v>9.7213096618652344</v>
      </c>
      <c r="D350" s="33">
        <v>22.399999618530273</v>
      </c>
      <c r="E350" s="33">
        <v>17.569999694824219</v>
      </c>
      <c r="F350" s="49">
        <v>52.709999084472656</v>
      </c>
      <c r="G350" s="54">
        <v>66.790000915527344</v>
      </c>
    </row>
    <row r="351" spans="1:7" x14ac:dyDescent="0.2">
      <c r="A351" s="59">
        <v>44502.211805555555</v>
      </c>
      <c r="B351" s="68">
        <v>352.9654541015625</v>
      </c>
      <c r="C351" s="34">
        <v>17.763521194458008</v>
      </c>
      <c r="D351" s="34">
        <v>22.600000381469727</v>
      </c>
      <c r="E351" s="34">
        <v>17.610000610351563</v>
      </c>
      <c r="F351" s="50">
        <v>52.159999847412109</v>
      </c>
      <c r="G351" s="55">
        <v>66.779998779296875</v>
      </c>
    </row>
    <row r="352" spans="1:7" x14ac:dyDescent="0.2">
      <c r="A352" s="58">
        <v>44502.215277777774</v>
      </c>
      <c r="B352" s="67">
        <v>350.20468139648438</v>
      </c>
      <c r="C352" s="33">
        <v>23.126005172729492</v>
      </c>
      <c r="D352" s="33">
        <v>22.680000305175781</v>
      </c>
      <c r="E352" s="33">
        <v>17.610000610351563</v>
      </c>
      <c r="F352" s="49">
        <v>52.060001373291016</v>
      </c>
      <c r="G352" s="54">
        <v>66.800003051757813</v>
      </c>
    </row>
    <row r="353" spans="1:7" x14ac:dyDescent="0.2">
      <c r="A353" s="59">
        <v>44502.21875</v>
      </c>
      <c r="B353" s="68">
        <v>351.76541137695313</v>
      </c>
      <c r="C353" s="34">
        <v>16.758726119995117</v>
      </c>
      <c r="D353" s="34">
        <v>22.75</v>
      </c>
      <c r="E353" s="34">
        <v>17.600000381469727</v>
      </c>
      <c r="F353" s="50">
        <v>51.970001220703125</v>
      </c>
      <c r="G353" s="55">
        <v>66.790000915527344</v>
      </c>
    </row>
    <row r="354" spans="1:7" x14ac:dyDescent="0.2">
      <c r="A354" s="58">
        <v>44502.222222222219</v>
      </c>
      <c r="B354" s="67">
        <v>350.96530151367188</v>
      </c>
      <c r="C354" s="33">
        <v>17.099687576293945</v>
      </c>
      <c r="D354" s="33">
        <v>22.889999389648438</v>
      </c>
      <c r="E354" s="33">
        <v>17.520000457763672</v>
      </c>
      <c r="F354" s="49">
        <v>51.240001678466797</v>
      </c>
      <c r="G354" s="54">
        <v>66.80999755859375</v>
      </c>
    </row>
    <row r="355" spans="1:7" x14ac:dyDescent="0.2">
      <c r="A355" s="59">
        <v>44502.225694444438</v>
      </c>
      <c r="B355" s="68">
        <v>349.87551879882813</v>
      </c>
      <c r="C355" s="34">
        <v>20.792985916137695</v>
      </c>
      <c r="D355" s="34">
        <v>22.979999542236328</v>
      </c>
      <c r="E355" s="34">
        <v>17.459999084472656</v>
      </c>
      <c r="F355" s="50">
        <v>50.860000610351563</v>
      </c>
      <c r="G355" s="55">
        <v>66.860000610351563</v>
      </c>
    </row>
    <row r="356" spans="1:7" x14ac:dyDescent="0.2">
      <c r="A356" s="58">
        <v>44502.229166666664</v>
      </c>
      <c r="B356" s="67">
        <v>349.07455444335938</v>
      </c>
      <c r="C356" s="33">
        <v>16.76963996887207</v>
      </c>
      <c r="D356" s="33">
        <v>23.059999465942383</v>
      </c>
      <c r="E356" s="33">
        <v>17.440000534057617</v>
      </c>
      <c r="F356" s="49">
        <v>51.069999694824219</v>
      </c>
      <c r="G356" s="54">
        <v>66.959999084472656</v>
      </c>
    </row>
    <row r="357" spans="1:7" x14ac:dyDescent="0.2">
      <c r="A357" s="59">
        <v>44502.232638888883</v>
      </c>
      <c r="B357" s="68">
        <v>351.29611206054688</v>
      </c>
      <c r="C357" s="34">
        <v>16.769275665283203</v>
      </c>
      <c r="D357" s="34">
        <v>23.170000076293945</v>
      </c>
      <c r="E357" s="34">
        <v>17.440000534057617</v>
      </c>
      <c r="F357" s="50">
        <v>50.369998931884766</v>
      </c>
      <c r="G357" s="55">
        <v>67.069999694824219</v>
      </c>
    </row>
    <row r="358" spans="1:7" x14ac:dyDescent="0.2">
      <c r="A358" s="58">
        <v>44502.236111111109</v>
      </c>
      <c r="B358" s="67">
        <v>348.86492919921875</v>
      </c>
      <c r="C358" s="33">
        <v>20.452896118164063</v>
      </c>
      <c r="D358" s="33">
        <v>23.299999237060547</v>
      </c>
      <c r="E358" s="33">
        <v>17.5</v>
      </c>
      <c r="F358" s="49">
        <v>49.599998474121094</v>
      </c>
      <c r="G358" s="54">
        <v>67.160003662109375</v>
      </c>
    </row>
    <row r="359" spans="1:7" x14ac:dyDescent="0.2">
      <c r="A359" s="59">
        <v>44502.239583333328</v>
      </c>
      <c r="B359" s="68">
        <v>348.65347290039063</v>
      </c>
      <c r="C359" s="34">
        <v>19.442771911621094</v>
      </c>
      <c r="D359" s="34">
        <v>23.440000534057617</v>
      </c>
      <c r="E359" s="34">
        <v>17.549999237060547</v>
      </c>
      <c r="F359" s="50">
        <v>49.650001525878906</v>
      </c>
      <c r="G359" s="55">
        <v>67.180000305175781</v>
      </c>
    </row>
    <row r="360" spans="1:7" x14ac:dyDescent="0.2">
      <c r="A360" s="58">
        <v>44502.243055555555</v>
      </c>
      <c r="B360" s="67">
        <v>349.147705078125</v>
      </c>
      <c r="C360" s="33">
        <v>18.767314910888672</v>
      </c>
      <c r="D360" s="33">
        <v>23.549999237060547</v>
      </c>
      <c r="E360" s="33">
        <v>17.610000610351563</v>
      </c>
      <c r="F360" s="49">
        <v>49.689998626708984</v>
      </c>
      <c r="G360" s="54">
        <v>67.230003356933594</v>
      </c>
    </row>
    <row r="361" spans="1:7" x14ac:dyDescent="0.2">
      <c r="A361" s="59">
        <v>44502.246527777774</v>
      </c>
      <c r="B361" s="68">
        <v>349.66815185546875</v>
      </c>
      <c r="C361" s="34">
        <v>18.424955368041992</v>
      </c>
      <c r="D361" s="34">
        <v>23.670000076293945</v>
      </c>
      <c r="E361" s="34">
        <v>17.700000762939453</v>
      </c>
      <c r="F361" s="50">
        <v>49.319999694824219</v>
      </c>
      <c r="G361" s="55">
        <v>67.260002136230469</v>
      </c>
    </row>
    <row r="362" spans="1:7" x14ac:dyDescent="0.2">
      <c r="A362" s="58">
        <v>44502.25</v>
      </c>
      <c r="B362" s="67">
        <v>349.66064453125</v>
      </c>
      <c r="C362" s="33">
        <v>22.439121246337891</v>
      </c>
      <c r="D362" s="33">
        <v>23.719999313354492</v>
      </c>
      <c r="E362" s="33">
        <v>17.760000228881836</v>
      </c>
      <c r="F362" s="49">
        <v>48.840000152587891</v>
      </c>
      <c r="G362" s="54">
        <v>67.269996643066406</v>
      </c>
    </row>
    <row r="363" spans="1:7" x14ac:dyDescent="0.2">
      <c r="A363" s="59">
        <v>44502.253472222219</v>
      </c>
      <c r="B363" s="68">
        <v>349.93710327148438</v>
      </c>
      <c r="C363" s="34">
        <v>19.420738220214844</v>
      </c>
      <c r="D363" s="34">
        <v>23.760000228881836</v>
      </c>
      <c r="E363" s="34">
        <v>17.809999465942383</v>
      </c>
      <c r="F363" s="50">
        <v>48.790000915527344</v>
      </c>
      <c r="G363" s="55">
        <v>67.269996643066406</v>
      </c>
    </row>
    <row r="364" spans="1:7" x14ac:dyDescent="0.2">
      <c r="A364" s="58">
        <v>44502.256944444438</v>
      </c>
      <c r="B364" s="67">
        <v>348.15158081054688</v>
      </c>
      <c r="C364" s="33">
        <v>18.101102828979492</v>
      </c>
      <c r="D364" s="33">
        <v>23.819999694824219</v>
      </c>
      <c r="E364" s="33">
        <v>17.790000915527344</v>
      </c>
      <c r="F364" s="49">
        <v>49.229999542236328</v>
      </c>
      <c r="G364" s="54">
        <v>67.220001220703125</v>
      </c>
    </row>
    <row r="365" spans="1:7" x14ac:dyDescent="0.2">
      <c r="A365" s="59">
        <v>44502.260416666664</v>
      </c>
      <c r="B365" s="68">
        <v>348.77120971679688</v>
      </c>
      <c r="C365" s="34">
        <v>9.7229900360107422</v>
      </c>
      <c r="D365" s="34">
        <v>23.870000839233398</v>
      </c>
      <c r="E365" s="34">
        <v>17.739999771118164</v>
      </c>
      <c r="F365" s="50">
        <v>48.909999847412109</v>
      </c>
      <c r="G365" s="55">
        <v>67.25</v>
      </c>
    </row>
    <row r="366" spans="1:7" x14ac:dyDescent="0.2">
      <c r="A366" s="58">
        <v>44502.263888888883</v>
      </c>
      <c r="B366" s="67">
        <v>347.61660766601563</v>
      </c>
      <c r="C366" s="33">
        <v>14.419293403625488</v>
      </c>
      <c r="D366" s="33">
        <v>23.940000534057617</v>
      </c>
      <c r="E366" s="33">
        <v>17.700000762939453</v>
      </c>
      <c r="F366" s="49">
        <v>49.5</v>
      </c>
      <c r="G366" s="54">
        <v>67.260002136230469</v>
      </c>
    </row>
    <row r="367" spans="1:7" x14ac:dyDescent="0.2">
      <c r="A367" s="59">
        <v>44502.267361111109</v>
      </c>
      <c r="B367" s="68">
        <v>348.94879150390625</v>
      </c>
      <c r="C367" s="34">
        <v>17.439214706420898</v>
      </c>
      <c r="D367" s="34">
        <v>23.959999084472656</v>
      </c>
      <c r="E367" s="34">
        <v>17.670000076293945</v>
      </c>
      <c r="F367" s="50">
        <v>49.099998474121094</v>
      </c>
      <c r="G367" s="55">
        <v>67.349998474121094</v>
      </c>
    </row>
    <row r="368" spans="1:7" x14ac:dyDescent="0.2">
      <c r="A368" s="58">
        <v>44502.270833333328</v>
      </c>
      <c r="B368" s="67">
        <v>349.21722412109375</v>
      </c>
      <c r="C368" s="33">
        <v>12.740426063537598</v>
      </c>
      <c r="D368" s="33">
        <v>23.979999542236328</v>
      </c>
      <c r="E368" s="33">
        <v>17.729999542236328</v>
      </c>
      <c r="F368" s="49">
        <v>49.409999847412109</v>
      </c>
      <c r="G368" s="54">
        <v>67.480003356933594</v>
      </c>
    </row>
    <row r="369" spans="1:7" x14ac:dyDescent="0.2">
      <c r="A369" s="59">
        <v>44502.274305555555</v>
      </c>
      <c r="B369" s="68">
        <v>346.88754272460938</v>
      </c>
      <c r="C369" s="34">
        <v>6.3676981925964355</v>
      </c>
      <c r="D369" s="34">
        <v>24</v>
      </c>
      <c r="E369" s="34">
        <v>17.819999694824219</v>
      </c>
      <c r="F369" s="50">
        <v>49.310001373291016</v>
      </c>
      <c r="G369" s="55">
        <v>67.519996643066406</v>
      </c>
    </row>
    <row r="370" spans="1:7" x14ac:dyDescent="0.2">
      <c r="A370" s="58">
        <v>44502.277777777774</v>
      </c>
      <c r="B370" s="67">
        <v>348.54629516601563</v>
      </c>
      <c r="C370" s="33">
        <v>9.7170486450195313</v>
      </c>
      <c r="D370" s="33">
        <v>24.030000686645508</v>
      </c>
      <c r="E370" s="33">
        <v>17.870000839233398</v>
      </c>
      <c r="F370" s="49">
        <v>48.799999237060547</v>
      </c>
      <c r="G370" s="54">
        <v>67.510002136230469</v>
      </c>
    </row>
    <row r="371" spans="1:7" x14ac:dyDescent="0.2">
      <c r="A371" s="59">
        <v>44502.28125</v>
      </c>
      <c r="B371" s="68">
        <v>346.82763671875</v>
      </c>
      <c r="C371" s="34">
        <v>16.084278106689453</v>
      </c>
      <c r="D371" s="34">
        <v>24.040000915527344</v>
      </c>
      <c r="E371" s="34">
        <v>17.860000610351563</v>
      </c>
      <c r="F371" s="50">
        <v>49.319999694824219</v>
      </c>
      <c r="G371" s="55">
        <v>67.449996948242188</v>
      </c>
    </row>
    <row r="372" spans="1:7" x14ac:dyDescent="0.2">
      <c r="A372" s="58">
        <v>44502.284722222219</v>
      </c>
      <c r="B372" s="67">
        <v>349.27511596679688</v>
      </c>
      <c r="C372" s="33">
        <v>11.057851791381836</v>
      </c>
      <c r="D372" s="33">
        <v>24.069999694824219</v>
      </c>
      <c r="E372" s="33">
        <v>17.860000610351563</v>
      </c>
      <c r="F372" s="49">
        <v>50.740001678466797</v>
      </c>
      <c r="G372" s="54">
        <v>67.489997863769531</v>
      </c>
    </row>
    <row r="373" spans="1:7" x14ac:dyDescent="0.2">
      <c r="A373" s="59">
        <v>44502.288194444438</v>
      </c>
      <c r="B373" s="68">
        <v>346.88983154296875</v>
      </c>
      <c r="C373" s="34">
        <v>17.086292266845703</v>
      </c>
      <c r="D373" s="34">
        <v>24.100000381469727</v>
      </c>
      <c r="E373" s="34">
        <v>17.899999618530273</v>
      </c>
      <c r="F373" s="50">
        <v>51.049999237060547</v>
      </c>
      <c r="G373" s="55">
        <v>67.540000915527344</v>
      </c>
    </row>
    <row r="374" spans="1:7" x14ac:dyDescent="0.2">
      <c r="A374" s="58">
        <v>44502.291666666664</v>
      </c>
      <c r="B374" s="67">
        <v>347.14376831054688</v>
      </c>
      <c r="C374" s="33">
        <v>7.3666901588439941</v>
      </c>
      <c r="D374" s="33">
        <v>24.129999160766602</v>
      </c>
      <c r="E374" s="33">
        <v>18.020000457763672</v>
      </c>
      <c r="F374" s="49">
        <v>51.5</v>
      </c>
      <c r="G374" s="54">
        <v>67.580001831054688</v>
      </c>
    </row>
    <row r="375" spans="1:7" x14ac:dyDescent="0.2">
      <c r="A375" s="59">
        <v>44502.295138888883</v>
      </c>
      <c r="B375" s="68">
        <v>348.02285766601563</v>
      </c>
      <c r="C375" s="34">
        <v>11.391340255737305</v>
      </c>
      <c r="D375" s="34">
        <v>24.170000076293945</v>
      </c>
      <c r="E375" s="34">
        <v>18.120000839233398</v>
      </c>
      <c r="F375" s="50">
        <v>51.990001678466797</v>
      </c>
      <c r="G375" s="55">
        <v>67.55999755859375</v>
      </c>
    </row>
    <row r="376" spans="1:7" x14ac:dyDescent="0.2">
      <c r="A376" s="58">
        <v>44502.298611111109</v>
      </c>
      <c r="B376" s="67">
        <v>346.94821166992188</v>
      </c>
      <c r="C376" s="33">
        <v>10.717145919799805</v>
      </c>
      <c r="D376" s="33">
        <v>24.219999313354492</v>
      </c>
      <c r="E376" s="33">
        <v>18.209999084472656</v>
      </c>
      <c r="F376" s="49">
        <v>52.090000152587891</v>
      </c>
      <c r="G376" s="54">
        <v>67.540000915527344</v>
      </c>
    </row>
    <row r="377" spans="1:7" x14ac:dyDescent="0.2">
      <c r="A377" s="59">
        <v>44502.302083333328</v>
      </c>
      <c r="B377" s="68">
        <v>346.28173828125</v>
      </c>
      <c r="C377" s="34">
        <v>13.390047073364258</v>
      </c>
      <c r="D377" s="34">
        <v>24.239999771118164</v>
      </c>
      <c r="E377" s="34">
        <v>18.319999694824219</v>
      </c>
      <c r="F377" s="50">
        <v>51.869998931884766</v>
      </c>
      <c r="G377" s="55">
        <v>67.550003051757813</v>
      </c>
    </row>
    <row r="378" spans="1:7" x14ac:dyDescent="0.2">
      <c r="A378" s="58">
        <v>44502.305555555555</v>
      </c>
      <c r="B378" s="67">
        <v>347.176025390625</v>
      </c>
      <c r="C378" s="33">
        <v>7.360041618347168</v>
      </c>
      <c r="D378" s="33">
        <v>24.270000457763672</v>
      </c>
      <c r="E378" s="33">
        <v>18.459999084472656</v>
      </c>
      <c r="F378" s="49">
        <v>52.349998474121094</v>
      </c>
      <c r="G378" s="54">
        <v>67.569999694824219</v>
      </c>
    </row>
    <row r="379" spans="1:7" x14ac:dyDescent="0.2">
      <c r="A379" s="59">
        <v>44502.309027777774</v>
      </c>
      <c r="B379" s="68">
        <v>347.32797241210938</v>
      </c>
      <c r="C379" s="34">
        <v>6.0166182518005371</v>
      </c>
      <c r="D379" s="34">
        <v>24.350000381469727</v>
      </c>
      <c r="E379" s="34">
        <v>18.659999847412109</v>
      </c>
      <c r="F379" s="50">
        <v>52.900001525878906</v>
      </c>
      <c r="G379" s="55">
        <v>67.589996337890625</v>
      </c>
    </row>
    <row r="380" spans="1:7" x14ac:dyDescent="0.2">
      <c r="A380" s="58">
        <v>44502.3125</v>
      </c>
      <c r="B380" s="67">
        <v>346.97616577148438</v>
      </c>
      <c r="C380" s="33">
        <v>4.0074372291564941</v>
      </c>
      <c r="D380" s="33">
        <v>24.399999618530273</v>
      </c>
      <c r="E380" s="33">
        <v>18.870000839233398</v>
      </c>
      <c r="F380" s="49">
        <v>52.400001525878906</v>
      </c>
      <c r="G380" s="54">
        <v>67.580001831054688</v>
      </c>
    </row>
    <row r="381" spans="1:7" x14ac:dyDescent="0.2">
      <c r="A381" s="59">
        <v>44502.315972222219</v>
      </c>
      <c r="B381" s="68">
        <v>346.98904418945313</v>
      </c>
      <c r="C381" s="34">
        <v>5.0054049491882324</v>
      </c>
      <c r="D381" s="34">
        <v>24.459999084472656</v>
      </c>
      <c r="E381" s="34">
        <v>19.049999237060547</v>
      </c>
      <c r="F381" s="50">
        <v>51.430000305175781</v>
      </c>
      <c r="G381" s="55">
        <v>67.55999755859375</v>
      </c>
    </row>
    <row r="382" spans="1:7" x14ac:dyDescent="0.2">
      <c r="A382" s="58">
        <v>44502.319444444438</v>
      </c>
      <c r="B382" s="67">
        <v>348.01678466796875</v>
      </c>
      <c r="C382" s="33">
        <v>5.6696486473083496</v>
      </c>
      <c r="D382" s="33">
        <v>24.5</v>
      </c>
      <c r="E382" s="33">
        <v>19.180000305175781</v>
      </c>
      <c r="F382" s="49">
        <v>50.5</v>
      </c>
      <c r="G382" s="54">
        <v>67.510002136230469</v>
      </c>
    </row>
    <row r="383" spans="1:7" x14ac:dyDescent="0.2">
      <c r="A383" s="59">
        <v>44502.322916666664</v>
      </c>
      <c r="B383" s="68">
        <v>347.96139526367188</v>
      </c>
      <c r="C383" s="34">
        <v>7.000424861907959</v>
      </c>
      <c r="D383" s="34">
        <v>24.530000686645508</v>
      </c>
      <c r="E383" s="34">
        <v>19.290000915527344</v>
      </c>
      <c r="F383" s="50">
        <v>50.599998474121094</v>
      </c>
      <c r="G383" s="55">
        <v>67.449996948242188</v>
      </c>
    </row>
    <row r="384" spans="1:7" x14ac:dyDescent="0.2">
      <c r="A384" s="58">
        <v>44502.326388888883</v>
      </c>
      <c r="B384" s="67">
        <v>346.63070678710938</v>
      </c>
      <c r="C384" s="33">
        <v>7.6634936332702637</v>
      </c>
      <c r="D384" s="33">
        <v>24.559999465942383</v>
      </c>
      <c r="E384" s="33">
        <v>19.399999618530273</v>
      </c>
      <c r="F384" s="49">
        <v>50.299999237060547</v>
      </c>
      <c r="G384" s="54">
        <v>67.430000305175781</v>
      </c>
    </row>
    <row r="385" spans="1:7" x14ac:dyDescent="0.2">
      <c r="A385" s="59">
        <v>44502.329861111109</v>
      </c>
      <c r="B385" s="68">
        <v>347.88916015625</v>
      </c>
      <c r="C385" s="34">
        <v>5.660369873046875</v>
      </c>
      <c r="D385" s="34">
        <v>24.610000610351563</v>
      </c>
      <c r="E385" s="34">
        <v>19.559999465942383</v>
      </c>
      <c r="F385" s="50">
        <v>50.159999847412109</v>
      </c>
      <c r="G385" s="55">
        <v>67.430000305175781</v>
      </c>
    </row>
    <row r="386" spans="1:7" x14ac:dyDescent="0.2">
      <c r="A386" s="58">
        <v>44502.333333333328</v>
      </c>
      <c r="B386" s="67">
        <v>345.85208129882813</v>
      </c>
      <c r="C386" s="33">
        <v>2.9948484897613525</v>
      </c>
      <c r="D386" s="33">
        <v>24.639999389648438</v>
      </c>
      <c r="E386" s="33">
        <v>19.700000762939453</v>
      </c>
      <c r="F386" s="49">
        <v>50.310001373291016</v>
      </c>
      <c r="G386" s="54">
        <v>67.410003662109375</v>
      </c>
    </row>
    <row r="387" spans="1:7" x14ac:dyDescent="0.2">
      <c r="A387" s="59">
        <v>44502.336805555555</v>
      </c>
      <c r="B387" s="68">
        <v>347.74404907226563</v>
      </c>
      <c r="C387" s="34">
        <v>4.9878768920898438</v>
      </c>
      <c r="D387" s="34">
        <v>24.680000305175781</v>
      </c>
      <c r="E387" s="34">
        <v>19.860000610351563</v>
      </c>
      <c r="F387" s="50">
        <v>50.540000915527344</v>
      </c>
      <c r="G387" s="55">
        <v>67.449996948242188</v>
      </c>
    </row>
    <row r="388" spans="1:7" x14ac:dyDescent="0.2">
      <c r="A388" s="58">
        <v>44502.340277777774</v>
      </c>
      <c r="B388" s="67">
        <v>347.77053833007813</v>
      </c>
      <c r="C388" s="33">
        <v>6.6479587554931641</v>
      </c>
      <c r="D388" s="33">
        <v>24.719999313354492</v>
      </c>
      <c r="E388" s="33">
        <v>19.950000762939453</v>
      </c>
      <c r="F388" s="49">
        <v>49.740001678466797</v>
      </c>
      <c r="G388" s="54">
        <v>67.400001525878906</v>
      </c>
    </row>
    <row r="389" spans="1:7" x14ac:dyDescent="0.2">
      <c r="A389" s="59">
        <v>44502.34375</v>
      </c>
      <c r="B389" s="68">
        <v>347.44549560546875</v>
      </c>
      <c r="C389" s="34">
        <v>4.6527881622314453</v>
      </c>
      <c r="D389" s="34">
        <v>24.719999313354492</v>
      </c>
      <c r="E389" s="34">
        <v>19.989999771118164</v>
      </c>
      <c r="F389" s="50">
        <v>49.700000762939453</v>
      </c>
      <c r="G389" s="55">
        <v>67.370002746582031</v>
      </c>
    </row>
    <row r="390" spans="1:7" x14ac:dyDescent="0.2">
      <c r="A390" s="58">
        <v>44502.347222222219</v>
      </c>
      <c r="B390" s="67">
        <v>347.94046020507813</v>
      </c>
      <c r="C390" s="33">
        <v>8.3070545196533203</v>
      </c>
      <c r="D390" s="33">
        <v>24.739999771118164</v>
      </c>
      <c r="E390" s="33">
        <v>20.030000686645508</v>
      </c>
      <c r="F390" s="49">
        <v>50.939998626708984</v>
      </c>
      <c r="G390" s="54">
        <v>67.389999389648438</v>
      </c>
    </row>
    <row r="391" spans="1:7" x14ac:dyDescent="0.2">
      <c r="A391" s="59">
        <v>44502.350694444438</v>
      </c>
      <c r="B391" s="68">
        <v>346.77813720703125</v>
      </c>
      <c r="C391" s="34">
        <v>5.647559642791748</v>
      </c>
      <c r="D391" s="34">
        <v>24.760000228881836</v>
      </c>
      <c r="E391" s="34">
        <v>20.079999923706055</v>
      </c>
      <c r="F391" s="50">
        <v>49.229999542236328</v>
      </c>
      <c r="G391" s="55">
        <v>67.389999389648438</v>
      </c>
    </row>
    <row r="392" spans="1:7" x14ac:dyDescent="0.2">
      <c r="A392" s="58">
        <v>44502.354166666664</v>
      </c>
      <c r="B392" s="67">
        <v>346.89810180664063</v>
      </c>
      <c r="C392" s="33">
        <v>6.642209529876709</v>
      </c>
      <c r="D392" s="33">
        <v>24.799999237060547</v>
      </c>
      <c r="E392" s="33">
        <v>20.149999618530273</v>
      </c>
      <c r="F392" s="49">
        <v>47.569999694824219</v>
      </c>
      <c r="G392" s="54">
        <v>67.349998474121094</v>
      </c>
    </row>
    <row r="393" spans="1:7" x14ac:dyDescent="0.2">
      <c r="A393" s="59">
        <v>44502.357638888883</v>
      </c>
      <c r="B393" s="68">
        <v>346.20297241210938</v>
      </c>
      <c r="C393" s="34">
        <v>5.6432456970214844</v>
      </c>
      <c r="D393" s="34">
        <v>24.809999465942383</v>
      </c>
      <c r="E393" s="34">
        <v>20.260000228881836</v>
      </c>
      <c r="F393" s="50">
        <v>47.770000457763672</v>
      </c>
      <c r="G393" s="55">
        <v>67.279998779296875</v>
      </c>
    </row>
    <row r="394" spans="1:7" x14ac:dyDescent="0.2">
      <c r="A394" s="58">
        <v>44502.361111111109</v>
      </c>
      <c r="B394" s="67">
        <v>348.2864990234375</v>
      </c>
      <c r="C394" s="33">
        <v>10.284663200378418</v>
      </c>
      <c r="D394" s="33">
        <v>24.850000381469727</v>
      </c>
      <c r="E394" s="33">
        <v>20.399999618530273</v>
      </c>
      <c r="F394" s="49">
        <v>49.270000457763672</v>
      </c>
      <c r="G394" s="54">
        <v>67.129997253417969</v>
      </c>
    </row>
    <row r="395" spans="1:7" x14ac:dyDescent="0.2">
      <c r="A395" s="59">
        <v>44502.364583333328</v>
      </c>
      <c r="B395" s="68">
        <v>348.74630737304688</v>
      </c>
      <c r="C395" s="34">
        <v>6.6323122978210449</v>
      </c>
      <c r="D395" s="34">
        <v>24.850000381469727</v>
      </c>
      <c r="E395" s="34">
        <v>20.510000228881836</v>
      </c>
      <c r="F395" s="50">
        <v>48.069999694824219</v>
      </c>
      <c r="G395" s="55">
        <v>66.970001220703125</v>
      </c>
    </row>
    <row r="396" spans="1:7" x14ac:dyDescent="0.2">
      <c r="A396" s="58">
        <v>44502.368055555555</v>
      </c>
      <c r="B396" s="67">
        <v>347.10430908203125</v>
      </c>
      <c r="C396" s="33">
        <v>13.591185569763184</v>
      </c>
      <c r="D396" s="33">
        <v>24.840000152587891</v>
      </c>
      <c r="E396" s="33">
        <v>20.600000381469727</v>
      </c>
      <c r="F396" s="49">
        <v>45.119998931884766</v>
      </c>
      <c r="G396" s="54">
        <v>66.870002746582031</v>
      </c>
    </row>
    <row r="397" spans="1:7" x14ac:dyDescent="0.2">
      <c r="A397" s="59">
        <v>44502.371527777774</v>
      </c>
      <c r="B397" s="68">
        <v>349.01483154296875</v>
      </c>
      <c r="C397" s="34">
        <v>4.9705367088317871</v>
      </c>
      <c r="D397" s="34">
        <v>24.829999923706055</v>
      </c>
      <c r="E397" s="34">
        <v>20.690000534057617</v>
      </c>
      <c r="F397" s="50">
        <v>42.840000152587891</v>
      </c>
      <c r="G397" s="55">
        <v>66.769996643066406</v>
      </c>
    </row>
    <row r="398" spans="1:7" x14ac:dyDescent="0.2">
      <c r="A398" s="58">
        <v>44502.375</v>
      </c>
      <c r="B398" s="67">
        <v>347.438232421875</v>
      </c>
      <c r="C398" s="33">
        <v>4.9683723449707031</v>
      </c>
      <c r="D398" s="33">
        <v>24.819999694824219</v>
      </c>
      <c r="E398" s="33">
        <v>20.790000915527344</v>
      </c>
      <c r="F398" s="49">
        <v>42.299999237060547</v>
      </c>
      <c r="G398" s="54">
        <v>66.75</v>
      </c>
    </row>
    <row r="399" spans="1:7" x14ac:dyDescent="0.2">
      <c r="A399" s="59">
        <v>44502.378472222219</v>
      </c>
      <c r="B399" s="68">
        <v>348.91641235351563</v>
      </c>
      <c r="C399" s="34">
        <v>5.9581484794616699</v>
      </c>
      <c r="D399" s="34">
        <v>24.819999694824219</v>
      </c>
      <c r="E399" s="34">
        <v>20.940000534057617</v>
      </c>
      <c r="F399" s="50">
        <v>43.880001068115234</v>
      </c>
      <c r="G399" s="55">
        <v>66.720001220703125</v>
      </c>
    </row>
    <row r="400" spans="1:7" x14ac:dyDescent="0.2">
      <c r="A400" s="58">
        <v>44502.381944444438</v>
      </c>
      <c r="B400" s="67">
        <v>349.61602783203125</v>
      </c>
      <c r="C400" s="33">
        <v>7.9403643608093262</v>
      </c>
      <c r="D400" s="33">
        <v>24.799999237060547</v>
      </c>
      <c r="E400" s="33">
        <v>21.059999465942383</v>
      </c>
      <c r="F400" s="49">
        <v>43.779998779296875</v>
      </c>
      <c r="G400" s="54">
        <v>66.529998779296875</v>
      </c>
    </row>
    <row r="401" spans="1:7" x14ac:dyDescent="0.2">
      <c r="A401" s="59">
        <v>44502.385416666664</v>
      </c>
      <c r="B401" s="68">
        <v>347.7760009765625</v>
      </c>
      <c r="C401" s="34">
        <v>8.9299335479736328</v>
      </c>
      <c r="D401" s="34">
        <v>24.829999923706055</v>
      </c>
      <c r="E401" s="34">
        <v>21.139999389648438</v>
      </c>
      <c r="F401" s="50">
        <v>45.139999389648438</v>
      </c>
      <c r="G401" s="55">
        <v>66.449996948242188</v>
      </c>
    </row>
    <row r="402" spans="1:7" x14ac:dyDescent="0.2">
      <c r="A402" s="58">
        <v>44502.388888888883</v>
      </c>
      <c r="B402" s="67">
        <v>348.15829467773438</v>
      </c>
      <c r="C402" s="33">
        <v>7.6039819717407227</v>
      </c>
      <c r="D402" s="33">
        <v>24.850000381469727</v>
      </c>
      <c r="E402" s="33">
        <v>21.239999771118164</v>
      </c>
      <c r="F402" s="49">
        <v>47.419998168945313</v>
      </c>
      <c r="G402" s="54">
        <v>66.260002136230469</v>
      </c>
    </row>
    <row r="403" spans="1:7" x14ac:dyDescent="0.2">
      <c r="A403" s="59">
        <v>44502.392361111109</v>
      </c>
      <c r="B403" s="68">
        <v>348.18609619140625</v>
      </c>
      <c r="C403" s="34">
        <v>7.2729964256286621</v>
      </c>
      <c r="D403" s="34">
        <v>24.840000152587891</v>
      </c>
      <c r="E403" s="34">
        <v>21.309999465942383</v>
      </c>
      <c r="F403" s="50">
        <v>47.299999237060547</v>
      </c>
      <c r="G403" s="55">
        <v>65.239997863769531</v>
      </c>
    </row>
    <row r="404" spans="1:7" x14ac:dyDescent="0.2">
      <c r="A404" s="58">
        <v>44502.395833333328</v>
      </c>
      <c r="B404" s="67">
        <v>346.89923095703125</v>
      </c>
      <c r="C404" s="33">
        <v>8.2765970230102539</v>
      </c>
      <c r="D404" s="33">
        <v>24.850000381469727</v>
      </c>
      <c r="E404" s="33">
        <v>21.299999237060547</v>
      </c>
      <c r="F404" s="49">
        <v>46.880001068115234</v>
      </c>
      <c r="G404" s="54">
        <v>59.740001678466797</v>
      </c>
    </row>
    <row r="405" spans="1:7" x14ac:dyDescent="0.2">
      <c r="A405" s="59">
        <v>44502.399305555555</v>
      </c>
      <c r="B405" s="68">
        <v>347.51644897460938</v>
      </c>
      <c r="C405" s="34">
        <v>6.2948179244995117</v>
      </c>
      <c r="D405" s="34">
        <v>24.840000152587891</v>
      </c>
      <c r="E405" s="34">
        <v>21.370000839233398</v>
      </c>
      <c r="F405" s="50">
        <v>47.400001525878906</v>
      </c>
      <c r="G405" s="55">
        <v>55.650001525878906</v>
      </c>
    </row>
    <row r="406" spans="1:7" x14ac:dyDescent="0.2">
      <c r="A406" s="58">
        <v>44502.402777777774</v>
      </c>
      <c r="B406" s="67">
        <v>348.4931640625</v>
      </c>
      <c r="C406" s="33">
        <v>4.9695029258728027</v>
      </c>
      <c r="D406" s="33">
        <v>24.850000381469727</v>
      </c>
      <c r="E406" s="33">
        <v>21.409999847412109</v>
      </c>
      <c r="F406" s="49">
        <v>47.369998931884766</v>
      </c>
      <c r="G406" s="54">
        <v>55.049999237060547</v>
      </c>
    </row>
    <row r="407" spans="1:7" x14ac:dyDescent="0.2">
      <c r="A407" s="59">
        <v>44502.40625</v>
      </c>
      <c r="B407" s="68">
        <v>348.10360717773438</v>
      </c>
      <c r="C407" s="34">
        <v>7.2883505821228027</v>
      </c>
      <c r="D407" s="34">
        <v>24.889999389648438</v>
      </c>
      <c r="E407" s="34">
        <v>21.459999084472656</v>
      </c>
      <c r="F407" s="50">
        <v>47.380001068115234</v>
      </c>
      <c r="G407" s="55">
        <v>54.349998474121094</v>
      </c>
    </row>
    <row r="408" spans="1:7" x14ac:dyDescent="0.2">
      <c r="A408" s="58">
        <v>44502.409722222219</v>
      </c>
      <c r="B408" s="67">
        <v>347.7568359375</v>
      </c>
      <c r="C408" s="33">
        <v>7.6166505813598633</v>
      </c>
      <c r="D408" s="33">
        <v>24.909999847412109</v>
      </c>
      <c r="E408" s="33">
        <v>21.569999694824219</v>
      </c>
      <c r="F408" s="49">
        <v>47.270000457763672</v>
      </c>
      <c r="G408" s="54">
        <v>54.060001373291016</v>
      </c>
    </row>
    <row r="409" spans="1:7" x14ac:dyDescent="0.2">
      <c r="A409" s="59">
        <v>44502.413194444438</v>
      </c>
      <c r="B409" s="68">
        <v>347.95986938476563</v>
      </c>
      <c r="C409" s="34">
        <v>10.923633575439453</v>
      </c>
      <c r="D409" s="34">
        <v>24.950000762939453</v>
      </c>
      <c r="E409" s="34">
        <v>21.690000534057617</v>
      </c>
      <c r="F409" s="50">
        <v>44.869998931884766</v>
      </c>
      <c r="G409" s="55">
        <v>53.720001220703125</v>
      </c>
    </row>
    <row r="410" spans="1:7" x14ac:dyDescent="0.2">
      <c r="A410" s="58">
        <v>44502.416666666664</v>
      </c>
      <c r="B410" s="67">
        <v>348.54788208007813</v>
      </c>
      <c r="C410" s="33">
        <v>5.6254658699035645</v>
      </c>
      <c r="D410" s="33">
        <v>24.969999313354492</v>
      </c>
      <c r="E410" s="33">
        <v>21.790000915527344</v>
      </c>
      <c r="F410" s="49">
        <v>42.240001678466797</v>
      </c>
      <c r="G410" s="54">
        <v>53.360000610351563</v>
      </c>
    </row>
    <row r="411" spans="1:7" x14ac:dyDescent="0.2">
      <c r="A411" s="59">
        <v>44502.420138888883</v>
      </c>
      <c r="B411" s="68">
        <v>348.87850952148438</v>
      </c>
      <c r="C411" s="34">
        <v>6.9470343589782715</v>
      </c>
      <c r="D411" s="34">
        <v>24.979999542236328</v>
      </c>
      <c r="E411" s="34">
        <v>21.879999160766602</v>
      </c>
      <c r="F411" s="50">
        <v>42.099998474121094</v>
      </c>
      <c r="G411" s="55">
        <v>53.040000915527344</v>
      </c>
    </row>
    <row r="412" spans="1:7" x14ac:dyDescent="0.2">
      <c r="A412" s="58">
        <v>44502.423611111109</v>
      </c>
      <c r="B412" s="67">
        <v>347.8641357421875</v>
      </c>
      <c r="C412" s="33">
        <v>10.584537506103516</v>
      </c>
      <c r="D412" s="33">
        <v>24.979999542236328</v>
      </c>
      <c r="E412" s="33">
        <v>21.950000762939453</v>
      </c>
      <c r="F412" s="49">
        <v>42.330001831054688</v>
      </c>
      <c r="G412" s="54">
        <v>52.419998168945313</v>
      </c>
    </row>
    <row r="413" spans="1:7" x14ac:dyDescent="0.2">
      <c r="A413" s="59">
        <v>44502.427083333328</v>
      </c>
      <c r="B413" s="68">
        <v>348.18508911132813</v>
      </c>
      <c r="C413" s="34">
        <v>7.6082086563110352</v>
      </c>
      <c r="D413" s="34">
        <v>24.959999084472656</v>
      </c>
      <c r="E413" s="34">
        <v>21.979999542236328</v>
      </c>
      <c r="F413" s="50">
        <v>45.689998626708984</v>
      </c>
      <c r="G413" s="55">
        <v>51.650001525878906</v>
      </c>
    </row>
    <row r="414" spans="1:7" x14ac:dyDescent="0.2">
      <c r="A414" s="58">
        <v>44502.430555555555</v>
      </c>
      <c r="B414" s="67">
        <v>347.97406005859375</v>
      </c>
      <c r="C414" s="33">
        <v>13.561918258666992</v>
      </c>
      <c r="D414" s="33">
        <v>24.979999542236328</v>
      </c>
      <c r="E414" s="33">
        <v>22.020000457763672</v>
      </c>
      <c r="F414" s="49">
        <v>44.340000152587891</v>
      </c>
      <c r="G414" s="54">
        <v>51.159999847412109</v>
      </c>
    </row>
    <row r="415" spans="1:7" x14ac:dyDescent="0.2">
      <c r="A415" s="59">
        <v>44502.434027777774</v>
      </c>
      <c r="B415" s="68">
        <v>347.41635131835938</v>
      </c>
      <c r="C415" s="34">
        <v>4.6296677589416504</v>
      </c>
      <c r="D415" s="34">
        <v>24.950000762939453</v>
      </c>
      <c r="E415" s="34">
        <v>22.069999694824219</v>
      </c>
      <c r="F415" s="50">
        <v>43.810001373291016</v>
      </c>
      <c r="G415" s="55">
        <v>51.369998931884766</v>
      </c>
    </row>
    <row r="416" spans="1:7" x14ac:dyDescent="0.2">
      <c r="A416" s="58">
        <v>44502.4375</v>
      </c>
      <c r="B416" s="67">
        <v>347.85842895507813</v>
      </c>
      <c r="C416" s="33">
        <v>12.235040664672852</v>
      </c>
      <c r="D416" s="33">
        <v>25</v>
      </c>
      <c r="E416" s="33">
        <v>22.110000610351563</v>
      </c>
      <c r="F416" s="49">
        <v>45.130001068115234</v>
      </c>
      <c r="G416" s="54">
        <v>50.889999389648438</v>
      </c>
    </row>
    <row r="417" spans="1:7" x14ac:dyDescent="0.2">
      <c r="A417" s="59">
        <v>44502.440972222219</v>
      </c>
      <c r="B417" s="68">
        <v>347.79220581054688</v>
      </c>
      <c r="C417" s="34">
        <v>10.251961708068848</v>
      </c>
      <c r="D417" s="34">
        <v>25.020000457763672</v>
      </c>
      <c r="E417" s="34">
        <v>22.129999160766602</v>
      </c>
      <c r="F417" s="50">
        <v>42.459999084472656</v>
      </c>
      <c r="G417" s="55">
        <v>50.209999084472656</v>
      </c>
    </row>
    <row r="418" spans="1:7" x14ac:dyDescent="0.2">
      <c r="A418" s="58">
        <v>44502.444444444438</v>
      </c>
      <c r="B418" s="67">
        <v>347.7445068359375</v>
      </c>
      <c r="C418" s="33">
        <v>10.911651611328125</v>
      </c>
      <c r="D418" s="33">
        <v>25.049999237060547</v>
      </c>
      <c r="E418" s="33">
        <v>22.200000762939453</v>
      </c>
      <c r="F418" s="49">
        <v>42.5</v>
      </c>
      <c r="G418" s="54">
        <v>49.700000762939453</v>
      </c>
    </row>
    <row r="419" spans="1:7" x14ac:dyDescent="0.2">
      <c r="A419" s="59">
        <v>44502.447916666664</v>
      </c>
      <c r="B419" s="68">
        <v>347.78384399414063</v>
      </c>
      <c r="C419" s="34">
        <v>13.554213523864746</v>
      </c>
      <c r="D419" s="34">
        <v>25.100000381469727</v>
      </c>
      <c r="E419" s="34">
        <v>22.260000228881836</v>
      </c>
      <c r="F419" s="50">
        <v>44.479999542236328</v>
      </c>
      <c r="G419" s="55">
        <v>49.5</v>
      </c>
    </row>
    <row r="420" spans="1:7" x14ac:dyDescent="0.2">
      <c r="A420" s="58">
        <v>44502.451388888883</v>
      </c>
      <c r="B420" s="67">
        <v>348.73956298828125</v>
      </c>
      <c r="C420" s="33">
        <v>11.237906455993652</v>
      </c>
      <c r="D420" s="33">
        <v>25.110000610351563</v>
      </c>
      <c r="E420" s="33">
        <v>22.309999465942383</v>
      </c>
      <c r="F420" s="49">
        <v>44.639999389648438</v>
      </c>
      <c r="G420" s="54">
        <v>49.439998626708984</v>
      </c>
    </row>
    <row r="421" spans="1:7" x14ac:dyDescent="0.2">
      <c r="A421" s="59">
        <v>44502.454861111109</v>
      </c>
      <c r="B421" s="68">
        <v>348.61541748046875</v>
      </c>
      <c r="C421" s="34">
        <v>11.237162590026855</v>
      </c>
      <c r="D421" s="34">
        <v>25.120000839233398</v>
      </c>
      <c r="E421" s="34">
        <v>22.370000839233398</v>
      </c>
      <c r="F421" s="50">
        <v>42.650001525878906</v>
      </c>
      <c r="G421" s="55">
        <v>48.75</v>
      </c>
    </row>
    <row r="422" spans="1:7" x14ac:dyDescent="0.2">
      <c r="A422" s="58">
        <v>44502.458333333328</v>
      </c>
      <c r="B422" s="67">
        <v>346.9920654296875</v>
      </c>
      <c r="C422" s="33">
        <v>12.228672027587891</v>
      </c>
      <c r="D422" s="33">
        <v>25.120000839233398</v>
      </c>
      <c r="E422" s="33">
        <v>22.430000305175781</v>
      </c>
      <c r="F422" s="49">
        <v>42.430000305175781</v>
      </c>
      <c r="G422" s="54">
        <v>47.819999694824219</v>
      </c>
    </row>
    <row r="423" spans="1:7" x14ac:dyDescent="0.2">
      <c r="A423" s="59">
        <v>44502.461805555555</v>
      </c>
      <c r="B423" s="68">
        <v>347.88577270507813</v>
      </c>
      <c r="C423" s="34">
        <v>10.905913352966309</v>
      </c>
      <c r="D423" s="34">
        <v>25.149999618530273</v>
      </c>
      <c r="E423" s="34">
        <v>22.479999542236328</v>
      </c>
      <c r="F423" s="50">
        <v>39.909999847412109</v>
      </c>
      <c r="G423" s="55">
        <v>47.299999237060547</v>
      </c>
    </row>
    <row r="424" spans="1:7" x14ac:dyDescent="0.2">
      <c r="A424" s="58">
        <v>44502.465277777774</v>
      </c>
      <c r="B424" s="67">
        <v>349.62673950195313</v>
      </c>
      <c r="C424" s="33">
        <v>10.244159698486328</v>
      </c>
      <c r="D424" s="33">
        <v>25.170000076293945</v>
      </c>
      <c r="E424" s="33">
        <v>22.520000457763672</v>
      </c>
      <c r="F424" s="49">
        <v>41.790000915527344</v>
      </c>
      <c r="G424" s="54">
        <v>46.970001220703125</v>
      </c>
    </row>
    <row r="425" spans="1:7" x14ac:dyDescent="0.2">
      <c r="A425" s="59">
        <v>44502.46875</v>
      </c>
      <c r="B425" s="68">
        <v>347.73757934570313</v>
      </c>
      <c r="C425" s="34">
        <v>9.2538661956787109</v>
      </c>
      <c r="D425" s="34">
        <v>25.209999084472656</v>
      </c>
      <c r="E425" s="34">
        <v>22.520000457763672</v>
      </c>
      <c r="F425" s="50">
        <v>43.450000762939453</v>
      </c>
      <c r="G425" s="55">
        <v>46.540000915527344</v>
      </c>
    </row>
    <row r="426" spans="1:7" x14ac:dyDescent="0.2">
      <c r="A426" s="58">
        <v>44502.472222222219</v>
      </c>
      <c r="B426" s="67">
        <v>346.4676513671875</v>
      </c>
      <c r="C426" s="33">
        <v>9.9148597717285156</v>
      </c>
      <c r="D426" s="33">
        <v>25.239999771118164</v>
      </c>
      <c r="E426" s="33">
        <v>22.549999237060547</v>
      </c>
      <c r="F426" s="49">
        <v>42.630001068115234</v>
      </c>
      <c r="G426" s="54">
        <v>46.080001831054688</v>
      </c>
    </row>
    <row r="427" spans="1:7" x14ac:dyDescent="0.2">
      <c r="A427" s="59">
        <v>44502.475694444438</v>
      </c>
      <c r="B427" s="68">
        <v>348.08602905273438</v>
      </c>
      <c r="C427" s="34">
        <v>8.2534646987915039</v>
      </c>
      <c r="D427" s="34">
        <v>25.260000228881836</v>
      </c>
      <c r="E427" s="34">
        <v>22.610000610351563</v>
      </c>
      <c r="F427" s="50">
        <v>39.659999847412109</v>
      </c>
      <c r="G427" s="55">
        <v>45.490001678466797</v>
      </c>
    </row>
    <row r="428" spans="1:7" x14ac:dyDescent="0.2">
      <c r="A428" s="58">
        <v>44502.479166666664</v>
      </c>
      <c r="B428" s="67">
        <v>346.51092529296875</v>
      </c>
      <c r="C428" s="33">
        <v>11.553008079528809</v>
      </c>
      <c r="D428" s="33">
        <v>25.299999237060547</v>
      </c>
      <c r="E428" s="33">
        <v>22.639999389648438</v>
      </c>
      <c r="F428" s="49">
        <v>41.459999084472656</v>
      </c>
      <c r="G428" s="54">
        <v>45.619998931884766</v>
      </c>
    </row>
    <row r="429" spans="1:7" x14ac:dyDescent="0.2">
      <c r="A429" s="59">
        <v>44502.482638888883</v>
      </c>
      <c r="B429" s="68">
        <v>348.00869750976563</v>
      </c>
      <c r="C429" s="34">
        <v>12.211563110351563</v>
      </c>
      <c r="D429" s="34">
        <v>25.329999923706055</v>
      </c>
      <c r="E429" s="34">
        <v>22.670000076293945</v>
      </c>
      <c r="F429" s="50">
        <v>42.259998321533203</v>
      </c>
      <c r="G429" s="55">
        <v>45.650001525878906</v>
      </c>
    </row>
    <row r="430" spans="1:7" x14ac:dyDescent="0.2">
      <c r="A430" s="58">
        <v>44502.486111111109</v>
      </c>
      <c r="B430" s="67">
        <v>346.55831909179688</v>
      </c>
      <c r="C430" s="33">
        <v>11.551688194274902</v>
      </c>
      <c r="D430" s="33">
        <v>25.360000610351563</v>
      </c>
      <c r="E430" s="33">
        <v>22.709999084472656</v>
      </c>
      <c r="F430" s="49">
        <v>43.080001831054688</v>
      </c>
      <c r="G430" s="54">
        <v>44.979999542236328</v>
      </c>
    </row>
    <row r="431" spans="1:7" x14ac:dyDescent="0.2">
      <c r="A431" s="59">
        <v>44502.489583333328</v>
      </c>
      <c r="B431" s="68">
        <v>347.53271484375</v>
      </c>
      <c r="C431" s="34">
        <v>8.2514076232910156</v>
      </c>
      <c r="D431" s="34">
        <v>25.409999847412109</v>
      </c>
      <c r="E431" s="34">
        <v>22.719999313354492</v>
      </c>
      <c r="F431" s="50">
        <v>42.540000915527344</v>
      </c>
      <c r="G431" s="55">
        <v>44.740001678466797</v>
      </c>
    </row>
    <row r="432" spans="1:7" x14ac:dyDescent="0.2">
      <c r="A432" s="58">
        <v>44502.493055555555</v>
      </c>
      <c r="B432" s="67">
        <v>347.23434448242188</v>
      </c>
      <c r="C432" s="33">
        <v>9.9005727767944336</v>
      </c>
      <c r="D432" s="33">
        <v>25.420000076293945</v>
      </c>
      <c r="E432" s="33">
        <v>22.760000228881836</v>
      </c>
      <c r="F432" s="49">
        <v>42.139999389648438</v>
      </c>
      <c r="G432" s="54">
        <v>44.549999237060547</v>
      </c>
    </row>
    <row r="433" spans="1:7" x14ac:dyDescent="0.2">
      <c r="A433" s="59">
        <v>44502.496527777774</v>
      </c>
      <c r="B433" s="68">
        <v>349.8040771484375</v>
      </c>
      <c r="C433" s="34">
        <v>12.204689979553223</v>
      </c>
      <c r="D433" s="34">
        <v>25.440000534057617</v>
      </c>
      <c r="E433" s="34">
        <v>22.829999923706055</v>
      </c>
      <c r="F433" s="50">
        <v>39.509998321533203</v>
      </c>
      <c r="G433" s="55">
        <v>45.290000915527344</v>
      </c>
    </row>
    <row r="434" spans="1:7" x14ac:dyDescent="0.2">
      <c r="A434" s="58">
        <v>44502.5</v>
      </c>
      <c r="B434" s="67">
        <v>346.90740966796875</v>
      </c>
      <c r="C434" s="33">
        <v>12.863482475280762</v>
      </c>
      <c r="D434" s="33">
        <v>25.440000534057617</v>
      </c>
      <c r="E434" s="33">
        <v>22.799999237060547</v>
      </c>
      <c r="F434" s="49">
        <v>38.930000305175781</v>
      </c>
      <c r="G434" s="54">
        <v>46</v>
      </c>
    </row>
    <row r="435" spans="1:7" x14ac:dyDescent="0.2">
      <c r="A435" s="59">
        <v>44502.503472222219</v>
      </c>
      <c r="B435" s="68">
        <v>348.5838623046875</v>
      </c>
      <c r="C435" s="34">
        <v>14.182819366455078</v>
      </c>
      <c r="D435" s="34">
        <v>25.450000762939453</v>
      </c>
      <c r="E435" s="34">
        <v>22.780000686645508</v>
      </c>
      <c r="F435" s="50">
        <v>38.529998779296875</v>
      </c>
      <c r="G435" s="55">
        <v>46.299999237060547</v>
      </c>
    </row>
    <row r="436" spans="1:7" x14ac:dyDescent="0.2">
      <c r="A436" s="58">
        <v>44502.506944444438</v>
      </c>
      <c r="B436" s="67">
        <v>348.0372314453125</v>
      </c>
      <c r="C436" s="33">
        <v>8.5802145004272461</v>
      </c>
      <c r="D436" s="33">
        <v>25.459999084472656</v>
      </c>
      <c r="E436" s="33">
        <v>22.790000915527344</v>
      </c>
      <c r="F436" s="49">
        <v>37.409999847412109</v>
      </c>
      <c r="G436" s="54">
        <v>44.220001220703125</v>
      </c>
    </row>
    <row r="437" spans="1:7" x14ac:dyDescent="0.2">
      <c r="A437" s="59">
        <v>44502.510416666664</v>
      </c>
      <c r="B437" s="68">
        <v>347.73086547851563</v>
      </c>
      <c r="C437" s="34">
        <v>13.210143089294434</v>
      </c>
      <c r="D437" s="34">
        <v>25.489999771118164</v>
      </c>
      <c r="E437" s="34">
        <v>22.790000915527344</v>
      </c>
      <c r="F437" s="50">
        <v>36.830001831054688</v>
      </c>
      <c r="G437" s="55">
        <v>41.520000457763672</v>
      </c>
    </row>
    <row r="438" spans="1:7" x14ac:dyDescent="0.2">
      <c r="A438" s="58">
        <v>44502.513888888883</v>
      </c>
      <c r="B438" s="67">
        <v>347.31533813476563</v>
      </c>
      <c r="C438" s="33">
        <v>9.9064359664916992</v>
      </c>
      <c r="D438" s="33">
        <v>25.520000457763672</v>
      </c>
      <c r="E438" s="33">
        <v>22.790000915527344</v>
      </c>
      <c r="F438" s="49">
        <v>37.220001220703125</v>
      </c>
      <c r="G438" s="54">
        <v>41.950000762939453</v>
      </c>
    </row>
    <row r="439" spans="1:7" x14ac:dyDescent="0.2">
      <c r="A439" s="59">
        <v>44502.517361111109</v>
      </c>
      <c r="B439" s="68">
        <v>345.4720458984375</v>
      </c>
      <c r="C439" s="34">
        <v>13.531951904296875</v>
      </c>
      <c r="D439" s="34">
        <v>25.569999694824219</v>
      </c>
      <c r="E439" s="34">
        <v>22.879999160766602</v>
      </c>
      <c r="F439" s="50">
        <v>38.349998474121094</v>
      </c>
      <c r="G439" s="55">
        <v>42.450000762939453</v>
      </c>
    </row>
    <row r="440" spans="1:7" x14ac:dyDescent="0.2">
      <c r="A440" s="58">
        <v>44502.520833333328</v>
      </c>
      <c r="B440" s="67">
        <v>347.9483642578125</v>
      </c>
      <c r="C440" s="33">
        <v>9.2368593215942383</v>
      </c>
      <c r="D440" s="33">
        <v>25.590000152587891</v>
      </c>
      <c r="E440" s="33">
        <v>22.940000534057617</v>
      </c>
      <c r="F440" s="49">
        <v>36.569999694824219</v>
      </c>
      <c r="G440" s="54">
        <v>43.310001373291016</v>
      </c>
    </row>
    <row r="441" spans="1:7" x14ac:dyDescent="0.2">
      <c r="A441" s="59">
        <v>44502.524305555555</v>
      </c>
      <c r="B441" s="68">
        <v>346.24493408203125</v>
      </c>
      <c r="C441" s="34">
        <v>10.551072120666504</v>
      </c>
      <c r="D441" s="34">
        <v>25.600000381469727</v>
      </c>
      <c r="E441" s="34">
        <v>23.040000915527344</v>
      </c>
      <c r="F441" s="50">
        <v>39.869998931884766</v>
      </c>
      <c r="G441" s="55">
        <v>43.650001525878906</v>
      </c>
    </row>
    <row r="442" spans="1:7" x14ac:dyDescent="0.2">
      <c r="A442" s="58">
        <v>44502.527777777774</v>
      </c>
      <c r="B442" s="67">
        <v>346.29660034179688</v>
      </c>
      <c r="C442" s="33">
        <v>10.876102447509766</v>
      </c>
      <c r="D442" s="33">
        <v>25.629999160766602</v>
      </c>
      <c r="E442" s="33">
        <v>23.110000610351563</v>
      </c>
      <c r="F442" s="49">
        <v>41.939998626708984</v>
      </c>
      <c r="G442" s="54">
        <v>44.159999847412109</v>
      </c>
    </row>
    <row r="443" spans="1:7" x14ac:dyDescent="0.2">
      <c r="A443" s="59">
        <v>44502.53125</v>
      </c>
      <c r="B443" s="68">
        <v>349.27474975585938</v>
      </c>
      <c r="C443" s="34">
        <v>14.166191101074219</v>
      </c>
      <c r="D443" s="34">
        <v>25.620000839233398</v>
      </c>
      <c r="E443" s="34">
        <v>23.139999389648438</v>
      </c>
      <c r="F443" s="50">
        <v>39</v>
      </c>
      <c r="G443" s="55">
        <v>45.150001525878906</v>
      </c>
    </row>
    <row r="444" spans="1:7" x14ac:dyDescent="0.2">
      <c r="A444" s="58">
        <v>44502.534722222219</v>
      </c>
      <c r="B444" s="67">
        <v>349.056396484375</v>
      </c>
      <c r="C444" s="33">
        <v>13.841239929199219</v>
      </c>
      <c r="D444" s="33">
        <v>25.659999847412109</v>
      </c>
      <c r="E444" s="33">
        <v>23.090000152587891</v>
      </c>
      <c r="F444" s="49">
        <v>37.529998779296875</v>
      </c>
      <c r="G444" s="54">
        <v>44.729999542236328</v>
      </c>
    </row>
    <row r="445" spans="1:7" x14ac:dyDescent="0.2">
      <c r="A445" s="59">
        <v>44502.538194444438</v>
      </c>
      <c r="B445" s="68">
        <v>347.36407470703125</v>
      </c>
      <c r="C445" s="34">
        <v>13.514224052429199</v>
      </c>
      <c r="D445" s="34">
        <v>25.950000762939453</v>
      </c>
      <c r="E445" s="34">
        <v>23.049999237060547</v>
      </c>
      <c r="F445" s="50">
        <v>37.229999542236328</v>
      </c>
      <c r="G445" s="55">
        <v>44.650001525878906</v>
      </c>
    </row>
    <row r="446" spans="1:7" x14ac:dyDescent="0.2">
      <c r="A446" s="58">
        <v>44502.541666666664</v>
      </c>
      <c r="B446" s="67">
        <v>344.40802001953125</v>
      </c>
      <c r="C446" s="33">
        <v>8.2402019500732422</v>
      </c>
      <c r="D446" s="33">
        <v>26.739999771118164</v>
      </c>
      <c r="E446" s="33">
        <v>23.010000228881836</v>
      </c>
      <c r="F446" s="49">
        <v>38.880001068115234</v>
      </c>
      <c r="G446" s="54">
        <v>45.319999694824219</v>
      </c>
    </row>
    <row r="447" spans="1:7" x14ac:dyDescent="0.2">
      <c r="A447" s="59">
        <v>44502.545138888883</v>
      </c>
      <c r="B447" s="68">
        <v>344.02975463867188</v>
      </c>
      <c r="C447" s="34">
        <v>12.196310043334961</v>
      </c>
      <c r="D447" s="34">
        <v>27.319999694824219</v>
      </c>
      <c r="E447" s="34">
        <v>23</v>
      </c>
      <c r="F447" s="50">
        <v>35.270000457763672</v>
      </c>
      <c r="G447" s="55">
        <v>45.229999542236328</v>
      </c>
    </row>
    <row r="448" spans="1:7" x14ac:dyDescent="0.2">
      <c r="A448" s="58">
        <v>44502.548611111109</v>
      </c>
      <c r="B448" s="67">
        <v>343.2763671875</v>
      </c>
      <c r="C448" s="33">
        <v>16.146156311035156</v>
      </c>
      <c r="D448" s="33">
        <v>28.069999694824219</v>
      </c>
      <c r="E448" s="33">
        <v>23.079999923706055</v>
      </c>
      <c r="F448" s="49">
        <v>35.479999542236328</v>
      </c>
      <c r="G448" s="54">
        <v>45.310001373291016</v>
      </c>
    </row>
    <row r="449" spans="1:7" x14ac:dyDescent="0.2">
      <c r="A449" s="59">
        <v>44502.552083333328</v>
      </c>
      <c r="B449" s="68">
        <v>343.4595947265625</v>
      </c>
      <c r="C449" s="34">
        <v>7.578068733215332</v>
      </c>
      <c r="D449" s="34">
        <v>28.579999923706055</v>
      </c>
      <c r="E449" s="34">
        <v>23.129999160766602</v>
      </c>
      <c r="F449" s="50">
        <v>33.599998474121094</v>
      </c>
      <c r="G449" s="55">
        <v>44.919998168945313</v>
      </c>
    </row>
    <row r="450" spans="1:7" x14ac:dyDescent="0.2">
      <c r="A450" s="58">
        <v>44502.555555555555</v>
      </c>
      <c r="B450" s="67">
        <v>344.1470947265625</v>
      </c>
      <c r="C450" s="33">
        <v>14.810139656066895</v>
      </c>
      <c r="D450" s="33">
        <v>28.5</v>
      </c>
      <c r="E450" s="33">
        <v>23.190000534057617</v>
      </c>
      <c r="F450" s="49">
        <v>31.719999313354492</v>
      </c>
      <c r="G450" s="54">
        <v>44.470001220703125</v>
      </c>
    </row>
    <row r="451" spans="1:7" x14ac:dyDescent="0.2">
      <c r="A451" s="59">
        <v>44502.559027777774</v>
      </c>
      <c r="B451" s="68">
        <v>346.14407348632813</v>
      </c>
      <c r="C451" s="34">
        <v>9.5534820556640625</v>
      </c>
      <c r="D451" s="34">
        <v>27.520000457763672</v>
      </c>
      <c r="E451" s="34">
        <v>23.200000762939453</v>
      </c>
      <c r="F451" s="50">
        <v>34.419998168945313</v>
      </c>
      <c r="G451" s="55">
        <v>44.439998626708984</v>
      </c>
    </row>
    <row r="452" spans="1:7" x14ac:dyDescent="0.2">
      <c r="A452" s="58">
        <v>44502.5625</v>
      </c>
      <c r="B452" s="67">
        <v>344.08956909179688</v>
      </c>
      <c r="C452" s="33">
        <v>9.8827638626098633</v>
      </c>
      <c r="D452" s="33">
        <v>26.780000686645508</v>
      </c>
      <c r="E452" s="33">
        <v>23.190000534057617</v>
      </c>
      <c r="F452" s="49">
        <v>35.610000610351563</v>
      </c>
      <c r="G452" s="54">
        <v>44.639999389648438</v>
      </c>
    </row>
    <row r="453" spans="1:7" x14ac:dyDescent="0.2">
      <c r="A453" s="59">
        <v>44502.565972222219</v>
      </c>
      <c r="B453" s="68">
        <v>345.95672607421875</v>
      </c>
      <c r="C453" s="34">
        <v>12.832496643066406</v>
      </c>
      <c r="D453" s="34">
        <v>26.329999923706055</v>
      </c>
      <c r="E453" s="34">
        <v>23.229999542236328</v>
      </c>
      <c r="F453" s="50">
        <v>36.25</v>
      </c>
      <c r="G453" s="55">
        <v>44.700000762939453</v>
      </c>
    </row>
    <row r="454" spans="1:7" x14ac:dyDescent="0.2">
      <c r="A454" s="58">
        <v>44502.569444444438</v>
      </c>
      <c r="B454" s="67">
        <v>346.15554809570313</v>
      </c>
      <c r="C454" s="33">
        <v>12.177878379821777</v>
      </c>
      <c r="D454" s="33">
        <v>26.059999465942383</v>
      </c>
      <c r="E454" s="33">
        <v>23.159999847412109</v>
      </c>
      <c r="F454" s="49">
        <v>37.810001373291016</v>
      </c>
      <c r="G454" s="54">
        <v>44.720001220703125</v>
      </c>
    </row>
    <row r="455" spans="1:7" x14ac:dyDescent="0.2">
      <c r="A455" s="59">
        <v>44502.572916666664</v>
      </c>
      <c r="B455" s="68">
        <v>346.27685546875</v>
      </c>
      <c r="C455" s="34">
        <v>10.203369140625</v>
      </c>
      <c r="D455" s="34">
        <v>25.899999618530273</v>
      </c>
      <c r="E455" s="34">
        <v>23.120000839233398</v>
      </c>
      <c r="F455" s="50">
        <v>38.590000152587891</v>
      </c>
      <c r="G455" s="55">
        <v>45.209999084472656</v>
      </c>
    </row>
    <row r="456" spans="1:7" x14ac:dyDescent="0.2">
      <c r="A456" s="58">
        <v>44502.576388888883</v>
      </c>
      <c r="B456" s="67">
        <v>345.75872802734375</v>
      </c>
      <c r="C456" s="33">
        <v>14.806380271911621</v>
      </c>
      <c r="D456" s="33">
        <v>25.799999237060547</v>
      </c>
      <c r="E456" s="33">
        <v>23.159999847412109</v>
      </c>
      <c r="F456" s="49">
        <v>38.619998931884766</v>
      </c>
      <c r="G456" s="54">
        <v>45.810001373291016</v>
      </c>
    </row>
    <row r="457" spans="1:7" x14ac:dyDescent="0.2">
      <c r="A457" s="59">
        <v>44502.579861111109</v>
      </c>
      <c r="B457" s="68">
        <v>344.8704833984375</v>
      </c>
      <c r="C457" s="34">
        <v>11.519747734069824</v>
      </c>
      <c r="D457" s="34">
        <v>25.75</v>
      </c>
      <c r="E457" s="34">
        <v>23.090000152587891</v>
      </c>
      <c r="F457" s="50">
        <v>38.389999389648438</v>
      </c>
      <c r="G457" s="55">
        <v>45.709999084472656</v>
      </c>
    </row>
    <row r="458" spans="1:7" x14ac:dyDescent="0.2">
      <c r="A458" s="58">
        <v>44502.583333333328</v>
      </c>
      <c r="B458" s="67">
        <v>348.28045654296875</v>
      </c>
      <c r="C458" s="33">
        <v>10.534736633300781</v>
      </c>
      <c r="D458" s="33">
        <v>25.729999542236328</v>
      </c>
      <c r="E458" s="33">
        <v>22.959999084472656</v>
      </c>
      <c r="F458" s="49">
        <v>40.409999847412109</v>
      </c>
      <c r="G458" s="54">
        <v>46.830001831054688</v>
      </c>
    </row>
    <row r="459" spans="1:7" x14ac:dyDescent="0.2">
      <c r="A459" s="59">
        <v>44502.586805555555</v>
      </c>
      <c r="B459" s="68">
        <v>345.85174560546875</v>
      </c>
      <c r="C459" s="34">
        <v>10.53342342376709</v>
      </c>
      <c r="D459" s="34">
        <v>25.729999542236328</v>
      </c>
      <c r="E459" s="34">
        <v>22.889999389648438</v>
      </c>
      <c r="F459" s="50">
        <v>41.560001373291016</v>
      </c>
      <c r="G459" s="55">
        <v>48.330001831054688</v>
      </c>
    </row>
    <row r="460" spans="1:7" x14ac:dyDescent="0.2">
      <c r="A460" s="58">
        <v>44502.590277777774</v>
      </c>
      <c r="B460" s="67">
        <v>346.39736938476563</v>
      </c>
      <c r="C460" s="33">
        <v>8.227778434753418</v>
      </c>
      <c r="D460" s="33">
        <v>25.729999542236328</v>
      </c>
      <c r="E460" s="33">
        <v>22.879999160766602</v>
      </c>
      <c r="F460" s="49">
        <v>42.529998779296875</v>
      </c>
      <c r="G460" s="54">
        <v>49.119998931884766</v>
      </c>
    </row>
    <row r="461" spans="1:7" x14ac:dyDescent="0.2">
      <c r="A461" s="59">
        <v>44502.59375</v>
      </c>
      <c r="B461" s="68">
        <v>346.24209594726563</v>
      </c>
      <c r="C461" s="34">
        <v>16.787746429443359</v>
      </c>
      <c r="D461" s="34">
        <v>25.719999313354492</v>
      </c>
      <c r="E461" s="34">
        <v>22.870000839233398</v>
      </c>
      <c r="F461" s="50">
        <v>41.139999389648438</v>
      </c>
      <c r="G461" s="55">
        <v>48.610000610351563</v>
      </c>
    </row>
    <row r="462" spans="1:7" x14ac:dyDescent="0.2">
      <c r="A462" s="58">
        <v>44502.597222222219</v>
      </c>
      <c r="B462" s="67">
        <v>345.067138671875</v>
      </c>
      <c r="C462" s="33">
        <v>19.431800842285156</v>
      </c>
      <c r="D462" s="33">
        <v>25.729999542236328</v>
      </c>
      <c r="E462" s="33">
        <v>22.809999465942383</v>
      </c>
      <c r="F462" s="49">
        <v>39.799999237060547</v>
      </c>
      <c r="G462" s="54">
        <v>47.529998779296875</v>
      </c>
    </row>
    <row r="463" spans="1:7" x14ac:dyDescent="0.2">
      <c r="A463" s="59">
        <v>44502.600694444438</v>
      </c>
      <c r="B463" s="68">
        <v>345.36471557617188</v>
      </c>
      <c r="C463" s="34">
        <v>13.175524711608887</v>
      </c>
      <c r="D463" s="34">
        <v>25.739999771118164</v>
      </c>
      <c r="E463" s="34">
        <v>22.739999771118164</v>
      </c>
      <c r="F463" s="50">
        <v>42.830001831054688</v>
      </c>
      <c r="G463" s="55">
        <v>48.200000762939453</v>
      </c>
    </row>
    <row r="464" spans="1:7" x14ac:dyDescent="0.2">
      <c r="A464" s="58">
        <v>44502.604166666664</v>
      </c>
      <c r="B464" s="67">
        <v>345.60696411132813</v>
      </c>
      <c r="C464" s="33">
        <v>11.859235763549805</v>
      </c>
      <c r="D464" s="33">
        <v>25.760000228881836</v>
      </c>
      <c r="E464" s="33">
        <v>22.670000076293945</v>
      </c>
      <c r="F464" s="49">
        <v>40.450000762939453</v>
      </c>
      <c r="G464" s="54">
        <v>48.880001068115234</v>
      </c>
    </row>
    <row r="465" spans="1:7" x14ac:dyDescent="0.2">
      <c r="A465" s="59">
        <v>44502.607638888883</v>
      </c>
      <c r="B465" s="68">
        <v>345.60916137695313</v>
      </c>
      <c r="C465" s="34">
        <v>13.511898994445801</v>
      </c>
      <c r="D465" s="34">
        <v>25.780000686645508</v>
      </c>
      <c r="E465" s="34">
        <v>22.600000381469727</v>
      </c>
      <c r="F465" s="50">
        <v>40.180000305175781</v>
      </c>
      <c r="G465" s="55">
        <v>48.450000762939453</v>
      </c>
    </row>
    <row r="466" spans="1:7" x14ac:dyDescent="0.2">
      <c r="A466" s="58">
        <v>44502.611111111109</v>
      </c>
      <c r="B466" s="67">
        <v>343.95965576171875</v>
      </c>
      <c r="C466" s="33">
        <v>9.8886737823486328</v>
      </c>
      <c r="D466" s="33">
        <v>25.829999923706055</v>
      </c>
      <c r="E466" s="33">
        <v>22.540000915527344</v>
      </c>
      <c r="F466" s="49">
        <v>39.630001068115234</v>
      </c>
      <c r="G466" s="54">
        <v>48.659999847412109</v>
      </c>
    </row>
    <row r="467" spans="1:7" x14ac:dyDescent="0.2">
      <c r="A467" s="59">
        <v>44502.614583333328</v>
      </c>
      <c r="B467" s="68">
        <v>346.5458984375</v>
      </c>
      <c r="C467" s="34">
        <v>14.509502410888672</v>
      </c>
      <c r="D467" s="34">
        <v>25.860000610351563</v>
      </c>
      <c r="E467" s="34">
        <v>22.479999542236328</v>
      </c>
      <c r="F467" s="50">
        <v>39.599998474121094</v>
      </c>
      <c r="G467" s="55">
        <v>48.029998779296875</v>
      </c>
    </row>
    <row r="468" spans="1:7" x14ac:dyDescent="0.2">
      <c r="A468" s="58">
        <v>44502.618055555555</v>
      </c>
      <c r="B468" s="67">
        <v>346.67218017578125</v>
      </c>
      <c r="C468" s="33">
        <v>7.9135432243347168</v>
      </c>
      <c r="D468" s="33">
        <v>25.889999389648438</v>
      </c>
      <c r="E468" s="33">
        <v>22.459999084472656</v>
      </c>
      <c r="F468" s="49">
        <v>40.979999542236328</v>
      </c>
      <c r="G468" s="54">
        <v>48.680000305175781</v>
      </c>
    </row>
    <row r="469" spans="1:7" x14ac:dyDescent="0.2">
      <c r="A469" s="59">
        <v>44502.621527777774</v>
      </c>
      <c r="B469" s="68">
        <v>344.52597045898438</v>
      </c>
      <c r="C469" s="34">
        <v>15.166457176208496</v>
      </c>
      <c r="D469" s="34">
        <v>25.940000534057617</v>
      </c>
      <c r="E469" s="34">
        <v>22.450000762939453</v>
      </c>
      <c r="F469" s="50">
        <v>41.909999847412109</v>
      </c>
      <c r="G469" s="55">
        <v>49.119998931884766</v>
      </c>
    </row>
    <row r="470" spans="1:7" x14ac:dyDescent="0.2">
      <c r="A470" s="58">
        <v>44502.625</v>
      </c>
      <c r="B470" s="67">
        <v>345.75851440429688</v>
      </c>
      <c r="C470" s="33">
        <v>15.167544364929199</v>
      </c>
      <c r="D470" s="33">
        <v>25.959999084472656</v>
      </c>
      <c r="E470" s="33">
        <v>22.420000076293945</v>
      </c>
      <c r="F470" s="49">
        <v>39.5</v>
      </c>
      <c r="G470" s="54">
        <v>49.319999694824219</v>
      </c>
    </row>
    <row r="471" spans="1:7" x14ac:dyDescent="0.2">
      <c r="A471" s="59">
        <v>44502.628472222219</v>
      </c>
      <c r="B471" s="68">
        <v>346.50576782226563</v>
      </c>
      <c r="C471" s="34">
        <v>10.223372459411621</v>
      </c>
      <c r="D471" s="34">
        <v>26</v>
      </c>
      <c r="E471" s="34">
        <v>22.399999618530273</v>
      </c>
      <c r="F471" s="50">
        <v>41.049999237060547</v>
      </c>
      <c r="G471" s="55">
        <v>48.990001678466797</v>
      </c>
    </row>
    <row r="472" spans="1:7" x14ac:dyDescent="0.2">
      <c r="A472" s="58">
        <v>44502.631944444438</v>
      </c>
      <c r="B472" s="67">
        <v>347.01422119140625</v>
      </c>
      <c r="C472" s="33">
        <v>12.530488014221191</v>
      </c>
      <c r="D472" s="33">
        <v>26.010000228881836</v>
      </c>
      <c r="E472" s="33">
        <v>22.420000076293945</v>
      </c>
      <c r="F472" s="49">
        <v>39.369998931884766</v>
      </c>
      <c r="G472" s="54">
        <v>49.090000152587891</v>
      </c>
    </row>
    <row r="473" spans="1:7" x14ac:dyDescent="0.2">
      <c r="A473" s="59">
        <v>44502.635416666664</v>
      </c>
      <c r="B473" s="68">
        <v>347.30078125</v>
      </c>
      <c r="C473" s="34">
        <v>12.201004028320313</v>
      </c>
      <c r="D473" s="34">
        <v>26.030000686645508</v>
      </c>
      <c r="E473" s="34">
        <v>22.399999618530273</v>
      </c>
      <c r="F473" s="50">
        <v>39.479999542236328</v>
      </c>
      <c r="G473" s="55">
        <v>49.319999694824219</v>
      </c>
    </row>
    <row r="474" spans="1:7" x14ac:dyDescent="0.2">
      <c r="A474" s="58">
        <v>44502.638888888883</v>
      </c>
      <c r="B474" s="67">
        <v>346.74700927734375</v>
      </c>
      <c r="C474" s="33">
        <v>7.2558927536010742</v>
      </c>
      <c r="D474" s="33">
        <v>26.030000686645508</v>
      </c>
      <c r="E474" s="33">
        <v>22.389999389648438</v>
      </c>
      <c r="F474" s="49">
        <v>38.599998474121094</v>
      </c>
      <c r="G474" s="54">
        <v>48.840000152587891</v>
      </c>
    </row>
    <row r="475" spans="1:7" x14ac:dyDescent="0.2">
      <c r="A475" s="59">
        <v>44502.642361111109</v>
      </c>
      <c r="B475" s="68">
        <v>346.66378784179688</v>
      </c>
      <c r="C475" s="34">
        <v>12.532330513000488</v>
      </c>
      <c r="D475" s="34">
        <v>26.020000457763672</v>
      </c>
      <c r="E475" s="34">
        <v>22.409999847412109</v>
      </c>
      <c r="F475" s="50">
        <v>39.439998626708984</v>
      </c>
      <c r="G475" s="55">
        <v>48.700000762939453</v>
      </c>
    </row>
    <row r="476" spans="1:7" x14ac:dyDescent="0.2">
      <c r="A476" s="58">
        <v>44502.645833333328</v>
      </c>
      <c r="B476" s="67">
        <v>345.26275634765625</v>
      </c>
      <c r="C476" s="33">
        <v>14.511751174926758</v>
      </c>
      <c r="D476" s="33">
        <v>26.030000686645508</v>
      </c>
      <c r="E476" s="33">
        <v>22.370000839233398</v>
      </c>
      <c r="F476" s="49">
        <v>42.919998168945313</v>
      </c>
      <c r="G476" s="54">
        <v>49.159999847412109</v>
      </c>
    </row>
    <row r="477" spans="1:7" x14ac:dyDescent="0.2">
      <c r="A477" s="59">
        <v>44502.649305555555</v>
      </c>
      <c r="B477" s="68">
        <v>344.90103149414063</v>
      </c>
      <c r="C477" s="34">
        <v>10.885139465332031</v>
      </c>
      <c r="D477" s="34">
        <v>26.040000915527344</v>
      </c>
      <c r="E477" s="34">
        <v>22.299999237060547</v>
      </c>
      <c r="F477" s="50">
        <v>43.090000152587891</v>
      </c>
      <c r="G477" s="55">
        <v>49.799999237060547</v>
      </c>
    </row>
    <row r="478" spans="1:7" x14ac:dyDescent="0.2">
      <c r="A478" s="58">
        <v>44502.652777777774</v>
      </c>
      <c r="B478" s="67">
        <v>343.898193359375</v>
      </c>
      <c r="C478" s="33">
        <v>9.2377748489379883</v>
      </c>
      <c r="D478" s="33">
        <v>26.049999237060547</v>
      </c>
      <c r="E478" s="33">
        <v>22.229999542236328</v>
      </c>
      <c r="F478" s="49">
        <v>43.139999389648438</v>
      </c>
      <c r="G478" s="54">
        <v>50.130001068115234</v>
      </c>
    </row>
    <row r="479" spans="1:7" x14ac:dyDescent="0.2">
      <c r="A479" s="59">
        <v>44502.65625</v>
      </c>
      <c r="B479" s="68">
        <v>344.55331420898438</v>
      </c>
      <c r="C479" s="34">
        <v>9.5662508010864258</v>
      </c>
      <c r="D479" s="34">
        <v>26.030000686645508</v>
      </c>
      <c r="E479" s="34">
        <v>22.200000762939453</v>
      </c>
      <c r="F479" s="50">
        <v>43.389999389648438</v>
      </c>
      <c r="G479" s="55">
        <v>51.169998168945313</v>
      </c>
    </row>
    <row r="480" spans="1:7" x14ac:dyDescent="0.2">
      <c r="A480" s="58">
        <v>44502.659722222219</v>
      </c>
      <c r="B480" s="67">
        <v>346.49752807617188</v>
      </c>
      <c r="C480" s="33">
        <v>5.9350323677062988</v>
      </c>
      <c r="D480" s="33">
        <v>26.030000686645508</v>
      </c>
      <c r="E480" s="33">
        <v>22.190000534057617</v>
      </c>
      <c r="F480" s="49">
        <v>43.569999694824219</v>
      </c>
      <c r="G480" s="54">
        <v>53</v>
      </c>
    </row>
    <row r="481" spans="1:7" x14ac:dyDescent="0.2">
      <c r="A481" s="59">
        <v>44502.663194444438</v>
      </c>
      <c r="B481" s="68">
        <v>345.134765625</v>
      </c>
      <c r="C481" s="34">
        <v>11.541351318359375</v>
      </c>
      <c r="D481" s="34">
        <v>26.040000915527344</v>
      </c>
      <c r="E481" s="34">
        <v>22.170000076293945</v>
      </c>
      <c r="F481" s="50">
        <v>43.900001525878906</v>
      </c>
      <c r="G481" s="55">
        <v>52.990001678466797</v>
      </c>
    </row>
    <row r="482" spans="1:7" x14ac:dyDescent="0.2">
      <c r="A482" s="58">
        <v>44502.666666666664</v>
      </c>
      <c r="B482" s="67">
        <v>345.5010986328125</v>
      </c>
      <c r="C482" s="33">
        <v>10.226512908935547</v>
      </c>
      <c r="D482" s="33">
        <v>26.030000686645508</v>
      </c>
      <c r="E482" s="33">
        <v>22.100000381469727</v>
      </c>
      <c r="F482" s="49">
        <v>43.689998626708984</v>
      </c>
      <c r="G482" s="54">
        <v>52.569999694824219</v>
      </c>
    </row>
    <row r="483" spans="1:7" x14ac:dyDescent="0.2">
      <c r="A483" s="59">
        <v>44502.670138888883</v>
      </c>
      <c r="B483" s="68">
        <v>345.15509033203125</v>
      </c>
      <c r="C483" s="34">
        <v>10.226305961608887</v>
      </c>
      <c r="D483" s="34">
        <v>26.030000686645508</v>
      </c>
      <c r="E483" s="34">
        <v>22.040000915527344</v>
      </c>
      <c r="F483" s="50">
        <v>43.849998474121094</v>
      </c>
      <c r="G483" s="55">
        <v>53.610000610351563</v>
      </c>
    </row>
    <row r="484" spans="1:7" x14ac:dyDescent="0.2">
      <c r="A484" s="58">
        <v>44502.673611111109</v>
      </c>
      <c r="B484" s="67">
        <v>344.26483154296875</v>
      </c>
      <c r="C484" s="33">
        <v>9.5655059814453125</v>
      </c>
      <c r="D484" s="33">
        <v>26.040000915527344</v>
      </c>
      <c r="E484" s="33">
        <v>21.989999771118164</v>
      </c>
      <c r="F484" s="49">
        <v>45.759998321533203</v>
      </c>
      <c r="G484" s="54">
        <v>54.830001831054688</v>
      </c>
    </row>
    <row r="485" spans="1:7" x14ac:dyDescent="0.2">
      <c r="A485" s="59">
        <v>44502.677083333328</v>
      </c>
      <c r="B485" s="68">
        <v>343.83627319335938</v>
      </c>
      <c r="C485" s="34">
        <v>13.525200843811035</v>
      </c>
      <c r="D485" s="34">
        <v>26.049999237060547</v>
      </c>
      <c r="E485" s="34">
        <v>21.959999084472656</v>
      </c>
      <c r="F485" s="50">
        <v>46.509998321533203</v>
      </c>
      <c r="G485" s="55">
        <v>54.880001068115234</v>
      </c>
    </row>
    <row r="486" spans="1:7" x14ac:dyDescent="0.2">
      <c r="A486" s="58">
        <v>44502.680555555555</v>
      </c>
      <c r="B486" s="67">
        <v>344.18231201171875</v>
      </c>
      <c r="C486" s="33">
        <v>9.8978414535522461</v>
      </c>
      <c r="D486" s="33">
        <v>26.059999465942383</v>
      </c>
      <c r="E486" s="33">
        <v>21.920000076293945</v>
      </c>
      <c r="F486" s="49">
        <v>46.220001220703125</v>
      </c>
      <c r="G486" s="54">
        <v>55.009998321533203</v>
      </c>
    </row>
    <row r="487" spans="1:7" x14ac:dyDescent="0.2">
      <c r="A487" s="59">
        <v>44502.684027777774</v>
      </c>
      <c r="B487" s="68">
        <v>345.53085327148438</v>
      </c>
      <c r="C487" s="34">
        <v>8.9084367752075195</v>
      </c>
      <c r="D487" s="34">
        <v>26.040000915527344</v>
      </c>
      <c r="E487" s="34">
        <v>21.879999160766602</v>
      </c>
      <c r="F487" s="50">
        <v>46.130001068115234</v>
      </c>
      <c r="G487" s="55">
        <v>55.5</v>
      </c>
    </row>
    <row r="488" spans="1:7" x14ac:dyDescent="0.2">
      <c r="A488" s="58">
        <v>44502.6875</v>
      </c>
      <c r="B488" s="67">
        <v>344.59280395507813</v>
      </c>
      <c r="C488" s="33">
        <v>13.528545379638672</v>
      </c>
      <c r="D488" s="33">
        <v>26.030000686645508</v>
      </c>
      <c r="E488" s="33">
        <v>21.879999160766602</v>
      </c>
      <c r="F488" s="49">
        <v>45.880001068115234</v>
      </c>
      <c r="G488" s="54">
        <v>55.240001678466797</v>
      </c>
    </row>
    <row r="489" spans="1:7" x14ac:dyDescent="0.2">
      <c r="A489" s="59">
        <v>44502.690972222219</v>
      </c>
      <c r="B489" s="68">
        <v>344.18124389648438</v>
      </c>
      <c r="C489" s="34">
        <v>13.197951316833496</v>
      </c>
      <c r="D489" s="34">
        <v>26.030000686645508</v>
      </c>
      <c r="E489" s="34">
        <v>21.860000610351563</v>
      </c>
      <c r="F489" s="50">
        <v>46.610000610351563</v>
      </c>
      <c r="G489" s="55">
        <v>55.75</v>
      </c>
    </row>
    <row r="490" spans="1:7" x14ac:dyDescent="0.2">
      <c r="A490" s="58">
        <v>44502.694444444438</v>
      </c>
      <c r="B490" s="67">
        <v>343.79171752929688</v>
      </c>
      <c r="C490" s="33">
        <v>11.877610206604004</v>
      </c>
      <c r="D490" s="33">
        <v>26.030000686645508</v>
      </c>
      <c r="E490" s="33">
        <v>21.850000381469727</v>
      </c>
      <c r="F490" s="49">
        <v>47.150001525878906</v>
      </c>
      <c r="G490" s="54">
        <v>56.090000152587891</v>
      </c>
    </row>
    <row r="491" spans="1:7" x14ac:dyDescent="0.2">
      <c r="A491" s="59">
        <v>44502.697916666664</v>
      </c>
      <c r="B491" s="68">
        <v>345.03964233398438</v>
      </c>
      <c r="C491" s="34">
        <v>10.55853271484375</v>
      </c>
      <c r="D491" s="34">
        <v>26.020000457763672</v>
      </c>
      <c r="E491" s="34">
        <v>21.829999923706055</v>
      </c>
      <c r="F491" s="50">
        <v>47.799999237060547</v>
      </c>
      <c r="G491" s="55">
        <v>56.180000305175781</v>
      </c>
    </row>
    <row r="492" spans="1:7" x14ac:dyDescent="0.2">
      <c r="A492" s="58">
        <v>44502.701388888883</v>
      </c>
      <c r="B492" s="67">
        <v>344.05850219726563</v>
      </c>
      <c r="C492" s="33">
        <v>9.8993053436279297</v>
      </c>
      <c r="D492" s="33">
        <v>26.020000457763672</v>
      </c>
      <c r="E492" s="33">
        <v>21.799999237060547</v>
      </c>
      <c r="F492" s="49">
        <v>47.799999237060547</v>
      </c>
      <c r="G492" s="54">
        <v>56.409999847412109</v>
      </c>
    </row>
    <row r="493" spans="1:7" x14ac:dyDescent="0.2">
      <c r="A493" s="59">
        <v>44502.704861111109</v>
      </c>
      <c r="B493" s="68">
        <v>344.9736328125</v>
      </c>
      <c r="C493" s="34">
        <v>10.887042045593262</v>
      </c>
      <c r="D493" s="34">
        <v>26.020000457763672</v>
      </c>
      <c r="E493" s="34">
        <v>21.790000915527344</v>
      </c>
      <c r="F493" s="50">
        <v>48.369998931884766</v>
      </c>
      <c r="G493" s="55">
        <v>57.349998474121094</v>
      </c>
    </row>
    <row r="494" spans="1:7" x14ac:dyDescent="0.2">
      <c r="A494" s="58">
        <v>44502.708333333328</v>
      </c>
      <c r="B494" s="67">
        <v>344.65188598632813</v>
      </c>
      <c r="C494" s="33">
        <v>7.917809009552002</v>
      </c>
      <c r="D494" s="33">
        <v>25.989999771118164</v>
      </c>
      <c r="E494" s="33">
        <v>21.770000457763672</v>
      </c>
      <c r="F494" s="49">
        <v>48.709999084472656</v>
      </c>
      <c r="G494" s="54">
        <v>57.700000762939453</v>
      </c>
    </row>
    <row r="495" spans="1:7" x14ac:dyDescent="0.2">
      <c r="A495" s="59">
        <v>44502.711805555555</v>
      </c>
      <c r="B495" s="68">
        <v>344.9813232421875</v>
      </c>
      <c r="C495" s="34">
        <v>11.877498626708984</v>
      </c>
      <c r="D495" s="34">
        <v>26</v>
      </c>
      <c r="E495" s="34">
        <v>21.729999542236328</v>
      </c>
      <c r="F495" s="50">
        <v>48.560001373291016</v>
      </c>
      <c r="G495" s="55">
        <v>58.110000610351563</v>
      </c>
    </row>
    <row r="496" spans="1:7" x14ac:dyDescent="0.2">
      <c r="A496" s="58">
        <v>44502.715277777774</v>
      </c>
      <c r="B496" s="67">
        <v>346.2261962890625</v>
      </c>
      <c r="C496" s="33">
        <v>12.207902908325195</v>
      </c>
      <c r="D496" s="33">
        <v>25.979999542236328</v>
      </c>
      <c r="E496" s="33">
        <v>21.700000762939453</v>
      </c>
      <c r="F496" s="49">
        <v>46.540000915527344</v>
      </c>
      <c r="G496" s="54">
        <v>58.459999084472656</v>
      </c>
    </row>
    <row r="497" spans="1:7" x14ac:dyDescent="0.2">
      <c r="A497" s="59">
        <v>44502.71875</v>
      </c>
      <c r="B497" s="68">
        <v>345.48934936523438</v>
      </c>
      <c r="C497" s="34">
        <v>12.539233207702637</v>
      </c>
      <c r="D497" s="34">
        <v>25.969999313354492</v>
      </c>
      <c r="E497" s="34">
        <v>21.659999847412109</v>
      </c>
      <c r="F497" s="50">
        <v>47.380001068115234</v>
      </c>
      <c r="G497" s="55">
        <v>58.700000762939453</v>
      </c>
    </row>
    <row r="498" spans="1:7" x14ac:dyDescent="0.2">
      <c r="A498" s="58">
        <v>44502.722222222219</v>
      </c>
      <c r="B498" s="67">
        <v>345.36502075195313</v>
      </c>
      <c r="C498" s="33">
        <v>10.891534805297852</v>
      </c>
      <c r="D498" s="33">
        <v>25.920000076293945</v>
      </c>
      <c r="E498" s="33">
        <v>21.590000152587891</v>
      </c>
      <c r="F498" s="49">
        <v>49.099998474121094</v>
      </c>
      <c r="G498" s="54">
        <v>59.090000152587891</v>
      </c>
    </row>
    <row r="499" spans="1:7" x14ac:dyDescent="0.2">
      <c r="A499" s="59">
        <v>44502.725694444438</v>
      </c>
      <c r="B499" s="68">
        <v>345.7205810546875</v>
      </c>
      <c r="C499" s="34">
        <v>7.5932826995849609</v>
      </c>
      <c r="D499" s="34">
        <v>25.870000839233398</v>
      </c>
      <c r="E499" s="34">
        <v>21.489999771118164</v>
      </c>
      <c r="F499" s="50">
        <v>49.5</v>
      </c>
      <c r="G499" s="55">
        <v>59.639999389648438</v>
      </c>
    </row>
    <row r="500" spans="1:7" x14ac:dyDescent="0.2">
      <c r="A500" s="58">
        <v>44502.729166666664</v>
      </c>
      <c r="B500" s="67">
        <v>346.333251953125</v>
      </c>
      <c r="C500" s="33">
        <v>16.512138366699219</v>
      </c>
      <c r="D500" s="33">
        <v>25.870000839233398</v>
      </c>
      <c r="E500" s="33">
        <v>21.389999389648438</v>
      </c>
      <c r="F500" s="49">
        <v>49.860000610351563</v>
      </c>
      <c r="G500" s="54">
        <v>60.150001525878906</v>
      </c>
    </row>
    <row r="501" spans="1:7" x14ac:dyDescent="0.2">
      <c r="A501" s="59">
        <v>44502.732638888883</v>
      </c>
      <c r="B501" s="68">
        <v>344.80810546875</v>
      </c>
      <c r="C501" s="34">
        <v>5.6154193878173828</v>
      </c>
      <c r="D501" s="34">
        <v>25.819999694824219</v>
      </c>
      <c r="E501" s="34">
        <v>21.309999465942383</v>
      </c>
      <c r="F501" s="50">
        <v>49.549999237060547</v>
      </c>
      <c r="G501" s="55">
        <v>60.610000610351563</v>
      </c>
    </row>
    <row r="502" spans="1:7" x14ac:dyDescent="0.2">
      <c r="A502" s="58">
        <v>44502.736111111109</v>
      </c>
      <c r="B502" s="67">
        <v>347.01531982421875</v>
      </c>
      <c r="C502" s="33">
        <v>11.231710433959961</v>
      </c>
      <c r="D502" s="33">
        <v>25.799999237060547</v>
      </c>
      <c r="E502" s="33">
        <v>21.270000457763672</v>
      </c>
      <c r="F502" s="49">
        <v>50.529998779296875</v>
      </c>
      <c r="G502" s="54">
        <v>60.990001678466797</v>
      </c>
    </row>
    <row r="503" spans="1:7" x14ac:dyDescent="0.2">
      <c r="A503" s="59">
        <v>44502.739583333328</v>
      </c>
      <c r="B503" s="68">
        <v>347.07818603515625</v>
      </c>
      <c r="C503" s="34">
        <v>8.9196310043334961</v>
      </c>
      <c r="D503" s="34">
        <v>25.770000457763672</v>
      </c>
      <c r="E503" s="34">
        <v>21.239999771118164</v>
      </c>
      <c r="F503" s="50">
        <v>50.540000915527344</v>
      </c>
      <c r="G503" s="55">
        <v>61.360000610351563</v>
      </c>
    </row>
    <row r="504" spans="1:7" x14ac:dyDescent="0.2">
      <c r="A504" s="58">
        <v>44502.743055555555</v>
      </c>
      <c r="B504" s="67">
        <v>347.73287963867188</v>
      </c>
      <c r="C504" s="33">
        <v>6.9381551742553711</v>
      </c>
      <c r="D504" s="33">
        <v>25.719999313354492</v>
      </c>
      <c r="E504" s="33">
        <v>21.200000762939453</v>
      </c>
      <c r="F504" s="49">
        <v>48.340000152587891</v>
      </c>
      <c r="G504" s="54">
        <v>61.669998168945313</v>
      </c>
    </row>
    <row r="505" spans="1:7" x14ac:dyDescent="0.2">
      <c r="A505" s="59">
        <v>44502.746527777774</v>
      </c>
      <c r="B505" s="68">
        <v>347.49758911132813</v>
      </c>
      <c r="C505" s="34">
        <v>8.2599105834960938</v>
      </c>
      <c r="D505" s="34">
        <v>25.700000762939453</v>
      </c>
      <c r="E505" s="34">
        <v>21.180000305175781</v>
      </c>
      <c r="F505" s="50">
        <v>47.630001068115234</v>
      </c>
      <c r="G505" s="55">
        <v>61.919998168945313</v>
      </c>
    </row>
    <row r="506" spans="1:7" x14ac:dyDescent="0.2">
      <c r="A506" s="58">
        <v>44502.75</v>
      </c>
      <c r="B506" s="67">
        <v>348.25897216796875</v>
      </c>
      <c r="C506" s="33">
        <v>12.226335525512695</v>
      </c>
      <c r="D506" s="33">
        <v>25.680000305175781</v>
      </c>
      <c r="E506" s="33">
        <v>21.139999389648438</v>
      </c>
      <c r="F506" s="49">
        <v>49.819999694824219</v>
      </c>
      <c r="G506" s="54">
        <v>62.069999694824219</v>
      </c>
    </row>
    <row r="507" spans="1:7" x14ac:dyDescent="0.2">
      <c r="A507" s="59">
        <v>44502.753472222219</v>
      </c>
      <c r="B507" s="68">
        <v>348.25064086914063</v>
      </c>
      <c r="C507" s="34">
        <v>11.898613929748535</v>
      </c>
      <c r="D507" s="34">
        <v>25.649999618530273</v>
      </c>
      <c r="E507" s="34">
        <v>21.079999923706055</v>
      </c>
      <c r="F507" s="50">
        <v>50.459999084472656</v>
      </c>
      <c r="G507" s="55">
        <v>62.200000762939453</v>
      </c>
    </row>
    <row r="508" spans="1:7" x14ac:dyDescent="0.2">
      <c r="A508" s="58">
        <v>44502.756944444438</v>
      </c>
      <c r="B508" s="67">
        <v>344.35980224609375</v>
      </c>
      <c r="C508" s="33">
        <v>8.2736167907714844</v>
      </c>
      <c r="D508" s="33">
        <v>25.610000610351563</v>
      </c>
      <c r="E508" s="33">
        <v>21.010000228881836</v>
      </c>
      <c r="F508" s="49">
        <v>50.630001068115234</v>
      </c>
      <c r="G508" s="54">
        <v>62.229999542236328</v>
      </c>
    </row>
    <row r="509" spans="1:7" x14ac:dyDescent="0.2">
      <c r="A509" s="59">
        <v>44502.760416666664</v>
      </c>
      <c r="B509" s="68">
        <v>346.03875732421875</v>
      </c>
      <c r="C509" s="34">
        <v>11.586501121520996</v>
      </c>
      <c r="D509" s="34">
        <v>25.569999694824219</v>
      </c>
      <c r="E509" s="34">
        <v>20.940000534057617</v>
      </c>
      <c r="F509" s="50">
        <v>50.799999237060547</v>
      </c>
      <c r="G509" s="55">
        <v>62.259998321533203</v>
      </c>
    </row>
    <row r="510" spans="1:7" x14ac:dyDescent="0.2">
      <c r="A510" s="58">
        <v>44502.763888888883</v>
      </c>
      <c r="B510" s="67">
        <v>347.38330078125</v>
      </c>
      <c r="C510" s="33">
        <v>11.578374862670898</v>
      </c>
      <c r="D510" s="33">
        <v>25.540000915527344</v>
      </c>
      <c r="E510" s="33">
        <v>20.870000839233398</v>
      </c>
      <c r="F510" s="49">
        <v>50.900001525878906</v>
      </c>
      <c r="G510" s="54">
        <v>62.299999237060547</v>
      </c>
    </row>
    <row r="511" spans="1:7" x14ac:dyDescent="0.2">
      <c r="A511" s="59">
        <v>44502.767361111109</v>
      </c>
      <c r="B511" s="68">
        <v>347.44122314453125</v>
      </c>
      <c r="C511" s="34">
        <v>14.889812469482422</v>
      </c>
      <c r="D511" s="34">
        <v>25.479999542236328</v>
      </c>
      <c r="E511" s="34">
        <v>20.809999465942383</v>
      </c>
      <c r="F511" s="50">
        <v>51.020000457763672</v>
      </c>
      <c r="G511" s="55">
        <v>62.450000762939453</v>
      </c>
    </row>
    <row r="512" spans="1:7" x14ac:dyDescent="0.2">
      <c r="A512" s="58">
        <v>44502.770833333328</v>
      </c>
      <c r="B512" s="67">
        <v>346.79571533203125</v>
      </c>
      <c r="C512" s="33">
        <v>18.201723098754883</v>
      </c>
      <c r="D512" s="33">
        <v>25.469999313354492</v>
      </c>
      <c r="E512" s="33">
        <v>20.760000228881836</v>
      </c>
      <c r="F512" s="49">
        <v>51.069999694824219</v>
      </c>
      <c r="G512" s="54">
        <v>62.650001525878906</v>
      </c>
    </row>
    <row r="513" spans="1:7" x14ac:dyDescent="0.2">
      <c r="A513" s="59">
        <v>44502.774305555555</v>
      </c>
      <c r="B513" s="68">
        <v>347.39419555664063</v>
      </c>
      <c r="C513" s="34">
        <v>14.233147621154785</v>
      </c>
      <c r="D513" s="34">
        <v>25.420000076293945</v>
      </c>
      <c r="E513" s="34">
        <v>20.709999084472656</v>
      </c>
      <c r="F513" s="50">
        <v>49.330001831054688</v>
      </c>
      <c r="G513" s="55">
        <v>62.759998321533203</v>
      </c>
    </row>
    <row r="514" spans="1:7" x14ac:dyDescent="0.2">
      <c r="A514" s="58">
        <v>44502.777777777774</v>
      </c>
      <c r="B514" s="67">
        <v>346.83612060546875</v>
      </c>
      <c r="C514" s="33">
        <v>8.2842283248901367</v>
      </c>
      <c r="D514" s="33">
        <v>25.379999160766602</v>
      </c>
      <c r="E514" s="33">
        <v>20.680000305175781</v>
      </c>
      <c r="F514" s="49">
        <v>49.150001525878906</v>
      </c>
      <c r="G514" s="54">
        <v>62.849998474121094</v>
      </c>
    </row>
    <row r="515" spans="1:7" x14ac:dyDescent="0.2">
      <c r="A515" s="59">
        <v>44502.78125</v>
      </c>
      <c r="B515" s="68">
        <v>348.358642578125</v>
      </c>
      <c r="C515" s="34">
        <v>7.6216740608215332</v>
      </c>
      <c r="D515" s="34">
        <v>25.329999923706055</v>
      </c>
      <c r="E515" s="34">
        <v>20.670000076293945</v>
      </c>
      <c r="F515" s="50">
        <v>50.869998931884766</v>
      </c>
      <c r="G515" s="55">
        <v>62.930000305175781</v>
      </c>
    </row>
    <row r="516" spans="1:7" x14ac:dyDescent="0.2">
      <c r="A516" s="58">
        <v>44502.784722222219</v>
      </c>
      <c r="B516" s="67">
        <v>347.38442993164063</v>
      </c>
      <c r="C516" s="33">
        <v>8.2843456268310547</v>
      </c>
      <c r="D516" s="33">
        <v>25.270000457763672</v>
      </c>
      <c r="E516" s="33">
        <v>20.659999847412109</v>
      </c>
      <c r="F516" s="49">
        <v>51.590000152587891</v>
      </c>
      <c r="G516" s="54">
        <v>63.150001525878906</v>
      </c>
    </row>
    <row r="517" spans="1:7" x14ac:dyDescent="0.2">
      <c r="A517" s="59">
        <v>44502.788194444438</v>
      </c>
      <c r="B517" s="68">
        <v>349.11141967773438</v>
      </c>
      <c r="C517" s="34">
        <v>8.9377756118774414</v>
      </c>
      <c r="D517" s="34">
        <v>25.219999313354492</v>
      </c>
      <c r="E517" s="34">
        <v>20.659999847412109</v>
      </c>
      <c r="F517" s="50">
        <v>51.490001678466797</v>
      </c>
      <c r="G517" s="55">
        <v>63.340000152587891</v>
      </c>
    </row>
    <row r="518" spans="1:7" x14ac:dyDescent="0.2">
      <c r="A518" s="58">
        <v>44502.791666666664</v>
      </c>
      <c r="B518" s="67">
        <v>346.87823486328125</v>
      </c>
      <c r="C518" s="33">
        <v>5.9584164619445801</v>
      </c>
      <c r="D518" s="33">
        <v>25.159999847412109</v>
      </c>
      <c r="E518" s="33">
        <v>20.659999847412109</v>
      </c>
      <c r="F518" s="49">
        <v>51.729999542236328</v>
      </c>
      <c r="G518" s="54">
        <v>63.409999847412109</v>
      </c>
    </row>
    <row r="519" spans="1:7" x14ac:dyDescent="0.2">
      <c r="A519" s="59">
        <v>44502.795138888883</v>
      </c>
      <c r="B519" s="68">
        <v>348.23550415039063</v>
      </c>
      <c r="C519" s="34">
        <v>7.2894635200500488</v>
      </c>
      <c r="D519" s="34">
        <v>25.139999389648438</v>
      </c>
      <c r="E519" s="34">
        <v>20.659999847412109</v>
      </c>
      <c r="F519" s="50">
        <v>51.599998474121094</v>
      </c>
      <c r="G519" s="55">
        <v>63.580001831054688</v>
      </c>
    </row>
    <row r="520" spans="1:7" x14ac:dyDescent="0.2">
      <c r="A520" s="58">
        <v>44502.798611111109</v>
      </c>
      <c r="B520" s="67">
        <v>348.91912841796875</v>
      </c>
      <c r="C520" s="33">
        <v>9.6083736419677734</v>
      </c>
      <c r="D520" s="33">
        <v>25.100000381469727</v>
      </c>
      <c r="E520" s="33">
        <v>20.659999847412109</v>
      </c>
      <c r="F520" s="49">
        <v>51.900001525878906</v>
      </c>
      <c r="G520" s="54">
        <v>63.779998779296875</v>
      </c>
    </row>
    <row r="521" spans="1:7" x14ac:dyDescent="0.2">
      <c r="A521" s="59">
        <v>44502.802083333328</v>
      </c>
      <c r="B521" s="68">
        <v>347.63778686523438</v>
      </c>
      <c r="C521" s="34">
        <v>7.6207113265991211</v>
      </c>
      <c r="D521" s="34">
        <v>25.059999465942383</v>
      </c>
      <c r="E521" s="34">
        <v>20.649999618530273</v>
      </c>
      <c r="F521" s="50">
        <v>52.159999847412109</v>
      </c>
      <c r="G521" s="55">
        <v>63.810001373291016</v>
      </c>
    </row>
    <row r="522" spans="1:7" x14ac:dyDescent="0.2">
      <c r="A522" s="58">
        <v>44502.805555555555</v>
      </c>
      <c r="B522" s="67">
        <v>349.01773071289063</v>
      </c>
      <c r="C522" s="33">
        <v>9.6094436645507813</v>
      </c>
      <c r="D522" s="33">
        <v>25.010000228881836</v>
      </c>
      <c r="E522" s="33">
        <v>20.639999389648438</v>
      </c>
      <c r="F522" s="49">
        <v>52.240001678466797</v>
      </c>
      <c r="G522" s="54">
        <v>63.680000305175781</v>
      </c>
    </row>
    <row r="523" spans="1:7" x14ac:dyDescent="0.2">
      <c r="A523" s="59">
        <v>44502.809027777774</v>
      </c>
      <c r="B523" s="68">
        <v>348.35635375976563</v>
      </c>
      <c r="C523" s="34">
        <v>11.928763389587402</v>
      </c>
      <c r="D523" s="34">
        <v>25</v>
      </c>
      <c r="E523" s="34">
        <v>20.649999618530273</v>
      </c>
      <c r="F523" s="50">
        <v>52.419998168945313</v>
      </c>
      <c r="G523" s="55">
        <v>63.569999694824219</v>
      </c>
    </row>
    <row r="524" spans="1:7" x14ac:dyDescent="0.2">
      <c r="A524" s="58">
        <v>44502.8125</v>
      </c>
      <c r="B524" s="67">
        <v>348.71826171875</v>
      </c>
      <c r="C524" s="33">
        <v>9.6097927093505859</v>
      </c>
      <c r="D524" s="33">
        <v>24.979999542236328</v>
      </c>
      <c r="E524" s="33">
        <v>20.639999389648438</v>
      </c>
      <c r="F524" s="49">
        <v>52.389999389648438</v>
      </c>
      <c r="G524" s="54">
        <v>63.529998779296875</v>
      </c>
    </row>
    <row r="525" spans="1:7" x14ac:dyDescent="0.2">
      <c r="A525" s="59">
        <v>44502.815972222219</v>
      </c>
      <c r="B525" s="68">
        <v>348.10821533203125</v>
      </c>
      <c r="C525" s="34">
        <v>6.2966184616088867</v>
      </c>
      <c r="D525" s="34">
        <v>24.959999084472656</v>
      </c>
      <c r="E525" s="34">
        <v>20.620000839233398</v>
      </c>
      <c r="F525" s="50">
        <v>52.240001678466797</v>
      </c>
      <c r="G525" s="55">
        <v>63.529998779296875</v>
      </c>
    </row>
    <row r="526" spans="1:7" x14ac:dyDescent="0.2">
      <c r="A526" s="58">
        <v>44502.819444444438</v>
      </c>
      <c r="B526" s="67">
        <v>348.53887939453125</v>
      </c>
      <c r="C526" s="33">
        <v>12.925107002258301</v>
      </c>
      <c r="D526" s="33">
        <v>24.930000305175781</v>
      </c>
      <c r="E526" s="33">
        <v>20.610000610351563</v>
      </c>
      <c r="F526" s="49">
        <v>51.720001220703125</v>
      </c>
      <c r="G526" s="54">
        <v>63.560001373291016</v>
      </c>
    </row>
    <row r="527" spans="1:7" x14ac:dyDescent="0.2">
      <c r="A527" s="59">
        <v>44502.822916666664</v>
      </c>
      <c r="B527" s="68">
        <v>348.03729248046875</v>
      </c>
      <c r="C527" s="34">
        <v>5.9653334617614746</v>
      </c>
      <c r="D527" s="34">
        <v>24.899999618530273</v>
      </c>
      <c r="E527" s="34">
        <v>20.610000610351563</v>
      </c>
      <c r="F527" s="50">
        <v>50.709999084472656</v>
      </c>
      <c r="G527" s="55">
        <v>63.630001068115234</v>
      </c>
    </row>
    <row r="528" spans="1:7" x14ac:dyDescent="0.2">
      <c r="A528" s="58">
        <v>44502.826388888883</v>
      </c>
      <c r="B528" s="67">
        <v>348.4818115234375</v>
      </c>
      <c r="C528" s="33">
        <v>9.2800588607788086</v>
      </c>
      <c r="D528" s="33">
        <v>24.829999923706055</v>
      </c>
      <c r="E528" s="33">
        <v>20.590000152587891</v>
      </c>
      <c r="F528" s="49">
        <v>50.610000610351563</v>
      </c>
      <c r="G528" s="54">
        <v>63.700000762939453</v>
      </c>
    </row>
    <row r="529" spans="1:7" x14ac:dyDescent="0.2">
      <c r="A529" s="59">
        <v>44502.829861111109</v>
      </c>
      <c r="B529" s="68">
        <v>349.4566650390625</v>
      </c>
      <c r="C529" s="34">
        <v>12.263201713562012</v>
      </c>
      <c r="D529" s="34">
        <v>24.809999465942383</v>
      </c>
      <c r="E529" s="34">
        <v>20.579999923706055</v>
      </c>
      <c r="F529" s="50">
        <v>50.990001678466797</v>
      </c>
      <c r="G529" s="55">
        <v>63.790000915527344</v>
      </c>
    </row>
    <row r="530" spans="1:7" x14ac:dyDescent="0.2">
      <c r="A530" s="58">
        <v>44502.833333333328</v>
      </c>
      <c r="B530" s="67">
        <v>348.13479614257813</v>
      </c>
      <c r="C530" s="33">
        <v>9.6120004653930664</v>
      </c>
      <c r="D530" s="33">
        <v>24.840000152587891</v>
      </c>
      <c r="E530" s="33">
        <v>20.569999694824219</v>
      </c>
      <c r="F530" s="49">
        <v>50.639999389648438</v>
      </c>
      <c r="G530" s="54">
        <v>63.840000152587891</v>
      </c>
    </row>
    <row r="531" spans="1:7" x14ac:dyDescent="0.2">
      <c r="A531" s="59">
        <v>44502.836805555555</v>
      </c>
      <c r="B531" s="68">
        <v>348.79534912109375</v>
      </c>
      <c r="C531" s="34">
        <v>6.6288547515869141</v>
      </c>
      <c r="D531" s="34">
        <v>24.840000152587891</v>
      </c>
      <c r="E531" s="34">
        <v>20.569999694824219</v>
      </c>
      <c r="F531" s="50">
        <v>50.779998779296875</v>
      </c>
      <c r="G531" s="55">
        <v>63.909999847412109</v>
      </c>
    </row>
    <row r="532" spans="1:7" x14ac:dyDescent="0.2">
      <c r="A532" s="58">
        <v>44502.840277777774</v>
      </c>
      <c r="B532" s="67">
        <v>350.8470458984375</v>
      </c>
      <c r="C532" s="33">
        <v>12.59403133392334</v>
      </c>
      <c r="D532" s="33">
        <v>24.780000686645508</v>
      </c>
      <c r="E532" s="33">
        <v>20.579999923706055</v>
      </c>
      <c r="F532" s="49">
        <v>50.900001525878906</v>
      </c>
      <c r="G532" s="54">
        <v>63.990001678466797</v>
      </c>
    </row>
    <row r="533" spans="1:7" x14ac:dyDescent="0.2">
      <c r="A533" s="59">
        <v>44502.84375</v>
      </c>
      <c r="B533" s="68">
        <v>350.87680053710938</v>
      </c>
      <c r="C533" s="34">
        <v>8.9483060836791992</v>
      </c>
      <c r="D533" s="34">
        <v>24.729999542236328</v>
      </c>
      <c r="E533" s="34">
        <v>20.579999923706055</v>
      </c>
      <c r="F533" s="50">
        <v>51.319999694824219</v>
      </c>
      <c r="G533" s="55">
        <v>64.029998779296875</v>
      </c>
    </row>
    <row r="534" spans="1:7" x14ac:dyDescent="0.2">
      <c r="A534" s="58">
        <v>44502.847222222219</v>
      </c>
      <c r="B534" s="67">
        <v>349.66983032226563</v>
      </c>
      <c r="C534" s="33">
        <v>11.930957794189453</v>
      </c>
      <c r="D534" s="33">
        <v>24.639999389648438</v>
      </c>
      <c r="E534" s="33">
        <v>20.579999923706055</v>
      </c>
      <c r="F534" s="49">
        <v>51.560001373291016</v>
      </c>
      <c r="G534" s="54">
        <v>64.069999694824219</v>
      </c>
    </row>
    <row r="535" spans="1:7" x14ac:dyDescent="0.2">
      <c r="A535" s="59">
        <v>44502.850694444438</v>
      </c>
      <c r="B535" s="68">
        <v>349.340576171875</v>
      </c>
      <c r="C535" s="34">
        <v>10.616600036621094</v>
      </c>
      <c r="D535" s="34">
        <v>24.649999618530273</v>
      </c>
      <c r="E535" s="34">
        <v>20.559999465942383</v>
      </c>
      <c r="F535" s="50">
        <v>51.419998168945313</v>
      </c>
      <c r="G535" s="55">
        <v>64.139999389648438</v>
      </c>
    </row>
    <row r="536" spans="1:7" x14ac:dyDescent="0.2">
      <c r="A536" s="58">
        <v>44502.854166666664</v>
      </c>
      <c r="B536" s="67">
        <v>348.3529052734375</v>
      </c>
      <c r="C536" s="33">
        <v>8.9584712982177734</v>
      </c>
      <c r="D536" s="33">
        <v>24.659999847412109</v>
      </c>
      <c r="E536" s="33">
        <v>20.540000915527344</v>
      </c>
      <c r="F536" s="49">
        <v>51.279998779296875</v>
      </c>
      <c r="G536" s="54">
        <v>64.169998168945313</v>
      </c>
    </row>
    <row r="537" spans="1:7" x14ac:dyDescent="0.2">
      <c r="A537" s="59">
        <v>44502.857638888883</v>
      </c>
      <c r="B537" s="68">
        <v>350.07769775390625</v>
      </c>
      <c r="C537" s="34">
        <v>14.92984676361084</v>
      </c>
      <c r="D537" s="34">
        <v>24.600000381469727</v>
      </c>
      <c r="E537" s="34">
        <v>20.549999237060547</v>
      </c>
      <c r="F537" s="50">
        <v>51.389999389648438</v>
      </c>
      <c r="G537" s="55">
        <v>64.25</v>
      </c>
    </row>
    <row r="538" spans="1:7" x14ac:dyDescent="0.2">
      <c r="A538" s="58">
        <v>44502.861111111109</v>
      </c>
      <c r="B538" s="67">
        <v>348.88681030273438</v>
      </c>
      <c r="C538" s="33">
        <v>15.593172073364258</v>
      </c>
      <c r="D538" s="33">
        <v>24.540000915527344</v>
      </c>
      <c r="E538" s="33">
        <v>20.549999237060547</v>
      </c>
      <c r="F538" s="49">
        <v>51.049999237060547</v>
      </c>
      <c r="G538" s="54">
        <v>64.30999755859375</v>
      </c>
    </row>
    <row r="539" spans="1:7" x14ac:dyDescent="0.2">
      <c r="A539" s="59">
        <v>44502.864583333328</v>
      </c>
      <c r="B539" s="68">
        <v>349.60250854492188</v>
      </c>
      <c r="C539" s="34">
        <v>8.9580841064453125</v>
      </c>
      <c r="D539" s="34">
        <v>24.520000457763672</v>
      </c>
      <c r="E539" s="34">
        <v>20.540000915527344</v>
      </c>
      <c r="F539" s="50">
        <v>50.799999237060547</v>
      </c>
      <c r="G539" s="55">
        <v>64.349998474121094</v>
      </c>
    </row>
    <row r="540" spans="1:7" x14ac:dyDescent="0.2">
      <c r="A540" s="58">
        <v>44502.868055555555</v>
      </c>
      <c r="B540" s="67">
        <v>349.65176391601563</v>
      </c>
      <c r="C540" s="33">
        <v>7.9626646041870117</v>
      </c>
      <c r="D540" s="33">
        <v>24.489999771118164</v>
      </c>
      <c r="E540" s="33">
        <v>20.540000915527344</v>
      </c>
      <c r="F540" s="49">
        <v>50.759998321533203</v>
      </c>
      <c r="G540" s="54">
        <v>64.389999389648438</v>
      </c>
    </row>
    <row r="541" spans="1:7" x14ac:dyDescent="0.2">
      <c r="A541" s="59">
        <v>44502.871527777774</v>
      </c>
      <c r="B541" s="68">
        <v>350.33547973632813</v>
      </c>
      <c r="C541" s="34">
        <v>6.6354904174804688</v>
      </c>
      <c r="D541" s="34">
        <v>24.489999771118164</v>
      </c>
      <c r="E541" s="34">
        <v>20.540000915527344</v>
      </c>
      <c r="F541" s="50">
        <v>50.529998779296875</v>
      </c>
      <c r="G541" s="55">
        <v>64.430000305175781</v>
      </c>
    </row>
    <row r="542" spans="1:7" x14ac:dyDescent="0.2">
      <c r="A542" s="58">
        <v>44502.875</v>
      </c>
      <c r="B542" s="67">
        <v>349.76937866210938</v>
      </c>
      <c r="C542" s="33">
        <v>9.290069580078125</v>
      </c>
      <c r="D542" s="33">
        <v>24.440000534057617</v>
      </c>
      <c r="E542" s="33">
        <v>20.530000686645508</v>
      </c>
      <c r="F542" s="49">
        <v>50.360000610351563</v>
      </c>
      <c r="G542" s="54">
        <v>64.44000244140625</v>
      </c>
    </row>
    <row r="543" spans="1:7" x14ac:dyDescent="0.2">
      <c r="A543" s="59">
        <v>44502.878472222219</v>
      </c>
      <c r="B543" s="68">
        <v>350.20919799804688</v>
      </c>
      <c r="C543" s="34">
        <v>5.3083791732788086</v>
      </c>
      <c r="D543" s="34">
        <v>24.370000839233398</v>
      </c>
      <c r="E543" s="34">
        <v>20.540000915527344</v>
      </c>
      <c r="F543" s="50">
        <v>50.310001373291016</v>
      </c>
      <c r="G543" s="55">
        <v>64.44000244140625</v>
      </c>
    </row>
    <row r="544" spans="1:7" x14ac:dyDescent="0.2">
      <c r="A544" s="58">
        <v>44502.881944444438</v>
      </c>
      <c r="B544" s="67">
        <v>350.5968017578125</v>
      </c>
      <c r="C544" s="33">
        <v>5.6401934623718262</v>
      </c>
      <c r="D544" s="33">
        <v>24.329999923706055</v>
      </c>
      <c r="E544" s="33">
        <v>20.540000915527344</v>
      </c>
      <c r="F544" s="49">
        <v>50.330001831054688</v>
      </c>
      <c r="G544" s="54">
        <v>64.410003662109375</v>
      </c>
    </row>
    <row r="545" spans="1:7" x14ac:dyDescent="0.2">
      <c r="A545" s="59">
        <v>44502.885416666664</v>
      </c>
      <c r="B545" s="68">
        <v>350.63751220703125</v>
      </c>
      <c r="C545" s="34">
        <v>6.635617733001709</v>
      </c>
      <c r="D545" s="34">
        <v>24.299999237060547</v>
      </c>
      <c r="E545" s="34">
        <v>20.540000915527344</v>
      </c>
      <c r="F545" s="50">
        <v>50.369998931884766</v>
      </c>
      <c r="G545" s="55">
        <v>64.349998474121094</v>
      </c>
    </row>
    <row r="546" spans="1:7" x14ac:dyDescent="0.2">
      <c r="A546" s="58">
        <v>44502.888888888883</v>
      </c>
      <c r="B546" s="67">
        <v>350.63784790039063</v>
      </c>
      <c r="C546" s="33">
        <v>6.9678864479064941</v>
      </c>
      <c r="D546" s="33">
        <v>24.280000686645508</v>
      </c>
      <c r="E546" s="33">
        <v>20.530000686645508</v>
      </c>
      <c r="F546" s="49">
        <v>50.650001525878906</v>
      </c>
      <c r="G546" s="54">
        <v>64.239997863769531</v>
      </c>
    </row>
    <row r="547" spans="1:7" x14ac:dyDescent="0.2">
      <c r="A547" s="59">
        <v>44502.892361111109</v>
      </c>
      <c r="B547" s="68">
        <v>349.40704345703125</v>
      </c>
      <c r="C547" s="34">
        <v>6.6371569633483887</v>
      </c>
      <c r="D547" s="34">
        <v>24.219999313354492</v>
      </c>
      <c r="E547" s="34">
        <v>20.5</v>
      </c>
      <c r="F547" s="50">
        <v>50.659999847412109</v>
      </c>
      <c r="G547" s="55">
        <v>64.110000610351563</v>
      </c>
    </row>
    <row r="548" spans="1:7" x14ac:dyDescent="0.2">
      <c r="A548" s="58">
        <v>44502.895833333328</v>
      </c>
      <c r="B548" s="67">
        <v>350.80624389648438</v>
      </c>
      <c r="C548" s="33">
        <v>20.90754508972168</v>
      </c>
      <c r="D548" s="33">
        <v>24.159999847412109</v>
      </c>
      <c r="E548" s="33">
        <v>20.5</v>
      </c>
      <c r="F548" s="49">
        <v>50.759998321533203</v>
      </c>
      <c r="G548" s="54">
        <v>64.010002136230469</v>
      </c>
    </row>
    <row r="549" spans="1:7" x14ac:dyDescent="0.2">
      <c r="A549" s="59">
        <v>44502.899305555555</v>
      </c>
      <c r="B549" s="68">
        <v>351.604736328125</v>
      </c>
      <c r="C549" s="34">
        <v>14.93561840057373</v>
      </c>
      <c r="D549" s="34">
        <v>24.040000915527344</v>
      </c>
      <c r="E549" s="34">
        <v>20.479999542236328</v>
      </c>
      <c r="F549" s="50">
        <v>51.159999847412109</v>
      </c>
      <c r="G549" s="55">
        <v>63.909999847412109</v>
      </c>
    </row>
    <row r="550" spans="1:7" x14ac:dyDescent="0.2">
      <c r="A550" s="58">
        <v>44502.902777777774</v>
      </c>
      <c r="B550" s="67">
        <v>351.40927124023438</v>
      </c>
      <c r="C550" s="33">
        <v>11.949244499206543</v>
      </c>
      <c r="D550" s="33">
        <v>23.920000076293945</v>
      </c>
      <c r="E550" s="33">
        <v>20.469999313354492</v>
      </c>
      <c r="F550" s="49">
        <v>51.599998474121094</v>
      </c>
      <c r="G550" s="54">
        <v>63.830001831054688</v>
      </c>
    </row>
    <row r="551" spans="1:7" x14ac:dyDescent="0.2">
      <c r="A551" s="59">
        <v>44502.90625</v>
      </c>
      <c r="B551" s="68">
        <v>351.04217529296875</v>
      </c>
      <c r="C551" s="34">
        <v>9.294886589050293</v>
      </c>
      <c r="D551" s="34">
        <v>23.930000305175781</v>
      </c>
      <c r="E551" s="34">
        <v>20.450000762939453</v>
      </c>
      <c r="F551" s="50">
        <v>51.810001373291016</v>
      </c>
      <c r="G551" s="55">
        <v>63.729999542236328</v>
      </c>
    </row>
    <row r="552" spans="1:7" x14ac:dyDescent="0.2">
      <c r="A552" s="58">
        <v>44502.909722222219</v>
      </c>
      <c r="B552" s="67">
        <v>352.66156005859375</v>
      </c>
      <c r="C552" s="33">
        <v>5.311927318572998</v>
      </c>
      <c r="D552" s="33">
        <v>23.959999084472656</v>
      </c>
      <c r="E552" s="33">
        <v>20.430000305175781</v>
      </c>
      <c r="F552" s="49">
        <v>51.680000305175781</v>
      </c>
      <c r="G552" s="54">
        <v>63.650001525878906</v>
      </c>
    </row>
    <row r="553" spans="1:7" x14ac:dyDescent="0.2">
      <c r="A553" s="59">
        <v>44502.913194444438</v>
      </c>
      <c r="B553" s="68">
        <v>350.69790649414063</v>
      </c>
      <c r="C553" s="34">
        <v>4.6480140686035156</v>
      </c>
      <c r="D553" s="34">
        <v>23.940000534057617</v>
      </c>
      <c r="E553" s="34">
        <v>20.430000305175781</v>
      </c>
      <c r="F553" s="50">
        <v>51.799999237060547</v>
      </c>
      <c r="G553" s="55">
        <v>63.580001831054688</v>
      </c>
    </row>
    <row r="554" spans="1:7" x14ac:dyDescent="0.2">
      <c r="A554" s="58">
        <v>44502.916666666664</v>
      </c>
      <c r="B554" s="67">
        <v>350.74871826171875</v>
      </c>
      <c r="C554" s="33">
        <v>5.6440839767456055</v>
      </c>
      <c r="D554" s="33">
        <v>23.899999618530273</v>
      </c>
      <c r="E554" s="33">
        <v>20.430000305175781</v>
      </c>
      <c r="F554" s="49">
        <v>51.889999389648438</v>
      </c>
      <c r="G554" s="54">
        <v>63.529998779296875</v>
      </c>
    </row>
    <row r="555" spans="1:7" x14ac:dyDescent="0.2">
      <c r="A555" s="59">
        <v>44502.920138888883</v>
      </c>
      <c r="B555" s="68">
        <v>349.77655029296875</v>
      </c>
      <c r="C555" s="34">
        <v>6.6408023834228516</v>
      </c>
      <c r="D555" s="34">
        <v>23.879999160766602</v>
      </c>
      <c r="E555" s="34">
        <v>20.409999847412109</v>
      </c>
      <c r="F555" s="50">
        <v>52</v>
      </c>
      <c r="G555" s="55">
        <v>63.450000762939453</v>
      </c>
    </row>
    <row r="556" spans="1:7" x14ac:dyDescent="0.2">
      <c r="A556" s="58">
        <v>44502.923611111109</v>
      </c>
      <c r="B556" s="67">
        <v>352.1334228515625</v>
      </c>
      <c r="C556" s="33">
        <v>5.644749641418457</v>
      </c>
      <c r="D556" s="33">
        <v>23.840000152587891</v>
      </c>
      <c r="E556" s="33">
        <v>20.409999847412109</v>
      </c>
      <c r="F556" s="49">
        <v>52.150001525878906</v>
      </c>
      <c r="G556" s="54">
        <v>63.400001525878906</v>
      </c>
    </row>
    <row r="557" spans="1:7" x14ac:dyDescent="0.2">
      <c r="A557" s="59">
        <v>44502.927083333328</v>
      </c>
      <c r="B557" s="68">
        <v>352.28759765625</v>
      </c>
      <c r="C557" s="34">
        <v>6.6415057182312012</v>
      </c>
      <c r="D557" s="34">
        <v>23.709999084472656</v>
      </c>
      <c r="E557" s="34">
        <v>20.389999389648438</v>
      </c>
      <c r="F557" s="50">
        <v>52.560001373291016</v>
      </c>
      <c r="G557" s="55">
        <v>63.369998931884766</v>
      </c>
    </row>
    <row r="558" spans="1:7" x14ac:dyDescent="0.2">
      <c r="A558" s="58">
        <v>44502.930555555555</v>
      </c>
      <c r="B558" s="67">
        <v>351.08148193359375</v>
      </c>
      <c r="C558" s="33">
        <v>7.3056387901306152</v>
      </c>
      <c r="D558" s="33">
        <v>23.600000381469727</v>
      </c>
      <c r="E558" s="33">
        <v>20.389999389648438</v>
      </c>
      <c r="F558" s="49">
        <v>53.049999237060547</v>
      </c>
      <c r="G558" s="54">
        <v>63.380001068115234</v>
      </c>
    </row>
    <row r="559" spans="1:7" x14ac:dyDescent="0.2">
      <c r="A559" s="59">
        <v>44502.934027777774</v>
      </c>
      <c r="B559" s="68">
        <v>351.8502197265625</v>
      </c>
      <c r="C559" s="34">
        <v>6.641730785369873</v>
      </c>
      <c r="D559" s="34">
        <v>23.510000228881836</v>
      </c>
      <c r="E559" s="34">
        <v>20.379999160766602</v>
      </c>
      <c r="F559" s="50">
        <v>53.330001831054688</v>
      </c>
      <c r="G559" s="55">
        <v>63.409999847412109</v>
      </c>
    </row>
    <row r="560" spans="1:7" x14ac:dyDescent="0.2">
      <c r="A560" s="58">
        <v>44502.9375</v>
      </c>
      <c r="B560" s="67">
        <v>350.20675659179688</v>
      </c>
      <c r="C560" s="33">
        <v>5.3133459091186523</v>
      </c>
      <c r="D560" s="33">
        <v>23.489999771118164</v>
      </c>
      <c r="E560" s="33">
        <v>20.379999160766602</v>
      </c>
      <c r="F560" s="49">
        <v>53.529998779296875</v>
      </c>
      <c r="G560" s="54">
        <v>63.439998626708984</v>
      </c>
    </row>
    <row r="561" spans="1:7" x14ac:dyDescent="0.2">
      <c r="A561" s="59">
        <v>44502.940972222219</v>
      </c>
      <c r="B561" s="68">
        <v>351.24008178710938</v>
      </c>
      <c r="C561" s="34">
        <v>5.639777660369873</v>
      </c>
      <c r="D561" s="34">
        <v>23.450000762939453</v>
      </c>
      <c r="E561" s="34">
        <v>20.379999160766602</v>
      </c>
      <c r="F561" s="50">
        <v>53.720001220703125</v>
      </c>
      <c r="G561" s="55">
        <v>63.470001220703125</v>
      </c>
    </row>
    <row r="562" spans="1:7" x14ac:dyDescent="0.2">
      <c r="A562" s="58">
        <v>44502.944444444438</v>
      </c>
      <c r="B562" s="67">
        <v>351.6060791015625</v>
      </c>
      <c r="C562" s="33">
        <v>10.947778701782227</v>
      </c>
      <c r="D562" s="33">
        <v>23.420000076293945</v>
      </c>
      <c r="E562" s="33">
        <v>20.379999160766602</v>
      </c>
      <c r="F562" s="49">
        <v>53.819999694824219</v>
      </c>
      <c r="G562" s="54">
        <v>63.479999542236328</v>
      </c>
    </row>
    <row r="563" spans="1:7" x14ac:dyDescent="0.2">
      <c r="A563" s="59">
        <v>44502.947916666664</v>
      </c>
      <c r="B563" s="68">
        <v>351.66058349609375</v>
      </c>
      <c r="C563" s="34">
        <v>11.611783027648926</v>
      </c>
      <c r="D563" s="34">
        <v>23.379999160766602</v>
      </c>
      <c r="E563" s="34">
        <v>20.370000839233398</v>
      </c>
      <c r="F563" s="50">
        <v>53.880001068115234</v>
      </c>
      <c r="G563" s="55">
        <v>63.479999542236328</v>
      </c>
    </row>
    <row r="564" spans="1:7" x14ac:dyDescent="0.2">
      <c r="A564" s="58">
        <v>44502.951388888883</v>
      </c>
      <c r="B564" s="67">
        <v>354.05126953125</v>
      </c>
      <c r="C564" s="33">
        <v>12.60820198059082</v>
      </c>
      <c r="D564" s="33">
        <v>23.309999465942383</v>
      </c>
      <c r="E564" s="33">
        <v>20.350000381469727</v>
      </c>
      <c r="F564" s="49">
        <v>53.979999542236328</v>
      </c>
      <c r="G564" s="54">
        <v>63.470001220703125</v>
      </c>
    </row>
    <row r="565" spans="1:7" x14ac:dyDescent="0.2">
      <c r="A565" s="59">
        <v>44502.954861111109</v>
      </c>
      <c r="B565" s="68">
        <v>350.4281005859375</v>
      </c>
      <c r="C565" s="34">
        <v>16.257791519165039</v>
      </c>
      <c r="D565" s="34">
        <v>23.290000915527344</v>
      </c>
      <c r="E565" s="34">
        <v>20.350000381469727</v>
      </c>
      <c r="F565" s="50">
        <v>54.150001525878906</v>
      </c>
      <c r="G565" s="55">
        <v>63.509998321533203</v>
      </c>
    </row>
    <row r="566" spans="1:7" x14ac:dyDescent="0.2">
      <c r="A566" s="58">
        <v>44502.958333333328</v>
      </c>
      <c r="B566" s="67">
        <v>352.43695068359375</v>
      </c>
      <c r="C566" s="33">
        <v>9.9546146392822266</v>
      </c>
      <c r="D566" s="33">
        <v>23.270000457763672</v>
      </c>
      <c r="E566" s="33">
        <v>20.329999923706055</v>
      </c>
      <c r="F566" s="49">
        <v>54.200000762939453</v>
      </c>
      <c r="G566" s="54">
        <v>63.509998321533203</v>
      </c>
    </row>
    <row r="567" spans="1:7" x14ac:dyDescent="0.2">
      <c r="A567" s="59">
        <v>44502.961805555555</v>
      </c>
      <c r="B567" s="68">
        <v>350.22952270507813</v>
      </c>
      <c r="C567" s="34">
        <v>12.941967010498047</v>
      </c>
      <c r="D567" s="34">
        <v>23.180000305175781</v>
      </c>
      <c r="E567" s="34">
        <v>20.309999465942383</v>
      </c>
      <c r="F567" s="50">
        <v>54.490001678466797</v>
      </c>
      <c r="G567" s="55">
        <v>63.560001373291016</v>
      </c>
    </row>
    <row r="568" spans="1:7" x14ac:dyDescent="0.2">
      <c r="A568" s="58">
        <v>44502.965277777774</v>
      </c>
      <c r="B568" s="67">
        <v>351.01705932617188</v>
      </c>
      <c r="C568" s="33">
        <v>9.6238174438476563</v>
      </c>
      <c r="D568" s="33">
        <v>23.090000152587891</v>
      </c>
      <c r="E568" s="33">
        <v>20.299999237060547</v>
      </c>
      <c r="F568" s="49">
        <v>54.590000152587891</v>
      </c>
      <c r="G568" s="54">
        <v>63.610000610351563</v>
      </c>
    </row>
    <row r="569" spans="1:7" x14ac:dyDescent="0.2">
      <c r="A569" s="59">
        <v>44502.96875</v>
      </c>
      <c r="B569" s="68">
        <v>351.46624755859375</v>
      </c>
      <c r="C569" s="34">
        <v>8.628936767578125</v>
      </c>
      <c r="D569" s="34">
        <v>23</v>
      </c>
      <c r="E569" s="34">
        <v>20.280000686645508</v>
      </c>
      <c r="F569" s="50">
        <v>54.770000457763672</v>
      </c>
      <c r="G569" s="55">
        <v>63.639999389648438</v>
      </c>
    </row>
    <row r="570" spans="1:7" x14ac:dyDescent="0.2">
      <c r="A570" s="58">
        <v>44502.972222222219</v>
      </c>
      <c r="B570" s="67">
        <v>351.91925048828125</v>
      </c>
      <c r="C570" s="33">
        <v>5.9738378524780273</v>
      </c>
      <c r="D570" s="33">
        <v>22.899999618530273</v>
      </c>
      <c r="E570" s="33">
        <v>20.280000686645508</v>
      </c>
      <c r="F570" s="49">
        <v>55.069999694824219</v>
      </c>
      <c r="G570" s="54">
        <v>63.669998168945313</v>
      </c>
    </row>
    <row r="571" spans="1:7" x14ac:dyDescent="0.2">
      <c r="A571" s="59">
        <v>44502.975694444438</v>
      </c>
      <c r="B571" s="68">
        <v>350.28970336914063</v>
      </c>
      <c r="C571" s="34">
        <v>8.9607143402099609</v>
      </c>
      <c r="D571" s="34">
        <v>22.870000839233398</v>
      </c>
      <c r="E571" s="34">
        <v>20.280000686645508</v>
      </c>
      <c r="F571" s="50">
        <v>55.270000457763672</v>
      </c>
      <c r="G571" s="55">
        <v>63.689998626708984</v>
      </c>
    </row>
    <row r="572" spans="1:7" x14ac:dyDescent="0.2">
      <c r="A572" s="58">
        <v>44502.979166666664</v>
      </c>
      <c r="B572" s="67">
        <v>351.68606567382813</v>
      </c>
      <c r="C572" s="33">
        <v>6.6381735801696777</v>
      </c>
      <c r="D572" s="33">
        <v>22.799999237060547</v>
      </c>
      <c r="E572" s="33">
        <v>20.260000228881836</v>
      </c>
      <c r="F572" s="49">
        <v>55.619998931884766</v>
      </c>
      <c r="G572" s="54">
        <v>63.669998168945313</v>
      </c>
    </row>
    <row r="573" spans="1:7" x14ac:dyDescent="0.2">
      <c r="A573" s="59">
        <v>44502.982638888883</v>
      </c>
      <c r="B573" s="68">
        <v>351.4273681640625</v>
      </c>
      <c r="C573" s="34">
        <v>8.2979984283447266</v>
      </c>
      <c r="D573" s="34">
        <v>22.739999771118164</v>
      </c>
      <c r="E573" s="34">
        <v>20.25</v>
      </c>
      <c r="F573" s="50">
        <v>55.810001373291016</v>
      </c>
      <c r="G573" s="55">
        <v>63.709999084472656</v>
      </c>
    </row>
    <row r="574" spans="1:7" x14ac:dyDescent="0.2">
      <c r="A574" s="58">
        <v>44502.986111111109</v>
      </c>
      <c r="B574" s="67">
        <v>352.36282348632813</v>
      </c>
      <c r="C574" s="33">
        <v>5.9745731353759766</v>
      </c>
      <c r="D574" s="33">
        <v>22.770000457763672</v>
      </c>
      <c r="E574" s="33">
        <v>20.25</v>
      </c>
      <c r="F574" s="49">
        <v>55.939998626708984</v>
      </c>
      <c r="G574" s="54">
        <v>63.700000762939453</v>
      </c>
    </row>
    <row r="575" spans="1:7" x14ac:dyDescent="0.2">
      <c r="A575" s="59">
        <v>44502.989583333328</v>
      </c>
      <c r="B575" s="68">
        <v>352.43853759765625</v>
      </c>
      <c r="C575" s="34">
        <v>6.9705715179443359</v>
      </c>
      <c r="D575" s="34">
        <v>22.709999084472656</v>
      </c>
      <c r="E575" s="34">
        <v>20.239999771118164</v>
      </c>
      <c r="F575" s="50">
        <v>56.099998474121094</v>
      </c>
      <c r="G575" s="55">
        <v>63.740001678466797</v>
      </c>
    </row>
    <row r="576" spans="1:7" x14ac:dyDescent="0.2">
      <c r="A576" s="58">
        <v>44502.993055555555</v>
      </c>
      <c r="B576" s="67">
        <v>352.22149658203125</v>
      </c>
      <c r="C576" s="33">
        <v>9.6272354125976563</v>
      </c>
      <c r="D576" s="33">
        <v>22.600000381469727</v>
      </c>
      <c r="E576" s="33">
        <v>20.209999084472656</v>
      </c>
      <c r="F576" s="49">
        <v>56.650001525878906</v>
      </c>
      <c r="G576" s="54">
        <v>63.759998321533203</v>
      </c>
    </row>
    <row r="577" spans="1:7" x14ac:dyDescent="0.2">
      <c r="A577" s="59">
        <v>44502.996527777774</v>
      </c>
      <c r="B577" s="68">
        <v>353.0050048828125</v>
      </c>
      <c r="C577" s="34">
        <v>8.300079345703125</v>
      </c>
      <c r="D577" s="34">
        <v>22.5</v>
      </c>
      <c r="E577" s="34">
        <v>20.190000534057617</v>
      </c>
      <c r="F577" s="50">
        <v>56.979999542236328</v>
      </c>
      <c r="G577" s="55">
        <v>63.75</v>
      </c>
    </row>
    <row r="578" spans="1:7" x14ac:dyDescent="0.2">
      <c r="A578" s="58">
        <v>44503</v>
      </c>
      <c r="B578" s="67">
        <v>352.00299072265625</v>
      </c>
      <c r="C578" s="33">
        <v>5.970832347869873</v>
      </c>
      <c r="D578" s="33">
        <v>22.5</v>
      </c>
      <c r="E578" s="33">
        <v>20.159999847412109</v>
      </c>
      <c r="F578" s="49">
        <v>57.060001373291016</v>
      </c>
      <c r="G578" s="54">
        <v>63.790000915527344</v>
      </c>
    </row>
    <row r="579" spans="1:7" x14ac:dyDescent="0.2">
      <c r="A579" s="59">
        <v>44503.003472222219</v>
      </c>
      <c r="B579" s="68">
        <v>352.72113037109375</v>
      </c>
      <c r="C579" s="34">
        <v>5.9713220596313477</v>
      </c>
      <c r="D579" s="34">
        <v>22.450000762939453</v>
      </c>
      <c r="E579" s="34">
        <v>20.139999389648438</v>
      </c>
      <c r="F579" s="50">
        <v>57.279998779296875</v>
      </c>
      <c r="G579" s="55">
        <v>63.810001373291016</v>
      </c>
    </row>
    <row r="580" spans="1:7" x14ac:dyDescent="0.2">
      <c r="A580" s="58">
        <v>44503.006944444438</v>
      </c>
      <c r="B580" s="67">
        <v>351.30621337890625</v>
      </c>
      <c r="C580" s="33">
        <v>11.279189109802246</v>
      </c>
      <c r="D580" s="33">
        <v>22.510000228881836</v>
      </c>
      <c r="E580" s="33">
        <v>20.139999389648438</v>
      </c>
      <c r="F580" s="49">
        <v>57.060001373291016</v>
      </c>
      <c r="G580" s="54">
        <v>63.799999237060547</v>
      </c>
    </row>
    <row r="581" spans="1:7" x14ac:dyDescent="0.2">
      <c r="A581" s="59">
        <v>44503.010416666664</v>
      </c>
      <c r="B581" s="68">
        <v>352.3236083984375</v>
      </c>
      <c r="C581" s="34">
        <v>9.2899312973022461</v>
      </c>
      <c r="D581" s="34">
        <v>22.520000457763672</v>
      </c>
      <c r="E581" s="34">
        <v>20.110000610351563</v>
      </c>
      <c r="F581" s="50">
        <v>56.650001525878906</v>
      </c>
      <c r="G581" s="55">
        <v>63.810001373291016</v>
      </c>
    </row>
    <row r="582" spans="1:7" x14ac:dyDescent="0.2">
      <c r="A582" s="58">
        <v>44503.013888888883</v>
      </c>
      <c r="B582" s="67">
        <v>352.05813598632813</v>
      </c>
      <c r="C582" s="33">
        <v>9.6225490570068359</v>
      </c>
      <c r="D582" s="33">
        <v>22.489999771118164</v>
      </c>
      <c r="E582" s="33">
        <v>20.090000152587891</v>
      </c>
      <c r="F582" s="49">
        <v>56.439998626708984</v>
      </c>
      <c r="G582" s="54">
        <v>63.810001373291016</v>
      </c>
    </row>
    <row r="583" spans="1:7" x14ac:dyDescent="0.2">
      <c r="A583" s="59">
        <v>44503.017361111109</v>
      </c>
      <c r="B583" s="68">
        <v>351.72503662109375</v>
      </c>
      <c r="C583" s="34">
        <v>8.2963981628417969</v>
      </c>
      <c r="D583" s="34">
        <v>22.489999771118164</v>
      </c>
      <c r="E583" s="34">
        <v>20.059999465942383</v>
      </c>
      <c r="F583" s="50">
        <v>56.459999084472656</v>
      </c>
      <c r="G583" s="55">
        <v>63.799999237060547</v>
      </c>
    </row>
    <row r="584" spans="1:7" x14ac:dyDescent="0.2">
      <c r="A584" s="58">
        <v>44503.020833333328</v>
      </c>
      <c r="B584" s="67">
        <v>353.40579223632813</v>
      </c>
      <c r="C584" s="33">
        <v>12.280324935913086</v>
      </c>
      <c r="D584" s="33">
        <v>22.479999542236328</v>
      </c>
      <c r="E584" s="33">
        <v>20.030000686645508</v>
      </c>
      <c r="F584" s="49">
        <v>56.360000610351563</v>
      </c>
      <c r="G584" s="54">
        <v>63.779998779296875</v>
      </c>
    </row>
    <row r="585" spans="1:7" x14ac:dyDescent="0.2">
      <c r="A585" s="59">
        <v>44503.024305555555</v>
      </c>
      <c r="B585" s="68">
        <v>350.872314453125</v>
      </c>
      <c r="C585" s="34">
        <v>5.3108453750610352</v>
      </c>
      <c r="D585" s="34">
        <v>22.389999389648438</v>
      </c>
      <c r="E585" s="34">
        <v>20.010000228881836</v>
      </c>
      <c r="F585" s="50">
        <v>56.569999694824219</v>
      </c>
      <c r="G585" s="55">
        <v>63.799999237060547</v>
      </c>
    </row>
    <row r="586" spans="1:7" x14ac:dyDescent="0.2">
      <c r="A586" s="58">
        <v>44503.027777777774</v>
      </c>
      <c r="B586" s="67">
        <v>352.04367065429688</v>
      </c>
      <c r="C586" s="33">
        <v>10.622126579284668</v>
      </c>
      <c r="D586" s="33">
        <v>22.260000228881836</v>
      </c>
      <c r="E586" s="33">
        <v>20</v>
      </c>
      <c r="F586" s="49">
        <v>56.779998779296875</v>
      </c>
      <c r="G586" s="54">
        <v>63.810001373291016</v>
      </c>
    </row>
    <row r="587" spans="1:7" x14ac:dyDescent="0.2">
      <c r="A587" s="59">
        <v>44503.03125</v>
      </c>
      <c r="B587" s="68">
        <v>352.14572143554688</v>
      </c>
      <c r="C587" s="34">
        <v>5.64324951171875</v>
      </c>
      <c r="D587" s="34">
        <v>22.159999847412109</v>
      </c>
      <c r="E587" s="34">
        <v>19.989999771118164</v>
      </c>
      <c r="F587" s="50">
        <v>57.310001373291016</v>
      </c>
      <c r="G587" s="55">
        <v>63.810001373291016</v>
      </c>
    </row>
    <row r="588" spans="1:7" x14ac:dyDescent="0.2">
      <c r="A588" s="58">
        <v>44503.034722222219</v>
      </c>
      <c r="B588" s="67">
        <v>353.21035766601563</v>
      </c>
      <c r="C588" s="33">
        <v>8.6304178237915039</v>
      </c>
      <c r="D588" s="33">
        <v>22.110000610351563</v>
      </c>
      <c r="E588" s="33">
        <v>20</v>
      </c>
      <c r="F588" s="49">
        <v>57.590000152587891</v>
      </c>
      <c r="G588" s="54">
        <v>63.840000152587891</v>
      </c>
    </row>
    <row r="589" spans="1:7" x14ac:dyDescent="0.2">
      <c r="A589" s="59">
        <v>44503.038194444438</v>
      </c>
      <c r="B589" s="68">
        <v>351.93209838867188</v>
      </c>
      <c r="C589" s="34">
        <v>5.9816327095031738</v>
      </c>
      <c r="D589" s="34">
        <v>22.069999694824219</v>
      </c>
      <c r="E589" s="34">
        <v>19.969999313354492</v>
      </c>
      <c r="F589" s="50">
        <v>57.709999084472656</v>
      </c>
      <c r="G589" s="55">
        <v>63.840000152587891</v>
      </c>
    </row>
    <row r="590" spans="1:7" x14ac:dyDescent="0.2">
      <c r="A590" s="58">
        <v>44503.041666666664</v>
      </c>
      <c r="B590" s="67">
        <v>352.66476440429688</v>
      </c>
      <c r="C590" s="33">
        <v>5.3124065399169922</v>
      </c>
      <c r="D590" s="33">
        <v>22.020000457763672</v>
      </c>
      <c r="E590" s="33">
        <v>19.940000534057617</v>
      </c>
      <c r="F590" s="49">
        <v>57.790000915527344</v>
      </c>
      <c r="G590" s="54">
        <v>63.840000152587891</v>
      </c>
    </row>
    <row r="591" spans="1:7" x14ac:dyDescent="0.2">
      <c r="A591" s="59">
        <v>44503.045138888883</v>
      </c>
      <c r="B591" s="68">
        <v>351.9559326171875</v>
      </c>
      <c r="C591" s="34">
        <v>5.3130841255187988</v>
      </c>
      <c r="D591" s="34">
        <v>22.049999237060547</v>
      </c>
      <c r="E591" s="34">
        <v>19.909999847412109</v>
      </c>
      <c r="F591" s="50">
        <v>57.580001831054688</v>
      </c>
      <c r="G591" s="55">
        <v>63.849998474121094</v>
      </c>
    </row>
    <row r="592" spans="1:7" x14ac:dyDescent="0.2">
      <c r="A592" s="58">
        <v>44503.048611111109</v>
      </c>
      <c r="B592" s="67">
        <v>352.9091796875</v>
      </c>
      <c r="C592" s="33">
        <v>10.627884864807129</v>
      </c>
      <c r="D592" s="33">
        <v>22.079999923706055</v>
      </c>
      <c r="E592" s="33">
        <v>19.870000839233398</v>
      </c>
      <c r="F592" s="49">
        <v>57.540000915527344</v>
      </c>
      <c r="G592" s="54">
        <v>63.900001525878906</v>
      </c>
    </row>
    <row r="593" spans="1:7" x14ac:dyDescent="0.2">
      <c r="A593" s="59">
        <v>44503.052083333328</v>
      </c>
      <c r="B593" s="68">
        <v>350.9620361328125</v>
      </c>
      <c r="C593" s="34">
        <v>8.967320442199707</v>
      </c>
      <c r="D593" s="34">
        <v>22.040000915527344</v>
      </c>
      <c r="E593" s="34">
        <v>19.870000839233398</v>
      </c>
      <c r="F593" s="50">
        <v>57.729999542236328</v>
      </c>
      <c r="G593" s="55">
        <v>63.880001068115234</v>
      </c>
    </row>
    <row r="594" spans="1:7" x14ac:dyDescent="0.2">
      <c r="A594" s="58">
        <v>44503.055555555555</v>
      </c>
      <c r="B594" s="67">
        <v>351.94174194335938</v>
      </c>
      <c r="C594" s="33">
        <v>8.9685049057006836</v>
      </c>
      <c r="D594" s="33">
        <v>22.030000686645508</v>
      </c>
      <c r="E594" s="33">
        <v>19.840000152587891</v>
      </c>
      <c r="F594" s="49">
        <v>58.060001373291016</v>
      </c>
      <c r="G594" s="54">
        <v>63.869998931884766</v>
      </c>
    </row>
    <row r="595" spans="1:7" x14ac:dyDescent="0.2">
      <c r="A595" s="59">
        <v>44503.059027777774</v>
      </c>
      <c r="B595" s="68">
        <v>354.2440185546875</v>
      </c>
      <c r="C595" s="34">
        <v>8.6377725601196289</v>
      </c>
      <c r="D595" s="34">
        <v>22.059999465942383</v>
      </c>
      <c r="E595" s="34">
        <v>19.799999237060547</v>
      </c>
      <c r="F595" s="50">
        <v>57.779998779296875</v>
      </c>
      <c r="G595" s="55">
        <v>63.900001525878906</v>
      </c>
    </row>
    <row r="596" spans="1:7" x14ac:dyDescent="0.2">
      <c r="A596" s="58">
        <v>44503.0625</v>
      </c>
      <c r="B596" s="67">
        <v>351.66586303710938</v>
      </c>
      <c r="C596" s="33">
        <v>9.3046293258666992</v>
      </c>
      <c r="D596" s="33">
        <v>22</v>
      </c>
      <c r="E596" s="33">
        <v>19.739999771118164</v>
      </c>
      <c r="F596" s="49">
        <v>57.950000762939453</v>
      </c>
      <c r="G596" s="54">
        <v>63.900001525878906</v>
      </c>
    </row>
    <row r="597" spans="1:7" x14ac:dyDescent="0.2">
      <c r="A597" s="59">
        <v>44503.065972222219</v>
      </c>
      <c r="B597" s="68">
        <v>352.14816284179688</v>
      </c>
      <c r="C597" s="34">
        <v>8.3094444274902344</v>
      </c>
      <c r="D597" s="34">
        <v>21.889999389648438</v>
      </c>
      <c r="E597" s="34">
        <v>19.690000534057617</v>
      </c>
      <c r="F597" s="50">
        <v>58.130001068115234</v>
      </c>
      <c r="G597" s="55">
        <v>63.930000305175781</v>
      </c>
    </row>
    <row r="598" spans="1:7" x14ac:dyDescent="0.2">
      <c r="A598" s="58">
        <v>44503.069444444438</v>
      </c>
      <c r="B598" s="67">
        <v>352.22433471679688</v>
      </c>
      <c r="C598" s="33">
        <v>9.6413002014160156</v>
      </c>
      <c r="D598" s="33">
        <v>21.819999694824219</v>
      </c>
      <c r="E598" s="33">
        <v>19.629999160766602</v>
      </c>
      <c r="F598" s="49">
        <v>58.459999084472656</v>
      </c>
      <c r="G598" s="54">
        <v>64</v>
      </c>
    </row>
    <row r="599" spans="1:7" x14ac:dyDescent="0.2">
      <c r="A599" s="59">
        <v>44503.072916666664</v>
      </c>
      <c r="B599" s="68">
        <v>352.09286499023438</v>
      </c>
      <c r="C599" s="34">
        <v>11.970932960510254</v>
      </c>
      <c r="D599" s="34">
        <v>21.909999847412109</v>
      </c>
      <c r="E599" s="34">
        <v>19.579999923706055</v>
      </c>
      <c r="F599" s="50">
        <v>58.400001525878906</v>
      </c>
      <c r="G599" s="55">
        <v>64.05999755859375</v>
      </c>
    </row>
    <row r="600" spans="1:7" x14ac:dyDescent="0.2">
      <c r="A600" s="58">
        <v>44503.076388888883</v>
      </c>
      <c r="B600" s="67">
        <v>353.39483642578125</v>
      </c>
      <c r="C600" s="33">
        <v>19.28944206237793</v>
      </c>
      <c r="D600" s="33">
        <v>21.940000534057617</v>
      </c>
      <c r="E600" s="33">
        <v>19.540000915527344</v>
      </c>
      <c r="F600" s="49">
        <v>58.180000305175781</v>
      </c>
      <c r="G600" s="54">
        <v>64.150001525878906</v>
      </c>
    </row>
    <row r="601" spans="1:7" x14ac:dyDescent="0.2">
      <c r="A601" s="59">
        <v>44503.079861111109</v>
      </c>
      <c r="B601" s="68">
        <v>354.48220825195313</v>
      </c>
      <c r="C601" s="34">
        <v>15.299498558044434</v>
      </c>
      <c r="D601" s="34">
        <v>21.879999160766602</v>
      </c>
      <c r="E601" s="34">
        <v>19.520000457763672</v>
      </c>
      <c r="F601" s="50">
        <v>58.180000305175781</v>
      </c>
      <c r="G601" s="55">
        <v>64.25</v>
      </c>
    </row>
    <row r="602" spans="1:7" x14ac:dyDescent="0.2">
      <c r="A602" s="58">
        <v>44503.083333333328</v>
      </c>
      <c r="B602" s="67">
        <v>352.95166015625</v>
      </c>
      <c r="C602" s="33">
        <v>14.619633674621582</v>
      </c>
      <c r="D602" s="33">
        <v>21.770000457763672</v>
      </c>
      <c r="E602" s="33">
        <v>19.520000457763672</v>
      </c>
      <c r="F602" s="49">
        <v>58.599998474121094</v>
      </c>
      <c r="G602" s="54">
        <v>64.279998779296875</v>
      </c>
    </row>
    <row r="603" spans="1:7" x14ac:dyDescent="0.2">
      <c r="A603" s="59">
        <v>44503.086805555555</v>
      </c>
      <c r="B603" s="68">
        <v>353.81369018554688</v>
      </c>
      <c r="C603" s="34">
        <v>19.272869110107422</v>
      </c>
      <c r="D603" s="34">
        <v>21.610000610351563</v>
      </c>
      <c r="E603" s="34">
        <v>19.5</v>
      </c>
      <c r="F603" s="50">
        <v>59.110000610351563</v>
      </c>
      <c r="G603" s="55">
        <v>64.30999755859375</v>
      </c>
    </row>
    <row r="604" spans="1:7" x14ac:dyDescent="0.2">
      <c r="A604" s="58">
        <v>44503.090277777774</v>
      </c>
      <c r="B604" s="67">
        <v>352.8743896484375</v>
      </c>
      <c r="C604" s="33">
        <v>12.628490447998047</v>
      </c>
      <c r="D604" s="33">
        <v>21.569999694824219</v>
      </c>
      <c r="E604" s="33">
        <v>19.469999313354492</v>
      </c>
      <c r="F604" s="49">
        <v>59.150001525878906</v>
      </c>
      <c r="G604" s="54">
        <v>64.379997253417969</v>
      </c>
    </row>
    <row r="605" spans="1:7" x14ac:dyDescent="0.2">
      <c r="A605" s="59">
        <v>44503.09375</v>
      </c>
      <c r="B605" s="68">
        <v>354.31961059570313</v>
      </c>
      <c r="C605" s="34">
        <v>15.288338661193848</v>
      </c>
      <c r="D605" s="34">
        <v>21.489999771118164</v>
      </c>
      <c r="E605" s="34">
        <v>19.450000762939453</v>
      </c>
      <c r="F605" s="50">
        <v>59.220001220703125</v>
      </c>
      <c r="G605" s="55">
        <v>64.410003662109375</v>
      </c>
    </row>
    <row r="606" spans="1:7" x14ac:dyDescent="0.2">
      <c r="A606" s="58">
        <v>44503.097222222219</v>
      </c>
      <c r="B606" s="67">
        <v>353.72579956054688</v>
      </c>
      <c r="C606" s="33">
        <v>22.935321807861328</v>
      </c>
      <c r="D606" s="33">
        <v>21.430000305175781</v>
      </c>
      <c r="E606" s="33">
        <v>19.420000076293945</v>
      </c>
      <c r="F606" s="49">
        <v>59.450000762939453</v>
      </c>
      <c r="G606" s="54">
        <v>64.44000244140625</v>
      </c>
    </row>
    <row r="607" spans="1:7" x14ac:dyDescent="0.2">
      <c r="A607" s="59">
        <v>44503.100694444438</v>
      </c>
      <c r="B607" s="68">
        <v>353.65069580078125</v>
      </c>
      <c r="C607" s="34">
        <v>17.953954696655273</v>
      </c>
      <c r="D607" s="34">
        <v>21.469999313354492</v>
      </c>
      <c r="E607" s="34">
        <v>19.360000610351563</v>
      </c>
      <c r="F607" s="50">
        <v>59.380001068115234</v>
      </c>
      <c r="G607" s="55">
        <v>64.459999084472656</v>
      </c>
    </row>
    <row r="608" spans="1:7" x14ac:dyDescent="0.2">
      <c r="A608" s="58">
        <v>44503.104166666664</v>
      </c>
      <c r="B608" s="67">
        <v>352.32867431640625</v>
      </c>
      <c r="C608" s="33">
        <v>23.279411315917969</v>
      </c>
      <c r="D608" s="33">
        <v>21.459999084472656</v>
      </c>
      <c r="E608" s="33">
        <v>19.299999237060547</v>
      </c>
      <c r="F608" s="49">
        <v>59.479999542236328</v>
      </c>
      <c r="G608" s="54">
        <v>64.510002136230469</v>
      </c>
    </row>
    <row r="609" spans="1:7" x14ac:dyDescent="0.2">
      <c r="A609" s="59">
        <v>44503.107638888883</v>
      </c>
      <c r="B609" s="68">
        <v>352.95675659179688</v>
      </c>
      <c r="C609" s="34">
        <v>15.301826477050781</v>
      </c>
      <c r="D609" s="34">
        <v>21.489999771118164</v>
      </c>
      <c r="E609" s="34">
        <v>19.239999771118164</v>
      </c>
      <c r="F609" s="50">
        <v>59.590000152587891</v>
      </c>
      <c r="G609" s="55">
        <v>64.519996643066406</v>
      </c>
    </row>
    <row r="610" spans="1:7" x14ac:dyDescent="0.2">
      <c r="A610" s="58">
        <v>44503.111111111109</v>
      </c>
      <c r="B610" s="67">
        <v>352.53555297851563</v>
      </c>
      <c r="C610" s="33">
        <v>14.64280891418457</v>
      </c>
      <c r="D610" s="33">
        <v>21.549999237060547</v>
      </c>
      <c r="E610" s="33">
        <v>19.139999389648438</v>
      </c>
      <c r="F610" s="49">
        <v>59.560001373291016</v>
      </c>
      <c r="G610" s="54">
        <v>64.529998779296875</v>
      </c>
    </row>
    <row r="611" spans="1:7" x14ac:dyDescent="0.2">
      <c r="A611" s="59">
        <v>44503.114583333328</v>
      </c>
      <c r="B611" s="68">
        <v>352.98190307617188</v>
      </c>
      <c r="C611" s="34">
        <v>14.977983474731445</v>
      </c>
      <c r="D611" s="34">
        <v>21.479999542236328</v>
      </c>
      <c r="E611" s="34">
        <v>19.100000381469727</v>
      </c>
      <c r="F611" s="50">
        <v>59.479999542236328</v>
      </c>
      <c r="G611" s="55">
        <v>64.589996337890625</v>
      </c>
    </row>
    <row r="612" spans="1:7" x14ac:dyDescent="0.2">
      <c r="A612" s="58">
        <v>44503.118055555555</v>
      </c>
      <c r="B612" s="67">
        <v>354.67623901367188</v>
      </c>
      <c r="C612" s="33">
        <v>11.983804702758789</v>
      </c>
      <c r="D612" s="33">
        <v>21.440000534057617</v>
      </c>
      <c r="E612" s="33">
        <v>19.069999694824219</v>
      </c>
      <c r="F612" s="49">
        <v>59.799999237060547</v>
      </c>
      <c r="G612" s="54">
        <v>64.639999389648438</v>
      </c>
    </row>
    <row r="613" spans="1:7" x14ac:dyDescent="0.2">
      <c r="A613" s="59">
        <v>44503.121527777774</v>
      </c>
      <c r="B613" s="68">
        <v>351.98040771484375</v>
      </c>
      <c r="C613" s="34">
        <v>6.6564188003540039</v>
      </c>
      <c r="D613" s="34">
        <v>21.440000534057617</v>
      </c>
      <c r="E613" s="34">
        <v>19.110000610351563</v>
      </c>
      <c r="F613" s="50">
        <v>60</v>
      </c>
      <c r="G613" s="55">
        <v>64.709999084472656</v>
      </c>
    </row>
    <row r="614" spans="1:7" x14ac:dyDescent="0.2">
      <c r="A614" s="58">
        <v>44503.125</v>
      </c>
      <c r="B614" s="67">
        <v>352.92257690429688</v>
      </c>
      <c r="C614" s="33">
        <v>8.3182783126831055</v>
      </c>
      <c r="D614" s="33">
        <v>21.459999084472656</v>
      </c>
      <c r="E614" s="33">
        <v>19.170000076293945</v>
      </c>
      <c r="F614" s="49">
        <v>60.259998321533203</v>
      </c>
      <c r="G614" s="54">
        <v>64.760002136230469</v>
      </c>
    </row>
    <row r="615" spans="1:7" x14ac:dyDescent="0.2">
      <c r="A615" s="59">
        <v>44503.128472222219</v>
      </c>
      <c r="B615" s="68">
        <v>353.3231201171875</v>
      </c>
      <c r="C615" s="34">
        <v>9.3143596649169922</v>
      </c>
      <c r="D615" s="34">
        <v>21.399999618530273</v>
      </c>
      <c r="E615" s="34">
        <v>19.219999313354492</v>
      </c>
      <c r="F615" s="50">
        <v>60.520000457763672</v>
      </c>
      <c r="G615" s="55">
        <v>64.80999755859375</v>
      </c>
    </row>
    <row r="616" spans="1:7" x14ac:dyDescent="0.2">
      <c r="A616" s="58">
        <v>44503.131944444438</v>
      </c>
      <c r="B616" s="67">
        <v>352.52481079101563</v>
      </c>
      <c r="C616" s="33">
        <v>8.3126344680786133</v>
      </c>
      <c r="D616" s="33">
        <v>21.280000686645508</v>
      </c>
      <c r="E616" s="33">
        <v>19.319999694824219</v>
      </c>
      <c r="F616" s="49">
        <v>60.569999694824219</v>
      </c>
      <c r="G616" s="54">
        <v>64.900001525878906</v>
      </c>
    </row>
    <row r="617" spans="1:7" x14ac:dyDescent="0.2">
      <c r="A617" s="59">
        <v>44503.135416666664</v>
      </c>
      <c r="B617" s="68">
        <v>353.98773193359375</v>
      </c>
      <c r="C617" s="34">
        <v>4.9862761497497559</v>
      </c>
      <c r="D617" s="34">
        <v>21.190000534057617</v>
      </c>
      <c r="E617" s="34">
        <v>19.379999160766602</v>
      </c>
      <c r="F617" s="50">
        <v>60.630001068115234</v>
      </c>
      <c r="G617" s="55">
        <v>64.910003662109375</v>
      </c>
    </row>
    <row r="618" spans="1:7" x14ac:dyDescent="0.2">
      <c r="A618" s="58">
        <v>44503.138888888883</v>
      </c>
      <c r="B618" s="67">
        <v>353.59042358398438</v>
      </c>
      <c r="C618" s="33">
        <v>9.6375446319580078</v>
      </c>
      <c r="D618" s="33">
        <v>21.219999313354492</v>
      </c>
      <c r="E618" s="33">
        <v>19.440000534057617</v>
      </c>
      <c r="F618" s="49">
        <v>60.840000152587891</v>
      </c>
      <c r="G618" s="54">
        <v>64.949996948242188</v>
      </c>
    </row>
    <row r="619" spans="1:7" x14ac:dyDescent="0.2">
      <c r="A619" s="59">
        <v>44503.142361111109</v>
      </c>
      <c r="B619" s="68">
        <v>353.260009765625</v>
      </c>
      <c r="C619" s="34">
        <v>6.6459026336669922</v>
      </c>
      <c r="D619" s="34">
        <v>21.450000762939453</v>
      </c>
      <c r="E619" s="34">
        <v>19.459999084472656</v>
      </c>
      <c r="F619" s="50">
        <v>60.369998931884766</v>
      </c>
      <c r="G619" s="55">
        <v>65.019996643066406</v>
      </c>
    </row>
    <row r="620" spans="1:7" x14ac:dyDescent="0.2">
      <c r="A620" s="58">
        <v>44503.145833333328</v>
      </c>
      <c r="B620" s="67">
        <v>353.5020751953125</v>
      </c>
      <c r="C620" s="33">
        <v>7.974301815032959</v>
      </c>
      <c r="D620" s="33">
        <v>21.549999237060547</v>
      </c>
      <c r="E620" s="33">
        <v>19.479999542236328</v>
      </c>
      <c r="F620" s="49">
        <v>59.669998168945313</v>
      </c>
      <c r="G620" s="54">
        <v>65.069999694824219</v>
      </c>
    </row>
    <row r="621" spans="1:7" x14ac:dyDescent="0.2">
      <c r="A621" s="59">
        <v>44503.149305555555</v>
      </c>
      <c r="B621" s="68">
        <v>352.77725219726563</v>
      </c>
      <c r="C621" s="34">
        <v>12.294276237487793</v>
      </c>
      <c r="D621" s="34">
        <v>21.600000381469727</v>
      </c>
      <c r="E621" s="34">
        <v>19.469999313354492</v>
      </c>
      <c r="F621" s="50">
        <v>59.5</v>
      </c>
      <c r="G621" s="55">
        <v>65.05999755859375</v>
      </c>
    </row>
    <row r="622" spans="1:7" x14ac:dyDescent="0.2">
      <c r="A622" s="58">
        <v>44503.152777777774</v>
      </c>
      <c r="B622" s="67">
        <v>352.14505004882813</v>
      </c>
      <c r="C622" s="33">
        <v>15.293514251708984</v>
      </c>
      <c r="D622" s="33">
        <v>21.590000152587891</v>
      </c>
      <c r="E622" s="33">
        <v>19.340000152587891</v>
      </c>
      <c r="F622" s="49">
        <v>59.319999694824219</v>
      </c>
      <c r="G622" s="54">
        <v>65.019996643066406</v>
      </c>
    </row>
    <row r="623" spans="1:7" x14ac:dyDescent="0.2">
      <c r="A623" s="59">
        <v>44503.15625</v>
      </c>
      <c r="B623" s="68">
        <v>352.1104736328125</v>
      </c>
      <c r="C623" s="34">
        <v>19.960777282714844</v>
      </c>
      <c r="D623" s="34">
        <v>21.629999160766602</v>
      </c>
      <c r="E623" s="34">
        <v>19.190000534057617</v>
      </c>
      <c r="F623" s="50">
        <v>59.029998779296875</v>
      </c>
      <c r="G623" s="55">
        <v>65.069999694824219</v>
      </c>
    </row>
    <row r="624" spans="1:7" x14ac:dyDescent="0.2">
      <c r="A624" s="58">
        <v>44503.159722222219</v>
      </c>
      <c r="B624" s="67">
        <v>352.8359375</v>
      </c>
      <c r="C624" s="33">
        <v>13.316776275634766</v>
      </c>
      <c r="D624" s="33">
        <v>21.860000610351563</v>
      </c>
      <c r="E624" s="33">
        <v>19.020000457763672</v>
      </c>
      <c r="F624" s="49">
        <v>58.150001525878906</v>
      </c>
      <c r="G624" s="54">
        <v>65.129997253417969</v>
      </c>
    </row>
    <row r="625" spans="1:7" x14ac:dyDescent="0.2">
      <c r="A625" s="59">
        <v>44503.163194444438</v>
      </c>
      <c r="B625" s="68">
        <v>353.5107421875</v>
      </c>
      <c r="C625" s="34">
        <v>16.993494033813477</v>
      </c>
      <c r="D625" s="34">
        <v>21.850000381469727</v>
      </c>
      <c r="E625" s="34">
        <v>18.819999694824219</v>
      </c>
      <c r="F625" s="50">
        <v>58.189998626708984</v>
      </c>
      <c r="G625" s="55">
        <v>65.139999389648438</v>
      </c>
    </row>
    <row r="626" spans="1:7" x14ac:dyDescent="0.2">
      <c r="A626" s="58">
        <v>44503.166666666664</v>
      </c>
      <c r="B626" s="67">
        <v>353.95071411132813</v>
      </c>
      <c r="C626" s="33">
        <v>21.339353561401367</v>
      </c>
      <c r="D626" s="33">
        <v>21.799999237060547</v>
      </c>
      <c r="E626" s="33">
        <v>18.659999847412109</v>
      </c>
      <c r="F626" s="49">
        <v>58.069999694824219</v>
      </c>
      <c r="G626" s="54">
        <v>65.25</v>
      </c>
    </row>
    <row r="627" spans="1:7" x14ac:dyDescent="0.2">
      <c r="A627" s="59">
        <v>44503.170138888883</v>
      </c>
      <c r="B627" s="68">
        <v>353.8232421875</v>
      </c>
      <c r="C627" s="34">
        <v>22.683599472045898</v>
      </c>
      <c r="D627" s="34">
        <v>21.670000076293945</v>
      </c>
      <c r="E627" s="34">
        <v>18.549999237060547</v>
      </c>
      <c r="F627" s="50">
        <v>58</v>
      </c>
      <c r="G627" s="55">
        <v>65.290000915527344</v>
      </c>
    </row>
    <row r="628" spans="1:7" x14ac:dyDescent="0.2">
      <c r="A628" s="58">
        <v>44503.173611111109</v>
      </c>
      <c r="B628" s="67">
        <v>355.21380615234375</v>
      </c>
      <c r="C628" s="33">
        <v>11.358292579650879</v>
      </c>
      <c r="D628" s="33">
        <v>21.610000610351563</v>
      </c>
      <c r="E628" s="33">
        <v>18.440000534057617</v>
      </c>
      <c r="F628" s="49">
        <v>58.330001831054688</v>
      </c>
      <c r="G628" s="54">
        <v>65.360000610351563</v>
      </c>
    </row>
    <row r="629" spans="1:7" x14ac:dyDescent="0.2">
      <c r="A629" s="59">
        <v>44503.177083333328</v>
      </c>
      <c r="B629" s="68">
        <v>353.5546875</v>
      </c>
      <c r="C629" s="34">
        <v>13.367342948913574</v>
      </c>
      <c r="D629" s="34">
        <v>21.629999160766602</v>
      </c>
      <c r="E629" s="34">
        <v>18.360000610351563</v>
      </c>
      <c r="F629" s="50">
        <v>57.970001220703125</v>
      </c>
      <c r="G629" s="55">
        <v>65.339996337890625</v>
      </c>
    </row>
    <row r="630" spans="1:7" x14ac:dyDescent="0.2">
      <c r="A630" s="58">
        <v>44503.180555555555</v>
      </c>
      <c r="B630" s="67">
        <v>352.87850952148438</v>
      </c>
      <c r="C630" s="33">
        <v>13.037468910217285</v>
      </c>
      <c r="D630" s="33">
        <v>21.670000076293945</v>
      </c>
      <c r="E630" s="33">
        <v>18.280000686645508</v>
      </c>
      <c r="F630" s="49">
        <v>57.430000305175781</v>
      </c>
      <c r="G630" s="54">
        <v>65.400001525878906</v>
      </c>
    </row>
    <row r="631" spans="1:7" x14ac:dyDescent="0.2">
      <c r="A631" s="59">
        <v>44503.184027777774</v>
      </c>
      <c r="B631" s="68">
        <v>352.49737548828125</v>
      </c>
      <c r="C631" s="34">
        <v>9.358795166015625</v>
      </c>
      <c r="D631" s="34">
        <v>21.680000305175781</v>
      </c>
      <c r="E631" s="34">
        <v>18.309999465942383</v>
      </c>
      <c r="F631" s="50">
        <v>57.799999237060547</v>
      </c>
      <c r="G631" s="55">
        <v>65.519996643066406</v>
      </c>
    </row>
    <row r="632" spans="1:7" x14ac:dyDescent="0.2">
      <c r="A632" s="58">
        <v>44503.1875</v>
      </c>
      <c r="B632" s="67">
        <v>353.01821899414063</v>
      </c>
      <c r="C632" s="33">
        <v>9.6879415512084961</v>
      </c>
      <c r="D632" s="33">
        <v>21.760000228881836</v>
      </c>
      <c r="E632" s="33">
        <v>18.430000305175781</v>
      </c>
      <c r="F632" s="49">
        <v>58.040000915527344</v>
      </c>
      <c r="G632" s="54">
        <v>65.569999694824219</v>
      </c>
    </row>
    <row r="633" spans="1:7" x14ac:dyDescent="0.2">
      <c r="A633" s="59">
        <v>44503.190972222219</v>
      </c>
      <c r="B633" s="68">
        <v>354.53314208984375</v>
      </c>
      <c r="C633" s="34">
        <v>8.0134716033935547</v>
      </c>
      <c r="D633" s="34">
        <v>21.860000610351563</v>
      </c>
      <c r="E633" s="34">
        <v>18.549999237060547</v>
      </c>
      <c r="F633" s="50">
        <v>57.959999084472656</v>
      </c>
      <c r="G633" s="55">
        <v>65.569999694824219</v>
      </c>
    </row>
    <row r="634" spans="1:7" x14ac:dyDescent="0.2">
      <c r="A634" s="58">
        <v>44503.194444444438</v>
      </c>
      <c r="B634" s="67">
        <v>352.46173095703125</v>
      </c>
      <c r="C634" s="33">
        <v>13.685029029846191</v>
      </c>
      <c r="D634" s="33">
        <v>21.930000305175781</v>
      </c>
      <c r="E634" s="33">
        <v>18.629999160766602</v>
      </c>
      <c r="F634" s="49">
        <v>57.669998168945313</v>
      </c>
      <c r="G634" s="54">
        <v>65.550003051757813</v>
      </c>
    </row>
    <row r="635" spans="1:7" x14ac:dyDescent="0.2">
      <c r="A635" s="59">
        <v>44503.197916666664</v>
      </c>
      <c r="B635" s="68">
        <v>352.09494018554688</v>
      </c>
      <c r="C635" s="34">
        <v>24.031366348266602</v>
      </c>
      <c r="D635" s="34">
        <v>22</v>
      </c>
      <c r="E635" s="34">
        <v>18.639999389648438</v>
      </c>
      <c r="F635" s="50">
        <v>56.900001525878906</v>
      </c>
      <c r="G635" s="55">
        <v>65.519996643066406</v>
      </c>
    </row>
    <row r="636" spans="1:7" x14ac:dyDescent="0.2">
      <c r="A636" s="58">
        <v>44503.201388888883</v>
      </c>
      <c r="B636" s="67">
        <v>352.26800537109375</v>
      </c>
      <c r="C636" s="33">
        <v>20.702447891235352</v>
      </c>
      <c r="D636" s="33">
        <v>22.129999160766602</v>
      </c>
      <c r="E636" s="33">
        <v>18.540000915527344</v>
      </c>
      <c r="F636" s="49">
        <v>56.490001678466797</v>
      </c>
      <c r="G636" s="54">
        <v>65.550003051757813</v>
      </c>
    </row>
    <row r="637" spans="1:7" x14ac:dyDescent="0.2">
      <c r="A637" s="59">
        <v>44503.204861111109</v>
      </c>
      <c r="B637" s="68">
        <v>352.16522216796875</v>
      </c>
      <c r="C637" s="34">
        <v>25.717029571533203</v>
      </c>
      <c r="D637" s="34">
        <v>22.25</v>
      </c>
      <c r="E637" s="34">
        <v>18.479999542236328</v>
      </c>
      <c r="F637" s="50">
        <v>55.650001525878906</v>
      </c>
      <c r="G637" s="55">
        <v>65.680000305175781</v>
      </c>
    </row>
    <row r="638" spans="1:7" x14ac:dyDescent="0.2">
      <c r="A638" s="58">
        <v>44503.208333333328</v>
      </c>
      <c r="B638" s="67">
        <v>351.36557006835938</v>
      </c>
      <c r="C638" s="33">
        <v>19.374477386474609</v>
      </c>
      <c r="D638" s="33">
        <v>22.379999160766602</v>
      </c>
      <c r="E638" s="33">
        <v>18.440000534057617</v>
      </c>
      <c r="F638" s="49">
        <v>55.020000457763672</v>
      </c>
      <c r="G638" s="54">
        <v>65.709999084472656</v>
      </c>
    </row>
    <row r="639" spans="1:7" x14ac:dyDescent="0.2">
      <c r="A639" s="59">
        <v>44503.211805555555</v>
      </c>
      <c r="B639" s="68">
        <v>351.87918090820313</v>
      </c>
      <c r="C639" s="34">
        <v>15.702410697937012</v>
      </c>
      <c r="D639" s="34">
        <v>22.510000228881836</v>
      </c>
      <c r="E639" s="34">
        <v>18.399999618530273</v>
      </c>
      <c r="F639" s="50">
        <v>54.529998779296875</v>
      </c>
      <c r="G639" s="55">
        <v>65.800003051757813</v>
      </c>
    </row>
    <row r="640" spans="1:7" x14ac:dyDescent="0.2">
      <c r="A640" s="58">
        <v>44503.215277777774</v>
      </c>
      <c r="B640" s="67">
        <v>350.72219848632813</v>
      </c>
      <c r="C640" s="33">
        <v>13.027144432067871</v>
      </c>
      <c r="D640" s="33">
        <v>22.659999847412109</v>
      </c>
      <c r="E640" s="33">
        <v>18.440000534057617</v>
      </c>
      <c r="F640" s="49">
        <v>53.880001068115234</v>
      </c>
      <c r="G640" s="54">
        <v>65.900001525878906</v>
      </c>
    </row>
    <row r="641" spans="1:7" x14ac:dyDescent="0.2">
      <c r="A641" s="59">
        <v>44503.21875</v>
      </c>
      <c r="B641" s="68">
        <v>351.2037353515625</v>
      </c>
      <c r="C641" s="34">
        <v>18.034440994262695</v>
      </c>
      <c r="D641" s="34">
        <v>22.809999465942383</v>
      </c>
      <c r="E641" s="34">
        <v>18.479999542236328</v>
      </c>
      <c r="F641" s="50">
        <v>53.419998168945313</v>
      </c>
      <c r="G641" s="55">
        <v>65.910003662109375</v>
      </c>
    </row>
    <row r="642" spans="1:7" x14ac:dyDescent="0.2">
      <c r="A642" s="58">
        <v>44503.222222222219</v>
      </c>
      <c r="B642" s="67">
        <v>351.27883911132813</v>
      </c>
      <c r="C642" s="33">
        <v>20.704122543334961</v>
      </c>
      <c r="D642" s="33">
        <v>23.030000686645508</v>
      </c>
      <c r="E642" s="33">
        <v>18.5</v>
      </c>
      <c r="F642" s="49">
        <v>52.659999847412109</v>
      </c>
      <c r="G642" s="54">
        <v>65.980003356933594</v>
      </c>
    </row>
    <row r="643" spans="1:7" x14ac:dyDescent="0.2">
      <c r="A643" s="59">
        <v>44503.225694444438</v>
      </c>
      <c r="B643" s="68">
        <v>350.40130615234375</v>
      </c>
      <c r="C643" s="34">
        <v>14.693184852600098</v>
      </c>
      <c r="D643" s="34">
        <v>23.229999542236328</v>
      </c>
      <c r="E643" s="34">
        <v>18.5</v>
      </c>
      <c r="F643" s="50">
        <v>51.819999694824219</v>
      </c>
      <c r="G643" s="55">
        <v>66</v>
      </c>
    </row>
    <row r="644" spans="1:7" x14ac:dyDescent="0.2">
      <c r="A644" s="58">
        <v>44503.229166666664</v>
      </c>
      <c r="B644" s="67">
        <v>351.55441284179688</v>
      </c>
      <c r="C644" s="33">
        <v>12.692927360534668</v>
      </c>
      <c r="D644" s="33">
        <v>23.409999847412109</v>
      </c>
      <c r="E644" s="33">
        <v>18.440000534057617</v>
      </c>
      <c r="F644" s="49">
        <v>50.819999694824219</v>
      </c>
      <c r="G644" s="54">
        <v>65.970001220703125</v>
      </c>
    </row>
    <row r="645" spans="1:7" x14ac:dyDescent="0.2">
      <c r="A645" s="59">
        <v>44503.232638888883</v>
      </c>
      <c r="B645" s="68">
        <v>350.72869873046875</v>
      </c>
      <c r="C645" s="34">
        <v>11.028472900390625</v>
      </c>
      <c r="D645" s="34">
        <v>23.530000686645508</v>
      </c>
      <c r="E645" s="34">
        <v>18.319999694824219</v>
      </c>
      <c r="F645" s="50">
        <v>50.680000305175781</v>
      </c>
      <c r="G645" s="55">
        <v>65.980003356933594</v>
      </c>
    </row>
    <row r="646" spans="1:7" x14ac:dyDescent="0.2">
      <c r="A646" s="58">
        <v>44503.236111111109</v>
      </c>
      <c r="B646" s="67">
        <v>349.96600341796875</v>
      </c>
      <c r="C646" s="33">
        <v>16.04731559753418</v>
      </c>
      <c r="D646" s="33">
        <v>23.600000381469727</v>
      </c>
      <c r="E646" s="33">
        <v>18.229999542236328</v>
      </c>
      <c r="F646" s="49">
        <v>50.659999847412109</v>
      </c>
      <c r="G646" s="54">
        <v>66.069999694824219</v>
      </c>
    </row>
    <row r="647" spans="1:7" x14ac:dyDescent="0.2">
      <c r="A647" s="59">
        <v>44503.239583333328</v>
      </c>
      <c r="B647" s="68">
        <v>350.496337890625</v>
      </c>
      <c r="C647" s="34">
        <v>18.057548522949219</v>
      </c>
      <c r="D647" s="34">
        <v>23.670000076293945</v>
      </c>
      <c r="E647" s="34">
        <v>18.170000076293945</v>
      </c>
      <c r="F647" s="50">
        <v>50.909999847412109</v>
      </c>
      <c r="G647" s="55">
        <v>66.160003662109375</v>
      </c>
    </row>
    <row r="648" spans="1:7" x14ac:dyDescent="0.2">
      <c r="A648" s="58">
        <v>44503.243055555555</v>
      </c>
      <c r="B648" s="67">
        <v>348.7786865234375</v>
      </c>
      <c r="C648" s="33">
        <v>14.04765796661377</v>
      </c>
      <c r="D648" s="33">
        <v>23.719999313354492</v>
      </c>
      <c r="E648" s="33">
        <v>18.120000839233398</v>
      </c>
      <c r="F648" s="49">
        <v>51.009998321533203</v>
      </c>
      <c r="G648" s="54">
        <v>66.199996948242188</v>
      </c>
    </row>
    <row r="649" spans="1:7" x14ac:dyDescent="0.2">
      <c r="A649" s="59">
        <v>44503.246527777774</v>
      </c>
      <c r="B649" s="68">
        <v>349.67037963867188</v>
      </c>
      <c r="C649" s="34">
        <v>5.6932773590087891</v>
      </c>
      <c r="D649" s="34">
        <v>23.770000457763672</v>
      </c>
      <c r="E649" s="34">
        <v>18.049999237060547</v>
      </c>
      <c r="F649" s="50">
        <v>51.25</v>
      </c>
      <c r="G649" s="55">
        <v>66.239997863769531</v>
      </c>
    </row>
    <row r="650" spans="1:7" x14ac:dyDescent="0.2">
      <c r="A650" s="58">
        <v>44503.25</v>
      </c>
      <c r="B650" s="67">
        <v>349.99368286132813</v>
      </c>
      <c r="C650" s="33">
        <v>6.3634891510009766</v>
      </c>
      <c r="D650" s="33">
        <v>23.819999694824219</v>
      </c>
      <c r="E650" s="33">
        <v>18.030000686645508</v>
      </c>
      <c r="F650" s="49">
        <v>50.590000152587891</v>
      </c>
      <c r="G650" s="54">
        <v>66.339996337890625</v>
      </c>
    </row>
    <row r="651" spans="1:7" x14ac:dyDescent="0.2">
      <c r="A651" s="59">
        <v>44503.253472222219</v>
      </c>
      <c r="B651" s="68">
        <v>348.62579345703125</v>
      </c>
      <c r="C651" s="34">
        <v>10.044492721557617</v>
      </c>
      <c r="D651" s="34">
        <v>23.860000610351563</v>
      </c>
      <c r="E651" s="34">
        <v>18.100000381469727</v>
      </c>
      <c r="F651" s="50">
        <v>50.470001220703125</v>
      </c>
      <c r="G651" s="55">
        <v>66.389999389648438</v>
      </c>
    </row>
    <row r="652" spans="1:7" x14ac:dyDescent="0.2">
      <c r="A652" s="58">
        <v>44503.256944444438</v>
      </c>
      <c r="B652" s="67">
        <v>349.595703125</v>
      </c>
      <c r="C652" s="33">
        <v>12.386053085327148</v>
      </c>
      <c r="D652" s="33">
        <v>23.879999160766602</v>
      </c>
      <c r="E652" s="33">
        <v>18.139999389648438</v>
      </c>
      <c r="F652" s="49">
        <v>50.380001068115234</v>
      </c>
      <c r="G652" s="54">
        <v>66.400001525878906</v>
      </c>
    </row>
    <row r="653" spans="1:7" x14ac:dyDescent="0.2">
      <c r="A653" s="59">
        <v>44503.260416666664</v>
      </c>
      <c r="B653" s="68">
        <v>349.20651245117188</v>
      </c>
      <c r="C653" s="34">
        <v>12.04762077331543</v>
      </c>
      <c r="D653" s="34">
        <v>23.909999847412109</v>
      </c>
      <c r="E653" s="34">
        <v>18.209999084472656</v>
      </c>
      <c r="F653" s="50">
        <v>50.520000457763672</v>
      </c>
      <c r="G653" s="55">
        <v>66.419998168945313</v>
      </c>
    </row>
    <row r="654" spans="1:7" x14ac:dyDescent="0.2">
      <c r="A654" s="58">
        <v>44503.263888888883</v>
      </c>
      <c r="B654" s="67">
        <v>348.1151123046875</v>
      </c>
      <c r="C654" s="33">
        <v>11.376792907714844</v>
      </c>
      <c r="D654" s="33">
        <v>23.940000534057617</v>
      </c>
      <c r="E654" s="33">
        <v>18.239999771118164</v>
      </c>
      <c r="F654" s="49">
        <v>51.069999694824219</v>
      </c>
      <c r="G654" s="54">
        <v>66.44000244140625</v>
      </c>
    </row>
    <row r="655" spans="1:7" x14ac:dyDescent="0.2">
      <c r="A655" s="59">
        <v>44503.267361111109</v>
      </c>
      <c r="B655" s="68">
        <v>348.58865356445313</v>
      </c>
      <c r="C655" s="34">
        <v>16.726224899291992</v>
      </c>
      <c r="D655" s="34">
        <v>23.969999313354492</v>
      </c>
      <c r="E655" s="34">
        <v>18.299999237060547</v>
      </c>
      <c r="F655" s="50">
        <v>52.439998626708984</v>
      </c>
      <c r="G655" s="55">
        <v>66.449996948242188</v>
      </c>
    </row>
    <row r="656" spans="1:7" x14ac:dyDescent="0.2">
      <c r="A656" s="58">
        <v>44503.270833333328</v>
      </c>
      <c r="B656" s="67">
        <v>347.69369506835938</v>
      </c>
      <c r="C656" s="33">
        <v>13.041853904724121</v>
      </c>
      <c r="D656" s="33">
        <v>23.979999542236328</v>
      </c>
      <c r="E656" s="33">
        <v>18.379999160766602</v>
      </c>
      <c r="F656" s="49">
        <v>51.380001068115234</v>
      </c>
      <c r="G656" s="54">
        <v>66.489997863769531</v>
      </c>
    </row>
    <row r="657" spans="1:7" x14ac:dyDescent="0.2">
      <c r="A657" s="59">
        <v>44503.274305555555</v>
      </c>
      <c r="B657" s="68">
        <v>349.081787109375</v>
      </c>
      <c r="C657" s="34">
        <v>11.031613349914551</v>
      </c>
      <c r="D657" s="34">
        <v>24.030000686645508</v>
      </c>
      <c r="E657" s="34">
        <v>18.459999084472656</v>
      </c>
      <c r="F657" s="50">
        <v>50</v>
      </c>
      <c r="G657" s="55">
        <v>66.489997863769531</v>
      </c>
    </row>
    <row r="658" spans="1:7" x14ac:dyDescent="0.2">
      <c r="A658" s="58">
        <v>44503.277777777774</v>
      </c>
      <c r="B658" s="67">
        <v>348.318359375</v>
      </c>
      <c r="C658" s="33">
        <v>13.032946586608887</v>
      </c>
      <c r="D658" s="33">
        <v>24.129999160766602</v>
      </c>
      <c r="E658" s="33">
        <v>18.540000915527344</v>
      </c>
      <c r="F658" s="49">
        <v>49.569999694824219</v>
      </c>
      <c r="G658" s="54">
        <v>66.459999084472656</v>
      </c>
    </row>
    <row r="659" spans="1:7" x14ac:dyDescent="0.2">
      <c r="A659" s="59">
        <v>44503.28125</v>
      </c>
      <c r="B659" s="68">
        <v>348.883544921875</v>
      </c>
      <c r="C659" s="34">
        <v>9.3541631698608398</v>
      </c>
      <c r="D659" s="34">
        <v>24.200000762939453</v>
      </c>
      <c r="E659" s="34">
        <v>18.610000610351563</v>
      </c>
      <c r="F659" s="50">
        <v>49.479999542236328</v>
      </c>
      <c r="G659" s="55">
        <v>66.459999084472656</v>
      </c>
    </row>
    <row r="660" spans="1:7" x14ac:dyDescent="0.2">
      <c r="A660" s="58">
        <v>44503.284722222219</v>
      </c>
      <c r="B660" s="67">
        <v>347.12710571289063</v>
      </c>
      <c r="C660" s="33">
        <v>3.0053720474243164</v>
      </c>
      <c r="D660" s="33">
        <v>24.270000457763672</v>
      </c>
      <c r="E660" s="33">
        <v>18.709999084472656</v>
      </c>
      <c r="F660" s="49">
        <v>49.520000457763672</v>
      </c>
      <c r="G660" s="54">
        <v>66.5</v>
      </c>
    </row>
    <row r="661" spans="1:7" x14ac:dyDescent="0.2">
      <c r="A661" s="59">
        <v>44503.288194444438</v>
      </c>
      <c r="B661" s="68">
        <v>350.30853271484375</v>
      </c>
      <c r="C661" s="34">
        <v>7.3415927886962891</v>
      </c>
      <c r="D661" s="34">
        <v>24.350000381469727</v>
      </c>
      <c r="E661" s="34">
        <v>18.860000610351563</v>
      </c>
      <c r="F661" s="50">
        <v>49.479999542236328</v>
      </c>
      <c r="G661" s="55">
        <v>66.569999694824219</v>
      </c>
    </row>
    <row r="662" spans="1:7" x14ac:dyDescent="0.2">
      <c r="A662" s="58">
        <v>44503.291666666664</v>
      </c>
      <c r="B662" s="67">
        <v>348.8936767578125</v>
      </c>
      <c r="C662" s="33">
        <v>5.6693663597106934</v>
      </c>
      <c r="D662" s="33">
        <v>24.409999847412109</v>
      </c>
      <c r="E662" s="33">
        <v>19.010000228881836</v>
      </c>
      <c r="F662" s="49">
        <v>49.549999237060547</v>
      </c>
      <c r="G662" s="54">
        <v>66.569999694824219</v>
      </c>
    </row>
    <row r="663" spans="1:7" x14ac:dyDescent="0.2">
      <c r="A663" s="59">
        <v>44503.295138888883</v>
      </c>
      <c r="B663" s="68">
        <v>348.46981811523438</v>
      </c>
      <c r="C663" s="34">
        <v>9.6659879684448242</v>
      </c>
      <c r="D663" s="34">
        <v>24.489999771118164</v>
      </c>
      <c r="E663" s="34">
        <v>19.129999160766602</v>
      </c>
      <c r="F663" s="50">
        <v>49.319999694824219</v>
      </c>
      <c r="G663" s="55">
        <v>66.69000244140625</v>
      </c>
    </row>
    <row r="664" spans="1:7" x14ac:dyDescent="0.2">
      <c r="A664" s="58">
        <v>44503.298611111109</v>
      </c>
      <c r="B664" s="67">
        <v>347.44601440429688</v>
      </c>
      <c r="C664" s="33">
        <v>6.9950227737426758</v>
      </c>
      <c r="D664" s="33">
        <v>24.540000915527344</v>
      </c>
      <c r="E664" s="33">
        <v>19.270000457763672</v>
      </c>
      <c r="F664" s="49">
        <v>48.959999084472656</v>
      </c>
      <c r="G664" s="54">
        <v>66.839996337890625</v>
      </c>
    </row>
    <row r="665" spans="1:7" x14ac:dyDescent="0.2">
      <c r="A665" s="59">
        <v>44503.302083333328</v>
      </c>
      <c r="B665" s="68">
        <v>346.89627075195313</v>
      </c>
      <c r="C665" s="34">
        <v>5.3265061378479004</v>
      </c>
      <c r="D665" s="34">
        <v>24.559999465942383</v>
      </c>
      <c r="E665" s="34">
        <v>19.399999618530273</v>
      </c>
      <c r="F665" s="50">
        <v>47.659999847412109</v>
      </c>
      <c r="G665" s="55">
        <v>66.860000610351563</v>
      </c>
    </row>
    <row r="666" spans="1:7" x14ac:dyDescent="0.2">
      <c r="A666" s="58">
        <v>44503.305555555555</v>
      </c>
      <c r="B666" s="67">
        <v>349.86358642578125</v>
      </c>
      <c r="C666" s="33">
        <v>6.9871621131896973</v>
      </c>
      <c r="D666" s="33">
        <v>24.610000610351563</v>
      </c>
      <c r="E666" s="33">
        <v>19.530000686645508</v>
      </c>
      <c r="F666" s="49">
        <v>46.950000762939453</v>
      </c>
      <c r="G666" s="54">
        <v>66.80999755859375</v>
      </c>
    </row>
    <row r="667" spans="1:7" x14ac:dyDescent="0.2">
      <c r="A667" s="59">
        <v>44503.309027777774</v>
      </c>
      <c r="B667" s="68">
        <v>350.71173095703125</v>
      </c>
      <c r="C667" s="34">
        <v>6.9840364456176758</v>
      </c>
      <c r="D667" s="34">
        <v>24.659999847412109</v>
      </c>
      <c r="E667" s="34">
        <v>19.639999389648438</v>
      </c>
      <c r="F667" s="50">
        <v>47.560001373291016</v>
      </c>
      <c r="G667" s="55">
        <v>66.669998168945313</v>
      </c>
    </row>
    <row r="668" spans="1:7" x14ac:dyDescent="0.2">
      <c r="A668" s="58">
        <v>44503.3125</v>
      </c>
      <c r="B668" s="67">
        <v>347.37777709960938</v>
      </c>
      <c r="C668" s="33">
        <v>6.9804792404174805</v>
      </c>
      <c r="D668" s="33">
        <v>24.690000534057617</v>
      </c>
      <c r="E668" s="33">
        <v>19.760000228881836</v>
      </c>
      <c r="F668" s="49">
        <v>47.529998779296875</v>
      </c>
      <c r="G668" s="54">
        <v>66.610000610351563</v>
      </c>
    </row>
    <row r="669" spans="1:7" x14ac:dyDescent="0.2">
      <c r="A669" s="59">
        <v>44503.315972222219</v>
      </c>
      <c r="B669" s="68">
        <v>347.98275756835938</v>
      </c>
      <c r="C669" s="34">
        <v>7.6434473991394043</v>
      </c>
      <c r="D669" s="34">
        <v>24.700000762939453</v>
      </c>
      <c r="E669" s="34">
        <v>19.840000152587891</v>
      </c>
      <c r="F669" s="50">
        <v>47.889999389648438</v>
      </c>
      <c r="G669" s="55">
        <v>66.139999389648438</v>
      </c>
    </row>
    <row r="670" spans="1:7" x14ac:dyDescent="0.2">
      <c r="A670" s="58">
        <v>44503.319444444438</v>
      </c>
      <c r="B670" s="67">
        <v>348.826416015625</v>
      </c>
      <c r="C670" s="33">
        <v>7.3088979721069336</v>
      </c>
      <c r="D670" s="33">
        <v>24.729999542236328</v>
      </c>
      <c r="E670" s="33">
        <v>19.930000305175781</v>
      </c>
      <c r="F670" s="49">
        <v>48.810001373291016</v>
      </c>
      <c r="G670" s="54">
        <v>65.760002136230469</v>
      </c>
    </row>
    <row r="671" spans="1:7" x14ac:dyDescent="0.2">
      <c r="A671" s="59">
        <v>44503.322916666664</v>
      </c>
      <c r="B671" s="68">
        <v>347.51858520507813</v>
      </c>
      <c r="C671" s="34">
        <v>9.6320629119873047</v>
      </c>
      <c r="D671" s="34">
        <v>24.760000228881836</v>
      </c>
      <c r="E671" s="34">
        <v>20.010000228881836</v>
      </c>
      <c r="F671" s="50">
        <v>48.319999694824219</v>
      </c>
      <c r="G671" s="55">
        <v>65.330001831054688</v>
      </c>
    </row>
    <row r="672" spans="1:7" x14ac:dyDescent="0.2">
      <c r="A672" s="58">
        <v>44503.326388888883</v>
      </c>
      <c r="B672" s="67">
        <v>347.91726684570313</v>
      </c>
      <c r="C672" s="33">
        <v>8.9716644287109375</v>
      </c>
      <c r="D672" s="33">
        <v>24.770000457763672</v>
      </c>
      <c r="E672" s="33">
        <v>20.069999694824219</v>
      </c>
      <c r="F672" s="49">
        <v>47.540000915527344</v>
      </c>
      <c r="G672" s="54">
        <v>62.360000610351563</v>
      </c>
    </row>
    <row r="673" spans="1:7" x14ac:dyDescent="0.2">
      <c r="A673" s="59">
        <v>44503.329861111109</v>
      </c>
      <c r="B673" s="68">
        <v>349.87667846679688</v>
      </c>
      <c r="C673" s="34">
        <v>9.3068246841430664</v>
      </c>
      <c r="D673" s="34">
        <v>24.790000915527344</v>
      </c>
      <c r="E673" s="34">
        <v>20.120000839233398</v>
      </c>
      <c r="F673" s="50">
        <v>47.409999847412109</v>
      </c>
      <c r="G673" s="55">
        <v>60.119998931884766</v>
      </c>
    </row>
    <row r="674" spans="1:7" x14ac:dyDescent="0.2">
      <c r="A674" s="58">
        <v>44503.333333333328</v>
      </c>
      <c r="B674" s="67">
        <v>348.75503540039063</v>
      </c>
      <c r="C674" s="33">
        <v>8.6428842544555664</v>
      </c>
      <c r="D674" s="33">
        <v>24.840000152587891</v>
      </c>
      <c r="E674" s="33">
        <v>20.159999847412109</v>
      </c>
      <c r="F674" s="49">
        <v>44.939998626708984</v>
      </c>
      <c r="G674" s="54">
        <v>58.979999542236328</v>
      </c>
    </row>
    <row r="675" spans="1:7" x14ac:dyDescent="0.2">
      <c r="A675" s="59">
        <v>44503.336805555555</v>
      </c>
      <c r="B675" s="68">
        <v>347.14434814453125</v>
      </c>
      <c r="C675" s="34">
        <v>5.6516270637512207</v>
      </c>
      <c r="D675" s="34">
        <v>24.860000610351563</v>
      </c>
      <c r="E675" s="34">
        <v>20.209999084472656</v>
      </c>
      <c r="F675" s="50">
        <v>44.340000152587891</v>
      </c>
      <c r="G675" s="55">
        <v>57.689998626708984</v>
      </c>
    </row>
    <row r="676" spans="1:7" x14ac:dyDescent="0.2">
      <c r="A676" s="58">
        <v>44503.340277777774</v>
      </c>
      <c r="B676" s="67">
        <v>348.77371215820313</v>
      </c>
      <c r="C676" s="33">
        <v>7.6469507217407227</v>
      </c>
      <c r="D676" s="33">
        <v>24.860000610351563</v>
      </c>
      <c r="E676" s="33">
        <v>20.25</v>
      </c>
      <c r="F676" s="49">
        <v>44.5</v>
      </c>
      <c r="G676" s="54">
        <v>56.619998931884766</v>
      </c>
    </row>
    <row r="677" spans="1:7" x14ac:dyDescent="0.2">
      <c r="A677" s="59">
        <v>44503.34375</v>
      </c>
      <c r="B677" s="68">
        <v>348.29537963867188</v>
      </c>
      <c r="C677" s="34">
        <v>8.6449384689331055</v>
      </c>
      <c r="D677" s="34">
        <v>24.899999618530273</v>
      </c>
      <c r="E677" s="34">
        <v>20.290000915527344</v>
      </c>
      <c r="F677" s="50">
        <v>42.310001373291016</v>
      </c>
      <c r="G677" s="55">
        <v>55.630001068115234</v>
      </c>
    </row>
    <row r="678" spans="1:7" x14ac:dyDescent="0.2">
      <c r="A678" s="58">
        <v>44503.347222222219</v>
      </c>
      <c r="B678" s="67">
        <v>348.03338623046875</v>
      </c>
      <c r="C678" s="33">
        <v>8.3120536804199219</v>
      </c>
      <c r="D678" s="33">
        <v>24.899999618530273</v>
      </c>
      <c r="E678" s="33">
        <v>20.309999465942383</v>
      </c>
      <c r="F678" s="49">
        <v>41.689998626708984</v>
      </c>
      <c r="G678" s="54">
        <v>55.470001220703125</v>
      </c>
    </row>
    <row r="679" spans="1:7" x14ac:dyDescent="0.2">
      <c r="A679" s="59">
        <v>44503.350694444438</v>
      </c>
      <c r="B679" s="68">
        <v>349.07449340820313</v>
      </c>
      <c r="C679" s="34">
        <v>9.3088521957397461</v>
      </c>
      <c r="D679" s="34">
        <v>24.920000076293945</v>
      </c>
      <c r="E679" s="34">
        <v>20.340000152587891</v>
      </c>
      <c r="F679" s="50">
        <v>43.959999084472656</v>
      </c>
      <c r="G679" s="55">
        <v>55.229999542236328</v>
      </c>
    </row>
    <row r="680" spans="1:7" x14ac:dyDescent="0.2">
      <c r="A680" s="58">
        <v>44503.354166666664</v>
      </c>
      <c r="B680" s="67">
        <v>348.31857299804688</v>
      </c>
      <c r="C680" s="33">
        <v>7.3137288093566895</v>
      </c>
      <c r="D680" s="33">
        <v>24.950000762939453</v>
      </c>
      <c r="E680" s="33">
        <v>20.370000839233398</v>
      </c>
      <c r="F680" s="49">
        <v>44.450000762939453</v>
      </c>
      <c r="G680" s="54">
        <v>54.909999847412109</v>
      </c>
    </row>
    <row r="681" spans="1:7" x14ac:dyDescent="0.2">
      <c r="A681" s="59">
        <v>44503.357638888883</v>
      </c>
      <c r="B681" s="68">
        <v>349.45407104492188</v>
      </c>
      <c r="C681" s="34">
        <v>4.9870395660400391</v>
      </c>
      <c r="D681" s="34">
        <v>24.959999084472656</v>
      </c>
      <c r="E681" s="34">
        <v>20.379999160766602</v>
      </c>
      <c r="F681" s="50">
        <v>42.970001220703125</v>
      </c>
      <c r="G681" s="55">
        <v>54.389999389648438</v>
      </c>
    </row>
    <row r="682" spans="1:7" x14ac:dyDescent="0.2">
      <c r="A682" s="58">
        <v>44503.361111111109</v>
      </c>
      <c r="B682" s="67">
        <v>348.31781005859375</v>
      </c>
      <c r="C682" s="33">
        <v>5.6518616676330566</v>
      </c>
      <c r="D682" s="33">
        <v>24.979999542236328</v>
      </c>
      <c r="E682" s="33">
        <v>20.389999389648438</v>
      </c>
      <c r="F682" s="49">
        <v>41.049999237060547</v>
      </c>
      <c r="G682" s="54">
        <v>54.299999237060547</v>
      </c>
    </row>
    <row r="683" spans="1:7" x14ac:dyDescent="0.2">
      <c r="A683" s="59">
        <v>44503.364583333328</v>
      </c>
      <c r="B683" s="68">
        <v>348.91943359375</v>
      </c>
      <c r="C683" s="34">
        <v>5.9824824333190918</v>
      </c>
      <c r="D683" s="34">
        <v>25.010000228881836</v>
      </c>
      <c r="E683" s="34">
        <v>20.469999313354492</v>
      </c>
      <c r="F683" s="50">
        <v>41.180000305175781</v>
      </c>
      <c r="G683" s="55">
        <v>54.180000305175781</v>
      </c>
    </row>
    <row r="684" spans="1:7" x14ac:dyDescent="0.2">
      <c r="A684" s="58">
        <v>44503.368055555555</v>
      </c>
      <c r="B684" s="67">
        <v>347.88015747070313</v>
      </c>
      <c r="C684" s="33">
        <v>5.9803767204284668</v>
      </c>
      <c r="D684" s="33">
        <v>25.049999237060547</v>
      </c>
      <c r="E684" s="33">
        <v>20.540000915527344</v>
      </c>
      <c r="F684" s="49">
        <v>41.119998931884766</v>
      </c>
      <c r="G684" s="54">
        <v>54.419998168945313</v>
      </c>
    </row>
    <row r="685" spans="1:7" x14ac:dyDescent="0.2">
      <c r="A685" s="59">
        <v>44503.371527777774</v>
      </c>
      <c r="B685" s="68">
        <v>347.53082275390625</v>
      </c>
      <c r="C685" s="34">
        <v>5.646481990814209</v>
      </c>
      <c r="D685" s="34">
        <v>25.069999694824219</v>
      </c>
      <c r="E685" s="34">
        <v>20.610000610351563</v>
      </c>
      <c r="F685" s="50">
        <v>41.040000915527344</v>
      </c>
      <c r="G685" s="55">
        <v>54.409999847412109</v>
      </c>
    </row>
    <row r="686" spans="1:7" x14ac:dyDescent="0.2">
      <c r="A686" s="58">
        <v>44503.375</v>
      </c>
      <c r="B686" s="67">
        <v>347.46371459960938</v>
      </c>
      <c r="C686" s="33">
        <v>5.9762973785400391</v>
      </c>
      <c r="D686" s="33">
        <v>25.079999923706055</v>
      </c>
      <c r="E686" s="33">
        <v>20.709999084472656</v>
      </c>
      <c r="F686" s="49">
        <v>41.520000457763672</v>
      </c>
      <c r="G686" s="54">
        <v>54.279998779296875</v>
      </c>
    </row>
    <row r="687" spans="1:7" x14ac:dyDescent="0.2">
      <c r="A687" s="59">
        <v>44503.378472222219</v>
      </c>
      <c r="B687" s="68">
        <v>349.05996704101563</v>
      </c>
      <c r="C687" s="34">
        <v>12.278852462768555</v>
      </c>
      <c r="D687" s="34">
        <v>25.110000610351563</v>
      </c>
      <c r="E687" s="34">
        <v>20.870000839233398</v>
      </c>
      <c r="F687" s="50">
        <v>44.560001373291016</v>
      </c>
      <c r="G687" s="55">
        <v>53.439998626708984</v>
      </c>
    </row>
    <row r="688" spans="1:7" x14ac:dyDescent="0.2">
      <c r="A688" s="58">
        <v>44503.381944444438</v>
      </c>
      <c r="B688" s="67">
        <v>347.30044555664063</v>
      </c>
      <c r="C688" s="33">
        <v>7.2992162704467773</v>
      </c>
      <c r="D688" s="33">
        <v>25.149999618530273</v>
      </c>
      <c r="E688" s="33">
        <v>20.989999771118164</v>
      </c>
      <c r="F688" s="49">
        <v>45.069999694824219</v>
      </c>
      <c r="G688" s="54">
        <v>52.349998474121094</v>
      </c>
    </row>
    <row r="689" spans="1:7" x14ac:dyDescent="0.2">
      <c r="A689" s="59">
        <v>44503.385416666664</v>
      </c>
      <c r="B689" s="68">
        <v>347.10263061523438</v>
      </c>
      <c r="C689" s="34">
        <v>8.6224784851074219</v>
      </c>
      <c r="D689" s="34">
        <v>25.159999847412109</v>
      </c>
      <c r="E689" s="34">
        <v>21.120000839233398</v>
      </c>
      <c r="F689" s="50">
        <v>43.75</v>
      </c>
      <c r="G689" s="55">
        <v>51.959999084472656</v>
      </c>
    </row>
    <row r="690" spans="1:7" x14ac:dyDescent="0.2">
      <c r="A690" s="58">
        <v>44503.388888888883</v>
      </c>
      <c r="B690" s="67">
        <v>347.36532592773438</v>
      </c>
      <c r="C690" s="33">
        <v>5.9663944244384766</v>
      </c>
      <c r="D690" s="33">
        <v>25.190000534057617</v>
      </c>
      <c r="E690" s="33">
        <v>21.25</v>
      </c>
      <c r="F690" s="49">
        <v>40.979999542236328</v>
      </c>
      <c r="G690" s="54">
        <v>51.799999237060547</v>
      </c>
    </row>
    <row r="691" spans="1:7" x14ac:dyDescent="0.2">
      <c r="A691" s="59">
        <v>44503.392361111109</v>
      </c>
      <c r="B691" s="68">
        <v>349.07598876953125</v>
      </c>
      <c r="C691" s="34">
        <v>4.9705524444580078</v>
      </c>
      <c r="D691" s="34">
        <v>25.170000076293945</v>
      </c>
      <c r="E691" s="34">
        <v>21.329999923706055</v>
      </c>
      <c r="F691" s="50">
        <v>40.659999847412109</v>
      </c>
      <c r="G691" s="55">
        <v>51.619998931884766</v>
      </c>
    </row>
    <row r="692" spans="1:7" x14ac:dyDescent="0.2">
      <c r="A692" s="58">
        <v>44503.395833333328</v>
      </c>
      <c r="B692" s="67">
        <v>349.26092529296875</v>
      </c>
      <c r="C692" s="33">
        <v>5.963653564453125</v>
      </c>
      <c r="D692" s="33">
        <v>25.159999847412109</v>
      </c>
      <c r="E692" s="33">
        <v>21.379999160766602</v>
      </c>
      <c r="F692" s="49">
        <v>42.090000152587891</v>
      </c>
      <c r="G692" s="54">
        <v>51.459999084472656</v>
      </c>
    </row>
    <row r="693" spans="1:7" x14ac:dyDescent="0.2">
      <c r="A693" s="59">
        <v>44503.399305555555</v>
      </c>
      <c r="B693" s="68">
        <v>348.34512329101563</v>
      </c>
      <c r="C693" s="34">
        <v>9.2791166305541992</v>
      </c>
      <c r="D693" s="34">
        <v>25.129999160766602</v>
      </c>
      <c r="E693" s="34">
        <v>21.420000076293945</v>
      </c>
      <c r="F693" s="50">
        <v>44.810001373291016</v>
      </c>
      <c r="G693" s="55">
        <v>49.810001373291016</v>
      </c>
    </row>
    <row r="694" spans="1:7" x14ac:dyDescent="0.2">
      <c r="A694" s="58">
        <v>44503.402777777774</v>
      </c>
      <c r="B694" s="67">
        <v>346.62777709960938</v>
      </c>
      <c r="C694" s="33">
        <v>11.267459869384766</v>
      </c>
      <c r="D694" s="33">
        <v>25.129999160766602</v>
      </c>
      <c r="E694" s="33">
        <v>21.479999542236328</v>
      </c>
      <c r="F694" s="49">
        <v>45.470001220703125</v>
      </c>
      <c r="G694" s="54">
        <v>48.840000152587891</v>
      </c>
    </row>
    <row r="695" spans="1:7" x14ac:dyDescent="0.2">
      <c r="A695" s="59">
        <v>44503.40625</v>
      </c>
      <c r="B695" s="68">
        <v>346.98654174804688</v>
      </c>
      <c r="C695" s="34">
        <v>4.3062634468078613</v>
      </c>
      <c r="D695" s="34">
        <v>25.170000076293945</v>
      </c>
      <c r="E695" s="34">
        <v>21.559999465942383</v>
      </c>
      <c r="F695" s="50">
        <v>44.669998168945313</v>
      </c>
      <c r="G695" s="55">
        <v>49.25</v>
      </c>
    </row>
    <row r="696" spans="1:7" x14ac:dyDescent="0.2">
      <c r="A696" s="58">
        <v>44503.409722222219</v>
      </c>
      <c r="B696" s="67">
        <v>349.12704467773438</v>
      </c>
      <c r="C696" s="33">
        <v>6.9541153907775879</v>
      </c>
      <c r="D696" s="33">
        <v>25.170000076293945</v>
      </c>
      <c r="E696" s="33">
        <v>21.639999389648438</v>
      </c>
      <c r="F696" s="49">
        <v>40.200000762939453</v>
      </c>
      <c r="G696" s="54">
        <v>49.159999847412109</v>
      </c>
    </row>
    <row r="697" spans="1:7" x14ac:dyDescent="0.2">
      <c r="A697" s="59">
        <v>44503.413194444438</v>
      </c>
      <c r="B697" s="68">
        <v>347.60943603515625</v>
      </c>
      <c r="C697" s="34">
        <v>8.6076641082763672</v>
      </c>
      <c r="D697" s="34">
        <v>25.180000305175781</v>
      </c>
      <c r="E697" s="34">
        <v>21.690000534057617</v>
      </c>
      <c r="F697" s="50">
        <v>41.880001068115234</v>
      </c>
      <c r="G697" s="55">
        <v>49.340000152587891</v>
      </c>
    </row>
    <row r="698" spans="1:7" x14ac:dyDescent="0.2">
      <c r="A698" s="58">
        <v>44503.416666666664</v>
      </c>
      <c r="B698" s="67">
        <v>347.09881591796875</v>
      </c>
      <c r="C698" s="33">
        <v>3.6415042877197266</v>
      </c>
      <c r="D698" s="33">
        <v>25.200000762939453</v>
      </c>
      <c r="E698" s="33">
        <v>21.709999084472656</v>
      </c>
      <c r="F698" s="49">
        <v>43.259998321533203</v>
      </c>
      <c r="G698" s="54">
        <v>49.229999542236328</v>
      </c>
    </row>
    <row r="699" spans="1:7" x14ac:dyDescent="0.2">
      <c r="A699" s="59">
        <v>44503.420138888883</v>
      </c>
      <c r="B699" s="68">
        <v>348.47079467773438</v>
      </c>
      <c r="C699" s="34">
        <v>5.9516654014587402</v>
      </c>
      <c r="D699" s="34">
        <v>25.219999313354492</v>
      </c>
      <c r="E699" s="34">
        <v>21.780000686645508</v>
      </c>
      <c r="F699" s="50">
        <v>39.380001068115234</v>
      </c>
      <c r="G699" s="55">
        <v>48.909999847412109</v>
      </c>
    </row>
    <row r="700" spans="1:7" x14ac:dyDescent="0.2">
      <c r="A700" s="58">
        <v>44503.423611111109</v>
      </c>
      <c r="B700" s="67">
        <v>349.39230346679688</v>
      </c>
      <c r="C700" s="33">
        <v>4.9588823318481445</v>
      </c>
      <c r="D700" s="33">
        <v>25.229999542236328</v>
      </c>
      <c r="E700" s="33">
        <v>21.819999694824219</v>
      </c>
      <c r="F700" s="49">
        <v>39.840000152587891</v>
      </c>
      <c r="G700" s="54">
        <v>48.919998168945313</v>
      </c>
    </row>
    <row r="701" spans="1:7" x14ac:dyDescent="0.2">
      <c r="A701" s="59">
        <v>44503.427083333328</v>
      </c>
      <c r="B701" s="68">
        <v>348.29180908203125</v>
      </c>
      <c r="C701" s="34">
        <v>11.566744804382324</v>
      </c>
      <c r="D701" s="34">
        <v>25.219999313354492</v>
      </c>
      <c r="E701" s="34">
        <v>21.870000839233398</v>
      </c>
      <c r="F701" s="50">
        <v>40.990001678466797</v>
      </c>
      <c r="G701" s="55">
        <v>49.439998626708984</v>
      </c>
    </row>
    <row r="702" spans="1:7" x14ac:dyDescent="0.2">
      <c r="A702" s="58">
        <v>44503.430555555555</v>
      </c>
      <c r="B702" s="67">
        <v>349.16476440429688</v>
      </c>
      <c r="C702" s="33">
        <v>10.572742462158203</v>
      </c>
      <c r="D702" s="33">
        <v>25.229999542236328</v>
      </c>
      <c r="E702" s="33">
        <v>21.889999389648438</v>
      </c>
      <c r="F702" s="49">
        <v>41.880001068115234</v>
      </c>
      <c r="G702" s="54">
        <v>50.049999237060547</v>
      </c>
    </row>
    <row r="703" spans="1:7" x14ac:dyDescent="0.2">
      <c r="A703" s="59">
        <v>44503.434027777774</v>
      </c>
      <c r="B703" s="68">
        <v>348.11444091796875</v>
      </c>
      <c r="C703" s="34">
        <v>11.890261650085449</v>
      </c>
      <c r="D703" s="34">
        <v>25.219999313354492</v>
      </c>
      <c r="E703" s="34">
        <v>21.909999847412109</v>
      </c>
      <c r="F703" s="50">
        <v>45.540000915527344</v>
      </c>
      <c r="G703" s="55">
        <v>51.040000915527344</v>
      </c>
    </row>
    <row r="704" spans="1:7" x14ac:dyDescent="0.2">
      <c r="A704" s="58">
        <v>44503.4375</v>
      </c>
      <c r="B704" s="67">
        <v>347.71328735351563</v>
      </c>
      <c r="C704" s="33">
        <v>10.237649917602539</v>
      </c>
      <c r="D704" s="33">
        <v>25.239999771118164</v>
      </c>
      <c r="E704" s="33">
        <v>21.959999084472656</v>
      </c>
      <c r="F704" s="49">
        <v>45.930000305175781</v>
      </c>
      <c r="G704" s="54">
        <v>50.680000305175781</v>
      </c>
    </row>
    <row r="705" spans="1:7" x14ac:dyDescent="0.2">
      <c r="A705" s="59">
        <v>44503.440972222219</v>
      </c>
      <c r="B705" s="68">
        <v>348.680908203125</v>
      </c>
      <c r="C705" s="34">
        <v>12.878206253051758</v>
      </c>
      <c r="D705" s="34">
        <v>25.270000457763672</v>
      </c>
      <c r="E705" s="34">
        <v>22.010000228881836</v>
      </c>
      <c r="F705" s="50">
        <v>45.689998626708984</v>
      </c>
      <c r="G705" s="55">
        <v>50.299999237060547</v>
      </c>
    </row>
    <row r="706" spans="1:7" x14ac:dyDescent="0.2">
      <c r="A706" s="58">
        <v>44503.444444444438</v>
      </c>
      <c r="B706" s="67">
        <v>347.38894653320313</v>
      </c>
      <c r="C706" s="33">
        <v>5.6119542121887207</v>
      </c>
      <c r="D706" s="33">
        <v>25.260000228881836</v>
      </c>
      <c r="E706" s="33">
        <v>22.049999237060547</v>
      </c>
      <c r="F706" s="49">
        <v>45.630001068115234</v>
      </c>
      <c r="G706" s="54">
        <v>50.759998321533203</v>
      </c>
    </row>
    <row r="707" spans="1:7" x14ac:dyDescent="0.2">
      <c r="A707" s="59">
        <v>44503.447916666664</v>
      </c>
      <c r="B707" s="68">
        <v>348.62649536132813</v>
      </c>
      <c r="C707" s="34">
        <v>10.558651924133301</v>
      </c>
      <c r="D707" s="34">
        <v>25.309999465942383</v>
      </c>
      <c r="E707" s="34">
        <v>22.159999847412109</v>
      </c>
      <c r="F707" s="50">
        <v>45.650001525878906</v>
      </c>
      <c r="G707" s="55">
        <v>50.810001373291016</v>
      </c>
    </row>
    <row r="708" spans="1:7" x14ac:dyDescent="0.2">
      <c r="A708" s="58">
        <v>44503.451388888883</v>
      </c>
      <c r="B708" s="67">
        <v>348.24624633789063</v>
      </c>
      <c r="C708" s="33">
        <v>8.2388105392456055</v>
      </c>
      <c r="D708" s="33">
        <v>25.340000152587891</v>
      </c>
      <c r="E708" s="33">
        <v>22.25</v>
      </c>
      <c r="F708" s="49">
        <v>45.720001220703125</v>
      </c>
      <c r="G708" s="54">
        <v>50.270000457763672</v>
      </c>
    </row>
    <row r="709" spans="1:7" x14ac:dyDescent="0.2">
      <c r="A709" s="59">
        <v>44503.454861111109</v>
      </c>
      <c r="B709" s="68">
        <v>347.22097778320313</v>
      </c>
      <c r="C709" s="34">
        <v>12.520771026611328</v>
      </c>
      <c r="D709" s="34">
        <v>25.370000839233398</v>
      </c>
      <c r="E709" s="34">
        <v>22.360000610351563</v>
      </c>
      <c r="F709" s="50">
        <v>45.529998779296875</v>
      </c>
      <c r="G709" s="55">
        <v>49.209999084472656</v>
      </c>
    </row>
    <row r="710" spans="1:7" x14ac:dyDescent="0.2">
      <c r="A710" s="58">
        <v>44503.458333333328</v>
      </c>
      <c r="B710" s="67">
        <v>347.48794555664063</v>
      </c>
      <c r="C710" s="33">
        <v>9.5547161102294922</v>
      </c>
      <c r="D710" s="33">
        <v>25.399999618530273</v>
      </c>
      <c r="E710" s="33">
        <v>22.430000305175781</v>
      </c>
      <c r="F710" s="49">
        <v>45.680000305175781</v>
      </c>
      <c r="G710" s="54">
        <v>48.360000610351563</v>
      </c>
    </row>
    <row r="711" spans="1:7" x14ac:dyDescent="0.2">
      <c r="A711" s="59">
        <v>44503.461805555555</v>
      </c>
      <c r="B711" s="68">
        <v>348.14010620117188</v>
      </c>
      <c r="C711" s="34">
        <v>5.9290204048156738</v>
      </c>
      <c r="D711" s="34">
        <v>25.409999847412109</v>
      </c>
      <c r="E711" s="34">
        <v>22.5</v>
      </c>
      <c r="F711" s="50">
        <v>45.580001831054688</v>
      </c>
      <c r="G711" s="55">
        <v>48.209999084472656</v>
      </c>
    </row>
    <row r="712" spans="1:7" x14ac:dyDescent="0.2">
      <c r="A712" s="58">
        <v>44503.465277777774</v>
      </c>
      <c r="B712" s="67">
        <v>346.78936767578125</v>
      </c>
      <c r="C712" s="33">
        <v>12.512177467346191</v>
      </c>
      <c r="D712" s="33">
        <v>25.440000534057617</v>
      </c>
      <c r="E712" s="33">
        <v>22.629999160766602</v>
      </c>
      <c r="F712" s="49">
        <v>45.540000915527344</v>
      </c>
      <c r="G712" s="54">
        <v>47.580001831054688</v>
      </c>
    </row>
    <row r="713" spans="1:7" x14ac:dyDescent="0.2">
      <c r="A713" s="59">
        <v>44503.46875</v>
      </c>
      <c r="B713" s="68">
        <v>347.137451171875</v>
      </c>
      <c r="C713" s="34">
        <v>16.45427131652832</v>
      </c>
      <c r="D713" s="34">
        <v>25.430000305175781</v>
      </c>
      <c r="E713" s="34">
        <v>22.719999313354492</v>
      </c>
      <c r="F713" s="50">
        <v>45.490001678466797</v>
      </c>
      <c r="G713" s="55">
        <v>48.229999542236328</v>
      </c>
    </row>
    <row r="714" spans="1:7" x14ac:dyDescent="0.2">
      <c r="A714" s="58">
        <v>44503.472222222219</v>
      </c>
      <c r="B714" s="67">
        <v>348.11517333984375</v>
      </c>
      <c r="C714" s="33">
        <v>14.152417182922363</v>
      </c>
      <c r="D714" s="33">
        <v>25.430000305175781</v>
      </c>
      <c r="E714" s="33">
        <v>22.729999542236328</v>
      </c>
      <c r="F714" s="49">
        <v>45.540000915527344</v>
      </c>
      <c r="G714" s="54">
        <v>47.630001068115234</v>
      </c>
    </row>
    <row r="715" spans="1:7" x14ac:dyDescent="0.2">
      <c r="A715" s="59">
        <v>44503.475694444438</v>
      </c>
      <c r="B715" s="68">
        <v>347.74215698242188</v>
      </c>
      <c r="C715" s="34">
        <v>11.85081672668457</v>
      </c>
      <c r="D715" s="34">
        <v>25.469999313354492</v>
      </c>
      <c r="E715" s="34">
        <v>22.729999542236328</v>
      </c>
      <c r="F715" s="50">
        <v>45.419998168945313</v>
      </c>
      <c r="G715" s="55">
        <v>46.930000305175781</v>
      </c>
    </row>
    <row r="716" spans="1:7" x14ac:dyDescent="0.2">
      <c r="A716" s="58">
        <v>44503.479166666664</v>
      </c>
      <c r="B716" s="67">
        <v>346.46493530273438</v>
      </c>
      <c r="C716" s="33">
        <v>16.140846252441406</v>
      </c>
      <c r="D716" s="33">
        <v>25.469999313354492</v>
      </c>
      <c r="E716" s="33">
        <v>22.680000305175781</v>
      </c>
      <c r="F716" s="49">
        <v>45.119998931884766</v>
      </c>
      <c r="G716" s="54">
        <v>45.299999237060547</v>
      </c>
    </row>
    <row r="717" spans="1:7" x14ac:dyDescent="0.2">
      <c r="A717" s="59">
        <v>44503.482638888883</v>
      </c>
      <c r="B717" s="68">
        <v>347.08779907226563</v>
      </c>
      <c r="C717" s="34">
        <v>11.858392715454102</v>
      </c>
      <c r="D717" s="34">
        <v>25.489999771118164</v>
      </c>
      <c r="E717" s="34">
        <v>22.659999847412109</v>
      </c>
      <c r="F717" s="50">
        <v>45.150001525878906</v>
      </c>
      <c r="G717" s="55">
        <v>45.659999847412109</v>
      </c>
    </row>
    <row r="718" spans="1:7" x14ac:dyDescent="0.2">
      <c r="A718" s="58">
        <v>44503.486111111109</v>
      </c>
      <c r="B718" s="67">
        <v>347.36825561523438</v>
      </c>
      <c r="C718" s="33">
        <v>16.142759323120117</v>
      </c>
      <c r="D718" s="33">
        <v>25.530000686645508</v>
      </c>
      <c r="E718" s="33">
        <v>22.649999618530273</v>
      </c>
      <c r="F718" s="49">
        <v>45.049999237060547</v>
      </c>
      <c r="G718" s="54">
        <v>45.319999694824219</v>
      </c>
    </row>
    <row r="719" spans="1:7" x14ac:dyDescent="0.2">
      <c r="A719" s="59">
        <v>44503.489583333328</v>
      </c>
      <c r="B719" s="68">
        <v>347.32208251953125</v>
      </c>
      <c r="C719" s="34">
        <v>7.5773606300354004</v>
      </c>
      <c r="D719" s="34">
        <v>25.569999694824219</v>
      </c>
      <c r="E719" s="34">
        <v>22.639999389648438</v>
      </c>
      <c r="F719" s="50">
        <v>44.939998626708984</v>
      </c>
      <c r="G719" s="55">
        <v>45.400001525878906</v>
      </c>
    </row>
    <row r="720" spans="1:7" x14ac:dyDescent="0.2">
      <c r="A720" s="58">
        <v>44503.493055555555</v>
      </c>
      <c r="B720" s="67">
        <v>345.62530517578125</v>
      </c>
      <c r="C720" s="33">
        <v>7.5759210586547852</v>
      </c>
      <c r="D720" s="33">
        <v>25.600000381469727</v>
      </c>
      <c r="E720" s="33">
        <v>22.680000305175781</v>
      </c>
      <c r="F720" s="49">
        <v>45.069999694824219</v>
      </c>
      <c r="G720" s="54">
        <v>45.490001678466797</v>
      </c>
    </row>
    <row r="721" spans="1:7" x14ac:dyDescent="0.2">
      <c r="A721" s="59">
        <v>44503.496527777774</v>
      </c>
      <c r="B721" s="68">
        <v>346.54058837890625</v>
      </c>
      <c r="C721" s="34">
        <v>9.2177743911743164</v>
      </c>
      <c r="D721" s="34">
        <v>25.649999618530273</v>
      </c>
      <c r="E721" s="34">
        <v>22.770000457763672</v>
      </c>
      <c r="F721" s="50">
        <v>45.020000457763672</v>
      </c>
      <c r="G721" s="55">
        <v>46.139999389648438</v>
      </c>
    </row>
    <row r="722" spans="1:7" x14ac:dyDescent="0.2">
      <c r="A722" s="58">
        <v>44503.5</v>
      </c>
      <c r="B722" s="67">
        <v>345.53009033203125</v>
      </c>
      <c r="C722" s="33">
        <v>10.196711540222168</v>
      </c>
      <c r="D722" s="33">
        <v>25.680000305175781</v>
      </c>
      <c r="E722" s="33">
        <v>22.889999389648438</v>
      </c>
      <c r="F722" s="49">
        <v>44.880001068115234</v>
      </c>
      <c r="G722" s="54">
        <v>47.409999847412109</v>
      </c>
    </row>
    <row r="723" spans="1:7" x14ac:dyDescent="0.2">
      <c r="A723" s="59">
        <v>44503.503472222219</v>
      </c>
      <c r="B723" s="68">
        <v>346.15817260742188</v>
      </c>
      <c r="C723" s="34">
        <v>12.1634521484375</v>
      </c>
      <c r="D723" s="34">
        <v>25.700000762939453</v>
      </c>
      <c r="E723" s="34">
        <v>22.979999542236328</v>
      </c>
      <c r="F723" s="50">
        <v>44.860000610351563</v>
      </c>
      <c r="G723" s="55">
        <v>48.069999694824219</v>
      </c>
    </row>
    <row r="724" spans="1:7" x14ac:dyDescent="0.2">
      <c r="A724" s="58">
        <v>44503.506944444438</v>
      </c>
      <c r="B724" s="67">
        <v>346.77175903320313</v>
      </c>
      <c r="C724" s="33">
        <v>12.159165382385254</v>
      </c>
      <c r="D724" s="33">
        <v>25.739999771118164</v>
      </c>
      <c r="E724" s="33">
        <v>23.020000457763672</v>
      </c>
      <c r="F724" s="49">
        <v>44.709999084472656</v>
      </c>
      <c r="G724" s="54">
        <v>48.729999542236328</v>
      </c>
    </row>
    <row r="725" spans="1:7" x14ac:dyDescent="0.2">
      <c r="A725" s="59">
        <v>44503.510416666664</v>
      </c>
      <c r="B725" s="68">
        <v>345.43191528320313</v>
      </c>
      <c r="C725" s="34">
        <v>6.9021353721618652</v>
      </c>
      <c r="D725" s="34">
        <v>25.770000457763672</v>
      </c>
      <c r="E725" s="34">
        <v>23.040000915527344</v>
      </c>
      <c r="F725" s="50">
        <v>44.590000152587891</v>
      </c>
      <c r="G725" s="55">
        <v>47.919998168945313</v>
      </c>
    </row>
    <row r="726" spans="1:7" x14ac:dyDescent="0.2">
      <c r="A726" s="58">
        <v>44503.513888888883</v>
      </c>
      <c r="B726" s="67">
        <v>344.73373413085938</v>
      </c>
      <c r="C726" s="33">
        <v>13.1461181640625</v>
      </c>
      <c r="D726" s="33">
        <v>25.809999465942383</v>
      </c>
      <c r="E726" s="33">
        <v>23.059999465942383</v>
      </c>
      <c r="F726" s="49">
        <v>44.459999084472656</v>
      </c>
      <c r="G726" s="54">
        <v>47.840000152587891</v>
      </c>
    </row>
    <row r="727" spans="1:7" x14ac:dyDescent="0.2">
      <c r="A727" s="59">
        <v>44503.517361111109</v>
      </c>
      <c r="B727" s="68">
        <v>345.96142578125</v>
      </c>
      <c r="C727" s="34">
        <v>10.846095085144043</v>
      </c>
      <c r="D727" s="34">
        <v>25.870000839233398</v>
      </c>
      <c r="E727" s="34">
        <v>23.059999465942383</v>
      </c>
      <c r="F727" s="50">
        <v>44.409999847412109</v>
      </c>
      <c r="G727" s="55">
        <v>47.659999847412109</v>
      </c>
    </row>
    <row r="728" spans="1:7" x14ac:dyDescent="0.2">
      <c r="A728" s="58">
        <v>44503.520833333328</v>
      </c>
      <c r="B728" s="67">
        <v>346.90447998046875</v>
      </c>
      <c r="C728" s="33">
        <v>8.5414133071899414</v>
      </c>
      <c r="D728" s="33">
        <v>25.909999847412109</v>
      </c>
      <c r="E728" s="33">
        <v>23.139999389648438</v>
      </c>
      <c r="F728" s="49">
        <v>44.240001678466797</v>
      </c>
      <c r="G728" s="54">
        <v>48.130001068115234</v>
      </c>
    </row>
    <row r="729" spans="1:7" x14ac:dyDescent="0.2">
      <c r="A729" s="59">
        <v>44503.524305555555</v>
      </c>
      <c r="B729" s="68">
        <v>347.5157470703125</v>
      </c>
      <c r="C729" s="34">
        <v>11.494468688964844</v>
      </c>
      <c r="D729" s="34">
        <v>25.930000305175781</v>
      </c>
      <c r="E729" s="34">
        <v>23.180000305175781</v>
      </c>
      <c r="F729" s="50">
        <v>44.360000610351563</v>
      </c>
      <c r="G729" s="55">
        <v>48.639999389648438</v>
      </c>
    </row>
    <row r="730" spans="1:7" x14ac:dyDescent="0.2">
      <c r="A730" s="58">
        <v>44503.527777777774</v>
      </c>
      <c r="B730" s="67">
        <v>345.21176147460938</v>
      </c>
      <c r="C730" s="33">
        <v>12.469723701477051</v>
      </c>
      <c r="D730" s="33">
        <v>25.940000534057617</v>
      </c>
      <c r="E730" s="33">
        <v>23.120000839233398</v>
      </c>
      <c r="F730" s="49">
        <v>44.349998474121094</v>
      </c>
      <c r="G730" s="54">
        <v>48.840000152587891</v>
      </c>
    </row>
    <row r="731" spans="1:7" x14ac:dyDescent="0.2">
      <c r="A731" s="59">
        <v>44503.53125</v>
      </c>
      <c r="B731" s="68">
        <v>345.14385986328125</v>
      </c>
      <c r="C731" s="34">
        <v>16.744131088256836</v>
      </c>
      <c r="D731" s="34">
        <v>25.969999313354492</v>
      </c>
      <c r="E731" s="34">
        <v>23</v>
      </c>
      <c r="F731" s="50">
        <v>44.409999847412109</v>
      </c>
      <c r="G731" s="55">
        <v>48.840000152587891</v>
      </c>
    </row>
    <row r="732" spans="1:7" x14ac:dyDescent="0.2">
      <c r="A732" s="58">
        <v>44503.534722222219</v>
      </c>
      <c r="B732" s="67">
        <v>344.59912109375</v>
      </c>
      <c r="C732" s="33">
        <v>5.2534165382385254</v>
      </c>
      <c r="D732" s="33">
        <v>26.149999618530273</v>
      </c>
      <c r="E732" s="33">
        <v>22.950000762939453</v>
      </c>
      <c r="F732" s="49">
        <v>44.029998779296875</v>
      </c>
      <c r="G732" s="54">
        <v>49.349998474121094</v>
      </c>
    </row>
    <row r="733" spans="1:7" x14ac:dyDescent="0.2">
      <c r="A733" s="59">
        <v>44503.538194444438</v>
      </c>
      <c r="B733" s="68">
        <v>344.1683349609375</v>
      </c>
      <c r="C733" s="34">
        <v>10.176813125610352</v>
      </c>
      <c r="D733" s="34">
        <v>26.540000915527344</v>
      </c>
      <c r="E733" s="34">
        <v>22.969999313354492</v>
      </c>
      <c r="F733" s="50">
        <v>42.880001068115234</v>
      </c>
      <c r="G733" s="55">
        <v>49.639999389648438</v>
      </c>
    </row>
    <row r="734" spans="1:7" x14ac:dyDescent="0.2">
      <c r="A734" s="58">
        <v>44503.541666666664</v>
      </c>
      <c r="B734" s="67">
        <v>344.11871337890625</v>
      </c>
      <c r="C734" s="33">
        <v>7.5497345924377441</v>
      </c>
      <c r="D734" s="33">
        <v>26.870000839233398</v>
      </c>
      <c r="E734" s="33">
        <v>22.979999542236328</v>
      </c>
      <c r="F734" s="49">
        <v>42.029998779296875</v>
      </c>
      <c r="G734" s="54">
        <v>49.869998931884766</v>
      </c>
    </row>
    <row r="735" spans="1:7" x14ac:dyDescent="0.2">
      <c r="A735" s="59">
        <v>44503.545138888883</v>
      </c>
      <c r="B735" s="68">
        <v>344.6314697265625</v>
      </c>
      <c r="C735" s="34">
        <v>13.460712432861328</v>
      </c>
      <c r="D735" s="34">
        <v>27.020000457763672</v>
      </c>
      <c r="E735" s="34">
        <v>22.959999084472656</v>
      </c>
      <c r="F735" s="50">
        <v>41.389999389648438</v>
      </c>
      <c r="G735" s="55">
        <v>49.509998321533203</v>
      </c>
    </row>
    <row r="736" spans="1:7" x14ac:dyDescent="0.2">
      <c r="A736" s="58">
        <v>44503.548611111109</v>
      </c>
      <c r="B736" s="67">
        <v>343.78482055664063</v>
      </c>
      <c r="C736" s="33">
        <v>11.166518211364746</v>
      </c>
      <c r="D736" s="33">
        <v>27.180000305175781</v>
      </c>
      <c r="E736" s="33">
        <v>22.889999389648438</v>
      </c>
      <c r="F736" s="49">
        <v>41.099998474121094</v>
      </c>
      <c r="G736" s="54">
        <v>49.290000915527344</v>
      </c>
    </row>
    <row r="737" spans="1:7" x14ac:dyDescent="0.2">
      <c r="A737" s="59">
        <v>44503.552083333328</v>
      </c>
      <c r="B737" s="68">
        <v>343.7205810546875</v>
      </c>
      <c r="C737" s="34">
        <v>8.870274543762207</v>
      </c>
      <c r="D737" s="34">
        <v>27.239999771118164</v>
      </c>
      <c r="E737" s="34">
        <v>22.799999237060547</v>
      </c>
      <c r="F737" s="50">
        <v>40.919998168945313</v>
      </c>
      <c r="G737" s="55">
        <v>49.540000915527344</v>
      </c>
    </row>
    <row r="738" spans="1:7" x14ac:dyDescent="0.2">
      <c r="A738" s="58">
        <v>44503.555555555555</v>
      </c>
      <c r="B738" s="67">
        <v>344.16351318359375</v>
      </c>
      <c r="C738" s="33">
        <v>5.9147696495056152</v>
      </c>
      <c r="D738" s="33">
        <v>27.149999618530273</v>
      </c>
      <c r="E738" s="33">
        <v>22.729999542236328</v>
      </c>
      <c r="F738" s="49">
        <v>41.020000457763672</v>
      </c>
      <c r="G738" s="54">
        <v>49.840000152587891</v>
      </c>
    </row>
    <row r="739" spans="1:7" x14ac:dyDescent="0.2">
      <c r="A739" s="59">
        <v>44503.559027777774</v>
      </c>
      <c r="B739" s="68">
        <v>344.03012084960938</v>
      </c>
      <c r="C739" s="34">
        <v>13.800911903381348</v>
      </c>
      <c r="D739" s="34">
        <v>26.719999313354492</v>
      </c>
      <c r="E739" s="34">
        <v>22.719999313354492</v>
      </c>
      <c r="F739" s="50">
        <v>41.860000610351563</v>
      </c>
      <c r="G739" s="55">
        <v>50.049999237060547</v>
      </c>
    </row>
    <row r="740" spans="1:7" x14ac:dyDescent="0.2">
      <c r="A740" s="58">
        <v>44503.5625</v>
      </c>
      <c r="B740" s="67">
        <v>345.11077880859375</v>
      </c>
      <c r="C740" s="33">
        <v>11.828203201293945</v>
      </c>
      <c r="D740" s="33">
        <v>26.350000381469727</v>
      </c>
      <c r="E740" s="33">
        <v>22.729999542236328</v>
      </c>
      <c r="F740" s="49">
        <v>42.759998321533203</v>
      </c>
      <c r="G740" s="54">
        <v>50.25</v>
      </c>
    </row>
    <row r="741" spans="1:7" x14ac:dyDescent="0.2">
      <c r="A741" s="59">
        <v>44503.565972222219</v>
      </c>
      <c r="B741" s="68">
        <v>345.29327392578125</v>
      </c>
      <c r="C741" s="34">
        <v>11.498734474182129</v>
      </c>
      <c r="D741" s="34">
        <v>26.149999618530273</v>
      </c>
      <c r="E741" s="34">
        <v>22.75</v>
      </c>
      <c r="F741" s="50">
        <v>43.680000305175781</v>
      </c>
      <c r="G741" s="55">
        <v>50.229999542236328</v>
      </c>
    </row>
    <row r="742" spans="1:7" x14ac:dyDescent="0.2">
      <c r="A742" s="58">
        <v>44503.569444444438</v>
      </c>
      <c r="B742" s="67">
        <v>345.38931274414063</v>
      </c>
      <c r="C742" s="33">
        <v>7.8847370147705078</v>
      </c>
      <c r="D742" s="33">
        <v>26.059999465942383</v>
      </c>
      <c r="E742" s="33">
        <v>22.75</v>
      </c>
      <c r="F742" s="49">
        <v>43.979999542236328</v>
      </c>
      <c r="G742" s="54">
        <v>50.279998779296875</v>
      </c>
    </row>
    <row r="743" spans="1:7" x14ac:dyDescent="0.2">
      <c r="A743" s="59">
        <v>44503.572916666664</v>
      </c>
      <c r="B743" s="68">
        <v>346.71844482421875</v>
      </c>
      <c r="C743" s="34">
        <v>8.8600893020629883</v>
      </c>
      <c r="D743" s="34">
        <v>26.030000686645508</v>
      </c>
      <c r="E743" s="34">
        <v>22.790000915527344</v>
      </c>
      <c r="F743" s="50">
        <v>44</v>
      </c>
      <c r="G743" s="55">
        <v>50.240001678466797</v>
      </c>
    </row>
    <row r="744" spans="1:7" x14ac:dyDescent="0.2">
      <c r="A744" s="58">
        <v>44503.576388888883</v>
      </c>
      <c r="B744" s="67">
        <v>344.45980834960938</v>
      </c>
      <c r="C744" s="33">
        <v>11.810459136962891</v>
      </c>
      <c r="D744" s="33">
        <v>26.010000228881836</v>
      </c>
      <c r="E744" s="33">
        <v>22.850000381469727</v>
      </c>
      <c r="F744" s="49">
        <v>44.020000457763672</v>
      </c>
      <c r="G744" s="54">
        <v>50.240001678466797</v>
      </c>
    </row>
    <row r="745" spans="1:7" x14ac:dyDescent="0.2">
      <c r="A745" s="59">
        <v>44503.579861111109</v>
      </c>
      <c r="B745" s="68">
        <v>342.83157348632813</v>
      </c>
      <c r="C745" s="34">
        <v>11.480439186096191</v>
      </c>
      <c r="D745" s="34">
        <v>25.979999542236328</v>
      </c>
      <c r="E745" s="34">
        <v>22.909999847412109</v>
      </c>
      <c r="F745" s="50">
        <v>44.360000610351563</v>
      </c>
      <c r="G745" s="55">
        <v>49.939998626708984</v>
      </c>
    </row>
    <row r="746" spans="1:7" x14ac:dyDescent="0.2">
      <c r="A746" s="58">
        <v>44503.583333333328</v>
      </c>
      <c r="B746" s="67">
        <v>345.10208129882813</v>
      </c>
      <c r="C746" s="33">
        <v>20.335855484008789</v>
      </c>
      <c r="D746" s="33">
        <v>25.979999542236328</v>
      </c>
      <c r="E746" s="33">
        <v>22.930000305175781</v>
      </c>
      <c r="F746" s="49">
        <v>44.490001678466797</v>
      </c>
      <c r="G746" s="54">
        <v>49.799999237060547</v>
      </c>
    </row>
    <row r="747" spans="1:7" x14ac:dyDescent="0.2">
      <c r="A747" s="59">
        <v>44503.586805555555</v>
      </c>
      <c r="B747" s="68">
        <v>344.137451171875</v>
      </c>
      <c r="C747" s="34">
        <v>7.8740901947021484</v>
      </c>
      <c r="D747" s="34">
        <v>26</v>
      </c>
      <c r="E747" s="34">
        <v>22.870000839233398</v>
      </c>
      <c r="F747" s="50">
        <v>44.110000610351563</v>
      </c>
      <c r="G747" s="55">
        <v>49.729999542236328</v>
      </c>
    </row>
    <row r="748" spans="1:7" x14ac:dyDescent="0.2">
      <c r="A748" s="58">
        <v>44503.590277777774</v>
      </c>
      <c r="B748" s="67">
        <v>345.40383911132813</v>
      </c>
      <c r="C748" s="33">
        <v>6.2344236373901367</v>
      </c>
      <c r="D748" s="33">
        <v>26.020000457763672</v>
      </c>
      <c r="E748" s="33">
        <v>22.850000381469727</v>
      </c>
      <c r="F748" s="49">
        <v>44.200000762939453</v>
      </c>
      <c r="G748" s="54">
        <v>49.590000152587891</v>
      </c>
    </row>
    <row r="749" spans="1:7" x14ac:dyDescent="0.2">
      <c r="A749" s="59">
        <v>44503.59375</v>
      </c>
      <c r="B749" s="68">
        <v>344.079345703125</v>
      </c>
      <c r="C749" s="34">
        <v>11.48382568359375</v>
      </c>
      <c r="D749" s="34">
        <v>26.040000915527344</v>
      </c>
      <c r="E749" s="34">
        <v>22.850000381469727</v>
      </c>
      <c r="F749" s="50">
        <v>44.110000610351563</v>
      </c>
      <c r="G749" s="55">
        <v>49.790000915527344</v>
      </c>
    </row>
    <row r="750" spans="1:7" x14ac:dyDescent="0.2">
      <c r="A750" s="58">
        <v>44503.597222222219</v>
      </c>
      <c r="B750" s="67">
        <v>343.729736328125</v>
      </c>
      <c r="C750" s="33">
        <v>14.765910148620605</v>
      </c>
      <c r="D750" s="33">
        <v>26.040000915527344</v>
      </c>
      <c r="E750" s="33">
        <v>22.840000152587891</v>
      </c>
      <c r="F750" s="49">
        <v>44.310001373291016</v>
      </c>
      <c r="G750" s="54">
        <v>49.700000762939453</v>
      </c>
    </row>
    <row r="751" spans="1:7" x14ac:dyDescent="0.2">
      <c r="A751" s="59">
        <v>44503.600694444438</v>
      </c>
      <c r="B751" s="68">
        <v>345.29183959960938</v>
      </c>
      <c r="C751" s="34">
        <v>10.502357482910156</v>
      </c>
      <c r="D751" s="34">
        <v>26.100000381469727</v>
      </c>
      <c r="E751" s="34">
        <v>22.790000915527344</v>
      </c>
      <c r="F751" s="50">
        <v>44.159999847412109</v>
      </c>
      <c r="G751" s="55">
        <v>49.720001220703125</v>
      </c>
    </row>
    <row r="752" spans="1:7" x14ac:dyDescent="0.2">
      <c r="A752" s="58">
        <v>44503.604166666664</v>
      </c>
      <c r="B752" s="67">
        <v>343.66644287109375</v>
      </c>
      <c r="C752" s="33">
        <v>13.126057624816895</v>
      </c>
      <c r="D752" s="33">
        <v>26.110000610351563</v>
      </c>
      <c r="E752" s="33">
        <v>22.790000915527344</v>
      </c>
      <c r="F752" s="49">
        <v>43.979999542236328</v>
      </c>
      <c r="G752" s="54">
        <v>50.240001678466797</v>
      </c>
    </row>
    <row r="753" spans="1:7" x14ac:dyDescent="0.2">
      <c r="A753" s="59">
        <v>44503.607638888883</v>
      </c>
      <c r="B753" s="68">
        <v>344.92178344726563</v>
      </c>
      <c r="C753" s="34">
        <v>10.174187660217285</v>
      </c>
      <c r="D753" s="34">
        <v>26.129999160766602</v>
      </c>
      <c r="E753" s="34">
        <v>22.75</v>
      </c>
      <c r="F753" s="50">
        <v>44.159999847412109</v>
      </c>
      <c r="G753" s="55">
        <v>50.319999694824219</v>
      </c>
    </row>
    <row r="754" spans="1:7" x14ac:dyDescent="0.2">
      <c r="A754" s="58">
        <v>44503.611111111109</v>
      </c>
      <c r="B754" s="67">
        <v>345.20782470703125</v>
      </c>
      <c r="C754" s="33">
        <v>17.726470947265625</v>
      </c>
      <c r="D754" s="33">
        <v>26.159999847412109</v>
      </c>
      <c r="E754" s="33">
        <v>22.700000762939453</v>
      </c>
      <c r="F754" s="49">
        <v>44.130001068115234</v>
      </c>
      <c r="G754" s="54">
        <v>50.330001831054688</v>
      </c>
    </row>
    <row r="755" spans="1:7" x14ac:dyDescent="0.2">
      <c r="A755" s="59">
        <v>44503.614583333328</v>
      </c>
      <c r="B755" s="68">
        <v>347.81655883789063</v>
      </c>
      <c r="C755" s="34">
        <v>13.448962211608887</v>
      </c>
      <c r="D755" s="34">
        <v>26.190000534057617</v>
      </c>
      <c r="E755" s="34">
        <v>22.639999389648438</v>
      </c>
      <c r="F755" s="50">
        <v>43.770000457763672</v>
      </c>
      <c r="G755" s="55">
        <v>50.330001831054688</v>
      </c>
    </row>
    <row r="756" spans="1:7" x14ac:dyDescent="0.2">
      <c r="A756" s="58">
        <v>44503.618055555555</v>
      </c>
      <c r="B756" s="67">
        <v>345.72967529296875</v>
      </c>
      <c r="C756" s="33">
        <v>12.139847755432129</v>
      </c>
      <c r="D756" s="33">
        <v>26.270000457763672</v>
      </c>
      <c r="E756" s="33">
        <v>22.600000381469727</v>
      </c>
      <c r="F756" s="49">
        <v>43.709999084472656</v>
      </c>
      <c r="G756" s="54">
        <v>50.049999237060547</v>
      </c>
    </row>
    <row r="757" spans="1:7" x14ac:dyDescent="0.2">
      <c r="A757" s="59">
        <v>44503.621527777774</v>
      </c>
      <c r="B757" s="68">
        <v>345.61679077148438</v>
      </c>
      <c r="C757" s="34">
        <v>10.827984809875488</v>
      </c>
      <c r="D757" s="34">
        <v>26.340000152587891</v>
      </c>
      <c r="E757" s="34">
        <v>22.559999465942383</v>
      </c>
      <c r="F757" s="50">
        <v>43.799999237060547</v>
      </c>
      <c r="G757" s="55">
        <v>50.479999542236328</v>
      </c>
    </row>
    <row r="758" spans="1:7" x14ac:dyDescent="0.2">
      <c r="A758" s="58">
        <v>44503.625</v>
      </c>
      <c r="B758" s="67">
        <v>345.75177001953125</v>
      </c>
      <c r="C758" s="33">
        <v>11.81348705291748</v>
      </c>
      <c r="D758" s="33">
        <v>26.479999542236328</v>
      </c>
      <c r="E758" s="33">
        <v>22.510000228881836</v>
      </c>
      <c r="F758" s="49">
        <v>43.849998474121094</v>
      </c>
      <c r="G758" s="54">
        <v>50.900001525878906</v>
      </c>
    </row>
    <row r="759" spans="1:7" x14ac:dyDescent="0.2">
      <c r="A759" s="59">
        <v>44503.628472222219</v>
      </c>
      <c r="B759" s="68">
        <v>343.93292236328125</v>
      </c>
      <c r="C759" s="34">
        <v>8.5353078842163086</v>
      </c>
      <c r="D759" s="34">
        <v>26.600000381469727</v>
      </c>
      <c r="E759" s="34">
        <v>22.430000305175781</v>
      </c>
      <c r="F759" s="50">
        <v>43.819999694824219</v>
      </c>
      <c r="G759" s="55">
        <v>50.700000762939453</v>
      </c>
    </row>
    <row r="760" spans="1:7" x14ac:dyDescent="0.2">
      <c r="A760" s="58">
        <v>44503.631944444438</v>
      </c>
      <c r="B760" s="67">
        <v>345.145263671875</v>
      </c>
      <c r="C760" s="33">
        <v>14.448502540588379</v>
      </c>
      <c r="D760" s="33">
        <v>26.680000305175781</v>
      </c>
      <c r="E760" s="33">
        <v>22.350000381469727</v>
      </c>
      <c r="F760" s="49">
        <v>43.590000152587891</v>
      </c>
      <c r="G760" s="54">
        <v>50.889999389648438</v>
      </c>
    </row>
    <row r="761" spans="1:7" x14ac:dyDescent="0.2">
      <c r="A761" s="59">
        <v>44503.635416666664</v>
      </c>
      <c r="B761" s="68">
        <v>343.21139526367188</v>
      </c>
      <c r="C761" s="34">
        <v>13.13859748840332</v>
      </c>
      <c r="D761" s="34">
        <v>26.690000534057617</v>
      </c>
      <c r="E761" s="34">
        <v>22.280000686645508</v>
      </c>
      <c r="F761" s="50">
        <v>43.319999694824219</v>
      </c>
      <c r="G761" s="55">
        <v>50.970001220703125</v>
      </c>
    </row>
    <row r="762" spans="1:7" x14ac:dyDescent="0.2">
      <c r="A762" s="58">
        <v>44503.638888888883</v>
      </c>
      <c r="B762" s="67">
        <v>344.61944580078125</v>
      </c>
      <c r="C762" s="33">
        <v>12.154537200927734</v>
      </c>
      <c r="D762" s="33">
        <v>26.620000839233398</v>
      </c>
      <c r="E762" s="33">
        <v>22.239999771118164</v>
      </c>
      <c r="F762" s="49">
        <v>43.279998779296875</v>
      </c>
      <c r="G762" s="54">
        <v>51.189998626708984</v>
      </c>
    </row>
    <row r="763" spans="1:7" x14ac:dyDescent="0.2">
      <c r="A763" s="59">
        <v>44503.642361111109</v>
      </c>
      <c r="B763" s="68">
        <v>343.72589111328125</v>
      </c>
      <c r="C763" s="34">
        <v>10.18365478515625</v>
      </c>
      <c r="D763" s="34">
        <v>26.540000915527344</v>
      </c>
      <c r="E763" s="34">
        <v>22.219999313354492</v>
      </c>
      <c r="F763" s="50">
        <v>43.560001373291016</v>
      </c>
      <c r="G763" s="55">
        <v>51.459999084472656</v>
      </c>
    </row>
    <row r="764" spans="1:7" x14ac:dyDescent="0.2">
      <c r="A764" s="58">
        <v>44503.645833333328</v>
      </c>
      <c r="B764" s="67">
        <v>343.181396484375</v>
      </c>
      <c r="C764" s="33">
        <v>11.825135231018066</v>
      </c>
      <c r="D764" s="33">
        <v>26.459999084472656</v>
      </c>
      <c r="E764" s="33">
        <v>22.219999313354492</v>
      </c>
      <c r="F764" s="49">
        <v>43.639999389648438</v>
      </c>
      <c r="G764" s="54">
        <v>51.790000915527344</v>
      </c>
    </row>
    <row r="765" spans="1:7" x14ac:dyDescent="0.2">
      <c r="A765" s="59">
        <v>44503.649305555555</v>
      </c>
      <c r="B765" s="68">
        <v>344.8626708984375</v>
      </c>
      <c r="C765" s="34">
        <v>7.2261309623718262</v>
      </c>
      <c r="D765" s="34">
        <v>26.430000305175781</v>
      </c>
      <c r="E765" s="34">
        <v>22.239999771118164</v>
      </c>
      <c r="F765" s="50">
        <v>43.560001373291016</v>
      </c>
      <c r="G765" s="55">
        <v>51.650001525878906</v>
      </c>
    </row>
    <row r="766" spans="1:7" x14ac:dyDescent="0.2">
      <c r="A766" s="58">
        <v>44503.652777777774</v>
      </c>
      <c r="B766" s="67">
        <v>343.6094970703125</v>
      </c>
      <c r="C766" s="33">
        <v>10.844204902648926</v>
      </c>
      <c r="D766" s="33">
        <v>26.399999618530273</v>
      </c>
      <c r="E766" s="33">
        <v>22.219999313354492</v>
      </c>
      <c r="F766" s="49">
        <v>43.509998321533203</v>
      </c>
      <c r="G766" s="54">
        <v>50.240001678466797</v>
      </c>
    </row>
    <row r="767" spans="1:7" x14ac:dyDescent="0.2">
      <c r="A767" s="59">
        <v>44503.65625</v>
      </c>
      <c r="B767" s="68">
        <v>343.98233032226563</v>
      </c>
      <c r="C767" s="34">
        <v>12.163055419921875</v>
      </c>
      <c r="D767" s="34">
        <v>26.370000839233398</v>
      </c>
      <c r="E767" s="34">
        <v>22.200000762939453</v>
      </c>
      <c r="F767" s="50">
        <v>43.479999542236328</v>
      </c>
      <c r="G767" s="55">
        <v>49.200000762939453</v>
      </c>
    </row>
    <row r="768" spans="1:7" x14ac:dyDescent="0.2">
      <c r="A768" s="58">
        <v>44503.659722222219</v>
      </c>
      <c r="B768" s="67">
        <v>343.01129150390625</v>
      </c>
      <c r="C768" s="33">
        <v>9.8616237640380859</v>
      </c>
      <c r="D768" s="33">
        <v>26.360000610351563</v>
      </c>
      <c r="E768" s="33">
        <v>22.170000076293945</v>
      </c>
      <c r="F768" s="49">
        <v>43.549999237060547</v>
      </c>
      <c r="G768" s="54">
        <v>49.790000915527344</v>
      </c>
    </row>
    <row r="769" spans="1:7" x14ac:dyDescent="0.2">
      <c r="A769" s="59">
        <v>44503.663194444438</v>
      </c>
      <c r="B769" s="68">
        <v>344.64157104492188</v>
      </c>
      <c r="C769" s="34">
        <v>10.519184112548828</v>
      </c>
      <c r="D769" s="34">
        <v>26.350000381469727</v>
      </c>
      <c r="E769" s="34">
        <v>22.139999389648438</v>
      </c>
      <c r="F769" s="50">
        <v>43.659999847412109</v>
      </c>
      <c r="G769" s="55">
        <v>50.220001220703125</v>
      </c>
    </row>
    <row r="770" spans="1:7" x14ac:dyDescent="0.2">
      <c r="A770" s="58">
        <v>44503.666666666664</v>
      </c>
      <c r="B770" s="67">
        <v>345.62747192382813</v>
      </c>
      <c r="C770" s="33">
        <v>10.191712379455566</v>
      </c>
      <c r="D770" s="33">
        <v>26.340000152587891</v>
      </c>
      <c r="E770" s="33">
        <v>22.100000381469727</v>
      </c>
      <c r="F770" s="49">
        <v>43.709999084472656</v>
      </c>
      <c r="G770" s="54">
        <v>50.389999389648438</v>
      </c>
    </row>
    <row r="771" spans="1:7" x14ac:dyDescent="0.2">
      <c r="A771" s="59">
        <v>44503.670138888883</v>
      </c>
      <c r="B771" s="68">
        <v>344.03378295898438</v>
      </c>
      <c r="C771" s="34">
        <v>12.163171768188477</v>
      </c>
      <c r="D771" s="34">
        <v>26.350000381469727</v>
      </c>
      <c r="E771" s="34">
        <v>22.100000381469727</v>
      </c>
      <c r="F771" s="50">
        <v>43.290000915527344</v>
      </c>
      <c r="G771" s="55">
        <v>50.740001678466797</v>
      </c>
    </row>
    <row r="772" spans="1:7" x14ac:dyDescent="0.2">
      <c r="A772" s="58">
        <v>44503.673611111109</v>
      </c>
      <c r="B772" s="67">
        <v>344.71438598632813</v>
      </c>
      <c r="C772" s="33">
        <v>9.2045097351074219</v>
      </c>
      <c r="D772" s="33">
        <v>26.329999923706055</v>
      </c>
      <c r="E772" s="33">
        <v>22.090000152587891</v>
      </c>
      <c r="F772" s="49">
        <v>43.290000915527344</v>
      </c>
      <c r="G772" s="54">
        <v>50.919998168945313</v>
      </c>
    </row>
    <row r="773" spans="1:7" x14ac:dyDescent="0.2">
      <c r="A773" s="59">
        <v>44503.677083333328</v>
      </c>
      <c r="B773" s="68">
        <v>343.41656494140625</v>
      </c>
      <c r="C773" s="34">
        <v>10.191910743713379</v>
      </c>
      <c r="D773" s="34">
        <v>26.309999465942383</v>
      </c>
      <c r="E773" s="34">
        <v>22.049999237060547</v>
      </c>
      <c r="F773" s="50">
        <v>43.490001678466797</v>
      </c>
      <c r="G773" s="55">
        <v>51.110000610351563</v>
      </c>
    </row>
    <row r="774" spans="1:7" x14ac:dyDescent="0.2">
      <c r="A774" s="58">
        <v>44503.680555555555</v>
      </c>
      <c r="B774" s="67">
        <v>345.42074584960938</v>
      </c>
      <c r="C774" s="33">
        <v>9.5338592529296875</v>
      </c>
      <c r="D774" s="33">
        <v>26.260000228881836</v>
      </c>
      <c r="E774" s="33">
        <v>22.030000686645508</v>
      </c>
      <c r="F774" s="49">
        <v>43.689998626708984</v>
      </c>
      <c r="G774" s="54">
        <v>51.630001068115234</v>
      </c>
    </row>
    <row r="775" spans="1:7" x14ac:dyDescent="0.2">
      <c r="A775" s="59">
        <v>44503.684027777774</v>
      </c>
      <c r="B775" s="68">
        <v>343.77191162109375</v>
      </c>
      <c r="C775" s="34">
        <v>6.246039867401123</v>
      </c>
      <c r="D775" s="34">
        <v>26.25</v>
      </c>
      <c r="E775" s="34">
        <v>22.010000228881836</v>
      </c>
      <c r="F775" s="50">
        <v>43.979999542236328</v>
      </c>
      <c r="G775" s="55">
        <v>52.119998931884766</v>
      </c>
    </row>
    <row r="776" spans="1:7" x14ac:dyDescent="0.2">
      <c r="A776" s="58">
        <v>44503.6875</v>
      </c>
      <c r="B776" s="67">
        <v>345.38916015625</v>
      </c>
      <c r="C776" s="33">
        <v>6.9021849632263184</v>
      </c>
      <c r="D776" s="33">
        <v>26.229999542236328</v>
      </c>
      <c r="E776" s="33">
        <v>22.040000915527344</v>
      </c>
      <c r="F776" s="49">
        <v>44.330001831054688</v>
      </c>
      <c r="G776" s="54">
        <v>52.369998931884766</v>
      </c>
    </row>
    <row r="777" spans="1:7" x14ac:dyDescent="0.2">
      <c r="A777" s="59">
        <v>44503.690972222219</v>
      </c>
      <c r="B777" s="68">
        <v>344.10791015625</v>
      </c>
      <c r="C777" s="34">
        <v>8.8719587326049805</v>
      </c>
      <c r="D777" s="34">
        <v>26.209999084472656</v>
      </c>
      <c r="E777" s="34">
        <v>22.079999923706055</v>
      </c>
      <c r="F777" s="50">
        <v>44.389999389648438</v>
      </c>
      <c r="G777" s="55">
        <v>52.700000762939453</v>
      </c>
    </row>
    <row r="778" spans="1:7" x14ac:dyDescent="0.2">
      <c r="A778" s="58">
        <v>44503.694444444438</v>
      </c>
      <c r="B778" s="67">
        <v>344.42318725585938</v>
      </c>
      <c r="C778" s="33">
        <v>7.2278337478637695</v>
      </c>
      <c r="D778" s="33">
        <v>26.209999084472656</v>
      </c>
      <c r="E778" s="33">
        <v>22.100000381469727</v>
      </c>
      <c r="F778" s="49">
        <v>44.479999542236328</v>
      </c>
      <c r="G778" s="54">
        <v>52.990001678466797</v>
      </c>
    </row>
    <row r="779" spans="1:7" x14ac:dyDescent="0.2">
      <c r="A779" s="59">
        <v>44503.697916666664</v>
      </c>
      <c r="B779" s="68">
        <v>345.02685546875</v>
      </c>
      <c r="C779" s="34">
        <v>6.5713872909545898</v>
      </c>
      <c r="D779" s="34">
        <v>26.229999542236328</v>
      </c>
      <c r="E779" s="34">
        <v>22.110000610351563</v>
      </c>
      <c r="F779" s="50">
        <v>44.639999389648438</v>
      </c>
      <c r="G779" s="55">
        <v>52.470001220703125</v>
      </c>
    </row>
    <row r="780" spans="1:7" x14ac:dyDescent="0.2">
      <c r="A780" s="58">
        <v>44503.701388888883</v>
      </c>
      <c r="B780" s="67">
        <v>345.03378295898438</v>
      </c>
      <c r="C780" s="33">
        <v>5.5850400924682617</v>
      </c>
      <c r="D780" s="33">
        <v>26.209999084472656</v>
      </c>
      <c r="E780" s="33">
        <v>22.110000610351563</v>
      </c>
      <c r="F780" s="49">
        <v>44.830001831054688</v>
      </c>
      <c r="G780" s="54">
        <v>52.900001525878906</v>
      </c>
    </row>
    <row r="781" spans="1:7" x14ac:dyDescent="0.2">
      <c r="A781" s="59">
        <v>44503.704861111109</v>
      </c>
      <c r="B781" s="68">
        <v>344.04696655273438</v>
      </c>
      <c r="C781" s="34">
        <v>7.8856410980224609</v>
      </c>
      <c r="D781" s="34">
        <v>26.209999084472656</v>
      </c>
      <c r="E781" s="34">
        <v>22.090000152587891</v>
      </c>
      <c r="F781" s="50">
        <v>44.909999847412109</v>
      </c>
      <c r="G781" s="55">
        <v>52.799999237060547</v>
      </c>
    </row>
    <row r="782" spans="1:7" x14ac:dyDescent="0.2">
      <c r="A782" s="58">
        <v>44503.708333333328</v>
      </c>
      <c r="B782" s="67">
        <v>345.05950927734375</v>
      </c>
      <c r="C782" s="33">
        <v>9.20098876953125</v>
      </c>
      <c r="D782" s="33">
        <v>26.190000534057617</v>
      </c>
      <c r="E782" s="33">
        <v>22.069999694824219</v>
      </c>
      <c r="F782" s="49">
        <v>44.860000610351563</v>
      </c>
      <c r="G782" s="54">
        <v>52.680000305175781</v>
      </c>
    </row>
    <row r="783" spans="1:7" x14ac:dyDescent="0.2">
      <c r="A783" s="59">
        <v>44503.711805555555</v>
      </c>
      <c r="B783" s="68">
        <v>344.45285034179688</v>
      </c>
      <c r="C783" s="34">
        <v>9.5325231552124023</v>
      </c>
      <c r="D783" s="34">
        <v>26.159999847412109</v>
      </c>
      <c r="E783" s="34">
        <v>22</v>
      </c>
      <c r="F783" s="50">
        <v>44.849998474121094</v>
      </c>
      <c r="G783" s="55">
        <v>52.639999389648438</v>
      </c>
    </row>
    <row r="784" spans="1:7" x14ac:dyDescent="0.2">
      <c r="A784" s="58">
        <v>44503.715277777774</v>
      </c>
      <c r="B784" s="67">
        <v>344.78103637695313</v>
      </c>
      <c r="C784" s="33">
        <v>6.2467226982116699</v>
      </c>
      <c r="D784" s="33">
        <v>26.159999847412109</v>
      </c>
      <c r="E784" s="33">
        <v>21.930000305175781</v>
      </c>
      <c r="F784" s="49">
        <v>44.830001831054688</v>
      </c>
      <c r="G784" s="54">
        <v>52.990001678466797</v>
      </c>
    </row>
    <row r="785" spans="1:7" x14ac:dyDescent="0.2">
      <c r="A785" s="59">
        <v>44503.71875</v>
      </c>
      <c r="B785" s="68">
        <v>346.11215209960938</v>
      </c>
      <c r="C785" s="34">
        <v>10.193524360656738</v>
      </c>
      <c r="D785" s="34">
        <v>26.149999618530273</v>
      </c>
      <c r="E785" s="34">
        <v>21.860000610351563</v>
      </c>
      <c r="F785" s="50">
        <v>44.720001220703125</v>
      </c>
      <c r="G785" s="55">
        <v>53.560001373291016</v>
      </c>
    </row>
    <row r="786" spans="1:7" x14ac:dyDescent="0.2">
      <c r="A786" s="58">
        <v>44503.722222222219</v>
      </c>
      <c r="B786" s="67">
        <v>345.14324951171875</v>
      </c>
      <c r="C786" s="33">
        <v>10.522849082946777</v>
      </c>
      <c r="D786" s="33">
        <v>26.120000839233398</v>
      </c>
      <c r="E786" s="33">
        <v>21.809999465942383</v>
      </c>
      <c r="F786" s="49">
        <v>45.020000457763672</v>
      </c>
      <c r="G786" s="54">
        <v>54.189998626708984</v>
      </c>
    </row>
    <row r="787" spans="1:7" x14ac:dyDescent="0.2">
      <c r="A787" s="59">
        <v>44503.725694444438</v>
      </c>
      <c r="B787" s="68">
        <v>346.12240600585938</v>
      </c>
      <c r="C787" s="34">
        <v>10.853452682495117</v>
      </c>
      <c r="D787" s="34">
        <v>26.079999923706055</v>
      </c>
      <c r="E787" s="34">
        <v>21.739999771118164</v>
      </c>
      <c r="F787" s="50">
        <v>45.509998321533203</v>
      </c>
      <c r="G787" s="55">
        <v>54.709999084472656</v>
      </c>
    </row>
    <row r="788" spans="1:7" x14ac:dyDescent="0.2">
      <c r="A788" s="58">
        <v>44503.729166666664</v>
      </c>
      <c r="B788" s="67">
        <v>344.77120971679688</v>
      </c>
      <c r="C788" s="33">
        <v>8.8830223083496094</v>
      </c>
      <c r="D788" s="33">
        <v>26.059999465942383</v>
      </c>
      <c r="E788" s="33">
        <v>21.670000076293945</v>
      </c>
      <c r="F788" s="49">
        <v>46.169998168945313</v>
      </c>
      <c r="G788" s="54">
        <v>54.590000152587891</v>
      </c>
    </row>
    <row r="789" spans="1:7" x14ac:dyDescent="0.2">
      <c r="A789" s="59">
        <v>44503.732638888883</v>
      </c>
      <c r="B789" s="68">
        <v>345.14358520507813</v>
      </c>
      <c r="C789" s="34">
        <v>7.239138126373291</v>
      </c>
      <c r="D789" s="34">
        <v>26.030000686645508</v>
      </c>
      <c r="E789" s="34">
        <v>21.629999160766602</v>
      </c>
      <c r="F789" s="50">
        <v>46.150001525878906</v>
      </c>
      <c r="G789" s="55">
        <v>54.650001525878906</v>
      </c>
    </row>
    <row r="790" spans="1:7" x14ac:dyDescent="0.2">
      <c r="A790" s="58">
        <v>44503.736111111109</v>
      </c>
      <c r="B790" s="67">
        <v>345.03182983398438</v>
      </c>
      <c r="C790" s="33">
        <v>9.5434103012084961</v>
      </c>
      <c r="D790" s="33">
        <v>25.989999771118164</v>
      </c>
      <c r="E790" s="33">
        <v>21.610000610351563</v>
      </c>
      <c r="F790" s="49">
        <v>44.810001373291016</v>
      </c>
      <c r="G790" s="54">
        <v>54.610000610351563</v>
      </c>
    </row>
    <row r="791" spans="1:7" x14ac:dyDescent="0.2">
      <c r="A791" s="59">
        <v>44503.739583333328</v>
      </c>
      <c r="B791" s="68">
        <v>345.50750732421875</v>
      </c>
      <c r="C791" s="34">
        <v>10.860569953918457</v>
      </c>
      <c r="D791" s="34">
        <v>25.989999771118164</v>
      </c>
      <c r="E791" s="34">
        <v>21.579999923706055</v>
      </c>
      <c r="F791" s="50">
        <v>46.330001831054688</v>
      </c>
      <c r="G791" s="55">
        <v>54.810001373291016</v>
      </c>
    </row>
    <row r="792" spans="1:7" x14ac:dyDescent="0.2">
      <c r="A792" s="58">
        <v>44503.743055555555</v>
      </c>
      <c r="B792" s="67">
        <v>344.89529418945313</v>
      </c>
      <c r="C792" s="33">
        <v>9.8746013641357422</v>
      </c>
      <c r="D792" s="33">
        <v>25.930000305175781</v>
      </c>
      <c r="E792" s="33">
        <v>21.520000457763672</v>
      </c>
      <c r="F792" s="49">
        <v>46.75</v>
      </c>
      <c r="G792" s="54">
        <v>55.270000457763672</v>
      </c>
    </row>
    <row r="793" spans="1:7" x14ac:dyDescent="0.2">
      <c r="A793" s="59">
        <v>44503.746527777774</v>
      </c>
      <c r="B793" s="68">
        <v>344.63504028320313</v>
      </c>
      <c r="C793" s="34">
        <v>9.2185249328613281</v>
      </c>
      <c r="D793" s="34">
        <v>25.889999389648438</v>
      </c>
      <c r="E793" s="34">
        <v>21.450000762939453</v>
      </c>
      <c r="F793" s="50">
        <v>46.689998626708984</v>
      </c>
      <c r="G793" s="55">
        <v>55.490001678466797</v>
      </c>
    </row>
    <row r="794" spans="1:7" x14ac:dyDescent="0.2">
      <c r="A794" s="58">
        <v>44503.75</v>
      </c>
      <c r="B794" s="67">
        <v>345.97775268554688</v>
      </c>
      <c r="C794" s="33">
        <v>10.20728874206543</v>
      </c>
      <c r="D794" s="33">
        <v>25.860000610351563</v>
      </c>
      <c r="E794" s="33">
        <v>21.409999847412109</v>
      </c>
      <c r="F794" s="49">
        <v>46.740001678466797</v>
      </c>
      <c r="G794" s="54">
        <v>55.75</v>
      </c>
    </row>
    <row r="795" spans="1:7" x14ac:dyDescent="0.2">
      <c r="A795" s="59">
        <v>44503.753472222219</v>
      </c>
      <c r="B795" s="68">
        <v>345.98171997070313</v>
      </c>
      <c r="C795" s="34">
        <v>11.526785850524902</v>
      </c>
      <c r="D795" s="34">
        <v>25.829999923706055</v>
      </c>
      <c r="E795" s="34">
        <v>21.360000610351563</v>
      </c>
      <c r="F795" s="50">
        <v>47.090000152587891</v>
      </c>
      <c r="G795" s="55">
        <v>55.759998321533203</v>
      </c>
    </row>
    <row r="796" spans="1:7" x14ac:dyDescent="0.2">
      <c r="A796" s="58">
        <v>44503.756944444438</v>
      </c>
      <c r="B796" s="67">
        <v>346.03167724609375</v>
      </c>
      <c r="C796" s="33">
        <v>6.5879888534545898</v>
      </c>
      <c r="D796" s="33">
        <v>25.790000915527344</v>
      </c>
      <c r="E796" s="33">
        <v>21.309999465942383</v>
      </c>
      <c r="F796" s="49">
        <v>47.169998168945313</v>
      </c>
      <c r="G796" s="54">
        <v>55.849998474121094</v>
      </c>
    </row>
    <row r="797" spans="1:7" x14ac:dyDescent="0.2">
      <c r="A797" s="59">
        <v>44503.760416666664</v>
      </c>
      <c r="B797" s="68">
        <v>346.08050537109375</v>
      </c>
      <c r="C797" s="34">
        <v>9.8830938339233398</v>
      </c>
      <c r="D797" s="34">
        <v>25.75</v>
      </c>
      <c r="E797" s="34">
        <v>21.270000457763672</v>
      </c>
      <c r="F797" s="50">
        <v>47.259998321533203</v>
      </c>
      <c r="G797" s="55">
        <v>56.080001831054688</v>
      </c>
    </row>
    <row r="798" spans="1:7" x14ac:dyDescent="0.2">
      <c r="A798" s="58">
        <v>44503.763888888883</v>
      </c>
      <c r="B798" s="67">
        <v>346.805908203125</v>
      </c>
      <c r="C798" s="33">
        <v>9.2259788513183594</v>
      </c>
      <c r="D798" s="33">
        <v>25.709999084472656</v>
      </c>
      <c r="E798" s="33">
        <v>21.219999313354492</v>
      </c>
      <c r="F798" s="49">
        <v>47.139999389648438</v>
      </c>
      <c r="G798" s="54">
        <v>56.169998168945313</v>
      </c>
    </row>
    <row r="799" spans="1:7" x14ac:dyDescent="0.2">
      <c r="A799" s="59">
        <v>44503.767361111109</v>
      </c>
      <c r="B799" s="68">
        <v>345.2484130859375</v>
      </c>
      <c r="C799" s="34">
        <v>7.579279899597168</v>
      </c>
      <c r="D799" s="34">
        <v>25.670000076293945</v>
      </c>
      <c r="E799" s="34">
        <v>21.180000305175781</v>
      </c>
      <c r="F799" s="50">
        <v>47.009998321533203</v>
      </c>
      <c r="G799" s="55">
        <v>56.430000305175781</v>
      </c>
    </row>
    <row r="800" spans="1:7" x14ac:dyDescent="0.2">
      <c r="A800" s="58">
        <v>44503.770833333328</v>
      </c>
      <c r="B800" s="67">
        <v>344.99111938476563</v>
      </c>
      <c r="C800" s="33">
        <v>8.8972139358520508</v>
      </c>
      <c r="D800" s="33">
        <v>25.620000839233398</v>
      </c>
      <c r="E800" s="33">
        <v>21.170000076293945</v>
      </c>
      <c r="F800" s="49">
        <v>47.049999237060547</v>
      </c>
      <c r="G800" s="54">
        <v>56.689998626708984</v>
      </c>
    </row>
    <row r="801" spans="1:7" x14ac:dyDescent="0.2">
      <c r="A801" s="59">
        <v>44503.774305555555</v>
      </c>
      <c r="B801" s="68">
        <v>346.33755493164063</v>
      </c>
      <c r="C801" s="34">
        <v>11.20466136932373</v>
      </c>
      <c r="D801" s="34">
        <v>25.579999923706055</v>
      </c>
      <c r="E801" s="34">
        <v>21.139999389648438</v>
      </c>
      <c r="F801" s="50">
        <v>47.209999084472656</v>
      </c>
      <c r="G801" s="55">
        <v>56.930000305175781</v>
      </c>
    </row>
    <row r="802" spans="1:7" x14ac:dyDescent="0.2">
      <c r="A802" s="58">
        <v>44503.777777777774</v>
      </c>
      <c r="B802" s="67">
        <v>347.05316162109375</v>
      </c>
      <c r="C802" s="33">
        <v>9.5579051971435547</v>
      </c>
      <c r="D802" s="33">
        <v>25.520000457763672</v>
      </c>
      <c r="E802" s="33">
        <v>21.100000381469727</v>
      </c>
      <c r="F802" s="49">
        <v>47.439998626708984</v>
      </c>
      <c r="G802" s="54">
        <v>57.200000762939453</v>
      </c>
    </row>
    <row r="803" spans="1:7" x14ac:dyDescent="0.2">
      <c r="A803" s="59">
        <v>44503.78125</v>
      </c>
      <c r="B803" s="68">
        <v>346.74728393554688</v>
      </c>
      <c r="C803" s="34">
        <v>8.5694608688354492</v>
      </c>
      <c r="D803" s="34">
        <v>25.489999771118164</v>
      </c>
      <c r="E803" s="34">
        <v>21.079999923706055</v>
      </c>
      <c r="F803" s="50">
        <v>47.650001525878906</v>
      </c>
      <c r="G803" s="55">
        <v>57.400001525878906</v>
      </c>
    </row>
    <row r="804" spans="1:7" x14ac:dyDescent="0.2">
      <c r="A804" s="58">
        <v>44503.784722222219</v>
      </c>
      <c r="B804" s="67">
        <v>347.10711669921875</v>
      </c>
      <c r="C804" s="33">
        <v>11.865955352783203</v>
      </c>
      <c r="D804" s="33">
        <v>25.450000762939453</v>
      </c>
      <c r="E804" s="33">
        <v>21.049999237060547</v>
      </c>
      <c r="F804" s="49">
        <v>47.880001068115234</v>
      </c>
      <c r="G804" s="54">
        <v>57.729999542236328</v>
      </c>
    </row>
    <row r="805" spans="1:7" x14ac:dyDescent="0.2">
      <c r="A805" s="59">
        <v>44503.788194444438</v>
      </c>
      <c r="B805" s="68">
        <v>346.84136962890625</v>
      </c>
      <c r="C805" s="34">
        <v>7.2511720657348633</v>
      </c>
      <c r="D805" s="34">
        <v>25.389999389648438</v>
      </c>
      <c r="E805" s="34">
        <v>21.030000686645508</v>
      </c>
      <c r="F805" s="50">
        <v>48.130001068115234</v>
      </c>
      <c r="G805" s="55">
        <v>58.209999084472656</v>
      </c>
    </row>
    <row r="806" spans="1:7" x14ac:dyDescent="0.2">
      <c r="A806" s="58">
        <v>44503.791666666664</v>
      </c>
      <c r="B806" s="67">
        <v>347.19790649414063</v>
      </c>
      <c r="C806" s="33">
        <v>9.228424072265625</v>
      </c>
      <c r="D806" s="33">
        <v>25.360000610351563</v>
      </c>
      <c r="E806" s="33">
        <v>21.020000457763672</v>
      </c>
      <c r="F806" s="49">
        <v>48.259998321533203</v>
      </c>
      <c r="G806" s="54">
        <v>58.529998779296875</v>
      </c>
    </row>
    <row r="807" spans="1:7" x14ac:dyDescent="0.2">
      <c r="A807" s="59">
        <v>44503.795138888883</v>
      </c>
      <c r="B807" s="68">
        <v>345.93048095703125</v>
      </c>
      <c r="C807" s="34">
        <v>6.9215683937072754</v>
      </c>
      <c r="D807" s="34">
        <v>25.319999694824219</v>
      </c>
      <c r="E807" s="34">
        <v>21</v>
      </c>
      <c r="F807" s="50">
        <v>48.439998626708984</v>
      </c>
      <c r="G807" s="55">
        <v>58.729999542236328</v>
      </c>
    </row>
    <row r="808" spans="1:7" x14ac:dyDescent="0.2">
      <c r="A808" s="58">
        <v>44503.798611111109</v>
      </c>
      <c r="B808" s="67">
        <v>345.99005126953125</v>
      </c>
      <c r="C808" s="33">
        <v>8.8999910354614258</v>
      </c>
      <c r="D808" s="33">
        <v>25.270000457763672</v>
      </c>
      <c r="E808" s="33">
        <v>20.979999542236328</v>
      </c>
      <c r="F808" s="49">
        <v>48.569999694824219</v>
      </c>
      <c r="G808" s="54">
        <v>58.700000762939453</v>
      </c>
    </row>
    <row r="809" spans="1:7" x14ac:dyDescent="0.2">
      <c r="A809" s="59">
        <v>44503.802083333328</v>
      </c>
      <c r="B809" s="68">
        <v>347.72335815429688</v>
      </c>
      <c r="C809" s="34">
        <v>5.9333124160766602</v>
      </c>
      <c r="D809" s="34">
        <v>25.200000762939453</v>
      </c>
      <c r="E809" s="34">
        <v>20.979999542236328</v>
      </c>
      <c r="F809" s="50">
        <v>48.610000610351563</v>
      </c>
      <c r="G809" s="55">
        <v>58.709999084472656</v>
      </c>
    </row>
    <row r="810" spans="1:7" x14ac:dyDescent="0.2">
      <c r="A810" s="58">
        <v>44503.805555555555</v>
      </c>
      <c r="B810" s="67">
        <v>346.89303588867188</v>
      </c>
      <c r="C810" s="33">
        <v>5.9335336685180664</v>
      </c>
      <c r="D810" s="33">
        <v>25.110000610351563</v>
      </c>
      <c r="E810" s="33">
        <v>20.979999542236328</v>
      </c>
      <c r="F810" s="49">
        <v>48.459999084472656</v>
      </c>
      <c r="G810" s="54">
        <v>58.560001373291016</v>
      </c>
    </row>
    <row r="811" spans="1:7" x14ac:dyDescent="0.2">
      <c r="A811" s="59">
        <v>44503.809027777774</v>
      </c>
      <c r="B811" s="68">
        <v>348.63525390625</v>
      </c>
      <c r="C811" s="34">
        <v>6.9228215217590332</v>
      </c>
      <c r="D811" s="34">
        <v>25.020000457763672</v>
      </c>
      <c r="E811" s="34">
        <v>20.969999313354492</v>
      </c>
      <c r="F811" s="50">
        <v>48.700000762939453</v>
      </c>
      <c r="G811" s="55">
        <v>58.520000457763672</v>
      </c>
    </row>
    <row r="812" spans="1:7" x14ac:dyDescent="0.2">
      <c r="A812" s="58">
        <v>44503.8125</v>
      </c>
      <c r="B812" s="67">
        <v>347.74444580078125</v>
      </c>
      <c r="C812" s="33">
        <v>6.5930328369140625</v>
      </c>
      <c r="D812" s="33">
        <v>25</v>
      </c>
      <c r="E812" s="33">
        <v>20.969999313354492</v>
      </c>
      <c r="F812" s="49">
        <v>48.150001525878906</v>
      </c>
      <c r="G812" s="54">
        <v>58.599998474121094</v>
      </c>
    </row>
    <row r="813" spans="1:7" x14ac:dyDescent="0.2">
      <c r="A813" s="59">
        <v>44503.815972222219</v>
      </c>
      <c r="B813" s="68">
        <v>347.70538330078125</v>
      </c>
      <c r="C813" s="34">
        <v>7.5822567939758301</v>
      </c>
      <c r="D813" s="34">
        <v>25.010000228881836</v>
      </c>
      <c r="E813" s="34">
        <v>20.959999084472656</v>
      </c>
      <c r="F813" s="50">
        <v>48.369998931884766</v>
      </c>
      <c r="G813" s="55">
        <v>58.630001068115234</v>
      </c>
    </row>
    <row r="814" spans="1:7" x14ac:dyDescent="0.2">
      <c r="A814" s="58">
        <v>44503.819444444438</v>
      </c>
      <c r="B814" s="67">
        <v>348.27337646484375</v>
      </c>
      <c r="C814" s="33">
        <v>9.2308549880981445</v>
      </c>
      <c r="D814" s="33">
        <v>25.010000228881836</v>
      </c>
      <c r="E814" s="33">
        <v>20.950000762939453</v>
      </c>
      <c r="F814" s="49">
        <v>49.150001525878906</v>
      </c>
      <c r="G814" s="54">
        <v>58.680000305175781</v>
      </c>
    </row>
    <row r="815" spans="1:7" x14ac:dyDescent="0.2">
      <c r="A815" s="59">
        <v>44503.822916666664</v>
      </c>
      <c r="B815" s="68">
        <v>349.06399536132813</v>
      </c>
      <c r="C815" s="34">
        <v>5.6043601036071777</v>
      </c>
      <c r="D815" s="34">
        <v>24.979999542236328</v>
      </c>
      <c r="E815" s="34">
        <v>20.959999084472656</v>
      </c>
      <c r="F815" s="50">
        <v>48.319999694824219</v>
      </c>
      <c r="G815" s="55">
        <v>58.569999694824219</v>
      </c>
    </row>
    <row r="816" spans="1:7" x14ac:dyDescent="0.2">
      <c r="A816" s="58">
        <v>44503.826388888883</v>
      </c>
      <c r="B816" s="67">
        <v>346.5174560546875</v>
      </c>
      <c r="C816" s="33">
        <v>7.911613941192627</v>
      </c>
      <c r="D816" s="33">
        <v>24.950000762939453</v>
      </c>
      <c r="E816" s="33">
        <v>20.979999542236328</v>
      </c>
      <c r="F816" s="49">
        <v>48.080001831054688</v>
      </c>
      <c r="G816" s="54">
        <v>58.439998626708984</v>
      </c>
    </row>
    <row r="817" spans="1:7" x14ac:dyDescent="0.2">
      <c r="A817" s="59">
        <v>44503.829861111109</v>
      </c>
      <c r="B817" s="68">
        <v>347.53091430664063</v>
      </c>
      <c r="C817" s="34">
        <v>8.5726766586303711</v>
      </c>
      <c r="D817" s="34">
        <v>24.879999160766602</v>
      </c>
      <c r="E817" s="34">
        <v>20.950000762939453</v>
      </c>
      <c r="F817" s="50">
        <v>48.919998168945313</v>
      </c>
      <c r="G817" s="55">
        <v>58.130001068115234</v>
      </c>
    </row>
    <row r="818" spans="1:7" x14ac:dyDescent="0.2">
      <c r="A818" s="58">
        <v>44503.833333333328</v>
      </c>
      <c r="B818" s="67">
        <v>347.61016845703125</v>
      </c>
      <c r="C818" s="33">
        <v>6.6010880470275879</v>
      </c>
      <c r="D818" s="33">
        <v>24.819999694824219</v>
      </c>
      <c r="E818" s="33">
        <v>20.950000762939453</v>
      </c>
      <c r="F818" s="49">
        <v>49.009998321533203</v>
      </c>
      <c r="G818" s="54">
        <v>58.049999237060547</v>
      </c>
    </row>
    <row r="819" spans="1:7" x14ac:dyDescent="0.2">
      <c r="A819" s="59">
        <v>44503.836805555555</v>
      </c>
      <c r="B819" s="68">
        <v>348.65557861328125</v>
      </c>
      <c r="C819" s="34">
        <v>8.9111528396606445</v>
      </c>
      <c r="D819" s="34">
        <v>24.770000457763672</v>
      </c>
      <c r="E819" s="34">
        <v>20.959999084472656</v>
      </c>
      <c r="F819" s="50">
        <v>49.119998931884766</v>
      </c>
      <c r="G819" s="55">
        <v>58.020000457763672</v>
      </c>
    </row>
    <row r="820" spans="1:7" x14ac:dyDescent="0.2">
      <c r="A820" s="58">
        <v>44503.840277777774</v>
      </c>
      <c r="B820" s="67">
        <v>347.73294067382813</v>
      </c>
      <c r="C820" s="33">
        <v>5.941370964050293</v>
      </c>
      <c r="D820" s="33">
        <v>24.760000228881836</v>
      </c>
      <c r="E820" s="33">
        <v>20.930000305175781</v>
      </c>
      <c r="F820" s="49">
        <v>48.700000762939453</v>
      </c>
      <c r="G820" s="54">
        <v>58.130001068115234</v>
      </c>
    </row>
    <row r="821" spans="1:7" x14ac:dyDescent="0.2">
      <c r="A821" s="59">
        <v>44503.84375</v>
      </c>
      <c r="B821" s="68">
        <v>347.82797241210938</v>
      </c>
      <c r="C821" s="34">
        <v>8.2523660659790039</v>
      </c>
      <c r="D821" s="34">
        <v>24.719999313354492</v>
      </c>
      <c r="E821" s="34">
        <v>20.909999847412109</v>
      </c>
      <c r="F821" s="50">
        <v>48.369998931884766</v>
      </c>
      <c r="G821" s="55">
        <v>58.25</v>
      </c>
    </row>
    <row r="822" spans="1:7" x14ac:dyDescent="0.2">
      <c r="A822" s="58">
        <v>44503.847222222219</v>
      </c>
      <c r="B822" s="67">
        <v>347.14682006835938</v>
      </c>
      <c r="C822" s="33">
        <v>8.5822906494140625</v>
      </c>
      <c r="D822" s="33">
        <v>24.700000762939453</v>
      </c>
      <c r="E822" s="33">
        <v>20.909999847412109</v>
      </c>
      <c r="F822" s="49">
        <v>48.880001068115234</v>
      </c>
      <c r="G822" s="54">
        <v>58.330001831054688</v>
      </c>
    </row>
    <row r="823" spans="1:7" x14ac:dyDescent="0.2">
      <c r="A823" s="59">
        <v>44503.850694444438</v>
      </c>
      <c r="B823" s="68">
        <v>349.42001342773438</v>
      </c>
      <c r="C823" s="34">
        <v>5.9353461265563965</v>
      </c>
      <c r="D823" s="34">
        <v>24.709999084472656</v>
      </c>
      <c r="E823" s="34">
        <v>20.909999847412109</v>
      </c>
      <c r="F823" s="50">
        <v>48.939998626708984</v>
      </c>
      <c r="G823" s="55">
        <v>58.540000915527344</v>
      </c>
    </row>
    <row r="824" spans="1:7" x14ac:dyDescent="0.2">
      <c r="A824" s="58">
        <v>44503.854166666664</v>
      </c>
      <c r="B824" s="67">
        <v>348.25808715820313</v>
      </c>
      <c r="C824" s="33">
        <v>6.9317946434020996</v>
      </c>
      <c r="D824" s="33">
        <v>24.729999542236328</v>
      </c>
      <c r="E824" s="33">
        <v>20.889999389648438</v>
      </c>
      <c r="F824" s="49">
        <v>47.290000915527344</v>
      </c>
      <c r="G824" s="54">
        <v>58.709999084472656</v>
      </c>
    </row>
    <row r="825" spans="1:7" x14ac:dyDescent="0.2">
      <c r="A825" s="59">
        <v>44503.857638888883</v>
      </c>
      <c r="B825" s="68">
        <v>348.94598388671875</v>
      </c>
      <c r="C825" s="34">
        <v>5.2815999984741211</v>
      </c>
      <c r="D825" s="34">
        <v>24.690000534057617</v>
      </c>
      <c r="E825" s="34">
        <v>20.870000839233398</v>
      </c>
      <c r="F825" s="50">
        <v>47.540000915527344</v>
      </c>
      <c r="G825" s="55">
        <v>58.880001068115234</v>
      </c>
    </row>
    <row r="826" spans="1:7" x14ac:dyDescent="0.2">
      <c r="A826" s="58">
        <v>44503.861111111109</v>
      </c>
      <c r="B826" s="67">
        <v>349.2156982421875</v>
      </c>
      <c r="C826" s="33">
        <v>4.6215353012084961</v>
      </c>
      <c r="D826" s="33">
        <v>24.700000762939453</v>
      </c>
      <c r="E826" s="33">
        <v>20.850000381469727</v>
      </c>
      <c r="F826" s="49">
        <v>47.939998626708984</v>
      </c>
      <c r="G826" s="54">
        <v>59.110000610351563</v>
      </c>
    </row>
    <row r="827" spans="1:7" x14ac:dyDescent="0.2">
      <c r="A827" s="59">
        <v>44503.864583333328</v>
      </c>
      <c r="B827" s="68">
        <v>349.58212280273438</v>
      </c>
      <c r="C827" s="34">
        <v>8.2523555755615234</v>
      </c>
      <c r="D827" s="34">
        <v>24.649999618530273</v>
      </c>
      <c r="E827" s="34">
        <v>20.850000381469727</v>
      </c>
      <c r="F827" s="50">
        <v>48.270000457763672</v>
      </c>
      <c r="G827" s="55">
        <v>59.299999237060547</v>
      </c>
    </row>
    <row r="828" spans="1:7" x14ac:dyDescent="0.2">
      <c r="A828" s="58">
        <v>44503.868055555555</v>
      </c>
      <c r="B828" s="67">
        <v>349.64620971679688</v>
      </c>
      <c r="C828" s="33">
        <v>5.6115808486938477</v>
      </c>
      <c r="D828" s="33">
        <v>24.579999923706055</v>
      </c>
      <c r="E828" s="33">
        <v>20.840000152587891</v>
      </c>
      <c r="F828" s="49">
        <v>48.639999389648438</v>
      </c>
      <c r="G828" s="54">
        <v>59.490001678466797</v>
      </c>
    </row>
    <row r="829" spans="1:7" x14ac:dyDescent="0.2">
      <c r="A829" s="59">
        <v>44503.871527777774</v>
      </c>
      <c r="B829" s="68">
        <v>349.0037841796875</v>
      </c>
      <c r="C829" s="34">
        <v>5.6114702224731445</v>
      </c>
      <c r="D829" s="34">
        <v>24.559999465942383</v>
      </c>
      <c r="E829" s="34">
        <v>20.840000152587891</v>
      </c>
      <c r="F829" s="50">
        <v>48.790000915527344</v>
      </c>
      <c r="G829" s="55">
        <v>59.569999694824219</v>
      </c>
    </row>
    <row r="830" spans="1:7" x14ac:dyDescent="0.2">
      <c r="A830" s="58">
        <v>44503.875</v>
      </c>
      <c r="B830" s="67">
        <v>349.33892822265625</v>
      </c>
      <c r="C830" s="33">
        <v>7.92108154296875</v>
      </c>
      <c r="D830" s="33">
        <v>24.540000915527344</v>
      </c>
      <c r="E830" s="33">
        <v>20.860000610351563</v>
      </c>
      <c r="F830" s="49">
        <v>49</v>
      </c>
      <c r="G830" s="54">
        <v>59.729999542236328</v>
      </c>
    </row>
    <row r="831" spans="1:7" x14ac:dyDescent="0.2">
      <c r="A831" s="59">
        <v>44503.878472222219</v>
      </c>
      <c r="B831" s="68">
        <v>350.33193969726563</v>
      </c>
      <c r="C831" s="34">
        <v>9.569915771484375</v>
      </c>
      <c r="D831" s="34">
        <v>24.479999542236328</v>
      </c>
      <c r="E831" s="34">
        <v>20.879999160766602</v>
      </c>
      <c r="F831" s="50">
        <v>49.75</v>
      </c>
      <c r="G831" s="55">
        <v>59.970001220703125</v>
      </c>
    </row>
    <row r="832" spans="1:7" x14ac:dyDescent="0.2">
      <c r="A832" s="58">
        <v>44503.881944444438</v>
      </c>
      <c r="B832" s="67">
        <v>348.81106567382813</v>
      </c>
      <c r="C832" s="33">
        <v>6.6001863479614258</v>
      </c>
      <c r="D832" s="33">
        <v>24.420000076293945</v>
      </c>
      <c r="E832" s="33">
        <v>20.860000610351563</v>
      </c>
      <c r="F832" s="49">
        <v>49.470001220703125</v>
      </c>
      <c r="G832" s="54">
        <v>60.169998168945313</v>
      </c>
    </row>
    <row r="833" spans="1:7" x14ac:dyDescent="0.2">
      <c r="A833" s="59">
        <v>44503.885416666664</v>
      </c>
      <c r="B833" s="68">
        <v>348.46829223632813</v>
      </c>
      <c r="C833" s="34">
        <v>7.9209446907043457</v>
      </c>
      <c r="D833" s="34">
        <v>24.459999084472656</v>
      </c>
      <c r="E833" s="34">
        <v>20.840000152587891</v>
      </c>
      <c r="F833" s="50">
        <v>49.049999237060547</v>
      </c>
      <c r="G833" s="55">
        <v>60.150001525878906</v>
      </c>
    </row>
    <row r="834" spans="1:7" x14ac:dyDescent="0.2">
      <c r="A834" s="58">
        <v>44503.888888888883</v>
      </c>
      <c r="B834" s="67">
        <v>347.93807983398438</v>
      </c>
      <c r="C834" s="33">
        <v>4.9504265785217285</v>
      </c>
      <c r="D834" s="33">
        <v>24.389999389648438</v>
      </c>
      <c r="E834" s="33">
        <v>20.850000381469727</v>
      </c>
      <c r="F834" s="49">
        <v>48.840000152587891</v>
      </c>
      <c r="G834" s="54">
        <v>60.110000610351563</v>
      </c>
    </row>
    <row r="835" spans="1:7" x14ac:dyDescent="0.2">
      <c r="A835" s="59">
        <v>44503.892361111109</v>
      </c>
      <c r="B835" s="68">
        <v>349.00546264648438</v>
      </c>
      <c r="C835" s="34">
        <v>5.9402995109558105</v>
      </c>
      <c r="D835" s="34">
        <v>24.319999694824219</v>
      </c>
      <c r="E835" s="34">
        <v>20.860000610351563</v>
      </c>
      <c r="F835" s="50">
        <v>49.040000915527344</v>
      </c>
      <c r="G835" s="55">
        <v>60.080001831054688</v>
      </c>
    </row>
    <row r="836" spans="1:7" x14ac:dyDescent="0.2">
      <c r="A836" s="58">
        <v>44503.895833333328</v>
      </c>
      <c r="B836" s="67">
        <v>349.77056884765625</v>
      </c>
      <c r="C836" s="33">
        <v>6.9306821823120117</v>
      </c>
      <c r="D836" s="33">
        <v>24.229999542236328</v>
      </c>
      <c r="E836" s="33">
        <v>20.850000381469727</v>
      </c>
      <c r="F836" s="49">
        <v>49.279998779296875</v>
      </c>
      <c r="G836" s="54">
        <v>60.060001373291016</v>
      </c>
    </row>
    <row r="837" spans="1:7" x14ac:dyDescent="0.2">
      <c r="A837" s="59">
        <v>44503.899305555555</v>
      </c>
      <c r="B837" s="68">
        <v>350.1295166015625</v>
      </c>
      <c r="C837" s="34">
        <v>5.6104416847229004</v>
      </c>
      <c r="D837" s="34">
        <v>24.159999847412109</v>
      </c>
      <c r="E837" s="34">
        <v>20.850000381469727</v>
      </c>
      <c r="F837" s="50">
        <v>49.979999542236328</v>
      </c>
      <c r="G837" s="55">
        <v>60.139999389648438</v>
      </c>
    </row>
    <row r="838" spans="1:7" x14ac:dyDescent="0.2">
      <c r="A838" s="58">
        <v>44503.902777777774</v>
      </c>
      <c r="B838" s="67">
        <v>348.29812622070313</v>
      </c>
      <c r="C838" s="33">
        <v>7.9215884208679199</v>
      </c>
      <c r="D838" s="33">
        <v>24.170000076293945</v>
      </c>
      <c r="E838" s="33">
        <v>20.840000152587891</v>
      </c>
      <c r="F838" s="49">
        <v>51.639999389648438</v>
      </c>
      <c r="G838" s="54">
        <v>59.819999694824219</v>
      </c>
    </row>
    <row r="839" spans="1:7" x14ac:dyDescent="0.2">
      <c r="A839" s="59">
        <v>44503.90625</v>
      </c>
      <c r="B839" s="68">
        <v>350.10595703125</v>
      </c>
      <c r="C839" s="34">
        <v>4.2911190986633301</v>
      </c>
      <c r="D839" s="34">
        <v>24.180000305175781</v>
      </c>
      <c r="E839" s="34">
        <v>20.829999923706055</v>
      </c>
      <c r="F839" s="50">
        <v>49.919998168945313</v>
      </c>
      <c r="G839" s="55">
        <v>59.75</v>
      </c>
    </row>
    <row r="840" spans="1:7" x14ac:dyDescent="0.2">
      <c r="A840" s="58">
        <v>44503.909722222219</v>
      </c>
      <c r="B840" s="67">
        <v>350.81121826171875</v>
      </c>
      <c r="C840" s="33">
        <v>6.9321746826171875</v>
      </c>
      <c r="D840" s="33">
        <v>24.200000762939453</v>
      </c>
      <c r="E840" s="33">
        <v>20.819999694824219</v>
      </c>
      <c r="F840" s="49">
        <v>49.180000305175781</v>
      </c>
      <c r="G840" s="54">
        <v>59.709999084472656</v>
      </c>
    </row>
    <row r="841" spans="1:7" x14ac:dyDescent="0.2">
      <c r="A841" s="59">
        <v>44503.913194444438</v>
      </c>
      <c r="B841" s="68">
        <v>350.83038330078125</v>
      </c>
      <c r="C841" s="34">
        <v>7.9221630096435547</v>
      </c>
      <c r="D841" s="34">
        <v>24.190000534057617</v>
      </c>
      <c r="E841" s="34">
        <v>20.829999923706055</v>
      </c>
      <c r="F841" s="50">
        <v>49.139999389648438</v>
      </c>
      <c r="G841" s="55">
        <v>59.700000762939453</v>
      </c>
    </row>
    <row r="842" spans="1:7" x14ac:dyDescent="0.2">
      <c r="A842" s="58">
        <v>44503.916666666664</v>
      </c>
      <c r="B842" s="67">
        <v>348.18649291992188</v>
      </c>
      <c r="C842" s="33">
        <v>8.9123029708862305</v>
      </c>
      <c r="D842" s="33">
        <v>24.209999084472656</v>
      </c>
      <c r="E842" s="33">
        <v>20.829999923706055</v>
      </c>
      <c r="F842" s="49">
        <v>49.009998321533203</v>
      </c>
      <c r="G842" s="54">
        <v>59.759998321533203</v>
      </c>
    </row>
    <row r="843" spans="1:7" x14ac:dyDescent="0.2">
      <c r="A843" s="59">
        <v>44503.920138888883</v>
      </c>
      <c r="B843" s="68">
        <v>349.82681274414063</v>
      </c>
      <c r="C843" s="34">
        <v>6.5954289436340332</v>
      </c>
      <c r="D843" s="34">
        <v>24.200000762939453</v>
      </c>
      <c r="E843" s="34">
        <v>20.819999694824219</v>
      </c>
      <c r="F843" s="50">
        <v>49.169998168945313</v>
      </c>
      <c r="G843" s="55">
        <v>59.740001678466797</v>
      </c>
    </row>
    <row r="844" spans="1:7" x14ac:dyDescent="0.2">
      <c r="A844" s="58">
        <v>44503.923611111109</v>
      </c>
      <c r="B844" s="67">
        <v>348.0201416015625</v>
      </c>
      <c r="C844" s="33">
        <v>7.9148941040039063</v>
      </c>
      <c r="D844" s="33">
        <v>24.069999694824219</v>
      </c>
      <c r="E844" s="33">
        <v>20.809999465942383</v>
      </c>
      <c r="F844" s="49">
        <v>49.439998626708984</v>
      </c>
      <c r="G844" s="54">
        <v>59.720001220703125</v>
      </c>
    </row>
    <row r="845" spans="1:7" x14ac:dyDescent="0.2">
      <c r="A845" s="59">
        <v>44503.927083333328</v>
      </c>
      <c r="B845" s="68">
        <v>352.03594970703125</v>
      </c>
      <c r="C845" s="34">
        <v>6.9258813858032227</v>
      </c>
      <c r="D845" s="34">
        <v>24</v>
      </c>
      <c r="E845" s="34">
        <v>20.799999237060547</v>
      </c>
      <c r="F845" s="50">
        <v>49.75</v>
      </c>
      <c r="G845" s="55">
        <v>59.689998626708984</v>
      </c>
    </row>
    <row r="846" spans="1:7" x14ac:dyDescent="0.2">
      <c r="A846" s="58">
        <v>44503.930555555555</v>
      </c>
      <c r="B846" s="67">
        <v>349.18997192382813</v>
      </c>
      <c r="C846" s="33">
        <v>5.9426894187927246</v>
      </c>
      <c r="D846" s="33">
        <v>23.899999618530273</v>
      </c>
      <c r="E846" s="33">
        <v>20.790000915527344</v>
      </c>
      <c r="F846" s="49">
        <v>50.099998474121094</v>
      </c>
      <c r="G846" s="54">
        <v>59.669998168945313</v>
      </c>
    </row>
    <row r="847" spans="1:7" x14ac:dyDescent="0.2">
      <c r="A847" s="59">
        <v>44503.934027777774</v>
      </c>
      <c r="B847" s="68">
        <v>350.63839721679688</v>
      </c>
      <c r="C847" s="34">
        <v>15.188907623291016</v>
      </c>
      <c r="D847" s="34">
        <v>23.790000915527344</v>
      </c>
      <c r="E847" s="34">
        <v>20.760000228881836</v>
      </c>
      <c r="F847" s="50">
        <v>50.400001525878906</v>
      </c>
      <c r="G847" s="55">
        <v>59.650001525878906</v>
      </c>
    </row>
    <row r="848" spans="1:7" x14ac:dyDescent="0.2">
      <c r="A848" s="58">
        <v>44503.9375</v>
      </c>
      <c r="B848" s="67">
        <v>350.421630859375</v>
      </c>
      <c r="C848" s="33">
        <v>16.513311386108398</v>
      </c>
      <c r="D848" s="33">
        <v>23.709999084472656</v>
      </c>
      <c r="E848" s="33">
        <v>20.709999084472656</v>
      </c>
      <c r="F848" s="49">
        <v>50.470001220703125</v>
      </c>
      <c r="G848" s="54">
        <v>59.630001068115234</v>
      </c>
    </row>
    <row r="849" spans="1:7" x14ac:dyDescent="0.2">
      <c r="A849" s="59">
        <v>44503.940972222219</v>
      </c>
      <c r="B849" s="68">
        <v>351.41241455078125</v>
      </c>
      <c r="C849" s="34">
        <v>14.204398155212402</v>
      </c>
      <c r="D849" s="34">
        <v>23.700000762939453</v>
      </c>
      <c r="E849" s="34">
        <v>20.659999847412109</v>
      </c>
      <c r="F849" s="50">
        <v>50.580001831054688</v>
      </c>
      <c r="G849" s="55">
        <v>59.659999847412109</v>
      </c>
    </row>
    <row r="850" spans="1:7" x14ac:dyDescent="0.2">
      <c r="A850" s="58">
        <v>44503.944444444438</v>
      </c>
      <c r="B850" s="67">
        <v>350.0810546875</v>
      </c>
      <c r="C850" s="33">
        <v>9.9108486175537109</v>
      </c>
      <c r="D850" s="33">
        <v>23.680000305175781</v>
      </c>
      <c r="E850" s="33">
        <v>20.639999389648438</v>
      </c>
      <c r="F850" s="49">
        <v>51.020000457763672</v>
      </c>
      <c r="G850" s="54">
        <v>59.680000305175781</v>
      </c>
    </row>
    <row r="851" spans="1:7" x14ac:dyDescent="0.2">
      <c r="A851" s="59">
        <v>44503.947916666664</v>
      </c>
      <c r="B851" s="68">
        <v>352.02511596679688</v>
      </c>
      <c r="C851" s="34">
        <v>12.222209930419922</v>
      </c>
      <c r="D851" s="34">
        <v>23.700000762939453</v>
      </c>
      <c r="E851" s="34">
        <v>20.659999847412109</v>
      </c>
      <c r="F851" s="50">
        <v>51.020000457763672</v>
      </c>
      <c r="G851" s="55">
        <v>59.720001220703125</v>
      </c>
    </row>
    <row r="852" spans="1:7" x14ac:dyDescent="0.2">
      <c r="A852" s="58">
        <v>44503.951388888883</v>
      </c>
      <c r="B852" s="67">
        <v>349.72421264648438</v>
      </c>
      <c r="C852" s="33">
        <v>10.227780342102051</v>
      </c>
      <c r="D852" s="33">
        <v>23.700000762939453</v>
      </c>
      <c r="E852" s="33">
        <v>20.709999084472656</v>
      </c>
      <c r="F852" s="49">
        <v>51</v>
      </c>
      <c r="G852" s="54">
        <v>59.729999542236328</v>
      </c>
    </row>
    <row r="853" spans="1:7" x14ac:dyDescent="0.2">
      <c r="A853" s="59">
        <v>44503.954861111109</v>
      </c>
      <c r="B853" s="68">
        <v>350.7286376953125</v>
      </c>
      <c r="C853" s="34">
        <v>9.2366447448730469</v>
      </c>
      <c r="D853" s="34">
        <v>23.700000762939453</v>
      </c>
      <c r="E853" s="34">
        <v>20.739999771118164</v>
      </c>
      <c r="F853" s="50">
        <v>50.830001831054688</v>
      </c>
      <c r="G853" s="55">
        <v>59.799999237060547</v>
      </c>
    </row>
    <row r="854" spans="1:7" x14ac:dyDescent="0.2">
      <c r="A854" s="58">
        <v>44503.958333333328</v>
      </c>
      <c r="B854" s="67">
        <v>350.70980834960938</v>
      </c>
      <c r="C854" s="33">
        <v>6.2672076225280762</v>
      </c>
      <c r="D854" s="33">
        <v>23.670000076293945</v>
      </c>
      <c r="E854" s="33">
        <v>20.75</v>
      </c>
      <c r="F854" s="49">
        <v>51.240001678466797</v>
      </c>
      <c r="G854" s="54">
        <v>59.959999084472656</v>
      </c>
    </row>
    <row r="855" spans="1:7" x14ac:dyDescent="0.2">
      <c r="A855" s="59">
        <v>44503.961805555555</v>
      </c>
      <c r="B855" s="68">
        <v>348.79562377929688</v>
      </c>
      <c r="C855" s="34">
        <v>10.883919715881348</v>
      </c>
      <c r="D855" s="34">
        <v>23.639999389648438</v>
      </c>
      <c r="E855" s="34">
        <v>20.770000457763672</v>
      </c>
      <c r="F855" s="50">
        <v>51.110000610351563</v>
      </c>
      <c r="G855" s="55">
        <v>60.069999694824219</v>
      </c>
    </row>
    <row r="856" spans="1:7" x14ac:dyDescent="0.2">
      <c r="A856" s="58">
        <v>44503.965277777774</v>
      </c>
      <c r="B856" s="67">
        <v>349.82598876953125</v>
      </c>
      <c r="C856" s="33">
        <v>6.2664065361022949</v>
      </c>
      <c r="D856" s="33">
        <v>23.620000839233398</v>
      </c>
      <c r="E856" s="33">
        <v>20.770000457763672</v>
      </c>
      <c r="F856" s="49">
        <v>50.970001220703125</v>
      </c>
      <c r="G856" s="54">
        <v>60.130001068115234</v>
      </c>
    </row>
    <row r="857" spans="1:7" x14ac:dyDescent="0.2">
      <c r="A857" s="59">
        <v>44503.96875</v>
      </c>
      <c r="B857" s="68">
        <v>348.92144775390625</v>
      </c>
      <c r="C857" s="34">
        <v>14.510107040405273</v>
      </c>
      <c r="D857" s="34">
        <v>23.549999237060547</v>
      </c>
      <c r="E857" s="34">
        <v>20.790000915527344</v>
      </c>
      <c r="F857" s="50">
        <v>51.189998626708984</v>
      </c>
      <c r="G857" s="55">
        <v>60.220001220703125</v>
      </c>
    </row>
    <row r="858" spans="1:7" x14ac:dyDescent="0.2">
      <c r="A858" s="58">
        <v>44503.972222222219</v>
      </c>
      <c r="B858" s="67">
        <v>350.60806274414063</v>
      </c>
      <c r="C858" s="33">
        <v>12.861010551452637</v>
      </c>
      <c r="D858" s="33">
        <v>23.5</v>
      </c>
      <c r="E858" s="33">
        <v>20.790000915527344</v>
      </c>
      <c r="F858" s="49">
        <v>51.509998321533203</v>
      </c>
      <c r="G858" s="54">
        <v>60.290000915527344</v>
      </c>
    </row>
    <row r="859" spans="1:7" x14ac:dyDescent="0.2">
      <c r="A859" s="59">
        <v>44503.975694444438</v>
      </c>
      <c r="B859" s="68">
        <v>349.31924438476563</v>
      </c>
      <c r="C859" s="34">
        <v>8.5732460021972656</v>
      </c>
      <c r="D859" s="34">
        <v>23.479999542236328</v>
      </c>
      <c r="E859" s="34">
        <v>20.809999465942383</v>
      </c>
      <c r="F859" s="50">
        <v>51.540000915527344</v>
      </c>
      <c r="G859" s="55">
        <v>60.299999237060547</v>
      </c>
    </row>
    <row r="860" spans="1:7" x14ac:dyDescent="0.2">
      <c r="A860" s="58">
        <v>44503.979166666664</v>
      </c>
      <c r="B860" s="67">
        <v>350.63046264648438</v>
      </c>
      <c r="C860" s="33">
        <v>12.201155662536621</v>
      </c>
      <c r="D860" s="33">
        <v>23.459999084472656</v>
      </c>
      <c r="E860" s="33">
        <v>20.799999237060547</v>
      </c>
      <c r="F860" s="49">
        <v>51.880001068115234</v>
      </c>
      <c r="G860" s="54">
        <v>60.220001220703125</v>
      </c>
    </row>
    <row r="861" spans="1:7" x14ac:dyDescent="0.2">
      <c r="A861" s="59">
        <v>44503.982638888883</v>
      </c>
      <c r="B861" s="68">
        <v>350.66213989257813</v>
      </c>
      <c r="C861" s="34">
        <v>11.542244911193848</v>
      </c>
      <c r="D861" s="34">
        <v>23.420000076293945</v>
      </c>
      <c r="E861" s="34">
        <v>20.790000915527344</v>
      </c>
      <c r="F861" s="50">
        <v>52.159999847412109</v>
      </c>
      <c r="G861" s="55">
        <v>60.180000305175781</v>
      </c>
    </row>
    <row r="862" spans="1:7" x14ac:dyDescent="0.2">
      <c r="A862" s="58">
        <v>44503.986111111109</v>
      </c>
      <c r="B862" s="67">
        <v>348.15838623046875</v>
      </c>
      <c r="C862" s="33">
        <v>9.8938760757446289</v>
      </c>
      <c r="D862" s="33">
        <v>23.309999465942383</v>
      </c>
      <c r="E862" s="33">
        <v>20.780000686645508</v>
      </c>
      <c r="F862" s="49">
        <v>52.520000457763672</v>
      </c>
      <c r="G862" s="54">
        <v>60.139999389648438</v>
      </c>
    </row>
    <row r="863" spans="1:7" x14ac:dyDescent="0.2">
      <c r="A863" s="59">
        <v>44503.989583333328</v>
      </c>
      <c r="B863" s="68">
        <v>349.93768310546875</v>
      </c>
      <c r="C863" s="34">
        <v>7.9158406257629395</v>
      </c>
      <c r="D863" s="34">
        <v>23.190000534057617</v>
      </c>
      <c r="E863" s="34">
        <v>20.760000228881836</v>
      </c>
      <c r="F863" s="50">
        <v>52.979999542236328</v>
      </c>
      <c r="G863" s="55">
        <v>60.110000610351563</v>
      </c>
    </row>
    <row r="864" spans="1:7" x14ac:dyDescent="0.2">
      <c r="A864" s="58">
        <v>44503.993055555555</v>
      </c>
      <c r="B864" s="67">
        <v>350.3056640625</v>
      </c>
      <c r="C864" s="33">
        <v>10.555844306945801</v>
      </c>
      <c r="D864" s="33">
        <v>23.110000610351563</v>
      </c>
      <c r="E864" s="33">
        <v>20.729999542236328</v>
      </c>
      <c r="F864" s="49">
        <v>53.799999237060547</v>
      </c>
      <c r="G864" s="54">
        <v>60.099998474121094</v>
      </c>
    </row>
    <row r="865" spans="1:7" x14ac:dyDescent="0.2">
      <c r="A865" s="59">
        <v>44503.996527777774</v>
      </c>
      <c r="B865" s="68">
        <v>349.33062744140625</v>
      </c>
      <c r="C865" s="34">
        <v>8.9061765670776367</v>
      </c>
      <c r="D865" s="34">
        <v>23.069999694824219</v>
      </c>
      <c r="E865" s="34">
        <v>20.739999771118164</v>
      </c>
      <c r="F865" s="50">
        <v>54.279998779296875</v>
      </c>
      <c r="G865" s="55">
        <v>60.069999694824219</v>
      </c>
    </row>
    <row r="866" spans="1:7" x14ac:dyDescent="0.2">
      <c r="A866" s="58">
        <v>44504</v>
      </c>
      <c r="B866" s="67">
        <v>349.98333740234375</v>
      </c>
      <c r="C866" s="33">
        <v>13.523061752319336</v>
      </c>
      <c r="D866" s="33">
        <v>23.110000610351563</v>
      </c>
      <c r="E866" s="33">
        <v>20.760000228881836</v>
      </c>
      <c r="F866" s="49">
        <v>53.729999542236328</v>
      </c>
      <c r="G866" s="54">
        <v>60.060001373291016</v>
      </c>
    </row>
    <row r="867" spans="1:7" x14ac:dyDescent="0.2">
      <c r="A867" s="59">
        <v>44504.003472222219</v>
      </c>
      <c r="B867" s="68">
        <v>349.69894409179688</v>
      </c>
      <c r="C867" s="34">
        <v>9.8845577239990234</v>
      </c>
      <c r="D867" s="34">
        <v>23.090000152587891</v>
      </c>
      <c r="E867" s="34">
        <v>20.770000457763672</v>
      </c>
      <c r="F867" s="50">
        <v>53.580001831054688</v>
      </c>
      <c r="G867" s="55">
        <v>60.080001831054688</v>
      </c>
    </row>
    <row r="868" spans="1:7" x14ac:dyDescent="0.2">
      <c r="A868" s="58">
        <v>44504.006944444438</v>
      </c>
      <c r="B868" s="67">
        <v>349.6746826171875</v>
      </c>
      <c r="C868" s="33">
        <v>12.520315170288086</v>
      </c>
      <c r="D868" s="33">
        <v>23.120000839233398</v>
      </c>
      <c r="E868" s="33">
        <v>20.770000457763672</v>
      </c>
      <c r="F868" s="49">
        <v>53.369998931884766</v>
      </c>
      <c r="G868" s="54">
        <v>60.119998931884766</v>
      </c>
    </row>
    <row r="869" spans="1:7" x14ac:dyDescent="0.2">
      <c r="A869" s="59">
        <v>44504.010416666664</v>
      </c>
      <c r="B869" s="68">
        <v>348.70932006835938</v>
      </c>
      <c r="C869" s="34">
        <v>8.5667533874511719</v>
      </c>
      <c r="D869" s="34">
        <v>23.079999923706055</v>
      </c>
      <c r="E869" s="34">
        <v>20.760000228881836</v>
      </c>
      <c r="F869" s="50">
        <v>53.75</v>
      </c>
      <c r="G869" s="55">
        <v>60.189998626708984</v>
      </c>
    </row>
    <row r="870" spans="1:7" x14ac:dyDescent="0.2">
      <c r="A870" s="58">
        <v>44504.013888888883</v>
      </c>
      <c r="B870" s="67">
        <v>350.33663940429688</v>
      </c>
      <c r="C870" s="33">
        <v>16.803850173950195</v>
      </c>
      <c r="D870" s="33">
        <v>23.059999465942383</v>
      </c>
      <c r="E870" s="33">
        <v>20.760000228881836</v>
      </c>
      <c r="F870" s="49">
        <v>54.029998779296875</v>
      </c>
      <c r="G870" s="54">
        <v>60.229999542236328</v>
      </c>
    </row>
    <row r="871" spans="1:7" x14ac:dyDescent="0.2">
      <c r="A871" s="59">
        <v>44504.017361111109</v>
      </c>
      <c r="B871" s="68">
        <v>350.04324340820313</v>
      </c>
      <c r="C871" s="34">
        <v>12.191436767578125</v>
      </c>
      <c r="D871" s="34">
        <v>23.020000457763672</v>
      </c>
      <c r="E871" s="34">
        <v>20.75</v>
      </c>
      <c r="F871" s="50">
        <v>54.279998779296875</v>
      </c>
      <c r="G871" s="55">
        <v>60.270000457763672</v>
      </c>
    </row>
    <row r="872" spans="1:7" x14ac:dyDescent="0.2">
      <c r="A872" s="58">
        <v>44504.020833333328</v>
      </c>
      <c r="B872" s="67">
        <v>350.08184814453125</v>
      </c>
      <c r="C872" s="33">
        <v>9.5557918548583984</v>
      </c>
      <c r="D872" s="33">
        <v>22.979999542236328</v>
      </c>
      <c r="E872" s="33">
        <v>20.739999771118164</v>
      </c>
      <c r="F872" s="49">
        <v>54.5</v>
      </c>
      <c r="G872" s="54">
        <v>60.299999237060547</v>
      </c>
    </row>
    <row r="873" spans="1:7" x14ac:dyDescent="0.2">
      <c r="A873" s="59">
        <v>44504.024305555555</v>
      </c>
      <c r="B873" s="68">
        <v>349.18157958984375</v>
      </c>
      <c r="C873" s="34">
        <v>16.147068023681641</v>
      </c>
      <c r="D873" s="34">
        <v>22.930000305175781</v>
      </c>
      <c r="E873" s="34">
        <v>20.719999313354492</v>
      </c>
      <c r="F873" s="50">
        <v>54.380001068115234</v>
      </c>
      <c r="G873" s="55">
        <v>60.380001068115234</v>
      </c>
    </row>
    <row r="874" spans="1:7" x14ac:dyDescent="0.2">
      <c r="A874" s="58">
        <v>44504.027777777774</v>
      </c>
      <c r="B874" s="67">
        <v>350.26806640625</v>
      </c>
      <c r="C874" s="33">
        <v>14.170891761779785</v>
      </c>
      <c r="D874" s="33">
        <v>22.870000839233398</v>
      </c>
      <c r="E874" s="33">
        <v>20.700000762939453</v>
      </c>
      <c r="F874" s="49">
        <v>54.290000915527344</v>
      </c>
      <c r="G874" s="54">
        <v>60.439998626708984</v>
      </c>
    </row>
    <row r="875" spans="1:7" x14ac:dyDescent="0.2">
      <c r="A875" s="59">
        <v>44504.03125</v>
      </c>
      <c r="B875" s="68">
        <v>349.99203491210938</v>
      </c>
      <c r="C875" s="34">
        <v>13.184906005859375</v>
      </c>
      <c r="D875" s="34">
        <v>22.790000915527344</v>
      </c>
      <c r="E875" s="34">
        <v>20.649999618530273</v>
      </c>
      <c r="F875" s="50">
        <v>54.979999542236328</v>
      </c>
      <c r="G875" s="55">
        <v>60.490001678466797</v>
      </c>
    </row>
    <row r="876" spans="1:7" x14ac:dyDescent="0.2">
      <c r="A876" s="58">
        <v>44504.034722222219</v>
      </c>
      <c r="B876" s="67">
        <v>350.632568359375</v>
      </c>
      <c r="C876" s="33">
        <v>7.9117555618286133</v>
      </c>
      <c r="D876" s="33">
        <v>22.760000228881836</v>
      </c>
      <c r="E876" s="33">
        <v>20.620000839233398</v>
      </c>
      <c r="F876" s="49">
        <v>55.630001068115234</v>
      </c>
      <c r="G876" s="54">
        <v>60.599998474121094</v>
      </c>
    </row>
    <row r="877" spans="1:7" x14ac:dyDescent="0.2">
      <c r="A877" s="59">
        <v>44504.038194444438</v>
      </c>
      <c r="B877" s="68">
        <v>350.30023193359375</v>
      </c>
      <c r="C877" s="34">
        <v>8.2416677474975586</v>
      </c>
      <c r="D877" s="34">
        <v>22.729999542236328</v>
      </c>
      <c r="E877" s="34">
        <v>20.610000610351563</v>
      </c>
      <c r="F877" s="50">
        <v>56.130001068115234</v>
      </c>
      <c r="G877" s="55">
        <v>60.650001525878906</v>
      </c>
    </row>
    <row r="878" spans="1:7" x14ac:dyDescent="0.2">
      <c r="A878" s="58">
        <v>44504.041666666664</v>
      </c>
      <c r="B878" s="67">
        <v>351.52066040039063</v>
      </c>
      <c r="C878" s="33">
        <v>14.175528526306152</v>
      </c>
      <c r="D878" s="33">
        <v>22.780000686645508</v>
      </c>
      <c r="E878" s="33">
        <v>20.610000610351563</v>
      </c>
      <c r="F878" s="49">
        <v>56.340000152587891</v>
      </c>
      <c r="G878" s="54">
        <v>60.689998626708984</v>
      </c>
    </row>
    <row r="879" spans="1:7" x14ac:dyDescent="0.2">
      <c r="A879" s="59">
        <v>44504.045138888883</v>
      </c>
      <c r="B879" s="68">
        <v>349.5111083984375</v>
      </c>
      <c r="C879" s="34">
        <v>11.208313941955566</v>
      </c>
      <c r="D879" s="34">
        <v>22.809999465942383</v>
      </c>
      <c r="E879" s="34">
        <v>20.610000610351563</v>
      </c>
      <c r="F879" s="50">
        <v>56.229999542236328</v>
      </c>
      <c r="G879" s="55">
        <v>60.779998779296875</v>
      </c>
    </row>
    <row r="880" spans="1:7" x14ac:dyDescent="0.2">
      <c r="A880" s="58">
        <v>44504.048611111109</v>
      </c>
      <c r="B880" s="67">
        <v>350.780029296875</v>
      </c>
      <c r="C880" s="33">
        <v>5.604034423828125</v>
      </c>
      <c r="D880" s="33">
        <v>22.840000152587891</v>
      </c>
      <c r="E880" s="33">
        <v>20.610000610351563</v>
      </c>
      <c r="F880" s="49">
        <v>56.25</v>
      </c>
      <c r="G880" s="54">
        <v>60.869998931884766</v>
      </c>
    </row>
    <row r="881" spans="1:7" x14ac:dyDescent="0.2">
      <c r="A881" s="59">
        <v>44504.052083333328</v>
      </c>
      <c r="B881" s="68">
        <v>350.1839599609375</v>
      </c>
      <c r="C881" s="34">
        <v>8.2410669326782227</v>
      </c>
      <c r="D881" s="34">
        <v>22.809999465942383</v>
      </c>
      <c r="E881" s="34">
        <v>20.610000610351563</v>
      </c>
      <c r="F881" s="50">
        <v>56.080001831054688</v>
      </c>
      <c r="G881" s="55">
        <v>60.950000762939453</v>
      </c>
    </row>
    <row r="882" spans="1:7" x14ac:dyDescent="0.2">
      <c r="A882" s="58">
        <v>44504.055555555555</v>
      </c>
      <c r="B882" s="67">
        <v>349.65213012695313</v>
      </c>
      <c r="C882" s="33">
        <v>17.802534103393555</v>
      </c>
      <c r="D882" s="33">
        <v>22.809999465942383</v>
      </c>
      <c r="E882" s="33">
        <v>20.579999923706055</v>
      </c>
      <c r="F882" s="49">
        <v>54.779998779296875</v>
      </c>
      <c r="G882" s="54">
        <v>61.060001373291016</v>
      </c>
    </row>
    <row r="883" spans="1:7" x14ac:dyDescent="0.2">
      <c r="A883" s="59">
        <v>44504.059027777774</v>
      </c>
      <c r="B883" s="68">
        <v>349.96835327148438</v>
      </c>
      <c r="C883" s="34">
        <v>13.505249977111816</v>
      </c>
      <c r="D883" s="34">
        <v>22.840000152587891</v>
      </c>
      <c r="E883" s="34">
        <v>20.540000915527344</v>
      </c>
      <c r="F883" s="50">
        <v>54.450000762939453</v>
      </c>
      <c r="G883" s="55">
        <v>61.150001525878906</v>
      </c>
    </row>
    <row r="884" spans="1:7" x14ac:dyDescent="0.2">
      <c r="A884" s="58">
        <v>44504.0625</v>
      </c>
      <c r="B884" s="67">
        <v>351.3092041015625</v>
      </c>
      <c r="C884" s="33">
        <v>11.201379776000977</v>
      </c>
      <c r="D884" s="33">
        <v>22.799999237060547</v>
      </c>
      <c r="E884" s="33">
        <v>20.489999771118164</v>
      </c>
      <c r="F884" s="49">
        <v>54.590000152587891</v>
      </c>
      <c r="G884" s="54">
        <v>61.340000152587891</v>
      </c>
    </row>
    <row r="885" spans="1:7" x14ac:dyDescent="0.2">
      <c r="A885" s="59">
        <v>44504.065972222219</v>
      </c>
      <c r="B885" s="68">
        <v>350.45742797851563</v>
      </c>
      <c r="C885" s="34">
        <v>8.5674457550048828</v>
      </c>
      <c r="D885" s="34">
        <v>22.700000762939453</v>
      </c>
      <c r="E885" s="34">
        <v>20.440000534057617</v>
      </c>
      <c r="F885" s="50">
        <v>54.75</v>
      </c>
      <c r="G885" s="55">
        <v>61.419998168945313</v>
      </c>
    </row>
    <row r="886" spans="1:7" x14ac:dyDescent="0.2">
      <c r="A886" s="58">
        <v>44504.069444444438</v>
      </c>
      <c r="B886" s="67">
        <v>352.16738891601563</v>
      </c>
      <c r="C886" s="33">
        <v>20.102811813354492</v>
      </c>
      <c r="D886" s="33">
        <v>22.639999389648438</v>
      </c>
      <c r="E886" s="33">
        <v>20.409999847412109</v>
      </c>
      <c r="F886" s="49">
        <v>55.020000457763672</v>
      </c>
      <c r="G886" s="54">
        <v>61.490001678466797</v>
      </c>
    </row>
    <row r="887" spans="1:7" x14ac:dyDescent="0.2">
      <c r="A887" s="59">
        <v>44504.072916666664</v>
      </c>
      <c r="B887" s="68">
        <v>351.4837646484375</v>
      </c>
      <c r="C887" s="34">
        <v>13.183152198791504</v>
      </c>
      <c r="D887" s="34">
        <v>22.659999847412109</v>
      </c>
      <c r="E887" s="34">
        <v>20.389999389648438</v>
      </c>
      <c r="F887" s="50">
        <v>54.970001220703125</v>
      </c>
      <c r="G887" s="55">
        <v>61.540000915527344</v>
      </c>
    </row>
    <row r="888" spans="1:7" x14ac:dyDescent="0.2">
      <c r="A888" s="58">
        <v>44504.076388888883</v>
      </c>
      <c r="B888" s="67">
        <v>350.4283447265625</v>
      </c>
      <c r="C888" s="33">
        <v>7.5802760124206543</v>
      </c>
      <c r="D888" s="33">
        <v>22.700000762939453</v>
      </c>
      <c r="E888" s="33">
        <v>20.389999389648438</v>
      </c>
      <c r="F888" s="49">
        <v>55.049999237060547</v>
      </c>
      <c r="G888" s="54">
        <v>61.560001373291016</v>
      </c>
    </row>
    <row r="889" spans="1:7" x14ac:dyDescent="0.2">
      <c r="A889" s="59">
        <v>44504.079861111109</v>
      </c>
      <c r="B889" s="68">
        <v>350.21310424804688</v>
      </c>
      <c r="C889" s="34">
        <v>6.9217357635498047</v>
      </c>
      <c r="D889" s="34">
        <v>22.590000152587891</v>
      </c>
      <c r="E889" s="34">
        <v>20.370000839233398</v>
      </c>
      <c r="F889" s="50">
        <v>55.590000152587891</v>
      </c>
      <c r="G889" s="55">
        <v>61.549999237060547</v>
      </c>
    </row>
    <row r="890" spans="1:7" x14ac:dyDescent="0.2">
      <c r="A890" s="58">
        <v>44504.083333333328</v>
      </c>
      <c r="B890" s="67">
        <v>349.94403076171875</v>
      </c>
      <c r="C890" s="33">
        <v>15.163206100463867</v>
      </c>
      <c r="D890" s="33">
        <v>22.5</v>
      </c>
      <c r="E890" s="33">
        <v>20.350000381469727</v>
      </c>
      <c r="F890" s="49">
        <v>56.380001068115234</v>
      </c>
      <c r="G890" s="54">
        <v>61.549999237060547</v>
      </c>
    </row>
    <row r="891" spans="1:7" x14ac:dyDescent="0.2">
      <c r="A891" s="59">
        <v>44504.086805555555</v>
      </c>
      <c r="B891" s="68">
        <v>350.91119384765625</v>
      </c>
      <c r="C891" s="34">
        <v>17.47039794921875</v>
      </c>
      <c r="D891" s="34">
        <v>22.479999542236328</v>
      </c>
      <c r="E891" s="34">
        <v>20.350000381469727</v>
      </c>
      <c r="F891" s="50">
        <v>56.909999847412109</v>
      </c>
      <c r="G891" s="55">
        <v>61.610000610351563</v>
      </c>
    </row>
    <row r="892" spans="1:7" x14ac:dyDescent="0.2">
      <c r="A892" s="58">
        <v>44504.090277777774</v>
      </c>
      <c r="B892" s="67">
        <v>350.53799438476563</v>
      </c>
      <c r="C892" s="33">
        <v>5.6029467582702637</v>
      </c>
      <c r="D892" s="33">
        <v>22.479999542236328</v>
      </c>
      <c r="E892" s="33">
        <v>20.379999160766602</v>
      </c>
      <c r="F892" s="49">
        <v>57.369998931884766</v>
      </c>
      <c r="G892" s="54">
        <v>61.639999389648438</v>
      </c>
    </row>
    <row r="893" spans="1:7" x14ac:dyDescent="0.2">
      <c r="A893" s="59">
        <v>44504.09375</v>
      </c>
      <c r="B893" s="68">
        <v>349.26199340820313</v>
      </c>
      <c r="C893" s="34">
        <v>7.5797662734985352</v>
      </c>
      <c r="D893" s="34">
        <v>22.440000534057617</v>
      </c>
      <c r="E893" s="34">
        <v>20.399999618530273</v>
      </c>
      <c r="F893" s="50">
        <v>57.580001831054688</v>
      </c>
      <c r="G893" s="55">
        <v>61.659999847412109</v>
      </c>
    </row>
    <row r="894" spans="1:7" x14ac:dyDescent="0.2">
      <c r="A894" s="58">
        <v>44504.097222222219</v>
      </c>
      <c r="B894" s="67">
        <v>350.6529541015625</v>
      </c>
      <c r="C894" s="33">
        <v>15.488417625427246</v>
      </c>
      <c r="D894" s="33">
        <v>22.420000076293945</v>
      </c>
      <c r="E894" s="33">
        <v>20.409999847412109</v>
      </c>
      <c r="F894" s="49">
        <v>57.119998931884766</v>
      </c>
      <c r="G894" s="54">
        <v>61.659999847412109</v>
      </c>
    </row>
    <row r="895" spans="1:7" x14ac:dyDescent="0.2">
      <c r="A895" s="59">
        <v>44504.100694444438</v>
      </c>
      <c r="B895" s="68">
        <v>349.97314453125</v>
      </c>
      <c r="C895" s="34">
        <v>17.463272094726563</v>
      </c>
      <c r="D895" s="34">
        <v>22.469999313354492</v>
      </c>
      <c r="E895" s="34">
        <v>20.440000534057617</v>
      </c>
      <c r="F895" s="50">
        <v>56.549999237060547</v>
      </c>
      <c r="G895" s="55">
        <v>61.689998626708984</v>
      </c>
    </row>
    <row r="896" spans="1:7" x14ac:dyDescent="0.2">
      <c r="A896" s="58">
        <v>44504.104166666664</v>
      </c>
      <c r="B896" s="67">
        <v>350.96292114257813</v>
      </c>
      <c r="C896" s="33">
        <v>20.429569244384766</v>
      </c>
      <c r="D896" s="33">
        <v>22.479999542236328</v>
      </c>
      <c r="E896" s="33">
        <v>20.430000305175781</v>
      </c>
      <c r="F896" s="49">
        <v>56.369998931884766</v>
      </c>
      <c r="G896" s="54">
        <v>61.700000762939453</v>
      </c>
    </row>
    <row r="897" spans="1:7" x14ac:dyDescent="0.2">
      <c r="A897" s="59">
        <v>44504.107638888883</v>
      </c>
      <c r="B897" s="68">
        <v>350.89102172851563</v>
      </c>
      <c r="C897" s="34">
        <v>11.533734321594238</v>
      </c>
      <c r="D897" s="34">
        <v>22.569999694824219</v>
      </c>
      <c r="E897" s="34">
        <v>20.409999847412109</v>
      </c>
      <c r="F897" s="50">
        <v>55.700000762939453</v>
      </c>
      <c r="G897" s="55">
        <v>61.729999542236328</v>
      </c>
    </row>
    <row r="898" spans="1:7" x14ac:dyDescent="0.2">
      <c r="A898" s="58">
        <v>44504.111111111109</v>
      </c>
      <c r="B898" s="67">
        <v>350.16973876953125</v>
      </c>
      <c r="C898" s="33">
        <v>13.842874526977539</v>
      </c>
      <c r="D898" s="33">
        <v>22.620000839233398</v>
      </c>
      <c r="E898" s="33">
        <v>20.370000839233398</v>
      </c>
      <c r="F898" s="49">
        <v>55.569999694824219</v>
      </c>
      <c r="G898" s="54">
        <v>61.729999542236328</v>
      </c>
    </row>
    <row r="899" spans="1:7" x14ac:dyDescent="0.2">
      <c r="A899" s="59">
        <v>44504.114583333328</v>
      </c>
      <c r="B899" s="68">
        <v>350.44351196289063</v>
      </c>
      <c r="C899" s="34">
        <v>10.219076156616211</v>
      </c>
      <c r="D899" s="34">
        <v>22.639999389648438</v>
      </c>
      <c r="E899" s="34">
        <v>20.329999923706055</v>
      </c>
      <c r="F899" s="50">
        <v>55.830001831054688</v>
      </c>
      <c r="G899" s="55">
        <v>61.75</v>
      </c>
    </row>
    <row r="900" spans="1:7" x14ac:dyDescent="0.2">
      <c r="A900" s="58">
        <v>44504.118055555555</v>
      </c>
      <c r="B900" s="67">
        <v>349.69317626953125</v>
      </c>
      <c r="C900" s="33">
        <v>15.825743675231934</v>
      </c>
      <c r="D900" s="33">
        <v>22.680000305175781</v>
      </c>
      <c r="E900" s="33">
        <v>20.290000915527344</v>
      </c>
      <c r="F900" s="49">
        <v>56.159999847412109</v>
      </c>
      <c r="G900" s="54">
        <v>61.770000457763672</v>
      </c>
    </row>
    <row r="901" spans="1:7" x14ac:dyDescent="0.2">
      <c r="A901" s="59">
        <v>44504.121527777774</v>
      </c>
      <c r="B901" s="68">
        <v>351.00839233398438</v>
      </c>
      <c r="C901" s="34">
        <v>14.180498123168945</v>
      </c>
      <c r="D901" s="34">
        <v>22.659999847412109</v>
      </c>
      <c r="E901" s="34">
        <v>20.229999542236328</v>
      </c>
      <c r="F901" s="50">
        <v>56.479999542236328</v>
      </c>
      <c r="G901" s="55">
        <v>61.889999389648438</v>
      </c>
    </row>
    <row r="902" spans="1:7" x14ac:dyDescent="0.2">
      <c r="A902" s="58">
        <v>44504.125</v>
      </c>
      <c r="B902" s="67">
        <v>350.09457397460938</v>
      </c>
      <c r="C902" s="33">
        <v>15.830533981323242</v>
      </c>
      <c r="D902" s="33">
        <v>22.620000839233398</v>
      </c>
      <c r="E902" s="33">
        <v>20.209999084472656</v>
      </c>
      <c r="F902" s="49">
        <v>56.349998474121094</v>
      </c>
      <c r="G902" s="54">
        <v>61.950000762939453</v>
      </c>
    </row>
    <row r="903" spans="1:7" x14ac:dyDescent="0.2">
      <c r="A903" s="59">
        <v>44504.128472222219</v>
      </c>
      <c r="B903" s="68">
        <v>350.40005493164063</v>
      </c>
      <c r="C903" s="34">
        <v>14.183154106140137</v>
      </c>
      <c r="D903" s="34">
        <v>22.639999389648438</v>
      </c>
      <c r="E903" s="34">
        <v>20.180000305175781</v>
      </c>
      <c r="F903" s="50">
        <v>56.279998779296875</v>
      </c>
      <c r="G903" s="55">
        <v>62.009998321533203</v>
      </c>
    </row>
    <row r="904" spans="1:7" x14ac:dyDescent="0.2">
      <c r="A904" s="58">
        <v>44504.131944444438</v>
      </c>
      <c r="B904" s="67">
        <v>349.68801879882813</v>
      </c>
      <c r="C904" s="33">
        <v>11.546866416931152</v>
      </c>
      <c r="D904" s="33">
        <v>22.670000076293945</v>
      </c>
      <c r="E904" s="33">
        <v>20.129999160766602</v>
      </c>
      <c r="F904" s="49">
        <v>56.369998931884766</v>
      </c>
      <c r="G904" s="54">
        <v>62.029998779296875</v>
      </c>
    </row>
    <row r="905" spans="1:7" x14ac:dyDescent="0.2">
      <c r="A905" s="59">
        <v>44504.135416666664</v>
      </c>
      <c r="B905" s="68">
        <v>350.33700561523438</v>
      </c>
      <c r="C905" s="34">
        <v>12.867839813232422</v>
      </c>
      <c r="D905" s="34">
        <v>22.629999160766602</v>
      </c>
      <c r="E905" s="34">
        <v>20.100000381469727</v>
      </c>
      <c r="F905" s="50">
        <v>57.090000152587891</v>
      </c>
      <c r="G905" s="55">
        <v>62.139999389648438</v>
      </c>
    </row>
    <row r="906" spans="1:7" x14ac:dyDescent="0.2">
      <c r="A906" s="58">
        <v>44504.138888888883</v>
      </c>
      <c r="B906" s="67">
        <v>350.0555419921875</v>
      </c>
      <c r="C906" s="33">
        <v>11.879918098449707</v>
      </c>
      <c r="D906" s="33">
        <v>22.549999237060547</v>
      </c>
      <c r="E906" s="33">
        <v>20.059999465942383</v>
      </c>
      <c r="F906" s="49">
        <v>57.860000610351563</v>
      </c>
      <c r="G906" s="54">
        <v>62.189998626708984</v>
      </c>
    </row>
    <row r="907" spans="1:7" x14ac:dyDescent="0.2">
      <c r="A907" s="59">
        <v>44504.142361111109</v>
      </c>
      <c r="B907" s="68">
        <v>350.35751342773438</v>
      </c>
      <c r="C907" s="34">
        <v>7.2605247497558594</v>
      </c>
      <c r="D907" s="34">
        <v>22.540000915527344</v>
      </c>
      <c r="E907" s="34">
        <v>20.040000915527344</v>
      </c>
      <c r="F907" s="50">
        <v>58.299999237060547</v>
      </c>
      <c r="G907" s="55">
        <v>62.220001220703125</v>
      </c>
    </row>
    <row r="908" spans="1:7" x14ac:dyDescent="0.2">
      <c r="A908" s="58">
        <v>44504.145833333328</v>
      </c>
      <c r="B908" s="67">
        <v>348.99282836914063</v>
      </c>
      <c r="C908" s="33">
        <v>9.9014778137207031</v>
      </c>
      <c r="D908" s="33">
        <v>22.540000915527344</v>
      </c>
      <c r="E908" s="33">
        <v>20.020000457763672</v>
      </c>
      <c r="F908" s="49">
        <v>58.810001373291016</v>
      </c>
      <c r="G908" s="54">
        <v>62.259998321533203</v>
      </c>
    </row>
    <row r="909" spans="1:7" x14ac:dyDescent="0.2">
      <c r="A909" s="59">
        <v>44504.149305555555</v>
      </c>
      <c r="B909" s="68">
        <v>349.59466552734375</v>
      </c>
      <c r="C909" s="34">
        <v>15.842104911804199</v>
      </c>
      <c r="D909" s="34">
        <v>22.590000152587891</v>
      </c>
      <c r="E909" s="34">
        <v>20.020000457763672</v>
      </c>
      <c r="F909" s="50">
        <v>58.599998474121094</v>
      </c>
      <c r="G909" s="55">
        <v>62.330001831054688</v>
      </c>
    </row>
    <row r="910" spans="1:7" x14ac:dyDescent="0.2">
      <c r="A910" s="58">
        <v>44504.152777777774</v>
      </c>
      <c r="B910" s="67">
        <v>349.62014770507813</v>
      </c>
      <c r="C910" s="33">
        <v>11.220611572265625</v>
      </c>
      <c r="D910" s="33">
        <v>22.620000839233398</v>
      </c>
      <c r="E910" s="33">
        <v>20.030000686645508</v>
      </c>
      <c r="F910" s="49">
        <v>57.860000610351563</v>
      </c>
      <c r="G910" s="54">
        <v>62.479999542236328</v>
      </c>
    </row>
    <row r="911" spans="1:7" x14ac:dyDescent="0.2">
      <c r="A911" s="59">
        <v>44504.15625</v>
      </c>
      <c r="B911" s="68">
        <v>349.33407592773438</v>
      </c>
      <c r="C911" s="34">
        <v>10.887882232666016</v>
      </c>
      <c r="D911" s="34">
        <v>22.639999389648438</v>
      </c>
      <c r="E911" s="34">
        <v>20.079999923706055</v>
      </c>
      <c r="F911" s="50">
        <v>57.099998474121094</v>
      </c>
      <c r="G911" s="55">
        <v>62.619998931884766</v>
      </c>
    </row>
    <row r="912" spans="1:7" x14ac:dyDescent="0.2">
      <c r="A912" s="58">
        <v>44504.159722222219</v>
      </c>
      <c r="B912" s="67">
        <v>348.9892578125</v>
      </c>
      <c r="C912" s="33">
        <v>15.503973007202148</v>
      </c>
      <c r="D912" s="33">
        <v>22.690000534057617</v>
      </c>
      <c r="E912" s="33">
        <v>20.120000839233398</v>
      </c>
      <c r="F912" s="49">
        <v>56.479999542236328</v>
      </c>
      <c r="G912" s="54">
        <v>62.709999084472656</v>
      </c>
    </row>
    <row r="913" spans="1:7" x14ac:dyDescent="0.2">
      <c r="A913" s="59">
        <v>44504.163194444438</v>
      </c>
      <c r="B913" s="68">
        <v>349.30789184570313</v>
      </c>
      <c r="C913" s="34">
        <v>11.21596622467041</v>
      </c>
      <c r="D913" s="34">
        <v>22.700000762939453</v>
      </c>
      <c r="E913" s="34">
        <v>20.110000610351563</v>
      </c>
      <c r="F913" s="50">
        <v>56.430000305175781</v>
      </c>
      <c r="G913" s="55">
        <v>62.770000457763672</v>
      </c>
    </row>
    <row r="914" spans="1:7" x14ac:dyDescent="0.2">
      <c r="A914" s="58">
        <v>44504.166666666664</v>
      </c>
      <c r="B914" s="67">
        <v>350.9244384765625</v>
      </c>
      <c r="C914" s="33">
        <v>15.175677299499512</v>
      </c>
      <c r="D914" s="33">
        <v>22.729999542236328</v>
      </c>
      <c r="E914" s="33">
        <v>20.090000152587891</v>
      </c>
      <c r="F914" s="49">
        <v>56.25</v>
      </c>
      <c r="G914" s="54">
        <v>62.819999694824219</v>
      </c>
    </row>
    <row r="915" spans="1:7" x14ac:dyDescent="0.2">
      <c r="A915" s="59">
        <v>44504.170138888883</v>
      </c>
      <c r="B915" s="68">
        <v>348.81130981445313</v>
      </c>
      <c r="C915" s="34">
        <v>13.198151588439941</v>
      </c>
      <c r="D915" s="34">
        <v>22.840000152587891</v>
      </c>
      <c r="E915" s="34">
        <v>20.049999237060547</v>
      </c>
      <c r="F915" s="50">
        <v>55.979999542236328</v>
      </c>
      <c r="G915" s="55">
        <v>62.939998626708984</v>
      </c>
    </row>
    <row r="916" spans="1:7" x14ac:dyDescent="0.2">
      <c r="A916" s="58">
        <v>44504.173611111109</v>
      </c>
      <c r="B916" s="67">
        <v>349.1610107421875</v>
      </c>
      <c r="C916" s="33">
        <v>23.099166870117188</v>
      </c>
      <c r="D916" s="33">
        <v>22.850000381469727</v>
      </c>
      <c r="E916" s="33">
        <v>20.020000457763672</v>
      </c>
      <c r="F916" s="49">
        <v>55.610000610351563</v>
      </c>
      <c r="G916" s="54">
        <v>63.049999237060547</v>
      </c>
    </row>
    <row r="917" spans="1:7" x14ac:dyDescent="0.2">
      <c r="A917" s="59">
        <v>44504.177083333328</v>
      </c>
      <c r="B917" s="68">
        <v>350.27694702148438</v>
      </c>
      <c r="C917" s="34">
        <v>19.467155456542969</v>
      </c>
      <c r="D917" s="34">
        <v>22.719999313354492</v>
      </c>
      <c r="E917" s="34">
        <v>20.040000915527344</v>
      </c>
      <c r="F917" s="50">
        <v>56.299999237060547</v>
      </c>
      <c r="G917" s="55">
        <v>63.150001525878906</v>
      </c>
    </row>
    <row r="918" spans="1:7" x14ac:dyDescent="0.2">
      <c r="A918" s="58">
        <v>44504.180555555555</v>
      </c>
      <c r="B918" s="67">
        <v>349.93817138671875</v>
      </c>
      <c r="C918" s="33">
        <v>21.116617202758789</v>
      </c>
      <c r="D918" s="33">
        <v>22.649999618530273</v>
      </c>
      <c r="E918" s="33">
        <v>20.040000915527344</v>
      </c>
      <c r="F918" s="49">
        <v>57.5</v>
      </c>
      <c r="G918" s="54">
        <v>63.209999084472656</v>
      </c>
    </row>
    <row r="919" spans="1:7" x14ac:dyDescent="0.2">
      <c r="A919" s="59">
        <v>44504.184027777774</v>
      </c>
      <c r="B919" s="68">
        <v>350.510498046875</v>
      </c>
      <c r="C919" s="34">
        <v>20.125337600708008</v>
      </c>
      <c r="D919" s="34">
        <v>22.680000305175781</v>
      </c>
      <c r="E919" s="34">
        <v>20.049999237060547</v>
      </c>
      <c r="F919" s="50">
        <v>57.909999847412109</v>
      </c>
      <c r="G919" s="55">
        <v>63.330001831054688</v>
      </c>
    </row>
    <row r="920" spans="1:7" x14ac:dyDescent="0.2">
      <c r="A920" s="58">
        <v>44504.1875</v>
      </c>
      <c r="B920" s="67">
        <v>348.45675659179688</v>
      </c>
      <c r="C920" s="33">
        <v>18.801807403564453</v>
      </c>
      <c r="D920" s="33">
        <v>22.75</v>
      </c>
      <c r="E920" s="33">
        <v>20.090000152587891</v>
      </c>
      <c r="F920" s="49">
        <v>57.860000610351563</v>
      </c>
      <c r="G920" s="54">
        <v>63.459999084472656</v>
      </c>
    </row>
    <row r="921" spans="1:7" x14ac:dyDescent="0.2">
      <c r="A921" s="59">
        <v>44504.190972222219</v>
      </c>
      <c r="B921" s="68">
        <v>348.73284912109375</v>
      </c>
      <c r="C921" s="34">
        <v>14.855652809143066</v>
      </c>
      <c r="D921" s="34">
        <v>22.790000915527344</v>
      </c>
      <c r="E921" s="34">
        <v>20.129999160766602</v>
      </c>
      <c r="F921" s="50">
        <v>57.779998779296875</v>
      </c>
      <c r="G921" s="55">
        <v>63.509998321533203</v>
      </c>
    </row>
    <row r="922" spans="1:7" x14ac:dyDescent="0.2">
      <c r="A922" s="58">
        <v>44504.194444444438</v>
      </c>
      <c r="B922" s="67">
        <v>349.24685668945313</v>
      </c>
      <c r="C922" s="33">
        <v>18.158227920532227</v>
      </c>
      <c r="D922" s="33">
        <v>22.920000076293945</v>
      </c>
      <c r="E922" s="33">
        <v>20.110000610351563</v>
      </c>
      <c r="F922" s="49">
        <v>57.229999542236328</v>
      </c>
      <c r="G922" s="54">
        <v>63.569999694824219</v>
      </c>
    </row>
    <row r="923" spans="1:7" x14ac:dyDescent="0.2">
      <c r="A923" s="59">
        <v>44504.197916666664</v>
      </c>
      <c r="B923" s="68">
        <v>349.01190185546875</v>
      </c>
      <c r="C923" s="34">
        <v>10.895970344543457</v>
      </c>
      <c r="D923" s="34">
        <v>23.100000381469727</v>
      </c>
      <c r="E923" s="34">
        <v>20.079999923706055</v>
      </c>
      <c r="F923" s="50">
        <v>56.840000152587891</v>
      </c>
      <c r="G923" s="55">
        <v>63.720001220703125</v>
      </c>
    </row>
    <row r="924" spans="1:7" x14ac:dyDescent="0.2">
      <c r="A924" s="58">
        <v>44504.201388888883</v>
      </c>
      <c r="B924" s="67">
        <v>348.149658203125</v>
      </c>
      <c r="C924" s="33">
        <v>8.2543478012084961</v>
      </c>
      <c r="D924" s="33">
        <v>23.229999542236328</v>
      </c>
      <c r="E924" s="33">
        <v>20.079999923706055</v>
      </c>
      <c r="F924" s="49">
        <v>56.919998168945313</v>
      </c>
      <c r="G924" s="54">
        <v>63.810001373291016</v>
      </c>
    </row>
    <row r="925" spans="1:7" x14ac:dyDescent="0.2">
      <c r="A925" s="59">
        <v>44504.204861111109</v>
      </c>
      <c r="B925" s="68">
        <v>349.38876342773438</v>
      </c>
      <c r="C925" s="34">
        <v>10.565340995788574</v>
      </c>
      <c r="D925" s="34">
        <v>23.309999465942383</v>
      </c>
      <c r="E925" s="34">
        <v>20.079999923706055</v>
      </c>
      <c r="F925" s="50">
        <v>56.450000762939453</v>
      </c>
      <c r="G925" s="55">
        <v>63.900001525878906</v>
      </c>
    </row>
    <row r="926" spans="1:7" x14ac:dyDescent="0.2">
      <c r="A926" s="58">
        <v>44504.208333333328</v>
      </c>
      <c r="B926" s="67">
        <v>347.4229736328125</v>
      </c>
      <c r="C926" s="33">
        <v>9.9057044982910156</v>
      </c>
      <c r="D926" s="33">
        <v>23.350000381469727</v>
      </c>
      <c r="E926" s="33">
        <v>20.059999465942383</v>
      </c>
      <c r="F926" s="49">
        <v>55.799999237060547</v>
      </c>
      <c r="G926" s="54">
        <v>63.970001220703125</v>
      </c>
    </row>
    <row r="927" spans="1:7" x14ac:dyDescent="0.2">
      <c r="A927" s="59">
        <v>44504.211805555555</v>
      </c>
      <c r="B927" s="68">
        <v>347.0391845703125</v>
      </c>
      <c r="C927" s="34">
        <v>6.2742972373962402</v>
      </c>
      <c r="D927" s="34">
        <v>23.440000534057617</v>
      </c>
      <c r="E927" s="34">
        <v>20.030000686645508</v>
      </c>
      <c r="F927" s="50">
        <v>55</v>
      </c>
      <c r="G927" s="55">
        <v>64.05999755859375</v>
      </c>
    </row>
    <row r="928" spans="1:7" x14ac:dyDescent="0.2">
      <c r="A928" s="58">
        <v>44504.215277777774</v>
      </c>
      <c r="B928" s="67">
        <v>348.61859130859375</v>
      </c>
      <c r="C928" s="33">
        <v>5.9439878463745117</v>
      </c>
      <c r="D928" s="33">
        <v>23.510000228881836</v>
      </c>
      <c r="E928" s="33">
        <v>20.030000686645508</v>
      </c>
      <c r="F928" s="49">
        <v>54.569999694824219</v>
      </c>
      <c r="G928" s="54">
        <v>64.120002746582031</v>
      </c>
    </row>
    <row r="929" spans="1:7" x14ac:dyDescent="0.2">
      <c r="A929" s="59">
        <v>44504.21875</v>
      </c>
      <c r="B929" s="68">
        <v>349.51605224609375</v>
      </c>
      <c r="C929" s="34">
        <v>9.5758733749389648</v>
      </c>
      <c r="D929" s="34">
        <v>23.590000152587891</v>
      </c>
      <c r="E929" s="34">
        <v>20.040000915527344</v>
      </c>
      <c r="F929" s="50">
        <v>54.240001678466797</v>
      </c>
      <c r="G929" s="55">
        <v>64.180000305175781</v>
      </c>
    </row>
    <row r="930" spans="1:7" x14ac:dyDescent="0.2">
      <c r="A930" s="58">
        <v>44504.222222222219</v>
      </c>
      <c r="B930" s="67">
        <v>347.4288330078125</v>
      </c>
      <c r="C930" s="33">
        <v>13.207977294921875</v>
      </c>
      <c r="D930" s="33">
        <v>23.709999084472656</v>
      </c>
      <c r="E930" s="33">
        <v>20.040000915527344</v>
      </c>
      <c r="F930" s="49">
        <v>53.630001068115234</v>
      </c>
      <c r="G930" s="54">
        <v>64.220001220703125</v>
      </c>
    </row>
    <row r="931" spans="1:7" x14ac:dyDescent="0.2">
      <c r="A931" s="59">
        <v>44504.225694444438</v>
      </c>
      <c r="B931" s="68">
        <v>347.70391845703125</v>
      </c>
      <c r="C931" s="34">
        <v>18.491754531860352</v>
      </c>
      <c r="D931" s="34">
        <v>23.799999237060547</v>
      </c>
      <c r="E931" s="34">
        <v>20.030000686645508</v>
      </c>
      <c r="F931" s="50">
        <v>52.830001831054688</v>
      </c>
      <c r="G931" s="55">
        <v>64.269996643066406</v>
      </c>
    </row>
    <row r="932" spans="1:7" x14ac:dyDescent="0.2">
      <c r="A932" s="58">
        <v>44504.229166666664</v>
      </c>
      <c r="B932" s="67">
        <v>346.58184814453125</v>
      </c>
      <c r="C932" s="33">
        <v>16.513324737548828</v>
      </c>
      <c r="D932" s="33">
        <v>23.920000076293945</v>
      </c>
      <c r="E932" s="33">
        <v>19.989999771118164</v>
      </c>
      <c r="F932" s="49">
        <v>52.430000305175781</v>
      </c>
      <c r="G932" s="54">
        <v>64.279998779296875</v>
      </c>
    </row>
    <row r="933" spans="1:7" x14ac:dyDescent="0.2">
      <c r="A933" s="59">
        <v>44504.232638888883</v>
      </c>
      <c r="B933" s="68">
        <v>346.12802124023438</v>
      </c>
      <c r="C933" s="34">
        <v>12.88192081451416</v>
      </c>
      <c r="D933" s="34">
        <v>24.040000915527344</v>
      </c>
      <c r="E933" s="34">
        <v>19.959999084472656</v>
      </c>
      <c r="F933" s="50">
        <v>51.919998168945313</v>
      </c>
      <c r="G933" s="55">
        <v>64.330001831054688</v>
      </c>
    </row>
    <row r="934" spans="1:7" x14ac:dyDescent="0.2">
      <c r="A934" s="58">
        <v>44504.236111111109</v>
      </c>
      <c r="B934" s="67">
        <v>346.61459350585938</v>
      </c>
      <c r="C934" s="33">
        <v>16.514373779296875</v>
      </c>
      <c r="D934" s="33">
        <v>24.180000305175781</v>
      </c>
      <c r="E934" s="33">
        <v>19.969999313354492</v>
      </c>
      <c r="F934" s="49">
        <v>51.540000915527344</v>
      </c>
      <c r="G934" s="54">
        <v>64.379997253417969</v>
      </c>
    </row>
    <row r="935" spans="1:7" x14ac:dyDescent="0.2">
      <c r="A935" s="59">
        <v>44504.239583333328</v>
      </c>
      <c r="B935" s="68">
        <v>346.4166259765625</v>
      </c>
      <c r="C935" s="34">
        <v>15.197218894958496</v>
      </c>
      <c r="D935" s="34">
        <v>24.309999465942383</v>
      </c>
      <c r="E935" s="34">
        <v>19.909999847412109</v>
      </c>
      <c r="F935" s="50">
        <v>51.580001831054688</v>
      </c>
      <c r="G935" s="55">
        <v>64.370002746582031</v>
      </c>
    </row>
    <row r="936" spans="1:7" x14ac:dyDescent="0.2">
      <c r="A936" s="58">
        <v>44504.243055555555</v>
      </c>
      <c r="B936" s="67">
        <v>347.5810546875</v>
      </c>
      <c r="C936" s="33">
        <v>5.6172733306884766</v>
      </c>
      <c r="D936" s="33">
        <v>24.389999389648438</v>
      </c>
      <c r="E936" s="33">
        <v>19.870000839233398</v>
      </c>
      <c r="F936" s="49">
        <v>51.819999694824219</v>
      </c>
      <c r="G936" s="54">
        <v>64.419998168945313</v>
      </c>
    </row>
    <row r="937" spans="1:7" x14ac:dyDescent="0.2">
      <c r="A937" s="59">
        <v>44504.246527777774</v>
      </c>
      <c r="B937" s="68">
        <v>346.8004150390625</v>
      </c>
      <c r="C937" s="34">
        <v>8.2591657638549805</v>
      </c>
      <c r="D937" s="34">
        <v>24.489999771118164</v>
      </c>
      <c r="E937" s="34">
        <v>19.909999847412109</v>
      </c>
      <c r="F937" s="50">
        <v>51.599998474121094</v>
      </c>
      <c r="G937" s="55">
        <v>64.470001220703125</v>
      </c>
    </row>
    <row r="938" spans="1:7" x14ac:dyDescent="0.2">
      <c r="A938" s="58">
        <v>44504.25</v>
      </c>
      <c r="B938" s="67">
        <v>347.15447998046875</v>
      </c>
      <c r="C938" s="33">
        <v>8.5866069793701172</v>
      </c>
      <c r="D938" s="33">
        <v>24.530000686645508</v>
      </c>
      <c r="E938" s="33">
        <v>19.989999771118164</v>
      </c>
      <c r="F938" s="49">
        <v>50.790000915527344</v>
      </c>
      <c r="G938" s="54">
        <v>64.44000244140625</v>
      </c>
    </row>
    <row r="939" spans="1:7" x14ac:dyDescent="0.2">
      <c r="A939" s="59">
        <v>44504.253472222219</v>
      </c>
      <c r="B939" s="68">
        <v>346.15011596679688</v>
      </c>
      <c r="C939" s="34">
        <v>10.56779670715332</v>
      </c>
      <c r="D939" s="34">
        <v>24.590000152587891</v>
      </c>
      <c r="E939" s="34">
        <v>20</v>
      </c>
      <c r="F939" s="50">
        <v>50.169998168945313</v>
      </c>
      <c r="G939" s="55">
        <v>64.389999389648438</v>
      </c>
    </row>
    <row r="940" spans="1:7" x14ac:dyDescent="0.2">
      <c r="A940" s="58">
        <v>44504.256944444438</v>
      </c>
      <c r="B940" s="67">
        <v>346.41049194335938</v>
      </c>
      <c r="C940" s="33">
        <v>12.878852844238281</v>
      </c>
      <c r="D940" s="33">
        <v>24.629999160766602</v>
      </c>
      <c r="E940" s="33">
        <v>20.010000228881836</v>
      </c>
      <c r="F940" s="49">
        <v>50.419998168945313</v>
      </c>
      <c r="G940" s="54">
        <v>64.419998168945313</v>
      </c>
    </row>
    <row r="941" spans="1:7" x14ac:dyDescent="0.2">
      <c r="A941" s="59">
        <v>44504.260416666664</v>
      </c>
      <c r="B941" s="68">
        <v>345.4552001953125</v>
      </c>
      <c r="C941" s="34">
        <v>7.9254107475280762</v>
      </c>
      <c r="D941" s="34">
        <v>24.639999389648438</v>
      </c>
      <c r="E941" s="34">
        <v>20.010000228881836</v>
      </c>
      <c r="F941" s="50">
        <v>50.029998779296875</v>
      </c>
      <c r="G941" s="55">
        <v>64.44000244140625</v>
      </c>
    </row>
    <row r="942" spans="1:7" x14ac:dyDescent="0.2">
      <c r="A942" s="58">
        <v>44504.263888888883</v>
      </c>
      <c r="B942" s="67">
        <v>346.11566162109375</v>
      </c>
      <c r="C942" s="33">
        <v>5.618680477142334</v>
      </c>
      <c r="D942" s="33">
        <v>24.649999618530273</v>
      </c>
      <c r="E942" s="33">
        <v>20.040000915527344</v>
      </c>
      <c r="F942" s="49">
        <v>49.840000152587891</v>
      </c>
      <c r="G942" s="54">
        <v>64.470001220703125</v>
      </c>
    </row>
    <row r="943" spans="1:7" x14ac:dyDescent="0.2">
      <c r="A943" s="59">
        <v>44504.267361111109</v>
      </c>
      <c r="B943" s="68">
        <v>346.04965209960938</v>
      </c>
      <c r="C943" s="34">
        <v>6.2794580459594727</v>
      </c>
      <c r="D943" s="34">
        <v>24.680000305175781</v>
      </c>
      <c r="E943" s="34">
        <v>20.049999237060547</v>
      </c>
      <c r="F943" s="50">
        <v>50.040000915527344</v>
      </c>
      <c r="G943" s="55">
        <v>64.449996948242188</v>
      </c>
    </row>
    <row r="944" spans="1:7" x14ac:dyDescent="0.2">
      <c r="A944" s="58">
        <v>44504.270833333328</v>
      </c>
      <c r="B944" s="67">
        <v>346.6973876953125</v>
      </c>
      <c r="C944" s="33">
        <v>13.879031181335449</v>
      </c>
      <c r="D944" s="33">
        <v>24.700000762939453</v>
      </c>
      <c r="E944" s="33">
        <v>20.079999923706055</v>
      </c>
      <c r="F944" s="49">
        <v>49.830001831054688</v>
      </c>
      <c r="G944" s="54">
        <v>64.470001220703125</v>
      </c>
    </row>
    <row r="945" spans="1:7" x14ac:dyDescent="0.2">
      <c r="A945" s="59">
        <v>44504.274305555555</v>
      </c>
      <c r="B945" s="68">
        <v>346.6588134765625</v>
      </c>
      <c r="C945" s="34">
        <v>18.174003601074219</v>
      </c>
      <c r="D945" s="34">
        <v>24.709999084472656</v>
      </c>
      <c r="E945" s="34">
        <v>20.090000152587891</v>
      </c>
      <c r="F945" s="50">
        <v>50.049999237060547</v>
      </c>
      <c r="G945" s="55">
        <v>64.5</v>
      </c>
    </row>
    <row r="946" spans="1:7" x14ac:dyDescent="0.2">
      <c r="A946" s="58">
        <v>44504.277777777774</v>
      </c>
      <c r="B946" s="67">
        <v>344.31503295898438</v>
      </c>
      <c r="C946" s="33">
        <v>12.222813606262207</v>
      </c>
      <c r="D946" s="33">
        <v>24.760000228881836</v>
      </c>
      <c r="E946" s="33">
        <v>20.149999618530273</v>
      </c>
      <c r="F946" s="49">
        <v>49.849998474121094</v>
      </c>
      <c r="G946" s="54">
        <v>64.550003051757813</v>
      </c>
    </row>
    <row r="947" spans="1:7" x14ac:dyDescent="0.2">
      <c r="A947" s="59">
        <v>44504.28125</v>
      </c>
      <c r="B947" s="68">
        <v>344.90322875976563</v>
      </c>
      <c r="C947" s="34">
        <v>14.861088752746582</v>
      </c>
      <c r="D947" s="34">
        <v>24.809999465942383</v>
      </c>
      <c r="E947" s="34">
        <v>20.219999313354492</v>
      </c>
      <c r="F947" s="50">
        <v>49.779998779296875</v>
      </c>
      <c r="G947" s="55">
        <v>64.540000915527344</v>
      </c>
    </row>
    <row r="948" spans="1:7" x14ac:dyDescent="0.2">
      <c r="A948" s="58">
        <v>44504.284722222219</v>
      </c>
      <c r="B948" s="67">
        <v>344.24880981445313</v>
      </c>
      <c r="C948" s="33">
        <v>4.2922582626342773</v>
      </c>
      <c r="D948" s="33">
        <v>24.840000152587891</v>
      </c>
      <c r="E948" s="33">
        <v>20.270000457763672</v>
      </c>
      <c r="F948" s="49">
        <v>49.369998931884766</v>
      </c>
      <c r="G948" s="54">
        <v>64.550003051757813</v>
      </c>
    </row>
    <row r="949" spans="1:7" x14ac:dyDescent="0.2">
      <c r="A949" s="59">
        <v>44504.288194444438</v>
      </c>
      <c r="B949" s="68">
        <v>343.85427856445313</v>
      </c>
      <c r="C949" s="34">
        <v>9.5724878311157227</v>
      </c>
      <c r="D949" s="34">
        <v>24.909999847412109</v>
      </c>
      <c r="E949" s="34">
        <v>20.329999923706055</v>
      </c>
      <c r="F949" s="50">
        <v>49.040000915527344</v>
      </c>
      <c r="G949" s="55">
        <v>64.569999694824219</v>
      </c>
    </row>
    <row r="950" spans="1:7" x14ac:dyDescent="0.2">
      <c r="A950" s="58">
        <v>44504.291666666664</v>
      </c>
      <c r="B950" s="67">
        <v>346.09832763671875</v>
      </c>
      <c r="C950" s="33">
        <v>16.501333236694336</v>
      </c>
      <c r="D950" s="33">
        <v>24.950000762939453</v>
      </c>
      <c r="E950" s="33">
        <v>20.370000839233398</v>
      </c>
      <c r="F950" s="49">
        <v>48.919998168945313</v>
      </c>
      <c r="G950" s="54">
        <v>64.589996337890625</v>
      </c>
    </row>
    <row r="951" spans="1:7" x14ac:dyDescent="0.2">
      <c r="A951" s="59">
        <v>44504.295138888883</v>
      </c>
      <c r="B951" s="68">
        <v>345.75802612304688</v>
      </c>
      <c r="C951" s="34">
        <v>6.5996222496032715</v>
      </c>
      <c r="D951" s="34">
        <v>24.969999313354492</v>
      </c>
      <c r="E951" s="34">
        <v>20.399999618530273</v>
      </c>
      <c r="F951" s="50">
        <v>48.770000457763672</v>
      </c>
      <c r="G951" s="55">
        <v>64.620002746582031</v>
      </c>
    </row>
    <row r="952" spans="1:7" x14ac:dyDescent="0.2">
      <c r="A952" s="58">
        <v>44504.298611111109</v>
      </c>
      <c r="B952" s="67">
        <v>346.39422607421875</v>
      </c>
      <c r="C952" s="33">
        <v>6.5987110137939453</v>
      </c>
      <c r="D952" s="33">
        <v>25</v>
      </c>
      <c r="E952" s="33">
        <v>20.430000305175781</v>
      </c>
      <c r="F952" s="49">
        <v>48.529998779296875</v>
      </c>
      <c r="G952" s="54">
        <v>64.650001525878906</v>
      </c>
    </row>
    <row r="953" spans="1:7" x14ac:dyDescent="0.2">
      <c r="A953" s="59">
        <v>44504.302083333328</v>
      </c>
      <c r="B953" s="68">
        <v>345.079345703125</v>
      </c>
      <c r="C953" s="34">
        <v>6.5980072021484375</v>
      </c>
      <c r="D953" s="34">
        <v>25.020000457763672</v>
      </c>
      <c r="E953" s="34">
        <v>20.450000762939453</v>
      </c>
      <c r="F953" s="50">
        <v>48.319999694824219</v>
      </c>
      <c r="G953" s="55">
        <v>64.730003356933594</v>
      </c>
    </row>
    <row r="954" spans="1:7" x14ac:dyDescent="0.2">
      <c r="A954" s="58">
        <v>44504.305555555555</v>
      </c>
      <c r="B954" s="67">
        <v>345.01370239257813</v>
      </c>
      <c r="C954" s="33">
        <v>11.203813552856445</v>
      </c>
      <c r="D954" s="33">
        <v>25.040000915527344</v>
      </c>
      <c r="E954" s="33">
        <v>20.479999542236328</v>
      </c>
      <c r="F954" s="49">
        <v>48.650001525878906</v>
      </c>
      <c r="G954" s="54">
        <v>64.769996643066406</v>
      </c>
    </row>
    <row r="955" spans="1:7" x14ac:dyDescent="0.2">
      <c r="A955" s="59">
        <v>44504.309027777774</v>
      </c>
      <c r="B955" s="68">
        <v>344.3280029296875</v>
      </c>
      <c r="C955" s="34">
        <v>11.202725410461426</v>
      </c>
      <c r="D955" s="34">
        <v>25.059999465942383</v>
      </c>
      <c r="E955" s="34">
        <v>20.5</v>
      </c>
      <c r="F955" s="50">
        <v>48.669998168945313</v>
      </c>
      <c r="G955" s="55">
        <v>64.80999755859375</v>
      </c>
    </row>
    <row r="956" spans="1:7" x14ac:dyDescent="0.2">
      <c r="A956" s="58">
        <v>44504.3125</v>
      </c>
      <c r="B956" s="67">
        <v>345.23342895507813</v>
      </c>
      <c r="C956" s="33">
        <v>7.2557477951049805</v>
      </c>
      <c r="D956" s="33">
        <v>25.100000381469727</v>
      </c>
      <c r="E956" s="33">
        <v>20.510000228881836</v>
      </c>
      <c r="F956" s="49">
        <v>48.819999694824219</v>
      </c>
      <c r="G956" s="54">
        <v>64.819999694824219</v>
      </c>
    </row>
    <row r="957" spans="1:7" x14ac:dyDescent="0.2">
      <c r="A957" s="59">
        <v>44504.315972222219</v>
      </c>
      <c r="B957" s="68">
        <v>345.22219848632813</v>
      </c>
      <c r="C957" s="34">
        <v>4.6168575286865234</v>
      </c>
      <c r="D957" s="34">
        <v>25.129999160766602</v>
      </c>
      <c r="E957" s="34">
        <v>20.530000686645508</v>
      </c>
      <c r="F957" s="50">
        <v>48.520000457763672</v>
      </c>
      <c r="G957" s="55">
        <v>64.849998474121094</v>
      </c>
    </row>
    <row r="958" spans="1:7" x14ac:dyDescent="0.2">
      <c r="A958" s="58">
        <v>44504.319444444438</v>
      </c>
      <c r="B958" s="67">
        <v>344.86837768554688</v>
      </c>
      <c r="C958" s="33">
        <v>6.9250497817993164</v>
      </c>
      <c r="D958" s="33">
        <v>25.139999389648438</v>
      </c>
      <c r="E958" s="33">
        <v>20.540000915527344</v>
      </c>
      <c r="F958" s="49">
        <v>48.630001068115234</v>
      </c>
      <c r="G958" s="54">
        <v>64.80999755859375</v>
      </c>
    </row>
    <row r="959" spans="1:7" x14ac:dyDescent="0.2">
      <c r="A959" s="59">
        <v>44504.322916666664</v>
      </c>
      <c r="B959" s="68">
        <v>346.09152221679688</v>
      </c>
      <c r="C959" s="34">
        <v>6.2654600143432617</v>
      </c>
      <c r="D959" s="34">
        <v>25.200000762939453</v>
      </c>
      <c r="E959" s="34">
        <v>20.549999237060547</v>
      </c>
      <c r="F959" s="50">
        <v>48.590000152587891</v>
      </c>
      <c r="G959" s="55">
        <v>64.669998168945313</v>
      </c>
    </row>
    <row r="960" spans="1:7" x14ac:dyDescent="0.2">
      <c r="A960" s="58">
        <v>44504.326388888883</v>
      </c>
      <c r="B960" s="67">
        <v>345.47042846679688</v>
      </c>
      <c r="C960" s="33">
        <v>5.60565185546875</v>
      </c>
      <c r="D960" s="33">
        <v>25.219999313354492</v>
      </c>
      <c r="E960" s="33">
        <v>20.569999694824219</v>
      </c>
      <c r="F960" s="49">
        <v>48.029998779296875</v>
      </c>
      <c r="G960" s="54">
        <v>64.519996643066406</v>
      </c>
    </row>
    <row r="961" spans="1:7" x14ac:dyDescent="0.2">
      <c r="A961" s="59">
        <v>44504.329861111109</v>
      </c>
      <c r="B961" s="68">
        <v>344.72381591796875</v>
      </c>
      <c r="C961" s="34">
        <v>6.2642731666564941</v>
      </c>
      <c r="D961" s="34">
        <v>25.25</v>
      </c>
      <c r="E961" s="34">
        <v>20.610000610351563</v>
      </c>
      <c r="F961" s="50">
        <v>48.470001220703125</v>
      </c>
      <c r="G961" s="55">
        <v>64.370002746582031</v>
      </c>
    </row>
    <row r="962" spans="1:7" x14ac:dyDescent="0.2">
      <c r="A962" s="58">
        <v>44504.333333333328</v>
      </c>
      <c r="B962" s="67">
        <v>346.96395874023438</v>
      </c>
      <c r="C962" s="33">
        <v>6.2631034851074219</v>
      </c>
      <c r="D962" s="33">
        <v>25.290000915527344</v>
      </c>
      <c r="E962" s="33">
        <v>20.659999847412109</v>
      </c>
      <c r="F962" s="49">
        <v>48.360000610351563</v>
      </c>
      <c r="G962" s="54">
        <v>64.239997863769531</v>
      </c>
    </row>
    <row r="963" spans="1:7" x14ac:dyDescent="0.2">
      <c r="A963" s="59">
        <v>44504.336805555555</v>
      </c>
      <c r="B963" s="68">
        <v>345.25262451171875</v>
      </c>
      <c r="C963" s="34">
        <v>5.9323153495788574</v>
      </c>
      <c r="D963" s="34">
        <v>25.319999694824219</v>
      </c>
      <c r="E963" s="34">
        <v>20.709999084472656</v>
      </c>
      <c r="F963" s="50">
        <v>48.659999847412109</v>
      </c>
      <c r="G963" s="55">
        <v>64.139999389648438</v>
      </c>
    </row>
    <row r="964" spans="1:7" x14ac:dyDescent="0.2">
      <c r="A964" s="58">
        <v>44504.340277777774</v>
      </c>
      <c r="B964" s="67">
        <v>345.52139282226563</v>
      </c>
      <c r="C964" s="33">
        <v>8.8964023590087891</v>
      </c>
      <c r="D964" s="33">
        <v>25.350000381469727</v>
      </c>
      <c r="E964" s="33">
        <v>20.770000457763672</v>
      </c>
      <c r="F964" s="49">
        <v>48.779998779296875</v>
      </c>
      <c r="G964" s="54">
        <v>64.019996643066406</v>
      </c>
    </row>
    <row r="965" spans="1:7" x14ac:dyDescent="0.2">
      <c r="A965" s="59">
        <v>44504.34375</v>
      </c>
      <c r="B965" s="68">
        <v>346.1810302734375</v>
      </c>
      <c r="C965" s="34">
        <v>5.6004209518432617</v>
      </c>
      <c r="D965" s="34">
        <v>25.360000610351563</v>
      </c>
      <c r="E965" s="34">
        <v>20.819999694824219</v>
      </c>
      <c r="F965" s="50">
        <v>48.590000152587891</v>
      </c>
      <c r="G965" s="55">
        <v>63.869998931884766</v>
      </c>
    </row>
    <row r="966" spans="1:7" x14ac:dyDescent="0.2">
      <c r="A966" s="58">
        <v>44504.347222222219</v>
      </c>
      <c r="B966" s="67">
        <v>343.935791015625</v>
      </c>
      <c r="C966" s="33">
        <v>7.2471132278442383</v>
      </c>
      <c r="D966" s="33">
        <v>25.329999923706055</v>
      </c>
      <c r="E966" s="33">
        <v>20.840000152587891</v>
      </c>
      <c r="F966" s="49">
        <v>48.619998931884766</v>
      </c>
      <c r="G966" s="54">
        <v>63.790000915527344</v>
      </c>
    </row>
    <row r="967" spans="1:7" x14ac:dyDescent="0.2">
      <c r="A967" s="59">
        <v>44504.350694444438</v>
      </c>
      <c r="B967" s="68">
        <v>345.91119384765625</v>
      </c>
      <c r="C967" s="34">
        <v>5.6004104614257813</v>
      </c>
      <c r="D967" s="34">
        <v>25.329999923706055</v>
      </c>
      <c r="E967" s="34">
        <v>20.829999923706055</v>
      </c>
      <c r="F967" s="50">
        <v>48.479999542236328</v>
      </c>
      <c r="G967" s="55">
        <v>63.700000762939453</v>
      </c>
    </row>
    <row r="968" spans="1:7" x14ac:dyDescent="0.2">
      <c r="A968" s="58">
        <v>44504.354166666664</v>
      </c>
      <c r="B968" s="67">
        <v>344.98483276367188</v>
      </c>
      <c r="C968" s="33">
        <v>3.6239714622497559</v>
      </c>
      <c r="D968" s="33">
        <v>25.329999923706055</v>
      </c>
      <c r="E968" s="33">
        <v>20.819999694824219</v>
      </c>
      <c r="F968" s="49">
        <v>48</v>
      </c>
      <c r="G968" s="54">
        <v>63.680000305175781</v>
      </c>
    </row>
    <row r="969" spans="1:7" x14ac:dyDescent="0.2">
      <c r="A969" s="59">
        <v>44504.357638888883</v>
      </c>
      <c r="B969" s="68">
        <v>344.66842651367188</v>
      </c>
      <c r="C969" s="34">
        <v>4.283104419708252</v>
      </c>
      <c r="D969" s="34">
        <v>25.319999694824219</v>
      </c>
      <c r="E969" s="34">
        <v>20.809999465942383</v>
      </c>
      <c r="F969" s="50">
        <v>48.040000915527344</v>
      </c>
      <c r="G969" s="55">
        <v>63.639999389648438</v>
      </c>
    </row>
    <row r="970" spans="1:7" x14ac:dyDescent="0.2">
      <c r="A970" s="58">
        <v>44504.361111111109</v>
      </c>
      <c r="B970" s="67">
        <v>345.55999755859375</v>
      </c>
      <c r="C970" s="33">
        <v>4.6136260032653809</v>
      </c>
      <c r="D970" s="33">
        <v>25.329999923706055</v>
      </c>
      <c r="E970" s="33">
        <v>20.760000228881836</v>
      </c>
      <c r="F970" s="49">
        <v>48.700000762939453</v>
      </c>
      <c r="G970" s="54">
        <v>63.599998474121094</v>
      </c>
    </row>
    <row r="971" spans="1:7" x14ac:dyDescent="0.2">
      <c r="A971" s="59">
        <v>44504.364583333328</v>
      </c>
      <c r="B971" s="68">
        <v>344.892578125</v>
      </c>
      <c r="C971" s="34">
        <v>9.2279891967773438</v>
      </c>
      <c r="D971" s="34">
        <v>25.319999694824219</v>
      </c>
      <c r="E971" s="34">
        <v>20.739999771118164</v>
      </c>
      <c r="F971" s="50">
        <v>48.959999084472656</v>
      </c>
      <c r="G971" s="55">
        <v>63.630001068115234</v>
      </c>
    </row>
    <row r="972" spans="1:7" x14ac:dyDescent="0.2">
      <c r="A972" s="58">
        <v>44504.368055555555</v>
      </c>
      <c r="B972" s="67">
        <v>344.28445434570313</v>
      </c>
      <c r="C972" s="33">
        <v>5.6036715507507324</v>
      </c>
      <c r="D972" s="33">
        <v>25.299999237060547</v>
      </c>
      <c r="E972" s="33">
        <v>20.700000762939453</v>
      </c>
      <c r="F972" s="49">
        <v>48.819999694824219</v>
      </c>
      <c r="G972" s="54">
        <v>63.639999389648438</v>
      </c>
    </row>
    <row r="973" spans="1:7" x14ac:dyDescent="0.2">
      <c r="A973" s="59">
        <v>44504.371527777774</v>
      </c>
      <c r="B973" s="68">
        <v>344.52066040039063</v>
      </c>
      <c r="C973" s="34">
        <v>5.6046075820922852</v>
      </c>
      <c r="D973" s="34">
        <v>25.309999465942383</v>
      </c>
      <c r="E973" s="34">
        <v>20.659999847412109</v>
      </c>
      <c r="F973" s="50">
        <v>49.5</v>
      </c>
      <c r="G973" s="55">
        <v>63.669998168945313</v>
      </c>
    </row>
    <row r="974" spans="1:7" x14ac:dyDescent="0.2">
      <c r="A974" s="58">
        <v>44504.375</v>
      </c>
      <c r="B974" s="67">
        <v>345.55792236328125</v>
      </c>
      <c r="C974" s="33">
        <v>4.6156597137451172</v>
      </c>
      <c r="D974" s="33">
        <v>25.290000915527344</v>
      </c>
      <c r="E974" s="33">
        <v>20.649999618530273</v>
      </c>
      <c r="F974" s="49">
        <v>49.25</v>
      </c>
      <c r="G974" s="54">
        <v>63.759998321533203</v>
      </c>
    </row>
    <row r="975" spans="1:7" x14ac:dyDescent="0.2">
      <c r="A975" s="59">
        <v>44504.378472222219</v>
      </c>
      <c r="B975" s="68">
        <v>345.22311401367188</v>
      </c>
      <c r="C975" s="34">
        <v>10.218456268310547</v>
      </c>
      <c r="D975" s="34">
        <v>25.299999237060547</v>
      </c>
      <c r="E975" s="34">
        <v>20.690000534057617</v>
      </c>
      <c r="F975" s="50">
        <v>49.189998626708984</v>
      </c>
      <c r="G975" s="55">
        <v>63.819999694824219</v>
      </c>
    </row>
    <row r="976" spans="1:7" x14ac:dyDescent="0.2">
      <c r="A976" s="58">
        <v>44504.381944444438</v>
      </c>
      <c r="B976" s="67">
        <v>345.26882934570313</v>
      </c>
      <c r="C976" s="33">
        <v>8.2384119033813477</v>
      </c>
      <c r="D976" s="33">
        <v>25.299999237060547</v>
      </c>
      <c r="E976" s="33">
        <v>20.75</v>
      </c>
      <c r="F976" s="49">
        <v>48.779998779296875</v>
      </c>
      <c r="G976" s="54">
        <v>63.880001068115234</v>
      </c>
    </row>
    <row r="977" spans="1:7" x14ac:dyDescent="0.2">
      <c r="A977" s="59">
        <v>44504.385416666664</v>
      </c>
      <c r="B977" s="68">
        <v>346.87860107421875</v>
      </c>
      <c r="C977" s="34">
        <v>7.2481656074523926</v>
      </c>
      <c r="D977" s="34">
        <v>25.299999237060547</v>
      </c>
      <c r="E977" s="34">
        <v>20.799999237060547</v>
      </c>
      <c r="F977" s="50">
        <v>48.990001678466797</v>
      </c>
      <c r="G977" s="55">
        <v>63.909999847412109</v>
      </c>
    </row>
    <row r="978" spans="1:7" x14ac:dyDescent="0.2">
      <c r="A978" s="58">
        <v>44504.388888888883</v>
      </c>
      <c r="B978" s="67">
        <v>345.89346313476563</v>
      </c>
      <c r="C978" s="33">
        <v>4.2830276489257813</v>
      </c>
      <c r="D978" s="33">
        <v>25.290000915527344</v>
      </c>
      <c r="E978" s="33">
        <v>20.799999237060547</v>
      </c>
      <c r="F978" s="49">
        <v>49.169998168945313</v>
      </c>
      <c r="G978" s="54">
        <v>63.889999389648438</v>
      </c>
    </row>
    <row r="979" spans="1:7" x14ac:dyDescent="0.2">
      <c r="A979" s="59">
        <v>44504.392361111109</v>
      </c>
      <c r="B979" s="68">
        <v>345.23907470703125</v>
      </c>
      <c r="C979" s="34">
        <v>8.2418498992919922</v>
      </c>
      <c r="D979" s="34">
        <v>25.260000228881836</v>
      </c>
      <c r="E979" s="34">
        <v>20.659999847412109</v>
      </c>
      <c r="F979" s="50">
        <v>49.580001831054688</v>
      </c>
      <c r="G979" s="55">
        <v>63.779998779296875</v>
      </c>
    </row>
    <row r="980" spans="1:7" x14ac:dyDescent="0.2">
      <c r="A980" s="58">
        <v>44504.395833333328</v>
      </c>
      <c r="B980" s="67">
        <v>346.4027099609375</v>
      </c>
      <c r="C980" s="33">
        <v>5.6120829582214355</v>
      </c>
      <c r="D980" s="33">
        <v>25.260000228881836</v>
      </c>
      <c r="E980" s="33">
        <v>20.350000381469727</v>
      </c>
      <c r="F980" s="49">
        <v>50.860000610351563</v>
      </c>
      <c r="G980" s="54">
        <v>63.740001678466797</v>
      </c>
    </row>
    <row r="981" spans="1:7" x14ac:dyDescent="0.2">
      <c r="A981" s="59">
        <v>44504.399305555555</v>
      </c>
      <c r="B981" s="68">
        <v>345.29522705078125</v>
      </c>
      <c r="C981" s="34">
        <v>6.6128077507019043</v>
      </c>
      <c r="D981" s="34">
        <v>25.239999771118164</v>
      </c>
      <c r="E981" s="34">
        <v>19.989999771118164</v>
      </c>
      <c r="F981" s="50">
        <v>52.279998779296875</v>
      </c>
      <c r="G981" s="55">
        <v>63.720001220703125</v>
      </c>
    </row>
    <row r="982" spans="1:7" x14ac:dyDescent="0.2">
      <c r="A982" s="58">
        <v>44504.402777777774</v>
      </c>
      <c r="B982" s="67">
        <v>344.48919677734375</v>
      </c>
      <c r="C982" s="33" t="s">
        <v>58</v>
      </c>
      <c r="D982" s="33">
        <v>25.260000228881836</v>
      </c>
      <c r="E982" s="33" t="s">
        <v>58</v>
      </c>
      <c r="F982" s="49">
        <v>53.389999389648438</v>
      </c>
      <c r="G982" s="54" t="s">
        <v>58</v>
      </c>
    </row>
    <row r="983" spans="1:7" x14ac:dyDescent="0.2">
      <c r="A983" s="59">
        <v>44504.40625</v>
      </c>
      <c r="B983" s="68">
        <v>345.5325927734375</v>
      </c>
      <c r="C983" s="34" t="s">
        <v>58</v>
      </c>
      <c r="D983" s="34">
        <v>25.239999771118164</v>
      </c>
      <c r="E983" s="34" t="s">
        <v>58</v>
      </c>
      <c r="F983" s="50">
        <v>53.080001831054688</v>
      </c>
      <c r="G983" s="55" t="s">
        <v>58</v>
      </c>
    </row>
    <row r="984" spans="1:7" x14ac:dyDescent="0.2">
      <c r="A984" s="58">
        <v>44504.409722222219</v>
      </c>
      <c r="B984" s="67">
        <v>345.84103393554688</v>
      </c>
      <c r="C984" s="33" t="s">
        <v>58</v>
      </c>
      <c r="D984" s="33">
        <v>25.239999771118164</v>
      </c>
      <c r="E984" s="33" t="s">
        <v>58</v>
      </c>
      <c r="F984" s="49">
        <v>53.240001678466797</v>
      </c>
      <c r="G984" s="54" t="s">
        <v>58</v>
      </c>
    </row>
    <row r="985" spans="1:7" x14ac:dyDescent="0.2">
      <c r="A985" s="59">
        <v>44504.413194444438</v>
      </c>
      <c r="B985" s="68">
        <v>345.02545166015625</v>
      </c>
      <c r="C985" s="34" t="s">
        <v>58</v>
      </c>
      <c r="D985" s="34">
        <v>25.219999313354492</v>
      </c>
      <c r="E985" s="34" t="s">
        <v>58</v>
      </c>
      <c r="F985" s="50">
        <v>54.979999542236328</v>
      </c>
      <c r="G985" s="55" t="s">
        <v>58</v>
      </c>
    </row>
    <row r="986" spans="1:7" x14ac:dyDescent="0.2">
      <c r="A986" s="58">
        <v>44504.416666666664</v>
      </c>
      <c r="B986" s="67">
        <v>345.84365844726563</v>
      </c>
      <c r="C986" s="33" t="s">
        <v>58</v>
      </c>
      <c r="D986" s="33">
        <v>25.229999542236328</v>
      </c>
      <c r="E986" s="33" t="s">
        <v>58</v>
      </c>
      <c r="F986" s="49">
        <v>56.279998779296875</v>
      </c>
      <c r="G986" s="54" t="s">
        <v>58</v>
      </c>
    </row>
    <row r="987" spans="1:7" x14ac:dyDescent="0.2">
      <c r="A987" s="59">
        <v>44504.420138888883</v>
      </c>
      <c r="B987" s="68">
        <v>344.15396118164063</v>
      </c>
      <c r="C987" s="34" t="s">
        <v>58</v>
      </c>
      <c r="D987" s="34">
        <v>25.219999313354492</v>
      </c>
      <c r="E987" s="34" t="s">
        <v>58</v>
      </c>
      <c r="F987" s="50">
        <v>57.130001068115234</v>
      </c>
      <c r="G987" s="55" t="s">
        <v>58</v>
      </c>
    </row>
    <row r="988" spans="1:7" x14ac:dyDescent="0.2">
      <c r="A988" s="58">
        <v>44504.423611111109</v>
      </c>
      <c r="B988" s="67">
        <v>346.73150634765625</v>
      </c>
      <c r="C988" s="33" t="s">
        <v>58</v>
      </c>
      <c r="D988" s="33">
        <v>25.229999542236328</v>
      </c>
      <c r="E988" s="33" t="s">
        <v>58</v>
      </c>
      <c r="F988" s="49">
        <v>57.279998779296875</v>
      </c>
      <c r="G988" s="54" t="s">
        <v>58</v>
      </c>
    </row>
    <row r="989" spans="1:7" x14ac:dyDescent="0.2">
      <c r="A989" s="59">
        <v>44504.427083333328</v>
      </c>
      <c r="B989" s="68">
        <v>344.77218627929688</v>
      </c>
      <c r="C989" s="34" t="s">
        <v>58</v>
      </c>
      <c r="D989" s="34">
        <v>25.229999542236328</v>
      </c>
      <c r="E989" s="34" t="s">
        <v>58</v>
      </c>
      <c r="F989" s="50">
        <v>57.299999237060547</v>
      </c>
      <c r="G989" s="55" t="s">
        <v>58</v>
      </c>
    </row>
    <row r="990" spans="1:7" x14ac:dyDescent="0.2">
      <c r="A990" s="58">
        <v>44504.430555555555</v>
      </c>
      <c r="B990" s="67">
        <v>345.1170654296875</v>
      </c>
      <c r="C990" s="33" t="s">
        <v>58</v>
      </c>
      <c r="D990" s="33">
        <v>25.219999313354492</v>
      </c>
      <c r="E990" s="33" t="s">
        <v>58</v>
      </c>
      <c r="F990" s="49">
        <v>57.270000457763672</v>
      </c>
      <c r="G990" s="54" t="s">
        <v>58</v>
      </c>
    </row>
    <row r="991" spans="1:7" x14ac:dyDescent="0.2">
      <c r="A991" s="59">
        <v>44504.434027777774</v>
      </c>
      <c r="B991" s="68">
        <v>343.50704956054688</v>
      </c>
      <c r="C991" s="34" t="s">
        <v>58</v>
      </c>
      <c r="D991" s="34">
        <v>25.219999313354492</v>
      </c>
      <c r="E991" s="34" t="s">
        <v>58</v>
      </c>
      <c r="F991" s="50">
        <v>57.080001831054688</v>
      </c>
      <c r="G991" s="55" t="s">
        <v>58</v>
      </c>
    </row>
    <row r="992" spans="1:7" x14ac:dyDescent="0.2">
      <c r="A992" s="58">
        <v>44504.4375</v>
      </c>
      <c r="B992" s="67">
        <v>345.40420532226563</v>
      </c>
      <c r="C992" s="33" t="s">
        <v>58</v>
      </c>
      <c r="D992" s="33">
        <v>25.209999084472656</v>
      </c>
      <c r="E992" s="33" t="s">
        <v>58</v>
      </c>
      <c r="F992" s="49">
        <v>57.759998321533203</v>
      </c>
      <c r="G992" s="54" t="s">
        <v>58</v>
      </c>
    </row>
    <row r="993" spans="1:7" x14ac:dyDescent="0.2">
      <c r="A993" s="59">
        <v>44504.440972222219</v>
      </c>
      <c r="B993" s="68">
        <v>344.70736694335938</v>
      </c>
      <c r="C993" s="34" t="s">
        <v>58</v>
      </c>
      <c r="D993" s="34">
        <v>25.200000762939453</v>
      </c>
      <c r="E993" s="34" t="s">
        <v>58</v>
      </c>
      <c r="F993" s="50">
        <v>58.299999237060547</v>
      </c>
      <c r="G993" s="55" t="s">
        <v>58</v>
      </c>
    </row>
    <row r="994" spans="1:7" x14ac:dyDescent="0.2">
      <c r="A994" s="58">
        <v>44504.444444444438</v>
      </c>
      <c r="B994" s="67">
        <v>345.02127075195313</v>
      </c>
      <c r="C994" s="33" t="s">
        <v>58</v>
      </c>
      <c r="D994" s="33">
        <v>25.200000762939453</v>
      </c>
      <c r="E994" s="33" t="s">
        <v>58</v>
      </c>
      <c r="F994" s="49">
        <v>58.409999847412109</v>
      </c>
      <c r="G994" s="54" t="s">
        <v>58</v>
      </c>
    </row>
    <row r="995" spans="1:7" x14ac:dyDescent="0.2">
      <c r="A995" s="59">
        <v>44504.447916666664</v>
      </c>
      <c r="B995" s="68">
        <v>343.70681762695313</v>
      </c>
      <c r="C995" s="34" t="s">
        <v>58</v>
      </c>
      <c r="D995" s="34">
        <v>25.190000534057617</v>
      </c>
      <c r="E995" s="34" t="s">
        <v>58</v>
      </c>
      <c r="F995" s="50">
        <v>58.639999389648438</v>
      </c>
      <c r="G995" s="55" t="s">
        <v>58</v>
      </c>
    </row>
    <row r="996" spans="1:7" x14ac:dyDescent="0.2">
      <c r="A996" s="58">
        <v>44504.451388888883</v>
      </c>
      <c r="B996" s="67">
        <v>344.94927978515625</v>
      </c>
      <c r="C996" s="33" t="s">
        <v>58</v>
      </c>
      <c r="D996" s="33">
        <v>25.209999084472656</v>
      </c>
      <c r="E996" s="33" t="s">
        <v>58</v>
      </c>
      <c r="F996" s="49">
        <v>58.919998168945313</v>
      </c>
      <c r="G996" s="54" t="s">
        <v>58</v>
      </c>
    </row>
    <row r="997" spans="1:7" x14ac:dyDescent="0.2">
      <c r="A997" s="59">
        <v>44504.454861111109</v>
      </c>
      <c r="B997" s="68">
        <v>344.5323486328125</v>
      </c>
      <c r="C997" s="34" t="s">
        <v>58</v>
      </c>
      <c r="D997" s="34">
        <v>25.219999313354492</v>
      </c>
      <c r="E997" s="34" t="s">
        <v>58</v>
      </c>
      <c r="F997" s="50">
        <v>59.419998168945313</v>
      </c>
      <c r="G997" s="55" t="s">
        <v>58</v>
      </c>
    </row>
    <row r="998" spans="1:7" x14ac:dyDescent="0.2">
      <c r="A998" s="58">
        <v>44504.458333333328</v>
      </c>
      <c r="B998" s="67">
        <v>345.14691162109375</v>
      </c>
      <c r="C998" s="33" t="s">
        <v>58</v>
      </c>
      <c r="D998" s="33">
        <v>25.209999084472656</v>
      </c>
      <c r="E998" s="33" t="s">
        <v>58</v>
      </c>
      <c r="F998" s="49">
        <v>59.889999389648438</v>
      </c>
      <c r="G998" s="54" t="s">
        <v>58</v>
      </c>
    </row>
    <row r="999" spans="1:7" x14ac:dyDescent="0.2">
      <c r="A999" s="59">
        <v>44504.461805555555</v>
      </c>
      <c r="B999" s="68">
        <v>343.80014038085938</v>
      </c>
      <c r="C999" s="34" t="s">
        <v>58</v>
      </c>
      <c r="D999" s="34">
        <v>25.209999084472656</v>
      </c>
      <c r="E999" s="34" t="s">
        <v>58</v>
      </c>
      <c r="F999" s="50">
        <v>60.290000915527344</v>
      </c>
      <c r="G999" s="55" t="s">
        <v>58</v>
      </c>
    </row>
    <row r="1000" spans="1:7" x14ac:dyDescent="0.2">
      <c r="A1000" s="58">
        <v>44504.465277777774</v>
      </c>
      <c r="B1000" s="67">
        <v>344.7701416015625</v>
      </c>
      <c r="C1000" s="33" t="s">
        <v>58</v>
      </c>
      <c r="D1000" s="33">
        <v>25.190000534057617</v>
      </c>
      <c r="E1000" s="33" t="s">
        <v>58</v>
      </c>
      <c r="F1000" s="49">
        <v>60.630001068115234</v>
      </c>
      <c r="G1000" s="54" t="s">
        <v>58</v>
      </c>
    </row>
    <row r="1001" spans="1:7" x14ac:dyDescent="0.2">
      <c r="A1001" s="59">
        <v>44504.46875</v>
      </c>
      <c r="B1001" s="68">
        <v>344.7213134765625</v>
      </c>
      <c r="C1001" s="34" t="s">
        <v>58</v>
      </c>
      <c r="D1001" s="34">
        <v>25.200000762939453</v>
      </c>
      <c r="E1001" s="34" t="s">
        <v>58</v>
      </c>
      <c r="F1001" s="50">
        <v>60.930000305175781</v>
      </c>
      <c r="G1001" s="55" t="s">
        <v>58</v>
      </c>
    </row>
    <row r="1002" spans="1:7" x14ac:dyDescent="0.2">
      <c r="A1002" s="58">
        <v>44504.472222222219</v>
      </c>
      <c r="B1002" s="67">
        <v>344.35134887695313</v>
      </c>
      <c r="C1002" s="33" t="s">
        <v>58</v>
      </c>
      <c r="D1002" s="33">
        <v>25.209999084472656</v>
      </c>
      <c r="E1002" s="33" t="s">
        <v>58</v>
      </c>
      <c r="F1002" s="49">
        <v>61.189998626708984</v>
      </c>
      <c r="G1002" s="54" t="s">
        <v>58</v>
      </c>
    </row>
    <row r="1003" spans="1:7" x14ac:dyDescent="0.2">
      <c r="A1003" s="59">
        <v>44504.475694444438</v>
      </c>
      <c r="B1003" s="68">
        <v>344.342529296875</v>
      </c>
      <c r="C1003" s="34" t="s">
        <v>58</v>
      </c>
      <c r="D1003" s="34">
        <v>25.200000762939453</v>
      </c>
      <c r="E1003" s="34" t="s">
        <v>58</v>
      </c>
      <c r="F1003" s="50">
        <v>61.409999847412109</v>
      </c>
      <c r="G1003" s="55" t="s">
        <v>58</v>
      </c>
    </row>
    <row r="1004" spans="1:7" x14ac:dyDescent="0.2">
      <c r="A1004" s="58">
        <v>44504.479166666664</v>
      </c>
      <c r="B1004" s="67">
        <v>344.7060546875</v>
      </c>
      <c r="C1004" s="33" t="s">
        <v>58</v>
      </c>
      <c r="D1004" s="33">
        <v>25.159999847412109</v>
      </c>
      <c r="E1004" s="33" t="s">
        <v>58</v>
      </c>
      <c r="F1004" s="49">
        <v>61.630001068115234</v>
      </c>
      <c r="G1004" s="54" t="s">
        <v>58</v>
      </c>
    </row>
    <row r="1005" spans="1:7" x14ac:dyDescent="0.2">
      <c r="A1005" s="59">
        <v>44504.482638888883</v>
      </c>
      <c r="B1005" s="68">
        <v>344.34957885742188</v>
      </c>
      <c r="C1005" s="34" t="s">
        <v>58</v>
      </c>
      <c r="D1005" s="34">
        <v>25.159999847412109</v>
      </c>
      <c r="E1005" s="34" t="s">
        <v>58</v>
      </c>
      <c r="F1005" s="50">
        <v>61.909999847412109</v>
      </c>
      <c r="G1005" s="55" t="s">
        <v>58</v>
      </c>
    </row>
    <row r="1006" spans="1:7" x14ac:dyDescent="0.2">
      <c r="A1006" s="58">
        <v>44504.486111111109</v>
      </c>
      <c r="B1006" s="67">
        <v>344.96279907226563</v>
      </c>
      <c r="C1006" s="33" t="s">
        <v>58</v>
      </c>
      <c r="D1006" s="33">
        <v>25.159999847412109</v>
      </c>
      <c r="E1006" s="33" t="s">
        <v>58</v>
      </c>
      <c r="F1006" s="49">
        <v>62.25</v>
      </c>
      <c r="G1006" s="54" t="s">
        <v>58</v>
      </c>
    </row>
    <row r="1007" spans="1:7" x14ac:dyDescent="0.2">
      <c r="A1007" s="59">
        <v>44504.489583333328</v>
      </c>
      <c r="B1007" s="68">
        <v>343.94097900390625</v>
      </c>
      <c r="C1007" s="34" t="s">
        <v>58</v>
      </c>
      <c r="D1007" s="34">
        <v>25.170000076293945</v>
      </c>
      <c r="E1007" s="34" t="s">
        <v>58</v>
      </c>
      <c r="F1007" s="50">
        <v>62.520000457763672</v>
      </c>
      <c r="G1007" s="55" t="s">
        <v>58</v>
      </c>
    </row>
    <row r="1008" spans="1:7" x14ac:dyDescent="0.2">
      <c r="A1008" s="58">
        <v>44504.493055555555</v>
      </c>
      <c r="B1008" s="67">
        <v>344.27066040039063</v>
      </c>
      <c r="C1008" s="33" t="s">
        <v>58</v>
      </c>
      <c r="D1008" s="33">
        <v>25.180000305175781</v>
      </c>
      <c r="E1008" s="33" t="s">
        <v>58</v>
      </c>
      <c r="F1008" s="49">
        <v>62.340000152587891</v>
      </c>
      <c r="G1008" s="54" t="s">
        <v>58</v>
      </c>
    </row>
    <row r="1009" spans="1:7" x14ac:dyDescent="0.2">
      <c r="A1009" s="59">
        <v>44504.496527777774</v>
      </c>
      <c r="B1009" s="68">
        <v>344.88565063476563</v>
      </c>
      <c r="C1009" s="34" t="s">
        <v>58</v>
      </c>
      <c r="D1009" s="34">
        <v>25.200000762939453</v>
      </c>
      <c r="E1009" s="34" t="s">
        <v>58</v>
      </c>
      <c r="F1009" s="50">
        <v>62.380001068115234</v>
      </c>
      <c r="G1009" s="55" t="s">
        <v>58</v>
      </c>
    </row>
    <row r="1010" spans="1:7" x14ac:dyDescent="0.2">
      <c r="A1010" s="58">
        <v>44504.5</v>
      </c>
      <c r="B1010" s="67" t="s">
        <v>58</v>
      </c>
      <c r="C1010" s="33" t="s">
        <v>58</v>
      </c>
      <c r="D1010" s="33" t="s">
        <v>58</v>
      </c>
      <c r="E1010" s="33" t="s">
        <v>58</v>
      </c>
      <c r="F1010" s="49" t="s">
        <v>58</v>
      </c>
      <c r="G1010" s="54" t="s">
        <v>58</v>
      </c>
    </row>
    <row r="1011" spans="1:7" x14ac:dyDescent="0.2">
      <c r="A1011" s="59">
        <v>44504.503472222219</v>
      </c>
      <c r="B1011" s="68">
        <v>344.56240844726563</v>
      </c>
      <c r="C1011" s="34" t="s">
        <v>58</v>
      </c>
      <c r="D1011" s="34">
        <v>25.209999084472656</v>
      </c>
      <c r="E1011" s="34" t="s">
        <v>58</v>
      </c>
      <c r="F1011" s="50">
        <v>62.220001220703125</v>
      </c>
      <c r="G1011" s="55" t="s">
        <v>58</v>
      </c>
    </row>
    <row r="1012" spans="1:7" x14ac:dyDescent="0.2">
      <c r="A1012" s="58">
        <v>44504.506944444438</v>
      </c>
      <c r="B1012" s="67">
        <v>343.63735961914063</v>
      </c>
      <c r="C1012" s="33" t="s">
        <v>58</v>
      </c>
      <c r="D1012" s="33">
        <v>25.200000762939453</v>
      </c>
      <c r="E1012" s="33" t="s">
        <v>58</v>
      </c>
      <c r="F1012" s="49">
        <v>61.900001525878906</v>
      </c>
      <c r="G1012" s="54" t="s">
        <v>58</v>
      </c>
    </row>
    <row r="1013" spans="1:7" x14ac:dyDescent="0.2">
      <c r="A1013" s="59">
        <v>44504.510416666664</v>
      </c>
      <c r="B1013" s="68">
        <v>344.32809448242188</v>
      </c>
      <c r="C1013" s="34" t="s">
        <v>58</v>
      </c>
      <c r="D1013" s="34">
        <v>25.200000762939453</v>
      </c>
      <c r="E1013" s="34" t="s">
        <v>58</v>
      </c>
      <c r="F1013" s="50">
        <v>61.540000915527344</v>
      </c>
      <c r="G1013" s="55" t="s">
        <v>58</v>
      </c>
    </row>
    <row r="1014" spans="1:7" x14ac:dyDescent="0.2">
      <c r="A1014" s="58">
        <v>44504.513888888883</v>
      </c>
      <c r="B1014" s="67">
        <v>344.36026000976563</v>
      </c>
      <c r="C1014" s="33" t="s">
        <v>58</v>
      </c>
      <c r="D1014" s="33">
        <v>25.200000762939453</v>
      </c>
      <c r="E1014" s="33" t="s">
        <v>58</v>
      </c>
      <c r="F1014" s="49">
        <v>61.25</v>
      </c>
      <c r="G1014" s="54" t="s">
        <v>58</v>
      </c>
    </row>
    <row r="1015" spans="1:7" x14ac:dyDescent="0.2">
      <c r="A1015" s="59">
        <v>44504.517361111109</v>
      </c>
      <c r="B1015" s="68">
        <v>344.3558349609375</v>
      </c>
      <c r="C1015" s="34" t="s">
        <v>58</v>
      </c>
      <c r="D1015" s="34">
        <v>25.200000762939453</v>
      </c>
      <c r="E1015" s="34" t="s">
        <v>58</v>
      </c>
      <c r="F1015" s="50">
        <v>61.290000915527344</v>
      </c>
      <c r="G1015" s="55" t="s">
        <v>58</v>
      </c>
    </row>
    <row r="1016" spans="1:7" x14ac:dyDescent="0.2">
      <c r="A1016" s="58">
        <v>44504.520833333328</v>
      </c>
      <c r="B1016" s="67">
        <v>344.93209838867188</v>
      </c>
      <c r="C1016" s="33" t="s">
        <v>58</v>
      </c>
      <c r="D1016" s="33">
        <v>25.229999542236328</v>
      </c>
      <c r="E1016" s="33" t="s">
        <v>58</v>
      </c>
      <c r="F1016" s="49">
        <v>61.540000915527344</v>
      </c>
      <c r="G1016" s="54" t="s">
        <v>58</v>
      </c>
    </row>
    <row r="1017" spans="1:7" x14ac:dyDescent="0.2">
      <c r="A1017" s="59">
        <v>44504.524305555555</v>
      </c>
      <c r="B1017" s="68">
        <v>343.5650634765625</v>
      </c>
      <c r="C1017" s="34" t="s">
        <v>58</v>
      </c>
      <c r="D1017" s="34">
        <v>25.229999542236328</v>
      </c>
      <c r="E1017" s="34" t="s">
        <v>58</v>
      </c>
      <c r="F1017" s="50">
        <v>62.130001068115234</v>
      </c>
      <c r="G1017" s="55" t="s">
        <v>58</v>
      </c>
    </row>
    <row r="1018" spans="1:7" x14ac:dyDescent="0.2">
      <c r="A1018" s="58">
        <v>44504.527777777774</v>
      </c>
      <c r="B1018" s="67">
        <v>343.54074096679688</v>
      </c>
      <c r="C1018" s="33" t="s">
        <v>58</v>
      </c>
      <c r="D1018" s="33">
        <v>25.219999313354492</v>
      </c>
      <c r="E1018" s="33" t="s">
        <v>58</v>
      </c>
      <c r="F1018" s="49">
        <v>62.490001678466797</v>
      </c>
      <c r="G1018" s="54" t="s">
        <v>58</v>
      </c>
    </row>
    <row r="1019" spans="1:7" x14ac:dyDescent="0.2">
      <c r="A1019" s="59">
        <v>44504.53125</v>
      </c>
      <c r="B1019" s="68">
        <v>344.80953979492188</v>
      </c>
      <c r="C1019" s="34" t="s">
        <v>58</v>
      </c>
      <c r="D1019" s="34">
        <v>25.239999771118164</v>
      </c>
      <c r="E1019" s="34" t="s">
        <v>58</v>
      </c>
      <c r="F1019" s="50">
        <v>62.5</v>
      </c>
      <c r="G1019" s="55" t="s">
        <v>58</v>
      </c>
    </row>
    <row r="1020" spans="1:7" x14ac:dyDescent="0.2">
      <c r="A1020" s="58">
        <v>44504.534722222219</v>
      </c>
      <c r="B1020" s="67">
        <v>344.739013671875</v>
      </c>
      <c r="C1020" s="33" t="s">
        <v>58</v>
      </c>
      <c r="D1020" s="33">
        <v>25.270000457763672</v>
      </c>
      <c r="E1020" s="33" t="s">
        <v>58</v>
      </c>
      <c r="F1020" s="49">
        <v>62.709999084472656</v>
      </c>
      <c r="G1020" s="54" t="s">
        <v>58</v>
      </c>
    </row>
    <row r="1021" spans="1:7" x14ac:dyDescent="0.2">
      <c r="A1021" s="59">
        <v>44504.538194444438</v>
      </c>
      <c r="B1021" s="68">
        <v>345.36038208007813</v>
      </c>
      <c r="C1021" s="34" t="s">
        <v>58</v>
      </c>
      <c r="D1021" s="34">
        <v>25.270000457763672</v>
      </c>
      <c r="E1021" s="34" t="s">
        <v>58</v>
      </c>
      <c r="F1021" s="50">
        <v>62.970001220703125</v>
      </c>
      <c r="G1021" s="55" t="s">
        <v>58</v>
      </c>
    </row>
    <row r="1022" spans="1:7" x14ac:dyDescent="0.2">
      <c r="A1022" s="58">
        <v>44504.541666666664</v>
      </c>
      <c r="B1022" s="67">
        <v>342.7232666015625</v>
      </c>
      <c r="C1022" s="33" t="s">
        <v>58</v>
      </c>
      <c r="D1022" s="33">
        <v>25.270000457763672</v>
      </c>
      <c r="E1022" s="33" t="s">
        <v>58</v>
      </c>
      <c r="F1022" s="49">
        <v>63.290000915527344</v>
      </c>
      <c r="G1022" s="54" t="s">
        <v>58</v>
      </c>
    </row>
    <row r="1023" spans="1:7" x14ac:dyDescent="0.2">
      <c r="A1023" s="59">
        <v>44504.545138888883</v>
      </c>
      <c r="B1023" s="68">
        <v>344.315673828125</v>
      </c>
      <c r="C1023" s="34" t="s">
        <v>58</v>
      </c>
      <c r="D1023" s="34">
        <v>25.270000457763672</v>
      </c>
      <c r="E1023" s="34" t="s">
        <v>58</v>
      </c>
      <c r="F1023" s="50">
        <v>63.590000152587891</v>
      </c>
      <c r="G1023" s="55" t="s">
        <v>58</v>
      </c>
    </row>
    <row r="1024" spans="1:7" x14ac:dyDescent="0.2">
      <c r="A1024" s="58">
        <v>44504.548611111109</v>
      </c>
      <c r="B1024" s="67">
        <v>342.35665893554688</v>
      </c>
      <c r="C1024" s="33" t="s">
        <v>58</v>
      </c>
      <c r="D1024" s="33">
        <v>25.260000228881836</v>
      </c>
      <c r="E1024" s="33" t="s">
        <v>58</v>
      </c>
      <c r="F1024" s="49">
        <v>63.630001068115234</v>
      </c>
      <c r="G1024" s="54" t="s">
        <v>58</v>
      </c>
    </row>
    <row r="1025" spans="1:7" x14ac:dyDescent="0.2">
      <c r="A1025" s="59">
        <v>44504.552083333328</v>
      </c>
      <c r="B1025" s="68">
        <v>344.9427490234375</v>
      </c>
      <c r="C1025" s="34" t="s">
        <v>58</v>
      </c>
      <c r="D1025" s="34">
        <v>25.270000457763672</v>
      </c>
      <c r="E1025" s="34" t="s">
        <v>58</v>
      </c>
      <c r="F1025" s="50">
        <v>63.599998474121094</v>
      </c>
      <c r="G1025" s="55" t="s">
        <v>58</v>
      </c>
    </row>
    <row r="1026" spans="1:7" x14ac:dyDescent="0.2">
      <c r="A1026" s="58">
        <v>44504.555555555555</v>
      </c>
      <c r="B1026" s="67">
        <v>343.06298828125</v>
      </c>
      <c r="C1026" s="33" t="s">
        <v>58</v>
      </c>
      <c r="D1026" s="33">
        <v>25.260000228881836</v>
      </c>
      <c r="E1026" s="33" t="s">
        <v>58</v>
      </c>
      <c r="F1026" s="49">
        <v>63.119998931884766</v>
      </c>
      <c r="G1026" s="54" t="s">
        <v>58</v>
      </c>
    </row>
    <row r="1027" spans="1:7" x14ac:dyDescent="0.2">
      <c r="A1027" s="59">
        <v>44504.559027777774</v>
      </c>
      <c r="B1027" s="68">
        <v>343.8563232421875</v>
      </c>
      <c r="C1027" s="34" t="s">
        <v>58</v>
      </c>
      <c r="D1027" s="34">
        <v>25.25</v>
      </c>
      <c r="E1027" s="34" t="s">
        <v>58</v>
      </c>
      <c r="F1027" s="50">
        <v>61.970001220703125</v>
      </c>
      <c r="G1027" s="55" t="s">
        <v>58</v>
      </c>
    </row>
    <row r="1028" spans="1:7" x14ac:dyDescent="0.2">
      <c r="A1028" s="58">
        <v>44504.5625</v>
      </c>
      <c r="B1028" s="67">
        <v>343.21295166015625</v>
      </c>
      <c r="C1028" s="33" t="s">
        <v>58</v>
      </c>
      <c r="D1028" s="33">
        <v>25.270000457763672</v>
      </c>
      <c r="E1028" s="33" t="s">
        <v>58</v>
      </c>
      <c r="F1028" s="49">
        <v>61.630001068115234</v>
      </c>
      <c r="G1028" s="54" t="s">
        <v>58</v>
      </c>
    </row>
    <row r="1029" spans="1:7" x14ac:dyDescent="0.2">
      <c r="A1029" s="59">
        <v>44504.565972222219</v>
      </c>
      <c r="B1029" s="68">
        <v>343.97659301757813</v>
      </c>
      <c r="C1029" s="34" t="s">
        <v>58</v>
      </c>
      <c r="D1029" s="34">
        <v>25.280000686645508</v>
      </c>
      <c r="E1029" s="34" t="s">
        <v>58</v>
      </c>
      <c r="F1029" s="50">
        <v>60.470001220703125</v>
      </c>
      <c r="G1029" s="55" t="s">
        <v>58</v>
      </c>
    </row>
    <row r="1030" spans="1:7" x14ac:dyDescent="0.2">
      <c r="A1030" s="58">
        <v>44504.569444444438</v>
      </c>
      <c r="B1030" s="67">
        <v>344.695068359375</v>
      </c>
      <c r="C1030" s="33" t="s">
        <v>58</v>
      </c>
      <c r="D1030" s="33">
        <v>25.290000915527344</v>
      </c>
      <c r="E1030" s="33" t="s">
        <v>58</v>
      </c>
      <c r="F1030" s="49">
        <v>59.720001220703125</v>
      </c>
      <c r="G1030" s="54" t="s">
        <v>58</v>
      </c>
    </row>
    <row r="1031" spans="1:7" x14ac:dyDescent="0.2">
      <c r="A1031" s="59">
        <v>44504.572916666664</v>
      </c>
      <c r="B1031" s="68">
        <v>344.73208618164063</v>
      </c>
      <c r="C1031" s="34" t="s">
        <v>58</v>
      </c>
      <c r="D1031" s="34">
        <v>25.299999237060547</v>
      </c>
      <c r="E1031" s="34" t="s">
        <v>58</v>
      </c>
      <c r="F1031" s="50">
        <v>59.25</v>
      </c>
      <c r="G1031" s="55" t="s">
        <v>58</v>
      </c>
    </row>
    <row r="1032" spans="1:7" x14ac:dyDescent="0.2">
      <c r="A1032" s="58">
        <v>44504.576388888883</v>
      </c>
      <c r="B1032" s="67">
        <v>344.436279296875</v>
      </c>
      <c r="C1032" s="33" t="s">
        <v>58</v>
      </c>
      <c r="D1032" s="33">
        <v>25.319999694824219</v>
      </c>
      <c r="E1032" s="33" t="s">
        <v>58</v>
      </c>
      <c r="F1032" s="49">
        <v>58.709999084472656</v>
      </c>
      <c r="G1032" s="54" t="s">
        <v>58</v>
      </c>
    </row>
    <row r="1033" spans="1:7" x14ac:dyDescent="0.2">
      <c r="A1033" s="59">
        <v>44504.579861111109</v>
      </c>
      <c r="B1033" s="68">
        <v>343.17764282226563</v>
      </c>
      <c r="C1033" s="34" t="s">
        <v>58</v>
      </c>
      <c r="D1033" s="34">
        <v>25.319999694824219</v>
      </c>
      <c r="E1033" s="34" t="s">
        <v>58</v>
      </c>
      <c r="F1033" s="50">
        <v>58.330001831054688</v>
      </c>
      <c r="G1033" s="55" t="s">
        <v>58</v>
      </c>
    </row>
    <row r="1034" spans="1:7" x14ac:dyDescent="0.2">
      <c r="A1034" s="58">
        <v>44504.583333333328</v>
      </c>
      <c r="B1034" s="67">
        <v>343.44512939453125</v>
      </c>
      <c r="C1034" s="33" t="s">
        <v>58</v>
      </c>
      <c r="D1034" s="33">
        <v>25.329999923706055</v>
      </c>
      <c r="E1034" s="33" t="s">
        <v>58</v>
      </c>
      <c r="F1034" s="49">
        <v>58.709999084472656</v>
      </c>
      <c r="G1034" s="54" t="s">
        <v>58</v>
      </c>
    </row>
    <row r="1035" spans="1:7" x14ac:dyDescent="0.2">
      <c r="A1035" s="59">
        <v>44504.586805555555</v>
      </c>
      <c r="B1035" s="68">
        <v>344.40585327148438</v>
      </c>
      <c r="C1035" s="34" t="s">
        <v>58</v>
      </c>
      <c r="D1035" s="34">
        <v>25.360000610351563</v>
      </c>
      <c r="E1035" s="34" t="s">
        <v>58</v>
      </c>
      <c r="F1035" s="50">
        <v>58.430000305175781</v>
      </c>
      <c r="G1035" s="55" t="s">
        <v>58</v>
      </c>
    </row>
    <row r="1036" spans="1:7" x14ac:dyDescent="0.2">
      <c r="A1036" s="58">
        <v>44504.590277777774</v>
      </c>
      <c r="B1036" s="67">
        <v>345.03643798828125</v>
      </c>
      <c r="C1036" s="33" t="s">
        <v>58</v>
      </c>
      <c r="D1036" s="33">
        <v>25.340000152587891</v>
      </c>
      <c r="E1036" s="33" t="s">
        <v>58</v>
      </c>
      <c r="F1036" s="49">
        <v>55.979999542236328</v>
      </c>
      <c r="G1036" s="54" t="s">
        <v>58</v>
      </c>
    </row>
    <row r="1037" spans="1:7" x14ac:dyDescent="0.2">
      <c r="A1037" s="59">
        <v>44504.59375</v>
      </c>
      <c r="B1037" s="68">
        <v>343.25888061523438</v>
      </c>
      <c r="C1037" s="34" t="s">
        <v>58</v>
      </c>
      <c r="D1037" s="34">
        <v>25.329999923706055</v>
      </c>
      <c r="E1037" s="34" t="s">
        <v>58</v>
      </c>
      <c r="F1037" s="50">
        <v>54.540000915527344</v>
      </c>
      <c r="G1037" s="55" t="s">
        <v>58</v>
      </c>
    </row>
    <row r="1038" spans="1:7" x14ac:dyDescent="0.2">
      <c r="A1038" s="58">
        <v>44504.597222222219</v>
      </c>
      <c r="B1038" s="67">
        <v>342.91302490234375</v>
      </c>
      <c r="C1038" s="33" t="s">
        <v>58</v>
      </c>
      <c r="D1038" s="33">
        <v>25.350000381469727</v>
      </c>
      <c r="E1038" s="33" t="s">
        <v>58</v>
      </c>
      <c r="F1038" s="49">
        <v>54.450000762939453</v>
      </c>
      <c r="G1038" s="54" t="s">
        <v>58</v>
      </c>
    </row>
    <row r="1039" spans="1:7" x14ac:dyDescent="0.2">
      <c r="A1039" s="59">
        <v>44504.600694444438</v>
      </c>
      <c r="B1039" s="68">
        <v>344.11282348632813</v>
      </c>
      <c r="C1039" s="34" t="s">
        <v>58</v>
      </c>
      <c r="D1039" s="34">
        <v>25.350000381469727</v>
      </c>
      <c r="E1039" s="34" t="s">
        <v>58</v>
      </c>
      <c r="F1039" s="50">
        <v>55.369998931884766</v>
      </c>
      <c r="G1039" s="55" t="s">
        <v>58</v>
      </c>
    </row>
    <row r="1040" spans="1:7" x14ac:dyDescent="0.2">
      <c r="A1040" s="58">
        <v>44504.604166666664</v>
      </c>
      <c r="B1040" s="67">
        <v>344.39071655273438</v>
      </c>
      <c r="C1040" s="33" t="s">
        <v>58</v>
      </c>
      <c r="D1040" s="33">
        <v>25.360000610351563</v>
      </c>
      <c r="E1040" s="33" t="s">
        <v>58</v>
      </c>
      <c r="F1040" s="49">
        <v>55.659999847412109</v>
      </c>
      <c r="G1040" s="54" t="s">
        <v>58</v>
      </c>
    </row>
    <row r="1041" spans="1:7" x14ac:dyDescent="0.2">
      <c r="A1041" s="59">
        <v>44504.607638888883</v>
      </c>
      <c r="B1041" s="68">
        <v>344.14605712890625</v>
      </c>
      <c r="C1041" s="34" t="s">
        <v>58</v>
      </c>
      <c r="D1041" s="34">
        <v>25.389999389648438</v>
      </c>
      <c r="E1041" s="34" t="s">
        <v>58</v>
      </c>
      <c r="F1041" s="50">
        <v>54.529998779296875</v>
      </c>
      <c r="G1041" s="55" t="s">
        <v>58</v>
      </c>
    </row>
    <row r="1042" spans="1:7" x14ac:dyDescent="0.2">
      <c r="A1042" s="58">
        <v>44504.611111111109</v>
      </c>
      <c r="B1042" s="67">
        <v>344.64834594726563</v>
      </c>
      <c r="C1042" s="33" t="s">
        <v>58</v>
      </c>
      <c r="D1042" s="33">
        <v>25.399999618530273</v>
      </c>
      <c r="E1042" s="33" t="s">
        <v>58</v>
      </c>
      <c r="F1042" s="49">
        <v>52.819999694824219</v>
      </c>
      <c r="G1042" s="54" t="s">
        <v>58</v>
      </c>
    </row>
    <row r="1043" spans="1:7" x14ac:dyDescent="0.2">
      <c r="A1043" s="59">
        <v>44504.614583333328</v>
      </c>
      <c r="B1043" s="68">
        <v>343.45816040039063</v>
      </c>
      <c r="C1043" s="34" t="s">
        <v>58</v>
      </c>
      <c r="D1043" s="34">
        <v>25.430000305175781</v>
      </c>
      <c r="E1043" s="34" t="s">
        <v>58</v>
      </c>
      <c r="F1043" s="50">
        <v>51.409999847412109</v>
      </c>
      <c r="G1043" s="55" t="s">
        <v>58</v>
      </c>
    </row>
    <row r="1044" spans="1:7" x14ac:dyDescent="0.2">
      <c r="A1044" s="58">
        <v>44504.618055555555</v>
      </c>
      <c r="B1044" s="67">
        <v>346.01202392578125</v>
      </c>
      <c r="C1044" s="33" t="s">
        <v>58</v>
      </c>
      <c r="D1044" s="33">
        <v>25.430000305175781</v>
      </c>
      <c r="E1044" s="33" t="s">
        <v>58</v>
      </c>
      <c r="F1044" s="49">
        <v>51.880001068115234</v>
      </c>
      <c r="G1044" s="54" t="s">
        <v>58</v>
      </c>
    </row>
    <row r="1045" spans="1:7" x14ac:dyDescent="0.2">
      <c r="A1045" s="59">
        <v>44504.621527777774</v>
      </c>
      <c r="B1045" s="68">
        <v>343.95675659179688</v>
      </c>
      <c r="C1045" s="34" t="s">
        <v>58</v>
      </c>
      <c r="D1045" s="34">
        <v>25.430000305175781</v>
      </c>
      <c r="E1045" s="34" t="s">
        <v>58</v>
      </c>
      <c r="F1045" s="50">
        <v>52.599998474121094</v>
      </c>
      <c r="G1045" s="55" t="s">
        <v>58</v>
      </c>
    </row>
    <row r="1046" spans="1:7" x14ac:dyDescent="0.2">
      <c r="A1046" s="58">
        <v>44504.625</v>
      </c>
      <c r="B1046" s="67">
        <v>344.65792846679688</v>
      </c>
      <c r="C1046" s="33" t="s">
        <v>58</v>
      </c>
      <c r="D1046" s="33">
        <v>25.409999847412109</v>
      </c>
      <c r="E1046" s="33" t="s">
        <v>58</v>
      </c>
      <c r="F1046" s="49">
        <v>52.419998168945313</v>
      </c>
      <c r="G1046" s="54" t="s">
        <v>58</v>
      </c>
    </row>
    <row r="1047" spans="1:7" x14ac:dyDescent="0.2">
      <c r="A1047" s="59">
        <v>44504.628472222219</v>
      </c>
      <c r="B1047" s="68">
        <v>343.62042236328125</v>
      </c>
      <c r="C1047" s="34" t="s">
        <v>58</v>
      </c>
      <c r="D1047" s="34">
        <v>25.399999618530273</v>
      </c>
      <c r="E1047" s="34" t="s">
        <v>58</v>
      </c>
      <c r="F1047" s="50">
        <v>53.099998474121094</v>
      </c>
      <c r="G1047" s="55" t="s">
        <v>58</v>
      </c>
    </row>
    <row r="1048" spans="1:7" x14ac:dyDescent="0.2">
      <c r="A1048" s="58">
        <v>44504.631944444438</v>
      </c>
      <c r="B1048" s="67">
        <v>344.51348876953125</v>
      </c>
      <c r="C1048" s="33" t="s">
        <v>58</v>
      </c>
      <c r="D1048" s="33">
        <v>25.399999618530273</v>
      </c>
      <c r="E1048" s="33" t="s">
        <v>58</v>
      </c>
      <c r="F1048" s="49">
        <v>53.840000152587891</v>
      </c>
      <c r="G1048" s="54" t="s">
        <v>58</v>
      </c>
    </row>
    <row r="1049" spans="1:7" x14ac:dyDescent="0.2">
      <c r="A1049" s="59">
        <v>44504.635416666664</v>
      </c>
      <c r="B1049" s="68">
        <v>343.82925415039063</v>
      </c>
      <c r="C1049" s="34" t="s">
        <v>58</v>
      </c>
      <c r="D1049" s="34">
        <v>25.399999618530273</v>
      </c>
      <c r="E1049" s="34" t="s">
        <v>58</v>
      </c>
      <c r="F1049" s="50">
        <v>54.139999389648438</v>
      </c>
      <c r="G1049" s="55" t="s">
        <v>58</v>
      </c>
    </row>
    <row r="1050" spans="1:7" x14ac:dyDescent="0.2">
      <c r="A1050" s="58">
        <v>44504.638888888883</v>
      </c>
      <c r="B1050" s="67">
        <v>344.48602294921875</v>
      </c>
      <c r="C1050" s="33" t="s">
        <v>58</v>
      </c>
      <c r="D1050" s="33">
        <v>25.409999847412109</v>
      </c>
      <c r="E1050" s="33" t="s">
        <v>58</v>
      </c>
      <c r="F1050" s="49">
        <v>53.950000762939453</v>
      </c>
      <c r="G1050" s="54" t="s">
        <v>58</v>
      </c>
    </row>
    <row r="1051" spans="1:7" x14ac:dyDescent="0.2">
      <c r="A1051" s="59">
        <v>44504.642361111109</v>
      </c>
      <c r="B1051" s="68">
        <v>343.88357543945313</v>
      </c>
      <c r="C1051" s="34" t="s">
        <v>58</v>
      </c>
      <c r="D1051" s="34">
        <v>25.389999389648438</v>
      </c>
      <c r="E1051" s="34" t="s">
        <v>58</v>
      </c>
      <c r="F1051" s="50">
        <v>53.790000915527344</v>
      </c>
      <c r="G1051" s="55" t="s">
        <v>58</v>
      </c>
    </row>
    <row r="1052" spans="1:7" x14ac:dyDescent="0.2">
      <c r="A1052" s="58">
        <v>44504.645833333328</v>
      </c>
      <c r="B1052" s="67">
        <v>344.73934936523438</v>
      </c>
      <c r="C1052" s="33" t="s">
        <v>58</v>
      </c>
      <c r="D1052" s="33">
        <v>25.409999847412109</v>
      </c>
      <c r="E1052" s="33" t="s">
        <v>58</v>
      </c>
      <c r="F1052" s="49">
        <v>54.590000152587891</v>
      </c>
      <c r="G1052" s="54" t="s">
        <v>58</v>
      </c>
    </row>
    <row r="1053" spans="1:7" x14ac:dyDescent="0.2">
      <c r="A1053" s="59">
        <v>44504.649305555555</v>
      </c>
      <c r="B1053" s="68">
        <v>346.58096313476563</v>
      </c>
      <c r="C1053" s="34" t="s">
        <v>58</v>
      </c>
      <c r="D1053" s="34">
        <v>25.409999847412109</v>
      </c>
      <c r="E1053" s="34" t="s">
        <v>58</v>
      </c>
      <c r="F1053" s="50">
        <v>55.560001373291016</v>
      </c>
      <c r="G1053" s="55" t="s">
        <v>58</v>
      </c>
    </row>
    <row r="1054" spans="1:7" x14ac:dyDescent="0.2">
      <c r="A1054" s="58">
        <v>44504.652777777774</v>
      </c>
      <c r="B1054" s="67">
        <v>344.6068115234375</v>
      </c>
      <c r="C1054" s="33">
        <v>7.9561376571655273</v>
      </c>
      <c r="D1054" s="33">
        <v>25.389999389648438</v>
      </c>
      <c r="E1054" s="33">
        <v>18.239999771118164</v>
      </c>
      <c r="F1054" s="49">
        <v>56.040000915527344</v>
      </c>
      <c r="G1054" s="54">
        <v>77.599998474121094</v>
      </c>
    </row>
    <row r="1055" spans="1:7" x14ac:dyDescent="0.2">
      <c r="A1055" s="59">
        <v>44504.65625</v>
      </c>
      <c r="B1055" s="68">
        <v>343.35699462890625</v>
      </c>
      <c r="C1055" s="34">
        <v>5.3043308258056641</v>
      </c>
      <c r="D1055" s="34">
        <v>25.370000839233398</v>
      </c>
      <c r="E1055" s="34">
        <v>18.219999313354492</v>
      </c>
      <c r="F1055" s="50">
        <v>55.860000610351563</v>
      </c>
      <c r="G1055" s="55">
        <v>77.80999755859375</v>
      </c>
    </row>
    <row r="1056" spans="1:7" x14ac:dyDescent="0.2">
      <c r="A1056" s="58">
        <v>44504.659722222219</v>
      </c>
      <c r="B1056" s="67">
        <v>342.77096557617188</v>
      </c>
      <c r="C1056" s="33">
        <v>8.2857856750488281</v>
      </c>
      <c r="D1056" s="33">
        <v>25.360000610351563</v>
      </c>
      <c r="E1056" s="33">
        <v>18.270000457763672</v>
      </c>
      <c r="F1056" s="49">
        <v>55.419998168945313</v>
      </c>
      <c r="G1056" s="54">
        <v>78.029998779296875</v>
      </c>
    </row>
    <row r="1057" spans="1:7" x14ac:dyDescent="0.2">
      <c r="A1057" s="59">
        <v>44504.663194444438</v>
      </c>
      <c r="B1057" s="68">
        <v>344.46102905273438</v>
      </c>
      <c r="C1057" s="34">
        <v>5.964777946472168</v>
      </c>
      <c r="D1057" s="34">
        <v>25.340000152587891</v>
      </c>
      <c r="E1057" s="34">
        <v>18.299999237060547</v>
      </c>
      <c r="F1057" s="50">
        <v>55.119998931884766</v>
      </c>
      <c r="G1057" s="55">
        <v>78.180000305175781</v>
      </c>
    </row>
    <row r="1058" spans="1:7" x14ac:dyDescent="0.2">
      <c r="A1058" s="58">
        <v>44504.666666666664</v>
      </c>
      <c r="B1058" s="67">
        <v>344.84133911132813</v>
      </c>
      <c r="C1058" s="33">
        <v>5.9635605812072754</v>
      </c>
      <c r="D1058" s="33">
        <v>25.319999694824219</v>
      </c>
      <c r="E1058" s="33">
        <v>18.340000152587891</v>
      </c>
      <c r="F1058" s="49">
        <v>54.900001525878906</v>
      </c>
      <c r="G1058" s="54">
        <v>78.300003051757813</v>
      </c>
    </row>
    <row r="1059" spans="1:7" x14ac:dyDescent="0.2">
      <c r="A1059" s="59">
        <v>44504.670138888883</v>
      </c>
      <c r="B1059" s="68">
        <v>344.55203247070313</v>
      </c>
      <c r="C1059" s="34">
        <v>7.9502124786376953</v>
      </c>
      <c r="D1059" s="34">
        <v>25.299999237060547</v>
      </c>
      <c r="E1059" s="34">
        <v>18.370000839233398</v>
      </c>
      <c r="F1059" s="50">
        <v>54.849998474121094</v>
      </c>
      <c r="G1059" s="55">
        <v>78.379997253417969</v>
      </c>
    </row>
    <row r="1060" spans="1:7" x14ac:dyDescent="0.2">
      <c r="A1060" s="58">
        <v>44504.673611111109</v>
      </c>
      <c r="B1060" s="67">
        <v>343.5634765625</v>
      </c>
      <c r="C1060" s="33">
        <v>8.9434175491333008</v>
      </c>
      <c r="D1060" s="33">
        <v>25.319999694824219</v>
      </c>
      <c r="E1060" s="33">
        <v>18.379999160766602</v>
      </c>
      <c r="F1060" s="49">
        <v>54.689998626708984</v>
      </c>
      <c r="G1060" s="54">
        <v>78.470001220703125</v>
      </c>
    </row>
    <row r="1061" spans="1:7" x14ac:dyDescent="0.2">
      <c r="A1061" s="59">
        <v>44504.677083333328</v>
      </c>
      <c r="B1061" s="68">
        <v>342.89926147460938</v>
      </c>
      <c r="C1061" s="34">
        <v>3.6440417766571045</v>
      </c>
      <c r="D1061" s="34">
        <v>25.340000152587891</v>
      </c>
      <c r="E1061" s="34">
        <v>18.350000381469727</v>
      </c>
      <c r="F1061" s="50">
        <v>54.540000915527344</v>
      </c>
      <c r="G1061" s="55">
        <v>78.550003051757813</v>
      </c>
    </row>
    <row r="1062" spans="1:7" x14ac:dyDescent="0.2">
      <c r="A1062" s="58">
        <v>44504.680555555555</v>
      </c>
      <c r="B1062" s="67">
        <v>343.89923095703125</v>
      </c>
      <c r="C1062" s="33">
        <v>6.957282543182373</v>
      </c>
      <c r="D1062" s="33">
        <v>25.350000381469727</v>
      </c>
      <c r="E1062" s="33">
        <v>18.329999923706055</v>
      </c>
      <c r="F1062" s="49">
        <v>54.189998626708984</v>
      </c>
      <c r="G1062" s="54">
        <v>78.650001525878906</v>
      </c>
    </row>
    <row r="1063" spans="1:7" x14ac:dyDescent="0.2">
      <c r="A1063" s="59">
        <v>44504.684027777774</v>
      </c>
      <c r="B1063" s="68">
        <v>342.50811767578125</v>
      </c>
      <c r="C1063" s="34">
        <v>4.9700918197631836</v>
      </c>
      <c r="D1063" s="34">
        <v>25.360000610351563</v>
      </c>
      <c r="E1063" s="34">
        <v>18.299999237060547</v>
      </c>
      <c r="F1063" s="50">
        <v>54.860000610351563</v>
      </c>
      <c r="G1063" s="55">
        <v>78.709999084472656</v>
      </c>
    </row>
    <row r="1064" spans="1:7" x14ac:dyDescent="0.2">
      <c r="A1064" s="58">
        <v>44504.6875</v>
      </c>
      <c r="B1064" s="67">
        <v>344.38021850585938</v>
      </c>
      <c r="C1064" s="33">
        <v>6.2967782020568848</v>
      </c>
      <c r="D1064" s="33">
        <v>25.360000610351563</v>
      </c>
      <c r="E1064" s="33">
        <v>18.25</v>
      </c>
      <c r="F1064" s="49">
        <v>55.569999694824219</v>
      </c>
      <c r="G1064" s="54">
        <v>78.769996643066406</v>
      </c>
    </row>
    <row r="1065" spans="1:7" x14ac:dyDescent="0.2">
      <c r="A1065" s="59">
        <v>44504.690972222219</v>
      </c>
      <c r="B1065" s="68">
        <v>344.23468017578125</v>
      </c>
      <c r="C1065" s="34">
        <v>4.6404633522033691</v>
      </c>
      <c r="D1065" s="34">
        <v>25.389999389648438</v>
      </c>
      <c r="E1065" s="34">
        <v>18.209999084472656</v>
      </c>
      <c r="F1065" s="50">
        <v>53.560001373291016</v>
      </c>
      <c r="G1065" s="55">
        <v>78.870002746582031</v>
      </c>
    </row>
    <row r="1066" spans="1:7" x14ac:dyDescent="0.2">
      <c r="A1066" s="58">
        <v>44504.694444444438</v>
      </c>
      <c r="B1066" s="67">
        <v>344.55780029296875</v>
      </c>
      <c r="C1066" s="33">
        <v>8.6193094253540039</v>
      </c>
      <c r="D1066" s="33">
        <v>25.389999389648438</v>
      </c>
      <c r="E1066" s="33">
        <v>18.170000076293945</v>
      </c>
      <c r="F1066" s="49">
        <v>53.580001831054688</v>
      </c>
      <c r="G1066" s="54">
        <v>79</v>
      </c>
    </row>
    <row r="1067" spans="1:7" x14ac:dyDescent="0.2">
      <c r="A1067" s="59">
        <v>44504.697916666664</v>
      </c>
      <c r="B1067" s="68">
        <v>343.50775146484375</v>
      </c>
      <c r="C1067" s="34">
        <v>5.3040685653686523</v>
      </c>
      <c r="D1067" s="34">
        <v>25.399999618530273</v>
      </c>
      <c r="E1067" s="34">
        <v>18.170000076293945</v>
      </c>
      <c r="F1067" s="50">
        <v>54.279998779296875</v>
      </c>
      <c r="G1067" s="55">
        <v>79.110000610351563</v>
      </c>
    </row>
    <row r="1068" spans="1:7" x14ac:dyDescent="0.2">
      <c r="A1068" s="58">
        <v>44504.701388888883</v>
      </c>
      <c r="B1068" s="67">
        <v>344.12808227539063</v>
      </c>
      <c r="C1068" s="33">
        <v>7.6244564056396484</v>
      </c>
      <c r="D1068" s="33">
        <v>25.409999847412109</v>
      </c>
      <c r="E1068" s="33">
        <v>18.170000076293945</v>
      </c>
      <c r="F1068" s="49">
        <v>54.419998168945313</v>
      </c>
      <c r="G1068" s="54">
        <v>79.199996948242188</v>
      </c>
    </row>
    <row r="1069" spans="1:7" x14ac:dyDescent="0.2">
      <c r="A1069" s="59">
        <v>44504.704861111109</v>
      </c>
      <c r="B1069" s="68">
        <v>344.00186157226563</v>
      </c>
      <c r="C1069" s="34">
        <v>7.9558534622192383</v>
      </c>
      <c r="D1069" s="34">
        <v>25.420000076293945</v>
      </c>
      <c r="E1069" s="34">
        <v>18.170000076293945</v>
      </c>
      <c r="F1069" s="50">
        <v>55.409999847412109</v>
      </c>
      <c r="G1069" s="55">
        <v>79.260002136230469</v>
      </c>
    </row>
    <row r="1070" spans="1:7" x14ac:dyDescent="0.2">
      <c r="A1070" s="58">
        <v>44504.708333333328</v>
      </c>
      <c r="B1070" s="67">
        <v>343.74258422851563</v>
      </c>
      <c r="C1070" s="33">
        <v>11.934724807739258</v>
      </c>
      <c r="D1070" s="33">
        <v>25.420000076293945</v>
      </c>
      <c r="E1070" s="33">
        <v>18.149999618530273</v>
      </c>
      <c r="F1070" s="49">
        <v>54.819999694824219</v>
      </c>
      <c r="G1070" s="54">
        <v>79.30999755859375</v>
      </c>
    </row>
    <row r="1071" spans="1:7" x14ac:dyDescent="0.2">
      <c r="A1071" s="59">
        <v>44504.711805555555</v>
      </c>
      <c r="B1071" s="68">
        <v>344.05010986328125</v>
      </c>
      <c r="C1071" s="34">
        <v>10.287222862243652</v>
      </c>
      <c r="D1071" s="34">
        <v>25.420000076293945</v>
      </c>
      <c r="E1071" s="34">
        <v>18.149999618530273</v>
      </c>
      <c r="F1071" s="50">
        <v>54.979999542236328</v>
      </c>
      <c r="G1071" s="55">
        <v>79.410003662109375</v>
      </c>
    </row>
    <row r="1072" spans="1:7" x14ac:dyDescent="0.2">
      <c r="A1072" s="58">
        <v>44504.715277777774</v>
      </c>
      <c r="B1072" s="67">
        <v>343.42608642578125</v>
      </c>
      <c r="C1072" s="33">
        <v>10.286632537841797</v>
      </c>
      <c r="D1072" s="33">
        <v>25.399999618530273</v>
      </c>
      <c r="E1072" s="33">
        <v>18.159999847412109</v>
      </c>
      <c r="F1072" s="49">
        <v>55.009998321533203</v>
      </c>
      <c r="G1072" s="54">
        <v>79.470001220703125</v>
      </c>
    </row>
    <row r="1073" spans="1:7" x14ac:dyDescent="0.2">
      <c r="A1073" s="59">
        <v>44504.71875</v>
      </c>
      <c r="B1073" s="68">
        <v>343.00091552734375</v>
      </c>
      <c r="C1073" s="34">
        <v>17.250770568847656</v>
      </c>
      <c r="D1073" s="34">
        <v>25.420000076293945</v>
      </c>
      <c r="E1073" s="34">
        <v>18.209999084472656</v>
      </c>
      <c r="F1073" s="50">
        <v>55.630001068115234</v>
      </c>
      <c r="G1073" s="55">
        <v>79.569999694824219</v>
      </c>
    </row>
    <row r="1074" spans="1:7" x14ac:dyDescent="0.2">
      <c r="A1074" s="58">
        <v>44504.722222222219</v>
      </c>
      <c r="B1074" s="67">
        <v>344.57098388671875</v>
      </c>
      <c r="C1074" s="33">
        <v>6.3015956878662109</v>
      </c>
      <c r="D1074" s="33">
        <v>25.399999618530273</v>
      </c>
      <c r="E1074" s="33">
        <v>18.260000228881836</v>
      </c>
      <c r="F1074" s="49">
        <v>56.409999847412109</v>
      </c>
      <c r="G1074" s="54">
        <v>79.69000244140625</v>
      </c>
    </row>
    <row r="1075" spans="1:7" x14ac:dyDescent="0.2">
      <c r="A1075" s="59">
        <v>44504.725694444438</v>
      </c>
      <c r="B1075" s="68">
        <v>346.0775146484375</v>
      </c>
      <c r="C1075" s="34">
        <v>8.9543466567993164</v>
      </c>
      <c r="D1075" s="34">
        <v>25.409999847412109</v>
      </c>
      <c r="E1075" s="34">
        <v>18.270000457763672</v>
      </c>
      <c r="F1075" s="50">
        <v>57.340000152587891</v>
      </c>
      <c r="G1075" s="55">
        <v>79.769996643066406</v>
      </c>
    </row>
    <row r="1076" spans="1:7" x14ac:dyDescent="0.2">
      <c r="A1076" s="58">
        <v>44504.729166666664</v>
      </c>
      <c r="B1076" s="67">
        <v>345.79397583007813</v>
      </c>
      <c r="C1076" s="33">
        <v>14.258986473083496</v>
      </c>
      <c r="D1076" s="33">
        <v>25.379999160766602</v>
      </c>
      <c r="E1076" s="33">
        <v>18.290000915527344</v>
      </c>
      <c r="F1076" s="49">
        <v>57.380001068115234</v>
      </c>
      <c r="G1076" s="54">
        <v>79.889999389648438</v>
      </c>
    </row>
    <row r="1077" spans="1:7" x14ac:dyDescent="0.2">
      <c r="A1077" s="59">
        <v>44504.732638888883</v>
      </c>
      <c r="B1077" s="68">
        <v>344.30712890625</v>
      </c>
      <c r="C1077" s="34">
        <v>8.6207742691040039</v>
      </c>
      <c r="D1077" s="34">
        <v>25.370000839233398</v>
      </c>
      <c r="E1077" s="34">
        <v>18.309999465942383</v>
      </c>
      <c r="F1077" s="50">
        <v>56.270000457763672</v>
      </c>
      <c r="G1077" s="55">
        <v>79.980003356933594</v>
      </c>
    </row>
    <row r="1078" spans="1:7" x14ac:dyDescent="0.2">
      <c r="A1078" s="58">
        <v>44504.736111111109</v>
      </c>
      <c r="B1078" s="67">
        <v>345.01705932617188</v>
      </c>
      <c r="C1078" s="33">
        <v>8.9513301849365234</v>
      </c>
      <c r="D1078" s="33">
        <v>25.360000610351563</v>
      </c>
      <c r="E1078" s="33">
        <v>18.329999923706055</v>
      </c>
      <c r="F1078" s="49">
        <v>55.880001068115234</v>
      </c>
      <c r="G1078" s="54">
        <v>80.089996337890625</v>
      </c>
    </row>
    <row r="1079" spans="1:7" x14ac:dyDescent="0.2">
      <c r="A1079" s="59">
        <v>44504.739583333328</v>
      </c>
      <c r="B1079" s="68">
        <v>344.41152954101563</v>
      </c>
      <c r="C1079" s="34">
        <v>15.581015586853027</v>
      </c>
      <c r="D1079" s="34">
        <v>25.350000381469727</v>
      </c>
      <c r="E1079" s="34">
        <v>18.340000152587891</v>
      </c>
      <c r="F1079" s="50">
        <v>55.610000610351563</v>
      </c>
      <c r="G1079" s="55">
        <v>80.160003662109375</v>
      </c>
    </row>
    <row r="1080" spans="1:7" x14ac:dyDescent="0.2">
      <c r="A1080" s="58">
        <v>44504.743055555555</v>
      </c>
      <c r="B1080" s="67">
        <v>343.82949829101563</v>
      </c>
      <c r="C1080" s="33">
        <v>9.2809371948242188</v>
      </c>
      <c r="D1080" s="33">
        <v>25.319999694824219</v>
      </c>
      <c r="E1080" s="33">
        <v>18.370000839233398</v>
      </c>
      <c r="F1080" s="49">
        <v>55.400001525878906</v>
      </c>
      <c r="G1080" s="54">
        <v>80.220001220703125</v>
      </c>
    </row>
    <row r="1081" spans="1:7" x14ac:dyDescent="0.2">
      <c r="A1081" s="59">
        <v>44504.746527777774</v>
      </c>
      <c r="B1081" s="68">
        <v>345.11175537109375</v>
      </c>
      <c r="C1081" s="34">
        <v>12.595558166503906</v>
      </c>
      <c r="D1081" s="34">
        <v>25.319999694824219</v>
      </c>
      <c r="E1081" s="34">
        <v>18.370000839233398</v>
      </c>
      <c r="F1081" s="50">
        <v>55.580001831054688</v>
      </c>
      <c r="G1081" s="55">
        <v>80.220001220703125</v>
      </c>
    </row>
    <row r="1082" spans="1:7" x14ac:dyDescent="0.2">
      <c r="A1082" s="58">
        <v>44504.75</v>
      </c>
      <c r="B1082" s="67">
        <v>346.0443115234375</v>
      </c>
      <c r="C1082" s="33">
        <v>11.599557876586914</v>
      </c>
      <c r="D1082" s="33">
        <v>25.309999465942383</v>
      </c>
      <c r="E1082" s="33">
        <v>18.399999618530273</v>
      </c>
      <c r="F1082" s="49">
        <v>56.110000610351563</v>
      </c>
      <c r="G1082" s="54">
        <v>80.239997863769531</v>
      </c>
    </row>
    <row r="1083" spans="1:7" x14ac:dyDescent="0.2">
      <c r="A1083" s="59">
        <v>44504.753472222219</v>
      </c>
      <c r="B1083" s="68">
        <v>344.73483276367188</v>
      </c>
      <c r="C1083" s="34">
        <v>11.266526222229004</v>
      </c>
      <c r="D1083" s="34">
        <v>25.290000915527344</v>
      </c>
      <c r="E1083" s="34">
        <v>18.430000305175781</v>
      </c>
      <c r="F1083" s="50">
        <v>56.450000762939453</v>
      </c>
      <c r="G1083" s="55">
        <v>80.279998779296875</v>
      </c>
    </row>
    <row r="1084" spans="1:7" x14ac:dyDescent="0.2">
      <c r="A1084" s="58">
        <v>44504.756944444438</v>
      </c>
      <c r="B1084" s="67">
        <v>345.03070068359375</v>
      </c>
      <c r="C1084" s="33">
        <v>15.572011947631836</v>
      </c>
      <c r="D1084" s="33">
        <v>25.270000457763672</v>
      </c>
      <c r="E1084" s="33">
        <v>18.459999084472656</v>
      </c>
      <c r="F1084" s="49">
        <v>56.990001678466797</v>
      </c>
      <c r="G1084" s="54">
        <v>80.339996337890625</v>
      </c>
    </row>
    <row r="1085" spans="1:7" x14ac:dyDescent="0.2">
      <c r="A1085" s="59">
        <v>44504.760416666664</v>
      </c>
      <c r="B1085" s="68">
        <v>344.06146240234375</v>
      </c>
      <c r="C1085" s="34">
        <v>10.931431770324707</v>
      </c>
      <c r="D1085" s="34">
        <v>25.25</v>
      </c>
      <c r="E1085" s="34">
        <v>18.5</v>
      </c>
      <c r="F1085" s="50">
        <v>57.200000762939453</v>
      </c>
      <c r="G1085" s="55">
        <v>80.400001525878906</v>
      </c>
    </row>
    <row r="1086" spans="1:7" x14ac:dyDescent="0.2">
      <c r="A1086" s="58">
        <v>44504.763888888883</v>
      </c>
      <c r="B1086" s="67">
        <v>344.075439453125</v>
      </c>
      <c r="C1086" s="33">
        <v>12.917051315307617</v>
      </c>
      <c r="D1086" s="33">
        <v>25.229999542236328</v>
      </c>
      <c r="E1086" s="33">
        <v>18.530000686645508</v>
      </c>
      <c r="F1086" s="49">
        <v>57.349998474121094</v>
      </c>
      <c r="G1086" s="54">
        <v>80.459999084472656</v>
      </c>
    </row>
    <row r="1087" spans="1:7" x14ac:dyDescent="0.2">
      <c r="A1087" s="59">
        <v>44504.767361111109</v>
      </c>
      <c r="B1087" s="68">
        <v>345.69412231445313</v>
      </c>
      <c r="C1087" s="34">
        <v>11.260464668273926</v>
      </c>
      <c r="D1087" s="34">
        <v>25.229999542236328</v>
      </c>
      <c r="E1087" s="34">
        <v>18.540000915527344</v>
      </c>
      <c r="F1087" s="50">
        <v>57.430000305175781</v>
      </c>
      <c r="G1087" s="55">
        <v>80.480003356933594</v>
      </c>
    </row>
    <row r="1088" spans="1:7" x14ac:dyDescent="0.2">
      <c r="A1088" s="58">
        <v>44504.770833333328</v>
      </c>
      <c r="B1088" s="67">
        <v>345.06790161132813</v>
      </c>
      <c r="C1088" s="33">
        <v>11.59210205078125</v>
      </c>
      <c r="D1088" s="33">
        <v>25.209999084472656</v>
      </c>
      <c r="E1088" s="33">
        <v>18.530000686645508</v>
      </c>
      <c r="F1088" s="49">
        <v>57.669998168945313</v>
      </c>
      <c r="G1088" s="54">
        <v>80.510002136230469</v>
      </c>
    </row>
    <row r="1089" spans="1:7" x14ac:dyDescent="0.2">
      <c r="A1089" s="59">
        <v>44504.774305555555</v>
      </c>
      <c r="B1089" s="68">
        <v>346.34420776367188</v>
      </c>
      <c r="C1089" s="34">
        <v>6.2936663627624512</v>
      </c>
      <c r="D1089" s="34">
        <v>25.190000534057617</v>
      </c>
      <c r="E1089" s="34">
        <v>18.5</v>
      </c>
      <c r="F1089" s="50">
        <v>58.189998626708984</v>
      </c>
      <c r="G1089" s="55">
        <v>80.540000915527344</v>
      </c>
    </row>
    <row r="1090" spans="1:7" x14ac:dyDescent="0.2">
      <c r="A1090" s="58">
        <v>44504.777777777774</v>
      </c>
      <c r="B1090" s="67">
        <v>344.73348999023438</v>
      </c>
      <c r="C1090" s="33">
        <v>13.250251770019531</v>
      </c>
      <c r="D1090" s="33">
        <v>25.139999389648438</v>
      </c>
      <c r="E1090" s="33">
        <v>18.489999771118164</v>
      </c>
      <c r="F1090" s="49">
        <v>58.720001220703125</v>
      </c>
      <c r="G1090" s="54">
        <v>80.599998474121094</v>
      </c>
    </row>
    <row r="1091" spans="1:7" x14ac:dyDescent="0.2">
      <c r="A1091" s="59">
        <v>44504.78125</v>
      </c>
      <c r="B1091" s="68">
        <v>346.69509887695313</v>
      </c>
      <c r="C1091" s="34">
        <v>9.9475307464599609</v>
      </c>
      <c r="D1091" s="34">
        <v>25.110000610351563</v>
      </c>
      <c r="E1091" s="34">
        <v>18.489999771118164</v>
      </c>
      <c r="F1091" s="50">
        <v>59.080001831054688</v>
      </c>
      <c r="G1091" s="55">
        <v>80.660003662109375</v>
      </c>
    </row>
    <row r="1092" spans="1:7" x14ac:dyDescent="0.2">
      <c r="A1092" s="58">
        <v>44504.784722222219</v>
      </c>
      <c r="B1092" s="67">
        <v>346.11203002929688</v>
      </c>
      <c r="C1092" s="33">
        <v>13.263689041137695</v>
      </c>
      <c r="D1092" s="33">
        <v>25.059999465942383</v>
      </c>
      <c r="E1092" s="33">
        <v>18.479999542236328</v>
      </c>
      <c r="F1092" s="49">
        <v>59.159999847412109</v>
      </c>
      <c r="G1092" s="54">
        <v>80.760002136230469</v>
      </c>
    </row>
    <row r="1093" spans="1:7" x14ac:dyDescent="0.2">
      <c r="A1093" s="59">
        <v>44504.788194444438</v>
      </c>
      <c r="B1093" s="68">
        <v>344.53762817382813</v>
      </c>
      <c r="C1093" s="34">
        <v>9.948451042175293</v>
      </c>
      <c r="D1093" s="34">
        <v>25.020000457763672</v>
      </c>
      <c r="E1093" s="34">
        <v>18.459999084472656</v>
      </c>
      <c r="F1093" s="50">
        <v>59.220001220703125</v>
      </c>
      <c r="G1093" s="55">
        <v>80.860000610351563</v>
      </c>
    </row>
    <row r="1094" spans="1:7" x14ac:dyDescent="0.2">
      <c r="A1094" s="58">
        <v>44504.791666666664</v>
      </c>
      <c r="B1094" s="67">
        <v>347.2353515625</v>
      </c>
      <c r="C1094" s="33">
        <v>8.9542427062988281</v>
      </c>
      <c r="D1094" s="33">
        <v>24.950000762939453</v>
      </c>
      <c r="E1094" s="33">
        <v>18.440000534057617</v>
      </c>
      <c r="F1094" s="49">
        <v>59.389999389648438</v>
      </c>
      <c r="G1094" s="54">
        <v>80.949996948242188</v>
      </c>
    </row>
    <row r="1095" spans="1:7" x14ac:dyDescent="0.2">
      <c r="A1095" s="59">
        <v>44504.795138888883</v>
      </c>
      <c r="B1095" s="68">
        <v>345.971435546875</v>
      </c>
      <c r="C1095" s="34">
        <v>7.2949538230895996</v>
      </c>
      <c r="D1095" s="34">
        <v>24.899999618530273</v>
      </c>
      <c r="E1095" s="34">
        <v>18.469999313354492</v>
      </c>
      <c r="F1095" s="50">
        <v>59.729999542236328</v>
      </c>
      <c r="G1095" s="55">
        <v>81.019996643066406</v>
      </c>
    </row>
    <row r="1096" spans="1:7" x14ac:dyDescent="0.2">
      <c r="A1096" s="58">
        <v>44504.798611111109</v>
      </c>
      <c r="B1096" s="67">
        <v>347.34640502929688</v>
      </c>
      <c r="C1096" s="33">
        <v>8.6211614608764648</v>
      </c>
      <c r="D1096" s="33">
        <v>24.829999923706055</v>
      </c>
      <c r="E1096" s="33">
        <v>18.469999313354492</v>
      </c>
      <c r="F1096" s="49">
        <v>60.080001831054688</v>
      </c>
      <c r="G1096" s="54">
        <v>81.099998474121094</v>
      </c>
    </row>
    <row r="1097" spans="1:7" x14ac:dyDescent="0.2">
      <c r="A1097" s="59">
        <v>44504.802083333328</v>
      </c>
      <c r="B1097" s="68">
        <v>346.77828979492188</v>
      </c>
      <c r="C1097" s="34">
        <v>10.278923034667969</v>
      </c>
      <c r="D1097" s="34">
        <v>24.75</v>
      </c>
      <c r="E1097" s="34">
        <v>18.469999313354492</v>
      </c>
      <c r="F1097" s="50">
        <v>60.450000762939453</v>
      </c>
      <c r="G1097" s="55">
        <v>81.169998168945313</v>
      </c>
    </row>
    <row r="1098" spans="1:7" x14ac:dyDescent="0.2">
      <c r="A1098" s="58">
        <v>44504.805555555555</v>
      </c>
      <c r="B1098" s="67">
        <v>346.82357788085938</v>
      </c>
      <c r="C1098" s="33">
        <v>11.60511302947998</v>
      </c>
      <c r="D1098" s="33">
        <v>24.700000762939453</v>
      </c>
      <c r="E1098" s="33">
        <v>18.469999313354492</v>
      </c>
      <c r="F1098" s="49">
        <v>60.75</v>
      </c>
      <c r="G1098" s="54">
        <v>81.220001220703125</v>
      </c>
    </row>
    <row r="1099" spans="1:7" x14ac:dyDescent="0.2">
      <c r="A1099" s="59">
        <v>44504.809027777774</v>
      </c>
      <c r="B1099" s="68">
        <v>347.1405029296875</v>
      </c>
      <c r="C1099" s="34">
        <v>11.937613487243652</v>
      </c>
      <c r="D1099" s="34">
        <v>24.690000534057617</v>
      </c>
      <c r="E1099" s="34">
        <v>18.450000762939453</v>
      </c>
      <c r="F1099" s="50">
        <v>60.979999542236328</v>
      </c>
      <c r="G1099" s="55">
        <v>81.279998779296875</v>
      </c>
    </row>
    <row r="1100" spans="1:7" x14ac:dyDescent="0.2">
      <c r="A1100" s="58">
        <v>44504.8125</v>
      </c>
      <c r="B1100" s="67">
        <v>345.79034423828125</v>
      </c>
      <c r="C1100" s="33">
        <v>7.2947540283203125</v>
      </c>
      <c r="D1100" s="33">
        <v>24.709999084472656</v>
      </c>
      <c r="E1100" s="33">
        <v>18.459999084472656</v>
      </c>
      <c r="F1100" s="49">
        <v>61.110000610351563</v>
      </c>
      <c r="G1100" s="54">
        <v>81.360000610351563</v>
      </c>
    </row>
    <row r="1101" spans="1:7" x14ac:dyDescent="0.2">
      <c r="A1101" s="59">
        <v>44504.815972222219</v>
      </c>
      <c r="B1101" s="68">
        <v>346.17385864257813</v>
      </c>
      <c r="C1101" s="34">
        <v>10.277403831481934</v>
      </c>
      <c r="D1101" s="34">
        <v>24.659999847412109</v>
      </c>
      <c r="E1101" s="34">
        <v>18.489999771118164</v>
      </c>
      <c r="F1101" s="50">
        <v>61.299999237060547</v>
      </c>
      <c r="G1101" s="55">
        <v>81.44000244140625</v>
      </c>
    </row>
    <row r="1102" spans="1:7" x14ac:dyDescent="0.2">
      <c r="A1102" s="58">
        <v>44504.819444444438</v>
      </c>
      <c r="B1102" s="67">
        <v>346.90225219726563</v>
      </c>
      <c r="C1102" s="33">
        <v>10.276387214660645</v>
      </c>
      <c r="D1102" s="33">
        <v>24.590000152587891</v>
      </c>
      <c r="E1102" s="33">
        <v>18.510000228881836</v>
      </c>
      <c r="F1102" s="49">
        <v>61.610000610351563</v>
      </c>
      <c r="G1102" s="54">
        <v>81.480003356933594</v>
      </c>
    </row>
    <row r="1103" spans="1:7" x14ac:dyDescent="0.2">
      <c r="A1103" s="59">
        <v>44504.822916666664</v>
      </c>
      <c r="B1103" s="68">
        <v>345.98025512695313</v>
      </c>
      <c r="C1103" s="34">
        <v>5.9665889739990234</v>
      </c>
      <c r="D1103" s="34">
        <v>24.530000686645508</v>
      </c>
      <c r="E1103" s="34">
        <v>18.520000457763672</v>
      </c>
      <c r="F1103" s="50">
        <v>61.950000762939453</v>
      </c>
      <c r="G1103" s="55">
        <v>81.540000915527344</v>
      </c>
    </row>
    <row r="1104" spans="1:7" x14ac:dyDescent="0.2">
      <c r="A1104" s="58">
        <v>44504.826388888883</v>
      </c>
      <c r="B1104" s="67">
        <v>347.0264892578125</v>
      </c>
      <c r="C1104" s="33">
        <v>20.549373626708984</v>
      </c>
      <c r="D1104" s="33">
        <v>24.469999313354492</v>
      </c>
      <c r="E1104" s="33">
        <v>18.540000915527344</v>
      </c>
      <c r="F1104" s="49">
        <v>62.200000762939453</v>
      </c>
      <c r="G1104" s="54">
        <v>81.620002746582031</v>
      </c>
    </row>
    <row r="1105" spans="1:7" x14ac:dyDescent="0.2">
      <c r="A1105" s="59">
        <v>44504.829861111109</v>
      </c>
      <c r="B1105" s="68">
        <v>348.05148315429688</v>
      </c>
      <c r="C1105" s="34">
        <v>8.9488058090209961</v>
      </c>
      <c r="D1105" s="34">
        <v>24.430000305175781</v>
      </c>
      <c r="E1105" s="34">
        <v>18.540000915527344</v>
      </c>
      <c r="F1105" s="50">
        <v>62.360000610351563</v>
      </c>
      <c r="G1105" s="55">
        <v>81.680000305175781</v>
      </c>
    </row>
    <row r="1106" spans="1:7" x14ac:dyDescent="0.2">
      <c r="A1106" s="58">
        <v>44504.833333333328</v>
      </c>
      <c r="B1106" s="67">
        <v>346.1243896484375</v>
      </c>
      <c r="C1106" s="33">
        <v>12.595076560974121</v>
      </c>
      <c r="D1106" s="33">
        <v>24.399999618530273</v>
      </c>
      <c r="E1106" s="33">
        <v>18.530000686645508</v>
      </c>
      <c r="F1106" s="49">
        <v>62.5</v>
      </c>
      <c r="G1106" s="54">
        <v>81.720001220703125</v>
      </c>
    </row>
    <row r="1107" spans="1:7" x14ac:dyDescent="0.2">
      <c r="A1107" s="59">
        <v>44504.836805555555</v>
      </c>
      <c r="B1107" s="68">
        <v>347.171630859375</v>
      </c>
      <c r="C1107" s="34">
        <v>10.937125205993652</v>
      </c>
      <c r="D1107" s="34">
        <v>24.350000381469727</v>
      </c>
      <c r="E1107" s="34">
        <v>18.540000915527344</v>
      </c>
      <c r="F1107" s="50">
        <v>62.599998474121094</v>
      </c>
      <c r="G1107" s="55">
        <v>81.80999755859375</v>
      </c>
    </row>
    <row r="1108" spans="1:7" x14ac:dyDescent="0.2">
      <c r="A1108" s="58">
        <v>44504.840277777774</v>
      </c>
      <c r="B1108" s="67">
        <v>346.95108032226563</v>
      </c>
      <c r="C1108" s="33">
        <v>10.935948371887207</v>
      </c>
      <c r="D1108" s="33">
        <v>24.270000457763672</v>
      </c>
      <c r="E1108" s="33">
        <v>18.559999465942383</v>
      </c>
      <c r="F1108" s="49">
        <v>62.779998779296875</v>
      </c>
      <c r="G1108" s="54">
        <v>81.889999389648438</v>
      </c>
    </row>
    <row r="1109" spans="1:7" x14ac:dyDescent="0.2">
      <c r="A1109" s="59">
        <v>44504.84375</v>
      </c>
      <c r="B1109" s="68">
        <v>346.97201538085938</v>
      </c>
      <c r="C1109" s="34">
        <v>14.249809265136719</v>
      </c>
      <c r="D1109" s="34">
        <v>24.260000228881836</v>
      </c>
      <c r="E1109" s="34">
        <v>18.559999465942383</v>
      </c>
      <c r="F1109" s="50">
        <v>62.729999542236328</v>
      </c>
      <c r="G1109" s="55">
        <v>81.910003662109375</v>
      </c>
    </row>
    <row r="1110" spans="1:7" x14ac:dyDescent="0.2">
      <c r="A1110" s="58">
        <v>44504.847222222219</v>
      </c>
      <c r="B1110" s="67">
        <v>346.37277221679688</v>
      </c>
      <c r="C1110" s="33">
        <v>13.25732421875</v>
      </c>
      <c r="D1110" s="33">
        <v>24.229999542236328</v>
      </c>
      <c r="E1110" s="33">
        <v>18.530000686645508</v>
      </c>
      <c r="F1110" s="49">
        <v>62.659999847412109</v>
      </c>
      <c r="G1110" s="54">
        <v>81.949996948242188</v>
      </c>
    </row>
    <row r="1111" spans="1:7" x14ac:dyDescent="0.2">
      <c r="A1111" s="59">
        <v>44504.850694444438</v>
      </c>
      <c r="B1111" s="68">
        <v>345.70767211914063</v>
      </c>
      <c r="C1111" s="34">
        <v>9.6123266220092773</v>
      </c>
      <c r="D1111" s="34">
        <v>24.229999542236328</v>
      </c>
      <c r="E1111" s="34">
        <v>18.510000228881836</v>
      </c>
      <c r="F1111" s="50">
        <v>62.770000457763672</v>
      </c>
      <c r="G1111" s="55">
        <v>82</v>
      </c>
    </row>
    <row r="1112" spans="1:7" x14ac:dyDescent="0.2">
      <c r="A1112" s="58">
        <v>44504.854166666664</v>
      </c>
      <c r="B1112" s="67">
        <v>348.19613647460938</v>
      </c>
      <c r="C1112" s="33">
        <v>13.591042518615723</v>
      </c>
      <c r="D1112" s="33">
        <v>24.309999465942383</v>
      </c>
      <c r="E1112" s="33">
        <v>18.489999771118164</v>
      </c>
      <c r="F1112" s="49">
        <v>62.770000457763672</v>
      </c>
      <c r="G1112" s="54">
        <v>82.010002136230469</v>
      </c>
    </row>
    <row r="1113" spans="1:7" x14ac:dyDescent="0.2">
      <c r="A1113" s="59">
        <v>44504.857638888883</v>
      </c>
      <c r="B1113" s="68">
        <v>347.85272216796875</v>
      </c>
      <c r="C1113" s="34">
        <v>12.597501754760742</v>
      </c>
      <c r="D1113" s="34">
        <v>24.319999694824219</v>
      </c>
      <c r="E1113" s="34">
        <v>18.469999313354492</v>
      </c>
      <c r="F1113" s="50">
        <v>62.779998779296875</v>
      </c>
      <c r="G1113" s="55">
        <v>82.089996337890625</v>
      </c>
    </row>
    <row r="1114" spans="1:7" x14ac:dyDescent="0.2">
      <c r="A1114" s="58">
        <v>44504.861111111109</v>
      </c>
      <c r="B1114" s="67">
        <v>347.23907470703125</v>
      </c>
      <c r="C1114" s="33">
        <v>13.923316955566406</v>
      </c>
      <c r="D1114" s="33">
        <v>24.290000915527344</v>
      </c>
      <c r="E1114" s="33">
        <v>18.469999313354492</v>
      </c>
      <c r="F1114" s="49">
        <v>62.849998474121094</v>
      </c>
      <c r="G1114" s="54">
        <v>82.169998168945313</v>
      </c>
    </row>
    <row r="1115" spans="1:7" x14ac:dyDescent="0.2">
      <c r="A1115" s="59">
        <v>44504.864583333328</v>
      </c>
      <c r="B1115" s="68">
        <v>348.85983276367188</v>
      </c>
      <c r="C1115" s="34">
        <v>12.59536075592041</v>
      </c>
      <c r="D1115" s="34">
        <v>24.299999237060547</v>
      </c>
      <c r="E1115" s="34">
        <v>18.5</v>
      </c>
      <c r="F1115" s="50">
        <v>62.819999694824219</v>
      </c>
      <c r="G1115" s="55">
        <v>82.25</v>
      </c>
    </row>
    <row r="1116" spans="1:7" x14ac:dyDescent="0.2">
      <c r="A1116" s="58">
        <v>44504.868055555555</v>
      </c>
      <c r="B1116" s="67">
        <v>347.01260375976563</v>
      </c>
      <c r="C1116" s="33">
        <v>12.263269424438477</v>
      </c>
      <c r="D1116" s="33">
        <v>24.229999542236328</v>
      </c>
      <c r="E1116" s="33">
        <v>18.510000228881836</v>
      </c>
      <c r="F1116" s="49">
        <v>62.790000915527344</v>
      </c>
      <c r="G1116" s="54">
        <v>82.279998779296875</v>
      </c>
    </row>
    <row r="1117" spans="1:7" x14ac:dyDescent="0.2">
      <c r="A1117" s="59">
        <v>44504.871527777774</v>
      </c>
      <c r="B1117" s="68">
        <v>348.36868286132813</v>
      </c>
      <c r="C1117" s="34">
        <v>11.26776123046875</v>
      </c>
      <c r="D1117" s="34">
        <v>24.190000534057617</v>
      </c>
      <c r="E1117" s="34">
        <v>18.530000686645508</v>
      </c>
      <c r="F1117" s="50">
        <v>62.919998168945313</v>
      </c>
      <c r="G1117" s="55">
        <v>82.349998474121094</v>
      </c>
    </row>
    <row r="1118" spans="1:7" x14ac:dyDescent="0.2">
      <c r="A1118" s="58">
        <v>44504.875</v>
      </c>
      <c r="B1118" s="67">
        <v>347.41116333007813</v>
      </c>
      <c r="C1118" s="33">
        <v>14.913053512573242</v>
      </c>
      <c r="D1118" s="33">
        <v>24.170000076293945</v>
      </c>
      <c r="E1118" s="33">
        <v>18.530000686645508</v>
      </c>
      <c r="F1118" s="49">
        <v>63</v>
      </c>
      <c r="G1118" s="54">
        <v>82.400001525878906</v>
      </c>
    </row>
    <row r="1119" spans="1:7" x14ac:dyDescent="0.2">
      <c r="A1119" s="59">
        <v>44504.878472222219</v>
      </c>
      <c r="B1119" s="68">
        <v>347.40475463867188</v>
      </c>
      <c r="C1119" s="34">
        <v>9.9409856796264648</v>
      </c>
      <c r="D1119" s="34">
        <v>24.159999847412109</v>
      </c>
      <c r="E1119" s="34">
        <v>18.549999237060547</v>
      </c>
      <c r="F1119" s="50">
        <v>63.209999084472656</v>
      </c>
      <c r="G1119" s="55">
        <v>82.470001220703125</v>
      </c>
    </row>
    <row r="1120" spans="1:7" x14ac:dyDescent="0.2">
      <c r="A1120" s="58">
        <v>44504.881944444438</v>
      </c>
      <c r="B1120" s="67">
        <v>348.70980834960938</v>
      </c>
      <c r="C1120" s="33">
        <v>14.249946594238281</v>
      </c>
      <c r="D1120" s="33">
        <v>24.149999618530273</v>
      </c>
      <c r="E1120" s="33">
        <v>18.530000686645508</v>
      </c>
      <c r="F1120" s="49">
        <v>63.380001068115234</v>
      </c>
      <c r="G1120" s="54">
        <v>82.5</v>
      </c>
    </row>
    <row r="1121" spans="1:7" x14ac:dyDescent="0.2">
      <c r="A1121" s="59">
        <v>44504.885416666664</v>
      </c>
      <c r="B1121" s="68">
        <v>347.46316528320313</v>
      </c>
      <c r="C1121" s="34">
        <v>11.931166648864746</v>
      </c>
      <c r="D1121" s="34">
        <v>24.100000381469727</v>
      </c>
      <c r="E1121" s="34">
        <v>18.510000228881836</v>
      </c>
      <c r="F1121" s="50">
        <v>63.549999237060547</v>
      </c>
      <c r="G1121" s="55">
        <v>82.540000915527344</v>
      </c>
    </row>
    <row r="1122" spans="1:7" x14ac:dyDescent="0.2">
      <c r="A1122" s="58">
        <v>44504.888888888883</v>
      </c>
      <c r="B1122" s="67">
        <v>348.51193237304688</v>
      </c>
      <c r="C1122" s="33">
        <v>16.570783615112305</v>
      </c>
      <c r="D1122" s="33">
        <v>24.040000915527344</v>
      </c>
      <c r="E1122" s="33">
        <v>18.510000228881836</v>
      </c>
      <c r="F1122" s="49">
        <v>63.799999237060547</v>
      </c>
      <c r="G1122" s="54">
        <v>82.620002746582031</v>
      </c>
    </row>
    <row r="1123" spans="1:7" x14ac:dyDescent="0.2">
      <c r="A1123" s="59">
        <v>44504.892361111109</v>
      </c>
      <c r="B1123" s="68">
        <v>346.20053100585938</v>
      </c>
      <c r="C1123" s="34">
        <v>8.6166782379150391</v>
      </c>
      <c r="D1123" s="34">
        <v>24.040000915527344</v>
      </c>
      <c r="E1123" s="34">
        <v>18.510000228881836</v>
      </c>
      <c r="F1123" s="50">
        <v>64.019996643066406</v>
      </c>
      <c r="G1123" s="55">
        <v>82.69000244140625</v>
      </c>
    </row>
    <row r="1124" spans="1:7" x14ac:dyDescent="0.2">
      <c r="A1124" s="58">
        <v>44504.895833333328</v>
      </c>
      <c r="B1124" s="67">
        <v>347.15512084960938</v>
      </c>
      <c r="C1124" s="33">
        <v>8.6158218383789063</v>
      </c>
      <c r="D1124" s="33">
        <v>24.049999237060547</v>
      </c>
      <c r="E1124" s="33">
        <v>18.530000686645508</v>
      </c>
      <c r="F1124" s="49">
        <v>64.120002746582031</v>
      </c>
      <c r="G1124" s="54">
        <v>82.730003356933594</v>
      </c>
    </row>
    <row r="1125" spans="1:7" x14ac:dyDescent="0.2">
      <c r="A1125" s="59">
        <v>44504.899305555555</v>
      </c>
      <c r="B1125" s="68">
        <v>348.86956787109375</v>
      </c>
      <c r="C1125" s="34">
        <v>8.6161403656005859</v>
      </c>
      <c r="D1125" s="34">
        <v>23.989999771118164</v>
      </c>
      <c r="E1125" s="34">
        <v>18.520000457763672</v>
      </c>
      <c r="F1125" s="50">
        <v>64.260002136230469</v>
      </c>
      <c r="G1125" s="55">
        <v>82.769996643066406</v>
      </c>
    </row>
    <row r="1126" spans="1:7" x14ac:dyDescent="0.2">
      <c r="A1126" s="58">
        <v>44504.902777777774</v>
      </c>
      <c r="B1126" s="67">
        <v>347.59014892578125</v>
      </c>
      <c r="C1126" s="33">
        <v>9.611079216003418</v>
      </c>
      <c r="D1126" s="33">
        <v>23.959999084472656</v>
      </c>
      <c r="E1126" s="33">
        <v>18.5</v>
      </c>
      <c r="F1126" s="49">
        <v>64.44000244140625</v>
      </c>
      <c r="G1126" s="54">
        <v>82.819999694824219</v>
      </c>
    </row>
    <row r="1127" spans="1:7" x14ac:dyDescent="0.2">
      <c r="A1127" s="59">
        <v>44504.90625</v>
      </c>
      <c r="B1127" s="68">
        <v>349.25894165039063</v>
      </c>
      <c r="C1127" s="34">
        <v>9.2789649963378906</v>
      </c>
      <c r="D1127" s="34">
        <v>23.930000305175781</v>
      </c>
      <c r="E1127" s="34">
        <v>18.510000228881836</v>
      </c>
      <c r="F1127" s="50">
        <v>64.569999694824219</v>
      </c>
      <c r="G1127" s="55">
        <v>82.959999084472656</v>
      </c>
    </row>
    <row r="1128" spans="1:7" x14ac:dyDescent="0.2">
      <c r="A1128" s="58">
        <v>44504.909722222219</v>
      </c>
      <c r="B1128" s="67">
        <v>348.61856079101563</v>
      </c>
      <c r="C1128" s="33">
        <v>13.915501594543457</v>
      </c>
      <c r="D1128" s="33">
        <v>23.920000076293945</v>
      </c>
      <c r="E1128" s="33">
        <v>18.549999237060547</v>
      </c>
      <c r="F1128" s="49">
        <v>64.589996337890625</v>
      </c>
      <c r="G1128" s="54">
        <v>83.099998474121094</v>
      </c>
    </row>
    <row r="1129" spans="1:7" x14ac:dyDescent="0.2">
      <c r="A1129" s="59">
        <v>44504.913194444438</v>
      </c>
      <c r="B1129" s="68">
        <v>347.76968383789063</v>
      </c>
      <c r="C1129" s="34">
        <v>14.574580192565918</v>
      </c>
      <c r="D1129" s="34">
        <v>23.829999923706055</v>
      </c>
      <c r="E1129" s="34">
        <v>18.600000381469727</v>
      </c>
      <c r="F1129" s="50">
        <v>64.680000305175781</v>
      </c>
      <c r="G1129" s="55">
        <v>83.180000305175781</v>
      </c>
    </row>
    <row r="1130" spans="1:7" x14ac:dyDescent="0.2">
      <c r="A1130" s="58">
        <v>44504.916666666664</v>
      </c>
      <c r="B1130" s="67">
        <v>346.83554077148438</v>
      </c>
      <c r="C1130" s="33">
        <v>16.228466033935547</v>
      </c>
      <c r="D1130" s="33">
        <v>23.790000915527344</v>
      </c>
      <c r="E1130" s="33">
        <v>18.629999160766602</v>
      </c>
      <c r="F1130" s="49">
        <v>64.830001831054688</v>
      </c>
      <c r="G1130" s="54">
        <v>83.209999084472656</v>
      </c>
    </row>
    <row r="1131" spans="1:7" x14ac:dyDescent="0.2">
      <c r="A1131" s="59">
        <v>44504.920138888883</v>
      </c>
      <c r="B1131" s="68">
        <v>348.13095092773438</v>
      </c>
      <c r="C1131" s="34">
        <v>7.2872271537780762</v>
      </c>
      <c r="D1131" s="34">
        <v>23.790000915527344</v>
      </c>
      <c r="E1131" s="34">
        <v>18.600000381469727</v>
      </c>
      <c r="F1131" s="50">
        <v>64.959999084472656</v>
      </c>
      <c r="G1131" s="55">
        <v>83.220001220703125</v>
      </c>
    </row>
    <row r="1132" spans="1:7" x14ac:dyDescent="0.2">
      <c r="A1132" s="58">
        <v>44504.923611111109</v>
      </c>
      <c r="B1132" s="67">
        <v>348.13641357421875</v>
      </c>
      <c r="C1132" s="33">
        <v>12.58743953704834</v>
      </c>
      <c r="D1132" s="33">
        <v>23.780000686645508</v>
      </c>
      <c r="E1132" s="33">
        <v>18.590000152587891</v>
      </c>
      <c r="F1132" s="49">
        <v>65.05999755859375</v>
      </c>
      <c r="G1132" s="54">
        <v>83.279998779296875</v>
      </c>
    </row>
    <row r="1133" spans="1:7" x14ac:dyDescent="0.2">
      <c r="A1133" s="59">
        <v>44504.927083333328</v>
      </c>
      <c r="B1133" s="68">
        <v>348.60791015625</v>
      </c>
      <c r="C1133" s="34">
        <v>11.594122886657715</v>
      </c>
      <c r="D1133" s="34">
        <v>23.680000305175781</v>
      </c>
      <c r="E1133" s="34">
        <v>18.579999923706055</v>
      </c>
      <c r="F1133" s="50">
        <v>65.19000244140625</v>
      </c>
      <c r="G1133" s="55">
        <v>83.319999694824219</v>
      </c>
    </row>
    <row r="1134" spans="1:7" x14ac:dyDescent="0.2">
      <c r="A1134" s="58">
        <v>44504.930555555555</v>
      </c>
      <c r="B1134" s="67">
        <v>347.4049072265625</v>
      </c>
      <c r="C1134" s="33">
        <v>13.250886917114258</v>
      </c>
      <c r="D1134" s="33">
        <v>23.600000381469727</v>
      </c>
      <c r="E1134" s="33">
        <v>18.569999694824219</v>
      </c>
      <c r="F1134" s="49">
        <v>65.379997253417969</v>
      </c>
      <c r="G1134" s="54">
        <v>83.370002746582031</v>
      </c>
    </row>
    <row r="1135" spans="1:7" x14ac:dyDescent="0.2">
      <c r="A1135" s="59">
        <v>44504.934027777774</v>
      </c>
      <c r="B1135" s="68">
        <v>347.70486450195313</v>
      </c>
      <c r="C1135" s="34">
        <v>6.6250567436218262</v>
      </c>
      <c r="D1135" s="34">
        <v>23.600000381469727</v>
      </c>
      <c r="E1135" s="34">
        <v>18.579999923706055</v>
      </c>
      <c r="F1135" s="50">
        <v>65.650001525878906</v>
      </c>
      <c r="G1135" s="55">
        <v>83.430000305175781</v>
      </c>
    </row>
    <row r="1136" spans="1:7" x14ac:dyDescent="0.2">
      <c r="A1136" s="58">
        <v>44504.9375</v>
      </c>
      <c r="B1136" s="67">
        <v>347.3739013671875</v>
      </c>
      <c r="C1136" s="33">
        <v>5.3002409934997559</v>
      </c>
      <c r="D1136" s="33">
        <v>23.590000152587891</v>
      </c>
      <c r="E1136" s="33">
        <v>18.569999694824219</v>
      </c>
      <c r="F1136" s="49">
        <v>65.839996337890625</v>
      </c>
      <c r="G1136" s="54">
        <v>83.470001220703125</v>
      </c>
    </row>
    <row r="1137" spans="1:7" x14ac:dyDescent="0.2">
      <c r="A1137" s="59">
        <v>44504.940972222219</v>
      </c>
      <c r="B1137" s="68">
        <v>348.08926391601563</v>
      </c>
      <c r="C1137" s="34">
        <v>11.265037536621094</v>
      </c>
      <c r="D1137" s="34">
        <v>23.540000915527344</v>
      </c>
      <c r="E1137" s="34">
        <v>18.530000686645508</v>
      </c>
      <c r="F1137" s="50">
        <v>66.019996643066406</v>
      </c>
      <c r="G1137" s="55">
        <v>83.480003356933594</v>
      </c>
    </row>
    <row r="1138" spans="1:7" x14ac:dyDescent="0.2">
      <c r="A1138" s="58">
        <v>44504.944444444438</v>
      </c>
      <c r="B1138" s="67">
        <v>349.10281372070313</v>
      </c>
      <c r="C1138" s="33">
        <v>11.929703712463379</v>
      </c>
      <c r="D1138" s="33">
        <v>23.510000228881836</v>
      </c>
      <c r="E1138" s="33">
        <v>18.489999771118164</v>
      </c>
      <c r="F1138" s="49">
        <v>66.180000305175781</v>
      </c>
      <c r="G1138" s="54">
        <v>83.540000915527344</v>
      </c>
    </row>
    <row r="1139" spans="1:7" x14ac:dyDescent="0.2">
      <c r="A1139" s="59">
        <v>44504.947916666664</v>
      </c>
      <c r="B1139" s="68">
        <v>349.18048095703125</v>
      </c>
      <c r="C1139" s="34">
        <v>14.912677764892578</v>
      </c>
      <c r="D1139" s="34">
        <v>23.450000762939453</v>
      </c>
      <c r="E1139" s="34">
        <v>18.479999542236328</v>
      </c>
      <c r="F1139" s="50">
        <v>66.349998474121094</v>
      </c>
      <c r="G1139" s="55">
        <v>83.580001831054688</v>
      </c>
    </row>
    <row r="1140" spans="1:7" x14ac:dyDescent="0.2">
      <c r="A1140" s="58">
        <v>44504.951388888883</v>
      </c>
      <c r="B1140" s="67">
        <v>349.8619384765625</v>
      </c>
      <c r="C1140" s="33">
        <v>11.599129676818848</v>
      </c>
      <c r="D1140" s="33">
        <v>23.420000076293945</v>
      </c>
      <c r="E1140" s="33">
        <v>18.469999313354492</v>
      </c>
      <c r="F1140" s="49">
        <v>66.55999755859375</v>
      </c>
      <c r="G1140" s="54">
        <v>83.639999389648438</v>
      </c>
    </row>
    <row r="1141" spans="1:7" x14ac:dyDescent="0.2">
      <c r="A1141" s="59">
        <v>44504.954861111109</v>
      </c>
      <c r="B1141" s="68">
        <v>347.17791748046875</v>
      </c>
      <c r="C1141" s="34">
        <v>10.604849815368652</v>
      </c>
      <c r="D1141" s="34">
        <v>23.450000762939453</v>
      </c>
      <c r="E1141" s="34">
        <v>18.469999313354492</v>
      </c>
      <c r="F1141" s="50">
        <v>66.720001220703125</v>
      </c>
      <c r="G1141" s="55">
        <v>83.669998168945313</v>
      </c>
    </row>
    <row r="1142" spans="1:7" x14ac:dyDescent="0.2">
      <c r="A1142" s="58">
        <v>44504.958333333328</v>
      </c>
      <c r="B1142" s="67">
        <v>348.83203125</v>
      </c>
      <c r="C1142" s="33">
        <v>15.248003005981445</v>
      </c>
      <c r="D1142" s="33">
        <v>23.430000305175781</v>
      </c>
      <c r="E1142" s="33">
        <v>18.420000076293945</v>
      </c>
      <c r="F1142" s="49">
        <v>66.870002746582031</v>
      </c>
      <c r="G1142" s="54">
        <v>83.650001525878906</v>
      </c>
    </row>
    <row r="1143" spans="1:7" x14ac:dyDescent="0.2">
      <c r="A1143" s="59">
        <v>44504.961805555555</v>
      </c>
      <c r="B1143" s="68">
        <v>348.12918090820313</v>
      </c>
      <c r="C1143" s="34">
        <v>8.9505949020385742</v>
      </c>
      <c r="D1143" s="34">
        <v>23.450000762939453</v>
      </c>
      <c r="E1143" s="34">
        <v>18.399999618530273</v>
      </c>
      <c r="F1143" s="50">
        <v>67.029998779296875</v>
      </c>
      <c r="G1143" s="55">
        <v>83.720001220703125</v>
      </c>
    </row>
    <row r="1144" spans="1:7" x14ac:dyDescent="0.2">
      <c r="A1144" s="58">
        <v>44504.965277777774</v>
      </c>
      <c r="B1144" s="67">
        <v>349.13430786132813</v>
      </c>
      <c r="C1144" s="33">
        <v>11.932814598083496</v>
      </c>
      <c r="D1144" s="33">
        <v>23.430000305175781</v>
      </c>
      <c r="E1144" s="33">
        <v>18.420000076293945</v>
      </c>
      <c r="F1144" s="49">
        <v>67.120002746582031</v>
      </c>
      <c r="G1144" s="54">
        <v>83.80999755859375</v>
      </c>
    </row>
    <row r="1145" spans="1:7" x14ac:dyDescent="0.2">
      <c r="A1145" s="59">
        <v>44504.96875</v>
      </c>
      <c r="B1145" s="68">
        <v>348.95318603515625</v>
      </c>
      <c r="C1145" s="34">
        <v>11.930542945861816</v>
      </c>
      <c r="D1145" s="34">
        <v>23.329999923706055</v>
      </c>
      <c r="E1145" s="34">
        <v>18.459999084472656</v>
      </c>
      <c r="F1145" s="50">
        <v>67.239997863769531</v>
      </c>
      <c r="G1145" s="55">
        <v>83.849998474121094</v>
      </c>
    </row>
    <row r="1146" spans="1:7" x14ac:dyDescent="0.2">
      <c r="A1146" s="58">
        <v>44504.972222222219</v>
      </c>
      <c r="B1146" s="67">
        <v>347.47344970703125</v>
      </c>
      <c r="C1146" s="33">
        <v>16.238122940063477</v>
      </c>
      <c r="D1146" s="33">
        <v>23.219999313354492</v>
      </c>
      <c r="E1146" s="33">
        <v>18.469999313354492</v>
      </c>
      <c r="F1146" s="49">
        <v>67.389999389648438</v>
      </c>
      <c r="G1146" s="54">
        <v>83.830001831054688</v>
      </c>
    </row>
    <row r="1147" spans="1:7" x14ac:dyDescent="0.2">
      <c r="A1147" s="59">
        <v>44504.975694444438</v>
      </c>
      <c r="B1147" s="68">
        <v>348.53488159179688</v>
      </c>
      <c r="C1147" s="34">
        <v>11.600769996643066</v>
      </c>
      <c r="D1147" s="34">
        <v>23.159999847412109</v>
      </c>
      <c r="E1147" s="34">
        <v>18.430000305175781</v>
      </c>
      <c r="F1147" s="50">
        <v>67.55999755859375</v>
      </c>
      <c r="G1147" s="55">
        <v>83.830001831054688</v>
      </c>
    </row>
    <row r="1148" spans="1:7" x14ac:dyDescent="0.2">
      <c r="A1148" s="58">
        <v>44504.979166666664</v>
      </c>
      <c r="B1148" s="67">
        <v>350.194091796875</v>
      </c>
      <c r="C1148" s="33">
        <v>14.251483917236328</v>
      </c>
      <c r="D1148" s="33">
        <v>23.139999389648438</v>
      </c>
      <c r="E1148" s="33">
        <v>18.440000534057617</v>
      </c>
      <c r="F1148" s="49">
        <v>67.680000305175781</v>
      </c>
      <c r="G1148" s="54">
        <v>83.910003662109375</v>
      </c>
    </row>
    <row r="1149" spans="1:7" x14ac:dyDescent="0.2">
      <c r="A1149" s="59">
        <v>44504.982638888883</v>
      </c>
      <c r="B1149" s="68">
        <v>348.3343505859375</v>
      </c>
      <c r="C1149" s="34">
        <v>6.9605712890625</v>
      </c>
      <c r="D1149" s="34">
        <v>23.069999694824219</v>
      </c>
      <c r="E1149" s="34">
        <v>18.420000076293945</v>
      </c>
      <c r="F1149" s="50">
        <v>67.709999084472656</v>
      </c>
      <c r="G1149" s="55">
        <v>83.970001220703125</v>
      </c>
    </row>
    <row r="1150" spans="1:7" x14ac:dyDescent="0.2">
      <c r="A1150" s="58">
        <v>44504.986111111109</v>
      </c>
      <c r="B1150" s="67">
        <v>349.42037963867188</v>
      </c>
      <c r="C1150" s="33">
        <v>4.9679179191589355</v>
      </c>
      <c r="D1150" s="33">
        <v>23</v>
      </c>
      <c r="E1150" s="33">
        <v>18.370000839233398</v>
      </c>
      <c r="F1150" s="49">
        <v>67.800003051757813</v>
      </c>
      <c r="G1150" s="54">
        <v>84.029998779296875</v>
      </c>
    </row>
    <row r="1151" spans="1:7" x14ac:dyDescent="0.2">
      <c r="A1151" s="59">
        <v>44504.989583333328</v>
      </c>
      <c r="B1151" s="68">
        <v>348.44866943359375</v>
      </c>
      <c r="C1151" s="34">
        <v>4.968747615814209</v>
      </c>
      <c r="D1151" s="34">
        <v>22.969999313354492</v>
      </c>
      <c r="E1151" s="34">
        <v>18.329999923706055</v>
      </c>
      <c r="F1151" s="50">
        <v>67.930000305175781</v>
      </c>
      <c r="G1151" s="55">
        <v>84.099998474121094</v>
      </c>
    </row>
    <row r="1152" spans="1:7" x14ac:dyDescent="0.2">
      <c r="A1152" s="58">
        <v>44504.993055555555</v>
      </c>
      <c r="B1152" s="67">
        <v>350.42538452148438</v>
      </c>
      <c r="C1152" s="33">
        <v>6.6264467239379883</v>
      </c>
      <c r="D1152" s="33">
        <v>22.959999084472656</v>
      </c>
      <c r="E1152" s="33">
        <v>18.280000686645508</v>
      </c>
      <c r="F1152" s="49">
        <v>67.989997863769531</v>
      </c>
      <c r="G1152" s="54">
        <v>84.139999389648438</v>
      </c>
    </row>
    <row r="1153" spans="1:7" x14ac:dyDescent="0.2">
      <c r="A1153" s="59">
        <v>44504.996527777774</v>
      </c>
      <c r="B1153" s="68">
        <v>347.5126953125</v>
      </c>
      <c r="C1153" s="34">
        <v>5.6334085464477539</v>
      </c>
      <c r="D1153" s="34">
        <v>22.930000305175781</v>
      </c>
      <c r="E1153" s="34">
        <v>18.239999771118164</v>
      </c>
      <c r="F1153" s="50">
        <v>68.089996337890625</v>
      </c>
      <c r="G1153" s="55">
        <v>84.220001220703125</v>
      </c>
    </row>
    <row r="1154" spans="1:7" x14ac:dyDescent="0.2">
      <c r="A1154" s="58">
        <v>44505</v>
      </c>
      <c r="B1154" s="67">
        <v>348.86355590820313</v>
      </c>
      <c r="C1154" s="33">
        <v>5.9644017219543457</v>
      </c>
      <c r="D1154" s="33">
        <v>22.909999847412109</v>
      </c>
      <c r="E1154" s="33">
        <v>18.25</v>
      </c>
      <c r="F1154" s="49">
        <v>68.010002136230469</v>
      </c>
      <c r="G1154" s="54">
        <v>84.30999755859375</v>
      </c>
    </row>
    <row r="1155" spans="1:7" x14ac:dyDescent="0.2">
      <c r="A1155" s="59">
        <v>44505.003472222219</v>
      </c>
      <c r="B1155" s="68">
        <v>349.17337036132813</v>
      </c>
      <c r="C1155" s="34">
        <v>5.9637846946716309</v>
      </c>
      <c r="D1155" s="34">
        <v>22.940000534057617</v>
      </c>
      <c r="E1155" s="34">
        <v>18.270000457763672</v>
      </c>
      <c r="F1155" s="50">
        <v>67.709999084472656</v>
      </c>
      <c r="G1155" s="55">
        <v>84.370002746582031</v>
      </c>
    </row>
    <row r="1156" spans="1:7" x14ac:dyDescent="0.2">
      <c r="A1156" s="58">
        <v>44505.006944444438</v>
      </c>
      <c r="B1156" s="67">
        <v>348.93014526367188</v>
      </c>
      <c r="C1156" s="33">
        <v>6.2938666343688965</v>
      </c>
      <c r="D1156" s="33">
        <v>22.909999847412109</v>
      </c>
      <c r="E1156" s="33">
        <v>18.309999465942383</v>
      </c>
      <c r="F1156" s="49">
        <v>67.330001831054688</v>
      </c>
      <c r="G1156" s="54">
        <v>84.44000244140625</v>
      </c>
    </row>
    <row r="1157" spans="1:7" x14ac:dyDescent="0.2">
      <c r="A1157" s="59">
        <v>44505.010416666664</v>
      </c>
      <c r="B1157" s="68">
        <v>348.39556884765625</v>
      </c>
      <c r="C1157" s="34">
        <v>7.9513769149780273</v>
      </c>
      <c r="D1157" s="34">
        <v>22.819999694824219</v>
      </c>
      <c r="E1157" s="34">
        <v>18.270000457763672</v>
      </c>
      <c r="F1157" s="50">
        <v>67.540000915527344</v>
      </c>
      <c r="G1157" s="55">
        <v>84.569999694824219</v>
      </c>
    </row>
    <row r="1158" spans="1:7" x14ac:dyDescent="0.2">
      <c r="A1158" s="58">
        <v>44505.013888888883</v>
      </c>
      <c r="B1158" s="67">
        <v>348.33697509765625</v>
      </c>
      <c r="C1158" s="33">
        <v>7.6228694915771484</v>
      </c>
      <c r="D1158" s="33">
        <v>22.829999923706055</v>
      </c>
      <c r="E1158" s="33">
        <v>18.180000305175781</v>
      </c>
      <c r="F1158" s="49">
        <v>67.980003356933594</v>
      </c>
      <c r="G1158" s="54">
        <v>84.769996643066406</v>
      </c>
    </row>
    <row r="1159" spans="1:7" x14ac:dyDescent="0.2">
      <c r="A1159" s="59">
        <v>44505.017361111109</v>
      </c>
      <c r="B1159" s="68">
        <v>349.63507080078125</v>
      </c>
      <c r="C1159" s="34">
        <v>6.6308417320251465</v>
      </c>
      <c r="D1159" s="34">
        <v>22.840000152587891</v>
      </c>
      <c r="E1159" s="34">
        <v>18.100000381469727</v>
      </c>
      <c r="F1159" s="50">
        <v>67.959999084472656</v>
      </c>
      <c r="G1159" s="55">
        <v>84.879997253417969</v>
      </c>
    </row>
    <row r="1160" spans="1:7" x14ac:dyDescent="0.2">
      <c r="A1160" s="58">
        <v>44505.020833333328</v>
      </c>
      <c r="B1160" s="67">
        <v>349.63180541992188</v>
      </c>
      <c r="C1160" s="33">
        <v>4.3115334510803223</v>
      </c>
      <c r="D1160" s="33">
        <v>22.860000610351563</v>
      </c>
      <c r="E1160" s="33">
        <v>18.020000457763672</v>
      </c>
      <c r="F1160" s="49">
        <v>67.669998168945313</v>
      </c>
      <c r="G1160" s="54">
        <v>84.970001220703125</v>
      </c>
    </row>
    <row r="1161" spans="1:7" x14ac:dyDescent="0.2">
      <c r="A1161" s="59">
        <v>44505.024305555555</v>
      </c>
      <c r="B1161" s="68">
        <v>348.75790405273438</v>
      </c>
      <c r="C1161" s="34">
        <v>6.6344699859619141</v>
      </c>
      <c r="D1161" s="34">
        <v>22.809999465942383</v>
      </c>
      <c r="E1161" s="34">
        <v>17.969999313354492</v>
      </c>
      <c r="F1161" s="50">
        <v>67.349998474121094</v>
      </c>
      <c r="G1161" s="55">
        <v>85.089996337890625</v>
      </c>
    </row>
    <row r="1162" spans="1:7" x14ac:dyDescent="0.2">
      <c r="A1162" s="58">
        <v>44505.027777777774</v>
      </c>
      <c r="B1162" s="67">
        <v>350.13934326171875</v>
      </c>
      <c r="C1162" s="33">
        <v>5.9714794158935547</v>
      </c>
      <c r="D1162" s="33">
        <v>22.770000457763672</v>
      </c>
      <c r="E1162" s="33">
        <v>17.950000762939453</v>
      </c>
      <c r="F1162" s="49">
        <v>67.290000915527344</v>
      </c>
      <c r="G1162" s="54">
        <v>85.160003662109375</v>
      </c>
    </row>
    <row r="1163" spans="1:7" x14ac:dyDescent="0.2">
      <c r="A1163" s="59">
        <v>44505.03125</v>
      </c>
      <c r="B1163" s="68">
        <v>350.803466796875</v>
      </c>
      <c r="C1163" s="34">
        <v>6.9675741195678711</v>
      </c>
      <c r="D1163" s="34">
        <v>22.770000457763672</v>
      </c>
      <c r="E1163" s="34">
        <v>17.920000076293945</v>
      </c>
      <c r="F1163" s="50">
        <v>67.209999084472656</v>
      </c>
      <c r="G1163" s="55">
        <v>85.230003356933594</v>
      </c>
    </row>
    <row r="1164" spans="1:7" x14ac:dyDescent="0.2">
      <c r="A1164" s="58">
        <v>44505.034722222219</v>
      </c>
      <c r="B1164" s="67">
        <v>348.9466552734375</v>
      </c>
      <c r="C1164" s="33">
        <v>6.3050761222839355</v>
      </c>
      <c r="D1164" s="33">
        <v>22.700000762939453</v>
      </c>
      <c r="E1164" s="33">
        <v>17.879999160766602</v>
      </c>
      <c r="F1164" s="49">
        <v>67.19000244140625</v>
      </c>
      <c r="G1164" s="54">
        <v>85.279998779296875</v>
      </c>
    </row>
    <row r="1165" spans="1:7" x14ac:dyDescent="0.2">
      <c r="A1165" s="59">
        <v>44505.038194444438</v>
      </c>
      <c r="B1165" s="68">
        <v>348.03329467773438</v>
      </c>
      <c r="C1165" s="34">
        <v>8.9605293273925781</v>
      </c>
      <c r="D1165" s="34">
        <v>22.659999847412109</v>
      </c>
      <c r="E1165" s="34">
        <v>17.860000610351563</v>
      </c>
      <c r="F1165" s="50">
        <v>67.099998474121094</v>
      </c>
      <c r="G1165" s="55">
        <v>85.349998474121094</v>
      </c>
    </row>
    <row r="1166" spans="1:7" x14ac:dyDescent="0.2">
      <c r="A1166" s="58">
        <v>44505.041666666664</v>
      </c>
      <c r="B1166" s="67">
        <v>349.54696655273438</v>
      </c>
      <c r="C1166" s="33">
        <v>8.6300649642944336</v>
      </c>
      <c r="D1166" s="33">
        <v>22.700000762939453</v>
      </c>
      <c r="E1166" s="33">
        <v>17.819999694824219</v>
      </c>
      <c r="F1166" s="49">
        <v>67.769996643066406</v>
      </c>
      <c r="G1166" s="54">
        <v>85.44000244140625</v>
      </c>
    </row>
    <row r="1167" spans="1:7" x14ac:dyDescent="0.2">
      <c r="A1167" s="59">
        <v>44505.045138888883</v>
      </c>
      <c r="B1167" s="68">
        <v>349.588623046875</v>
      </c>
      <c r="C1167" s="34">
        <v>11.951691627502441</v>
      </c>
      <c r="D1167" s="34">
        <v>22.639999389648438</v>
      </c>
      <c r="E1167" s="34">
        <v>17.770000457763672</v>
      </c>
      <c r="F1167" s="50">
        <v>68.319999694824219</v>
      </c>
      <c r="G1167" s="55">
        <v>85.580001831054688</v>
      </c>
    </row>
    <row r="1168" spans="1:7" x14ac:dyDescent="0.2">
      <c r="A1168" s="58">
        <v>44505.048611111109</v>
      </c>
      <c r="B1168" s="67">
        <v>348.794189453125</v>
      </c>
      <c r="C1168" s="33">
        <v>8.6355533599853516</v>
      </c>
      <c r="D1168" s="33">
        <v>22.690000534057617</v>
      </c>
      <c r="E1168" s="33">
        <v>17.670000076293945</v>
      </c>
      <c r="F1168" s="49">
        <v>68.930000305175781</v>
      </c>
      <c r="G1168" s="54">
        <v>85.660003662109375</v>
      </c>
    </row>
    <row r="1169" spans="1:7" x14ac:dyDescent="0.2">
      <c r="A1169" s="59">
        <v>44505.052083333328</v>
      </c>
      <c r="B1169" s="68">
        <v>349.4791259765625</v>
      </c>
      <c r="C1169" s="34">
        <v>8.3050975799560547</v>
      </c>
      <c r="D1169" s="34">
        <v>22.700000762939453</v>
      </c>
      <c r="E1169" s="34">
        <v>17.620000839233398</v>
      </c>
      <c r="F1169" s="50">
        <v>68.470001220703125</v>
      </c>
      <c r="G1169" s="55">
        <v>85.779998779296875</v>
      </c>
    </row>
    <row r="1170" spans="1:7" x14ac:dyDescent="0.2">
      <c r="A1170" s="58">
        <v>44505.055555555555</v>
      </c>
      <c r="B1170" s="67">
        <v>350.27899169921875</v>
      </c>
      <c r="C1170" s="33">
        <v>7.3091335296630859</v>
      </c>
      <c r="D1170" s="33">
        <v>22.639999389648438</v>
      </c>
      <c r="E1170" s="33">
        <v>17.600000381469727</v>
      </c>
      <c r="F1170" s="49">
        <v>67.970001220703125</v>
      </c>
      <c r="G1170" s="54">
        <v>85.790000915527344</v>
      </c>
    </row>
    <row r="1171" spans="1:7" x14ac:dyDescent="0.2">
      <c r="A1171" s="59">
        <v>44505.059027777774</v>
      </c>
      <c r="B1171" s="68">
        <v>349.160400390625</v>
      </c>
      <c r="C1171" s="34">
        <v>8.6392927169799805</v>
      </c>
      <c r="D1171" s="34">
        <v>22.530000686645508</v>
      </c>
      <c r="E1171" s="34">
        <v>17.569999694824219</v>
      </c>
      <c r="F1171" s="50">
        <v>67.75</v>
      </c>
      <c r="G1171" s="55">
        <v>85.760002136230469</v>
      </c>
    </row>
    <row r="1172" spans="1:7" x14ac:dyDescent="0.2">
      <c r="A1172" s="58">
        <v>44505.0625</v>
      </c>
      <c r="B1172" s="67">
        <v>350.60165405273438</v>
      </c>
      <c r="C1172" s="33">
        <v>6.6402535438537598</v>
      </c>
      <c r="D1172" s="33">
        <v>22.450000762939453</v>
      </c>
      <c r="E1172" s="33">
        <v>17.530000686645508</v>
      </c>
      <c r="F1172" s="49">
        <v>67.739997863769531</v>
      </c>
      <c r="G1172" s="54">
        <v>85.680000305175781</v>
      </c>
    </row>
    <row r="1173" spans="1:7" x14ac:dyDescent="0.2">
      <c r="A1173" s="59">
        <v>44505.065972222219</v>
      </c>
      <c r="B1173" s="68">
        <v>348.50335693359375</v>
      </c>
      <c r="C1173" s="34">
        <v>12.288077354431152</v>
      </c>
      <c r="D1173" s="34">
        <v>22.510000228881836</v>
      </c>
      <c r="E1173" s="34">
        <v>17.469999313354492</v>
      </c>
      <c r="F1173" s="50">
        <v>68.080001831054688</v>
      </c>
      <c r="G1173" s="55">
        <v>85.569999694824219</v>
      </c>
    </row>
    <row r="1174" spans="1:7" x14ac:dyDescent="0.2">
      <c r="A1174" s="58">
        <v>44505.069444444438</v>
      </c>
      <c r="B1174" s="67">
        <v>350.7637939453125</v>
      </c>
      <c r="C1174" s="33">
        <v>5.9802780151367188</v>
      </c>
      <c r="D1174" s="33">
        <v>22.540000915527344</v>
      </c>
      <c r="E1174" s="33">
        <v>17.389999389648438</v>
      </c>
      <c r="F1174" s="49">
        <v>67.989997863769531</v>
      </c>
      <c r="G1174" s="54">
        <v>85.459999084472656</v>
      </c>
    </row>
    <row r="1175" spans="1:7" x14ac:dyDescent="0.2">
      <c r="A1175" s="59">
        <v>44505.072916666664</v>
      </c>
      <c r="B1175" s="68">
        <v>349.91830444335938</v>
      </c>
      <c r="C1175" s="34">
        <v>6.6451196670532227</v>
      </c>
      <c r="D1175" s="34">
        <v>22.5</v>
      </c>
      <c r="E1175" s="34">
        <v>17.379999160766602</v>
      </c>
      <c r="F1175" s="50">
        <v>67.19000244140625</v>
      </c>
      <c r="G1175" s="55">
        <v>85.410003662109375</v>
      </c>
    </row>
    <row r="1176" spans="1:7" x14ac:dyDescent="0.2">
      <c r="A1176" s="58">
        <v>44505.076388888883</v>
      </c>
      <c r="B1176" s="67">
        <v>348.69393920898438</v>
      </c>
      <c r="C1176" s="33">
        <v>7.6420550346374512</v>
      </c>
      <c r="D1176" s="33">
        <v>22.450000762939453</v>
      </c>
      <c r="E1176" s="33">
        <v>17.379999160766602</v>
      </c>
      <c r="F1176" s="49">
        <v>66.839996337890625</v>
      </c>
      <c r="G1176" s="54">
        <v>85.300003051757813</v>
      </c>
    </row>
    <row r="1177" spans="1:7" x14ac:dyDescent="0.2">
      <c r="A1177" s="59">
        <v>44505.079861111109</v>
      </c>
      <c r="B1177" s="68">
        <v>348.91598510742188</v>
      </c>
      <c r="C1177" s="34">
        <v>8.9728889465332031</v>
      </c>
      <c r="D1177" s="34">
        <v>22.530000686645508</v>
      </c>
      <c r="E1177" s="34">
        <v>17.340000152587891</v>
      </c>
      <c r="F1177" s="50">
        <v>66.639999389648438</v>
      </c>
      <c r="G1177" s="55">
        <v>85.209999084472656</v>
      </c>
    </row>
    <row r="1178" spans="1:7" x14ac:dyDescent="0.2">
      <c r="A1178" s="58">
        <v>44505.083333333328</v>
      </c>
      <c r="B1178" s="67">
        <v>349.6400146484375</v>
      </c>
      <c r="C1178" s="33">
        <v>7.9778580665588379</v>
      </c>
      <c r="D1178" s="33">
        <v>22.489999771118164</v>
      </c>
      <c r="E1178" s="33">
        <v>17.290000915527344</v>
      </c>
      <c r="F1178" s="49">
        <v>66.589996337890625</v>
      </c>
      <c r="G1178" s="54">
        <v>85.110000610351563</v>
      </c>
    </row>
    <row r="1179" spans="1:7" x14ac:dyDescent="0.2">
      <c r="A1179" s="59">
        <v>44505.086805555555</v>
      </c>
      <c r="B1179" s="68">
        <v>349.76327514648438</v>
      </c>
      <c r="C1179" s="34">
        <v>6.3172788619995117</v>
      </c>
      <c r="D1179" s="34">
        <v>22.420000076293945</v>
      </c>
      <c r="E1179" s="34">
        <v>17.239999771118164</v>
      </c>
      <c r="F1179" s="50">
        <v>66.449996948242188</v>
      </c>
      <c r="G1179" s="55">
        <v>85.069999694824219</v>
      </c>
    </row>
    <row r="1180" spans="1:7" x14ac:dyDescent="0.2">
      <c r="A1180" s="58">
        <v>44505.090277777774</v>
      </c>
      <c r="B1180" s="67">
        <v>351.18191528320313</v>
      </c>
      <c r="C1180" s="33">
        <v>5.6528115272521973</v>
      </c>
      <c r="D1180" s="33">
        <v>22.379999160766602</v>
      </c>
      <c r="E1180" s="33">
        <v>17.219999313354492</v>
      </c>
      <c r="F1180" s="49">
        <v>66.010002136230469</v>
      </c>
      <c r="G1180" s="54">
        <v>85.069999694824219</v>
      </c>
    </row>
    <row r="1181" spans="1:7" x14ac:dyDescent="0.2">
      <c r="A1181" s="59">
        <v>44505.09375</v>
      </c>
      <c r="B1181" s="68">
        <v>349.38735961914063</v>
      </c>
      <c r="C1181" s="34">
        <v>5.9856109619140625</v>
      </c>
      <c r="D1181" s="34">
        <v>22.290000915527344</v>
      </c>
      <c r="E1181" s="34">
        <v>17.209999084472656</v>
      </c>
      <c r="F1181" s="50">
        <v>65.629997253417969</v>
      </c>
      <c r="G1181" s="55">
        <v>85.05999755859375</v>
      </c>
    </row>
    <row r="1182" spans="1:7" x14ac:dyDescent="0.2">
      <c r="A1182" s="58">
        <v>44505.097222222219</v>
      </c>
      <c r="B1182" s="67">
        <v>350.88397216796875</v>
      </c>
      <c r="C1182" s="33">
        <v>5.3200845718383789</v>
      </c>
      <c r="D1182" s="33">
        <v>22.209999084472656</v>
      </c>
      <c r="E1182" s="33">
        <v>17.229999542236328</v>
      </c>
      <c r="F1182" s="49">
        <v>65.029998779296875</v>
      </c>
      <c r="G1182" s="54">
        <v>85.040000915527344</v>
      </c>
    </row>
    <row r="1183" spans="1:7" x14ac:dyDescent="0.2">
      <c r="A1183" s="59">
        <v>44505.100694444438</v>
      </c>
      <c r="B1183" s="68">
        <v>350.99069213867188</v>
      </c>
      <c r="C1183" s="34">
        <v>4.9871397018432617</v>
      </c>
      <c r="D1183" s="34">
        <v>22.170000076293945</v>
      </c>
      <c r="E1183" s="34">
        <v>17.25</v>
      </c>
      <c r="F1183" s="50">
        <v>64.55999755859375</v>
      </c>
      <c r="G1183" s="55">
        <v>85.029998779296875</v>
      </c>
    </row>
    <row r="1184" spans="1:7" x14ac:dyDescent="0.2">
      <c r="A1184" s="58">
        <v>44505.104166666664</v>
      </c>
      <c r="B1184" s="67">
        <v>351.67449951171875</v>
      </c>
      <c r="C1184" s="33">
        <v>5.3186569213867188</v>
      </c>
      <c r="D1184" s="33">
        <v>22.180000305175781</v>
      </c>
      <c r="E1184" s="33">
        <v>17.290000915527344</v>
      </c>
      <c r="F1184" s="49">
        <v>64.120002746582031</v>
      </c>
      <c r="G1184" s="54">
        <v>85.029998779296875</v>
      </c>
    </row>
    <row r="1185" spans="1:7" x14ac:dyDescent="0.2">
      <c r="A1185" s="59">
        <v>44505.107638888883</v>
      </c>
      <c r="B1185" s="68">
        <v>349.43032836914063</v>
      </c>
      <c r="C1185" s="34">
        <v>5.6500868797302246</v>
      </c>
      <c r="D1185" s="34">
        <v>22.149999618530273</v>
      </c>
      <c r="E1185" s="34">
        <v>17.329999923706055</v>
      </c>
      <c r="F1185" s="50">
        <v>63.990001678466797</v>
      </c>
      <c r="G1185" s="55">
        <v>85</v>
      </c>
    </row>
    <row r="1186" spans="1:7" x14ac:dyDescent="0.2">
      <c r="A1186" s="58">
        <v>44505.111111111109</v>
      </c>
      <c r="B1186" s="67">
        <v>349.45474243164063</v>
      </c>
      <c r="C1186" s="33">
        <v>6.6462488174438477</v>
      </c>
      <c r="D1186" s="33">
        <v>22.129999160766602</v>
      </c>
      <c r="E1186" s="33">
        <v>17.360000610351563</v>
      </c>
      <c r="F1186" s="49">
        <v>64.05999755859375</v>
      </c>
      <c r="G1186" s="54">
        <v>85.010002136230469</v>
      </c>
    </row>
    <row r="1187" spans="1:7" x14ac:dyDescent="0.2">
      <c r="A1187" s="59">
        <v>44505.114583333328</v>
      </c>
      <c r="B1187" s="68">
        <v>349.7979736328125</v>
      </c>
      <c r="C1187" s="34">
        <v>5.6483368873596191</v>
      </c>
      <c r="D1187" s="34">
        <v>22.110000610351563</v>
      </c>
      <c r="E1187" s="34">
        <v>17.399999618530273</v>
      </c>
      <c r="F1187" s="50">
        <v>64.239997863769531</v>
      </c>
      <c r="G1187" s="55">
        <v>84.970001220703125</v>
      </c>
    </row>
    <row r="1188" spans="1:7" x14ac:dyDescent="0.2">
      <c r="A1188" s="58">
        <v>44505.118055555555</v>
      </c>
      <c r="B1188" s="67">
        <v>350.05609130859375</v>
      </c>
      <c r="C1188" s="33">
        <v>5.6481046676635742</v>
      </c>
      <c r="D1188" s="33">
        <v>22.139999389648438</v>
      </c>
      <c r="E1188" s="33">
        <v>17.409999847412109</v>
      </c>
      <c r="F1188" s="49">
        <v>64.5</v>
      </c>
      <c r="G1188" s="54">
        <v>84.949996948242188</v>
      </c>
    </row>
    <row r="1189" spans="1:7" x14ac:dyDescent="0.2">
      <c r="A1189" s="59">
        <v>44505.121527777774</v>
      </c>
      <c r="B1189" s="68">
        <v>350.23422241210938</v>
      </c>
      <c r="C1189" s="34">
        <v>8.9697628021240234</v>
      </c>
      <c r="D1189" s="34">
        <v>22.219999313354492</v>
      </c>
      <c r="E1189" s="34">
        <v>17.430000305175781</v>
      </c>
      <c r="F1189" s="50">
        <v>64.779998779296875</v>
      </c>
      <c r="G1189" s="55">
        <v>84.919998168945313</v>
      </c>
    </row>
    <row r="1190" spans="1:7" x14ac:dyDescent="0.2">
      <c r="A1190" s="58">
        <v>44505.125</v>
      </c>
      <c r="B1190" s="67">
        <v>350.39480590820313</v>
      </c>
      <c r="C1190" s="33">
        <v>9.3011369705200195</v>
      </c>
      <c r="D1190" s="33">
        <v>22.319999694824219</v>
      </c>
      <c r="E1190" s="33">
        <v>17.450000762939453</v>
      </c>
      <c r="F1190" s="49">
        <v>64.910003662109375</v>
      </c>
      <c r="G1190" s="54">
        <v>84.919998168945313</v>
      </c>
    </row>
    <row r="1191" spans="1:7" x14ac:dyDescent="0.2">
      <c r="A1191" s="59">
        <v>44505.128472222219</v>
      </c>
      <c r="B1191" s="68">
        <v>350.38720703125</v>
      </c>
      <c r="C1191" s="34">
        <v>9.2994375228881836</v>
      </c>
      <c r="D1191" s="34">
        <v>22.319999694824219</v>
      </c>
      <c r="E1191" s="34">
        <v>17.489999771118164</v>
      </c>
      <c r="F1191" s="50">
        <v>64.989997863769531</v>
      </c>
      <c r="G1191" s="55">
        <v>84.930000305175781</v>
      </c>
    </row>
    <row r="1192" spans="1:7" x14ac:dyDescent="0.2">
      <c r="A1192" s="58">
        <v>44505.131944444438</v>
      </c>
      <c r="B1192" s="67">
        <v>350.46383666992188</v>
      </c>
      <c r="C1192" s="33">
        <v>13.948637962341309</v>
      </c>
      <c r="D1192" s="33">
        <v>22.260000228881836</v>
      </c>
      <c r="E1192" s="33">
        <v>17.5</v>
      </c>
      <c r="F1192" s="49">
        <v>65.169998168945313</v>
      </c>
      <c r="G1192" s="54">
        <v>84.889999389648438</v>
      </c>
    </row>
    <row r="1193" spans="1:7" x14ac:dyDescent="0.2">
      <c r="A1193" s="59">
        <v>44505.135416666664</v>
      </c>
      <c r="B1193" s="68">
        <v>350.83956909179688</v>
      </c>
      <c r="C1193" s="34">
        <v>11.292265892028809</v>
      </c>
      <c r="D1193" s="34">
        <v>22.209999084472656</v>
      </c>
      <c r="E1193" s="34">
        <v>17.489999771118164</v>
      </c>
      <c r="F1193" s="50">
        <v>65.5</v>
      </c>
      <c r="G1193" s="55">
        <v>84.889999389648438</v>
      </c>
    </row>
    <row r="1194" spans="1:7" x14ac:dyDescent="0.2">
      <c r="A1194" s="58">
        <v>44505.138888888883</v>
      </c>
      <c r="B1194" s="67">
        <v>351.07546997070313</v>
      </c>
      <c r="C1194" s="33">
        <v>8.9674053192138672</v>
      </c>
      <c r="D1194" s="33">
        <v>22.25</v>
      </c>
      <c r="E1194" s="33">
        <v>17.489999771118164</v>
      </c>
      <c r="F1194" s="49">
        <v>65.819999694824219</v>
      </c>
      <c r="G1194" s="54">
        <v>84.879997253417969</v>
      </c>
    </row>
    <row r="1195" spans="1:7" x14ac:dyDescent="0.2">
      <c r="A1195" s="59">
        <v>44505.142361111109</v>
      </c>
      <c r="B1195" s="68">
        <v>350.05001831054688</v>
      </c>
      <c r="C1195" s="34">
        <v>7.9721388816833496</v>
      </c>
      <c r="D1195" s="34">
        <v>22.260000228881836</v>
      </c>
      <c r="E1195" s="34">
        <v>17.459999084472656</v>
      </c>
      <c r="F1195" s="50">
        <v>66.069999694824219</v>
      </c>
      <c r="G1195" s="55">
        <v>84.860000610351563</v>
      </c>
    </row>
    <row r="1196" spans="1:7" x14ac:dyDescent="0.2">
      <c r="A1196" s="58">
        <v>44505.145833333328</v>
      </c>
      <c r="B1196" s="67">
        <v>351.40866088867188</v>
      </c>
      <c r="C1196" s="33">
        <v>10.297263145446777</v>
      </c>
      <c r="D1196" s="33">
        <v>22.219999313354492</v>
      </c>
      <c r="E1196" s="33">
        <v>17.459999084472656</v>
      </c>
      <c r="F1196" s="49">
        <v>66.269996643066406</v>
      </c>
      <c r="G1196" s="54">
        <v>84.900001525878906</v>
      </c>
    </row>
    <row r="1197" spans="1:7" x14ac:dyDescent="0.2">
      <c r="A1197" s="59">
        <v>44505.149305555555</v>
      </c>
      <c r="B1197" s="68">
        <v>350.38229370117188</v>
      </c>
      <c r="C1197" s="34">
        <v>9.3007917404174805</v>
      </c>
      <c r="D1197" s="34">
        <v>22.229999542236328</v>
      </c>
      <c r="E1197" s="34">
        <v>17.459999084472656</v>
      </c>
      <c r="F1197" s="50">
        <v>66.529998779296875</v>
      </c>
      <c r="G1197" s="55">
        <v>84.879997253417969</v>
      </c>
    </row>
    <row r="1198" spans="1:7" x14ac:dyDescent="0.2">
      <c r="A1198" s="58">
        <v>44505.152777777774</v>
      </c>
      <c r="B1198" s="67">
        <v>348.96145629882813</v>
      </c>
      <c r="C1198" s="33">
        <v>6.9765381813049316</v>
      </c>
      <c r="D1198" s="33">
        <v>22.290000915527344</v>
      </c>
      <c r="E1198" s="33">
        <v>17.430000305175781</v>
      </c>
      <c r="F1198" s="49">
        <v>66.660003662109375</v>
      </c>
      <c r="G1198" s="54">
        <v>84.879997253417969</v>
      </c>
    </row>
    <row r="1199" spans="1:7" x14ac:dyDescent="0.2">
      <c r="A1199" s="59">
        <v>44505.15625</v>
      </c>
      <c r="B1199" s="68">
        <v>349.6424560546875</v>
      </c>
      <c r="C1199" s="34">
        <v>7.9742016792297363</v>
      </c>
      <c r="D1199" s="34">
        <v>22.270000457763672</v>
      </c>
      <c r="E1199" s="34">
        <v>17.399999618530273</v>
      </c>
      <c r="F1199" s="50">
        <v>66.739997863769531</v>
      </c>
      <c r="G1199" s="55">
        <v>84.919998168945313</v>
      </c>
    </row>
    <row r="1200" spans="1:7" x14ac:dyDescent="0.2">
      <c r="A1200" s="58">
        <v>44505.159722222219</v>
      </c>
      <c r="B1200" s="67">
        <v>350.6826171875</v>
      </c>
      <c r="C1200" s="33">
        <v>11.628403663635254</v>
      </c>
      <c r="D1200" s="33">
        <v>22.229999542236328</v>
      </c>
      <c r="E1200" s="33">
        <v>17.409999847412109</v>
      </c>
      <c r="F1200" s="49">
        <v>66.830001831054688</v>
      </c>
      <c r="G1200" s="54">
        <v>84.970001220703125</v>
      </c>
    </row>
    <row r="1201" spans="1:7" x14ac:dyDescent="0.2">
      <c r="A1201" s="59">
        <v>44505.163194444438</v>
      </c>
      <c r="B1201" s="68">
        <v>350.85394287109375</v>
      </c>
      <c r="C1201" s="34">
        <v>9.6353788375854492</v>
      </c>
      <c r="D1201" s="34">
        <v>22.329999923706055</v>
      </c>
      <c r="E1201" s="34">
        <v>17.399999618530273</v>
      </c>
      <c r="F1201" s="50">
        <v>66.830001831054688</v>
      </c>
      <c r="G1201" s="55">
        <v>84.980003356933594</v>
      </c>
    </row>
    <row r="1202" spans="1:7" x14ac:dyDescent="0.2">
      <c r="A1202" s="58">
        <v>44505.166666666664</v>
      </c>
      <c r="B1202" s="67">
        <v>347.88116455078125</v>
      </c>
      <c r="C1202" s="33">
        <v>10.631599426269531</v>
      </c>
      <c r="D1202" s="33">
        <v>22.350000381469727</v>
      </c>
      <c r="E1202" s="33">
        <v>17.409999847412109</v>
      </c>
      <c r="F1202" s="49">
        <v>66.669998168945313</v>
      </c>
      <c r="G1202" s="54">
        <v>85.010002136230469</v>
      </c>
    </row>
    <row r="1203" spans="1:7" x14ac:dyDescent="0.2">
      <c r="A1203" s="59">
        <v>44505.170138888883</v>
      </c>
      <c r="B1203" s="68">
        <v>349.12966918945313</v>
      </c>
      <c r="C1203" s="34">
        <v>6.9773154258728027</v>
      </c>
      <c r="D1203" s="34">
        <v>22.389999389648438</v>
      </c>
      <c r="E1203" s="34">
        <v>17.399999618530273</v>
      </c>
      <c r="F1203" s="50">
        <v>66.699996948242188</v>
      </c>
      <c r="G1203" s="55">
        <v>85</v>
      </c>
    </row>
    <row r="1204" spans="1:7" x14ac:dyDescent="0.2">
      <c r="A1204" s="58">
        <v>44505.173611111109</v>
      </c>
      <c r="B1204" s="67">
        <v>349.08547973632813</v>
      </c>
      <c r="C1204" s="33">
        <v>5.9808030128479004</v>
      </c>
      <c r="D1204" s="33">
        <v>22.420000076293945</v>
      </c>
      <c r="E1204" s="33">
        <v>17.389999389648438</v>
      </c>
      <c r="F1204" s="49">
        <v>66.669998168945313</v>
      </c>
      <c r="G1204" s="54">
        <v>85.019996643066406</v>
      </c>
    </row>
    <row r="1205" spans="1:7" x14ac:dyDescent="0.2">
      <c r="A1205" s="59">
        <v>44505.177083333328</v>
      </c>
      <c r="B1205" s="68">
        <v>350.01876831054688</v>
      </c>
      <c r="C1205" s="34">
        <v>6.9775185585021973</v>
      </c>
      <c r="D1205" s="34">
        <v>22.450000762939453</v>
      </c>
      <c r="E1205" s="34">
        <v>17.389999389648438</v>
      </c>
      <c r="F1205" s="50">
        <v>66.720001220703125</v>
      </c>
      <c r="G1205" s="55">
        <v>85.080001831054688</v>
      </c>
    </row>
    <row r="1206" spans="1:7" x14ac:dyDescent="0.2">
      <c r="A1206" s="58">
        <v>44505.180555555555</v>
      </c>
      <c r="B1206" s="67">
        <v>348.97201538085938</v>
      </c>
      <c r="C1206" s="33">
        <v>8.3053789138793945</v>
      </c>
      <c r="D1206" s="33">
        <v>22.489999771118164</v>
      </c>
      <c r="E1206" s="33">
        <v>17.420000076293945</v>
      </c>
      <c r="F1206" s="49">
        <v>66.709999084472656</v>
      </c>
      <c r="G1206" s="54">
        <v>85.120002746582031</v>
      </c>
    </row>
    <row r="1207" spans="1:7" x14ac:dyDescent="0.2">
      <c r="A1207" s="59">
        <v>44505.184027777774</v>
      </c>
      <c r="B1207" s="68">
        <v>349.15966796875</v>
      </c>
      <c r="C1207" s="34">
        <v>10.296302795410156</v>
      </c>
      <c r="D1207" s="34">
        <v>22.590000152587891</v>
      </c>
      <c r="E1207" s="34">
        <v>17.469999313354492</v>
      </c>
      <c r="F1207" s="50">
        <v>66.540000915527344</v>
      </c>
      <c r="G1207" s="55">
        <v>85.139999389648438</v>
      </c>
    </row>
    <row r="1208" spans="1:7" x14ac:dyDescent="0.2">
      <c r="A1208" s="58">
        <v>44505.1875</v>
      </c>
      <c r="B1208" s="67">
        <v>348.76153564453125</v>
      </c>
      <c r="C1208" s="33">
        <v>6.6412754058837891</v>
      </c>
      <c r="D1208" s="33">
        <v>22.649999618530273</v>
      </c>
      <c r="E1208" s="33">
        <v>17.520000457763672</v>
      </c>
      <c r="F1208" s="49">
        <v>66.290000915527344</v>
      </c>
      <c r="G1208" s="54">
        <v>85.139999389648438</v>
      </c>
    </row>
    <row r="1209" spans="1:7" x14ac:dyDescent="0.2">
      <c r="A1209" s="59">
        <v>44505.190972222219</v>
      </c>
      <c r="B1209" s="68">
        <v>349.76028442382813</v>
      </c>
      <c r="C1209" s="34">
        <v>10.624619483947754</v>
      </c>
      <c r="D1209" s="34">
        <v>22.649999618530273</v>
      </c>
      <c r="E1209" s="34">
        <v>17.549999237060547</v>
      </c>
      <c r="F1209" s="50">
        <v>66.139999389648438</v>
      </c>
      <c r="G1209" s="55">
        <v>85.129997253417969</v>
      </c>
    </row>
    <row r="1210" spans="1:7" x14ac:dyDescent="0.2">
      <c r="A1210" s="58">
        <v>44505.194444444438</v>
      </c>
      <c r="B1210" s="67">
        <v>349.07778930664063</v>
      </c>
      <c r="C1210" s="33">
        <v>10.957244873046875</v>
      </c>
      <c r="D1210" s="33">
        <v>22.659999847412109</v>
      </c>
      <c r="E1210" s="33">
        <v>17.540000915527344</v>
      </c>
      <c r="F1210" s="49">
        <v>66.25</v>
      </c>
      <c r="G1210" s="54">
        <v>85.080001831054688</v>
      </c>
    </row>
    <row r="1211" spans="1:7" x14ac:dyDescent="0.2">
      <c r="A1211" s="59">
        <v>44505.197916666664</v>
      </c>
      <c r="B1211" s="68">
        <v>348.95635986328125</v>
      </c>
      <c r="C1211" s="34">
        <v>10.295031547546387</v>
      </c>
      <c r="D1211" s="34">
        <v>22.729999542236328</v>
      </c>
      <c r="E1211" s="34">
        <v>17.5</v>
      </c>
      <c r="F1211" s="50">
        <v>66.370002746582031</v>
      </c>
      <c r="G1211" s="55">
        <v>85.080001831054688</v>
      </c>
    </row>
    <row r="1212" spans="1:7" x14ac:dyDescent="0.2">
      <c r="A1212" s="58">
        <v>44505.201388888883</v>
      </c>
      <c r="B1212" s="67">
        <v>348.13482666015625</v>
      </c>
      <c r="C1212" s="33">
        <v>14.278769493103027</v>
      </c>
      <c r="D1212" s="33">
        <v>22.840000152587891</v>
      </c>
      <c r="E1212" s="33">
        <v>17.520000457763672</v>
      </c>
      <c r="F1212" s="49">
        <v>66.300003051757813</v>
      </c>
      <c r="G1212" s="54">
        <v>85.129997253417969</v>
      </c>
    </row>
    <row r="1213" spans="1:7" x14ac:dyDescent="0.2">
      <c r="A1213" s="59">
        <v>44505.204861111109</v>
      </c>
      <c r="B1213" s="68">
        <v>347.64834594726563</v>
      </c>
      <c r="C1213" s="34">
        <v>6.3080320358276367</v>
      </c>
      <c r="D1213" s="34">
        <v>22.950000762939453</v>
      </c>
      <c r="E1213" s="34">
        <v>17.559999465942383</v>
      </c>
      <c r="F1213" s="50">
        <v>66.160003662109375</v>
      </c>
      <c r="G1213" s="55">
        <v>85.169998168945313</v>
      </c>
    </row>
    <row r="1214" spans="1:7" x14ac:dyDescent="0.2">
      <c r="A1214" s="58">
        <v>44505.208333333328</v>
      </c>
      <c r="B1214" s="67">
        <v>347.86337280273438</v>
      </c>
      <c r="C1214" s="33">
        <v>12.28242015838623</v>
      </c>
      <c r="D1214" s="33">
        <v>23.030000686645508</v>
      </c>
      <c r="E1214" s="33">
        <v>17.590000152587891</v>
      </c>
      <c r="F1214" s="49">
        <v>66.029998779296875</v>
      </c>
      <c r="G1214" s="54">
        <v>85.160003662109375</v>
      </c>
    </row>
    <row r="1215" spans="1:7" x14ac:dyDescent="0.2">
      <c r="A1215" s="59">
        <v>44505.211805555555</v>
      </c>
      <c r="B1215" s="68">
        <v>347.12225341796875</v>
      </c>
      <c r="C1215" s="34">
        <v>10.289724349975586</v>
      </c>
      <c r="D1215" s="34">
        <v>23.090000152587891</v>
      </c>
      <c r="E1215" s="34">
        <v>17.610000610351563</v>
      </c>
      <c r="F1215" s="50">
        <v>65.949996948242188</v>
      </c>
      <c r="G1215" s="55">
        <v>85.169998168945313</v>
      </c>
    </row>
    <row r="1216" spans="1:7" x14ac:dyDescent="0.2">
      <c r="A1216" s="58">
        <v>44505.215277777774</v>
      </c>
      <c r="B1216" s="67">
        <v>348.9061279296875</v>
      </c>
      <c r="C1216" s="33">
        <v>15.930279731750488</v>
      </c>
      <c r="D1216" s="33">
        <v>23.209999084472656</v>
      </c>
      <c r="E1216" s="33">
        <v>17.639999389648438</v>
      </c>
      <c r="F1216" s="49">
        <v>65.870002746582031</v>
      </c>
      <c r="G1216" s="54">
        <v>85.180000305175781</v>
      </c>
    </row>
    <row r="1217" spans="1:7" x14ac:dyDescent="0.2">
      <c r="A1217" s="59">
        <v>44505.21875</v>
      </c>
      <c r="B1217" s="68">
        <v>346.19613647460938</v>
      </c>
      <c r="C1217" s="34">
        <v>12.942152976989746</v>
      </c>
      <c r="D1217" s="34">
        <v>23.280000686645508</v>
      </c>
      <c r="E1217" s="34">
        <v>17.659999847412109</v>
      </c>
      <c r="F1217" s="50">
        <v>65.69000244140625</v>
      </c>
      <c r="G1217" s="55">
        <v>85.19000244140625</v>
      </c>
    </row>
    <row r="1218" spans="1:7" x14ac:dyDescent="0.2">
      <c r="A1218" s="58">
        <v>44505.222222222219</v>
      </c>
      <c r="B1218" s="67">
        <v>347.14376831054688</v>
      </c>
      <c r="C1218" s="33">
        <v>12.609835624694824</v>
      </c>
      <c r="D1218" s="33">
        <v>23.309999465942383</v>
      </c>
      <c r="E1218" s="33">
        <v>17.670000076293945</v>
      </c>
      <c r="F1218" s="49">
        <v>65.55999755859375</v>
      </c>
      <c r="G1218" s="54">
        <v>85.150001525878906</v>
      </c>
    </row>
    <row r="1219" spans="1:7" x14ac:dyDescent="0.2">
      <c r="A1219" s="59">
        <v>44505.225694444438</v>
      </c>
      <c r="B1219" s="68">
        <v>346.69839477539063</v>
      </c>
      <c r="C1219" s="34">
        <v>10.288897514343262</v>
      </c>
      <c r="D1219" s="34">
        <v>23.389999389648438</v>
      </c>
      <c r="E1219" s="34">
        <v>17.629999160766602</v>
      </c>
      <c r="F1219" s="50">
        <v>65.489997863769531</v>
      </c>
      <c r="G1219" s="55">
        <v>85.120002746582031</v>
      </c>
    </row>
    <row r="1220" spans="1:7" x14ac:dyDescent="0.2">
      <c r="A1220" s="58">
        <v>44505.229166666664</v>
      </c>
      <c r="B1220" s="67">
        <v>347.64816284179688</v>
      </c>
      <c r="C1220" s="33">
        <v>9.6254739761352539</v>
      </c>
      <c r="D1220" s="33">
        <v>23.430000305175781</v>
      </c>
      <c r="E1220" s="33">
        <v>17.620000839233398</v>
      </c>
      <c r="F1220" s="49">
        <v>65.400001525878906</v>
      </c>
      <c r="G1220" s="54">
        <v>85.150001525878906</v>
      </c>
    </row>
    <row r="1221" spans="1:7" x14ac:dyDescent="0.2">
      <c r="A1221" s="59">
        <v>44505.232638888883</v>
      </c>
      <c r="B1221" s="68">
        <v>346.15609741210938</v>
      </c>
      <c r="C1221" s="34">
        <v>7.6336050033569336</v>
      </c>
      <c r="D1221" s="34">
        <v>23.549999237060547</v>
      </c>
      <c r="E1221" s="34">
        <v>17.629999160766602</v>
      </c>
      <c r="F1221" s="50">
        <v>65.349998474121094</v>
      </c>
      <c r="G1221" s="55">
        <v>85.180000305175781</v>
      </c>
    </row>
    <row r="1222" spans="1:7" x14ac:dyDescent="0.2">
      <c r="A1222" s="58">
        <v>44505.236111111109</v>
      </c>
      <c r="B1222" s="67">
        <v>345.30230712890625</v>
      </c>
      <c r="C1222" s="33">
        <v>8.3053359985351563</v>
      </c>
      <c r="D1222" s="33">
        <v>23.690000534057617</v>
      </c>
      <c r="E1222" s="33">
        <v>17.639999389648438</v>
      </c>
      <c r="F1222" s="49">
        <v>65.160003662109375</v>
      </c>
      <c r="G1222" s="54">
        <v>85.19000244140625</v>
      </c>
    </row>
    <row r="1223" spans="1:7" x14ac:dyDescent="0.2">
      <c r="A1223" s="59">
        <v>44505.239583333328</v>
      </c>
      <c r="B1223" s="68">
        <v>346.11471557617188</v>
      </c>
      <c r="C1223" s="34">
        <v>7.3069667816162109</v>
      </c>
      <c r="D1223" s="34">
        <v>23.809999465942383</v>
      </c>
      <c r="E1223" s="34">
        <v>17.690000534057617</v>
      </c>
      <c r="F1223" s="50">
        <v>64.970001220703125</v>
      </c>
      <c r="G1223" s="55">
        <v>85.239997863769531</v>
      </c>
    </row>
    <row r="1224" spans="1:7" x14ac:dyDescent="0.2">
      <c r="A1224" s="58">
        <v>44505.243055555555</v>
      </c>
      <c r="B1224" s="67">
        <v>347.61215209960938</v>
      </c>
      <c r="C1224" s="33">
        <v>7.9694304466247559</v>
      </c>
      <c r="D1224" s="33">
        <v>23.909999847412109</v>
      </c>
      <c r="E1224" s="33">
        <v>17.739999771118164</v>
      </c>
      <c r="F1224" s="49">
        <v>64.769996643066406</v>
      </c>
      <c r="G1224" s="54">
        <v>85.239997863769531</v>
      </c>
    </row>
    <row r="1225" spans="1:7" x14ac:dyDescent="0.2">
      <c r="A1225" s="59">
        <v>44505.246527777774</v>
      </c>
      <c r="B1225" s="68">
        <v>346.54183959960938</v>
      </c>
      <c r="C1225" s="34">
        <v>8.6320199966430664</v>
      </c>
      <c r="D1225" s="34">
        <v>23.979999542236328</v>
      </c>
      <c r="E1225" s="34">
        <v>17.780000686645508</v>
      </c>
      <c r="F1225" s="50">
        <v>64.580001831054688</v>
      </c>
      <c r="G1225" s="55">
        <v>85.220001220703125</v>
      </c>
    </row>
    <row r="1226" spans="1:7" x14ac:dyDescent="0.2">
      <c r="A1226" s="58">
        <v>44505.25</v>
      </c>
      <c r="B1226" s="67">
        <v>345.83526611328125</v>
      </c>
      <c r="C1226" s="33">
        <v>7.9669027328491211</v>
      </c>
      <c r="D1226" s="33">
        <v>24.030000686645508</v>
      </c>
      <c r="E1226" s="33">
        <v>17.809999465942383</v>
      </c>
      <c r="F1226" s="49">
        <v>64.339996337890625</v>
      </c>
      <c r="G1226" s="54">
        <v>85.239997863769531</v>
      </c>
    </row>
    <row r="1227" spans="1:7" x14ac:dyDescent="0.2">
      <c r="A1227" s="59">
        <v>44505.253472222219</v>
      </c>
      <c r="B1227" s="68">
        <v>346.75942993164063</v>
      </c>
      <c r="C1227" s="34">
        <v>6.3059735298156738</v>
      </c>
      <c r="D1227" s="34">
        <v>24.079999923706055</v>
      </c>
      <c r="E1227" s="34">
        <v>17.850000381469727</v>
      </c>
      <c r="F1227" s="50">
        <v>64.120002746582031</v>
      </c>
      <c r="G1227" s="55">
        <v>85.25</v>
      </c>
    </row>
    <row r="1228" spans="1:7" x14ac:dyDescent="0.2">
      <c r="A1228" s="58">
        <v>44505.256944444438</v>
      </c>
      <c r="B1228" s="67">
        <v>346.09597778320313</v>
      </c>
      <c r="C1228" s="33">
        <v>7.6329011917114258</v>
      </c>
      <c r="D1228" s="33">
        <v>24.100000381469727</v>
      </c>
      <c r="E1228" s="33">
        <v>17.870000839233398</v>
      </c>
      <c r="F1228" s="49">
        <v>63.919998168945313</v>
      </c>
      <c r="G1228" s="54">
        <v>85.220001220703125</v>
      </c>
    </row>
    <row r="1229" spans="1:7" x14ac:dyDescent="0.2">
      <c r="A1229" s="59">
        <v>44505.260416666664</v>
      </c>
      <c r="B1229" s="68">
        <v>346.40475463867188</v>
      </c>
      <c r="C1229" s="34">
        <v>6.6372504234313965</v>
      </c>
      <c r="D1229" s="34">
        <v>24.120000839233398</v>
      </c>
      <c r="E1229" s="34">
        <v>17.870000839233398</v>
      </c>
      <c r="F1229" s="50">
        <v>63.790000915527344</v>
      </c>
      <c r="G1229" s="55">
        <v>85.260002136230469</v>
      </c>
    </row>
    <row r="1230" spans="1:7" x14ac:dyDescent="0.2">
      <c r="A1230" s="58">
        <v>44505.263888888883</v>
      </c>
      <c r="B1230" s="67">
        <v>345.0572509765625</v>
      </c>
      <c r="C1230" s="33">
        <v>7.963599681854248</v>
      </c>
      <c r="D1230" s="33">
        <v>24.149999618530273</v>
      </c>
      <c r="E1230" s="33">
        <v>17.899999618530273</v>
      </c>
      <c r="F1230" s="49">
        <v>63.740001678466797</v>
      </c>
      <c r="G1230" s="54">
        <v>85.269996643066406</v>
      </c>
    </row>
    <row r="1231" spans="1:7" x14ac:dyDescent="0.2">
      <c r="A1231" s="59">
        <v>44505.267361111109</v>
      </c>
      <c r="B1231" s="68">
        <v>343.03753662109375</v>
      </c>
      <c r="C1231" s="34">
        <v>8.6268062591552734</v>
      </c>
      <c r="D1231" s="34">
        <v>24.190000534057617</v>
      </c>
      <c r="E1231" s="34">
        <v>17.909999847412109</v>
      </c>
      <c r="F1231" s="50">
        <v>63.729999542236328</v>
      </c>
      <c r="G1231" s="55">
        <v>85.290000915527344</v>
      </c>
    </row>
    <row r="1232" spans="1:7" x14ac:dyDescent="0.2">
      <c r="A1232" s="58">
        <v>44505.270833333328</v>
      </c>
      <c r="B1232" s="67">
        <v>345.88763427734375</v>
      </c>
      <c r="C1232" s="33">
        <v>7.6299877166748047</v>
      </c>
      <c r="D1232" s="33">
        <v>24.260000228881836</v>
      </c>
      <c r="E1232" s="33">
        <v>17.950000762939453</v>
      </c>
      <c r="F1232" s="49">
        <v>63.520000457763672</v>
      </c>
      <c r="G1232" s="54">
        <v>85.30999755859375</v>
      </c>
    </row>
    <row r="1233" spans="1:7" x14ac:dyDescent="0.2">
      <c r="A1233" s="59">
        <v>44505.274305555555</v>
      </c>
      <c r="B1233" s="68">
        <v>344.8797607421875</v>
      </c>
      <c r="C1233" s="34">
        <v>9.6190671920776367</v>
      </c>
      <c r="D1233" s="34">
        <v>24.290000915527344</v>
      </c>
      <c r="E1233" s="34">
        <v>17.979999542236328</v>
      </c>
      <c r="F1233" s="50">
        <v>63.349998474121094</v>
      </c>
      <c r="G1233" s="55">
        <v>85.330001831054688</v>
      </c>
    </row>
    <row r="1234" spans="1:7" x14ac:dyDescent="0.2">
      <c r="A1234" s="58">
        <v>44505.277777777774</v>
      </c>
      <c r="B1234" s="67">
        <v>346.76943969726563</v>
      </c>
      <c r="C1234" s="33">
        <v>9.6186695098876953</v>
      </c>
      <c r="D1234" s="33">
        <v>24.329999923706055</v>
      </c>
      <c r="E1234" s="33">
        <v>17.989999771118164</v>
      </c>
      <c r="F1234" s="49">
        <v>63.400001525878906</v>
      </c>
      <c r="G1234" s="54">
        <v>85.30999755859375</v>
      </c>
    </row>
    <row r="1235" spans="1:7" x14ac:dyDescent="0.2">
      <c r="A1235" s="59">
        <v>44505.28125</v>
      </c>
      <c r="B1235" s="68">
        <v>344.75448608398438</v>
      </c>
      <c r="C1235" s="34">
        <v>11.608162879943848</v>
      </c>
      <c r="D1235" s="34">
        <v>24.350000381469727</v>
      </c>
      <c r="E1235" s="34">
        <v>18</v>
      </c>
      <c r="F1235" s="50">
        <v>63.650001525878906</v>
      </c>
      <c r="G1235" s="55">
        <v>85.330001831054688</v>
      </c>
    </row>
    <row r="1236" spans="1:7" x14ac:dyDescent="0.2">
      <c r="A1236" s="58">
        <v>44505.284722222219</v>
      </c>
      <c r="B1236" s="67">
        <v>342.69668579101563</v>
      </c>
      <c r="C1236" s="33">
        <v>5.3060622215270996</v>
      </c>
      <c r="D1236" s="33">
        <v>24.399999618530273</v>
      </c>
      <c r="E1236" s="33">
        <v>18.020000457763672</v>
      </c>
      <c r="F1236" s="49">
        <v>63.869998931884766</v>
      </c>
      <c r="G1236" s="54">
        <v>85.370002746582031</v>
      </c>
    </row>
    <row r="1237" spans="1:7" x14ac:dyDescent="0.2">
      <c r="A1237" s="59">
        <v>44505.288194444438</v>
      </c>
      <c r="B1237" s="68">
        <v>342.27291870117188</v>
      </c>
      <c r="C1237" s="34">
        <v>11.273773193359375</v>
      </c>
      <c r="D1237" s="34">
        <v>24.450000762939453</v>
      </c>
      <c r="E1237" s="34">
        <v>18.049999237060547</v>
      </c>
      <c r="F1237" s="50">
        <v>64.05999755859375</v>
      </c>
      <c r="G1237" s="55">
        <v>85.400001525878906</v>
      </c>
    </row>
    <row r="1238" spans="1:7" x14ac:dyDescent="0.2">
      <c r="A1238" s="58">
        <v>44505.291666666664</v>
      </c>
      <c r="B1238" s="67">
        <v>346.4283447265625</v>
      </c>
      <c r="C1238" s="33">
        <v>10.940177917480469</v>
      </c>
      <c r="D1238" s="33">
        <v>24.489999771118164</v>
      </c>
      <c r="E1238" s="33">
        <v>18.090000152587891</v>
      </c>
      <c r="F1238" s="49">
        <v>64.239997863769531</v>
      </c>
      <c r="G1238" s="54">
        <v>85.410003662109375</v>
      </c>
    </row>
    <row r="1239" spans="1:7" x14ac:dyDescent="0.2">
      <c r="A1239" s="59">
        <v>44505.295138888883</v>
      </c>
      <c r="B1239" s="68">
        <v>345.73117065429688</v>
      </c>
      <c r="C1239" s="34">
        <v>8.2868642807006836</v>
      </c>
      <c r="D1239" s="34">
        <v>24.510000228881836</v>
      </c>
      <c r="E1239" s="34">
        <v>18.120000839233398</v>
      </c>
      <c r="F1239" s="50">
        <v>64.370002746582031</v>
      </c>
      <c r="G1239" s="55">
        <v>85.419998168945313</v>
      </c>
    </row>
    <row r="1240" spans="1:7" x14ac:dyDescent="0.2">
      <c r="A1240" s="58">
        <v>44505.298611111109</v>
      </c>
      <c r="B1240" s="67">
        <v>344.38357543945313</v>
      </c>
      <c r="C1240" s="33">
        <v>15.909329414367676</v>
      </c>
      <c r="D1240" s="33">
        <v>24.530000686645508</v>
      </c>
      <c r="E1240" s="33">
        <v>18.139999389648438</v>
      </c>
      <c r="F1240" s="49">
        <v>64.489997863769531</v>
      </c>
      <c r="G1240" s="54">
        <v>85.419998168945313</v>
      </c>
    </row>
    <row r="1241" spans="1:7" x14ac:dyDescent="0.2">
      <c r="A1241" s="59">
        <v>44505.302083333328</v>
      </c>
      <c r="B1241" s="68">
        <v>345.98184204101563</v>
      </c>
      <c r="C1241" s="34">
        <v>9.6118669509887695</v>
      </c>
      <c r="D1241" s="34">
        <v>24.540000915527344</v>
      </c>
      <c r="E1241" s="34">
        <v>18.139999389648438</v>
      </c>
      <c r="F1241" s="50">
        <v>64.629997253417969</v>
      </c>
      <c r="G1241" s="55">
        <v>85.430000305175781</v>
      </c>
    </row>
    <row r="1242" spans="1:7" x14ac:dyDescent="0.2">
      <c r="A1242" s="58">
        <v>44505.305555555555</v>
      </c>
      <c r="B1242" s="67">
        <v>345.6514892578125</v>
      </c>
      <c r="C1242" s="33">
        <v>8.2848901748657227</v>
      </c>
      <c r="D1242" s="33">
        <v>24.530000686645508</v>
      </c>
      <c r="E1242" s="33">
        <v>18.170000076293945</v>
      </c>
      <c r="F1242" s="49">
        <v>64.819999694824219</v>
      </c>
      <c r="G1242" s="54">
        <v>85.470001220703125</v>
      </c>
    </row>
    <row r="1243" spans="1:7" x14ac:dyDescent="0.2">
      <c r="A1243" s="59">
        <v>44505.309027777774</v>
      </c>
      <c r="B1243" s="68">
        <v>345.57626342773438</v>
      </c>
      <c r="C1243" s="34">
        <v>9.6086606979370117</v>
      </c>
      <c r="D1243" s="34">
        <v>24.559999465942383</v>
      </c>
      <c r="E1243" s="34">
        <v>18.209999084472656</v>
      </c>
      <c r="F1243" s="50">
        <v>65.080001831054688</v>
      </c>
      <c r="G1243" s="55">
        <v>85.5</v>
      </c>
    </row>
    <row r="1244" spans="1:7" x14ac:dyDescent="0.2">
      <c r="A1244" s="58">
        <v>44505.3125</v>
      </c>
      <c r="B1244" s="67">
        <v>344.88113403320313</v>
      </c>
      <c r="C1244" s="33">
        <v>8.6130895614624023</v>
      </c>
      <c r="D1244" s="33">
        <v>24.579999923706055</v>
      </c>
      <c r="E1244" s="33">
        <v>18.25</v>
      </c>
      <c r="F1244" s="49">
        <v>65.389999389648438</v>
      </c>
      <c r="G1244" s="54">
        <v>85.5</v>
      </c>
    </row>
    <row r="1245" spans="1:7" x14ac:dyDescent="0.2">
      <c r="A1245" s="59">
        <v>44505.315972222219</v>
      </c>
      <c r="B1245" s="68">
        <v>344.44918823242188</v>
      </c>
      <c r="C1245" s="34">
        <v>6.9557590484619141</v>
      </c>
      <c r="D1245" s="34">
        <v>24.620000839233398</v>
      </c>
      <c r="E1245" s="34">
        <v>18.280000686645508</v>
      </c>
      <c r="F1245" s="50">
        <v>65.790000915527344</v>
      </c>
      <c r="G1245" s="55">
        <v>85.510002136230469</v>
      </c>
    </row>
    <row r="1246" spans="1:7" x14ac:dyDescent="0.2">
      <c r="A1246" s="58">
        <v>44505.319444444438</v>
      </c>
      <c r="B1246" s="67">
        <v>346.01959228515625</v>
      </c>
      <c r="C1246" s="33">
        <v>8.2791194915771484</v>
      </c>
      <c r="D1246" s="33">
        <v>24.629999160766602</v>
      </c>
      <c r="E1246" s="33">
        <v>18.319999694824219</v>
      </c>
      <c r="F1246" s="49">
        <v>66.19000244140625</v>
      </c>
      <c r="G1246" s="54">
        <v>85.529998779296875</v>
      </c>
    </row>
    <row r="1247" spans="1:7" x14ac:dyDescent="0.2">
      <c r="A1247" s="59">
        <v>44505.322916666664</v>
      </c>
      <c r="B1247" s="68">
        <v>344.61209106445313</v>
      </c>
      <c r="C1247" s="34">
        <v>10.595314025878906</v>
      </c>
      <c r="D1247" s="34">
        <v>24.670000076293945</v>
      </c>
      <c r="E1247" s="34">
        <v>18.360000610351563</v>
      </c>
      <c r="F1247" s="50">
        <v>66.569999694824219</v>
      </c>
      <c r="G1247" s="55">
        <v>85.540000915527344</v>
      </c>
    </row>
    <row r="1248" spans="1:7" x14ac:dyDescent="0.2">
      <c r="A1248" s="58">
        <v>44505.326388888883</v>
      </c>
      <c r="B1248" s="67">
        <v>345.55682373046875</v>
      </c>
      <c r="C1248" s="33">
        <v>6.9515867233276367</v>
      </c>
      <c r="D1248" s="33">
        <v>24.670000076293945</v>
      </c>
      <c r="E1248" s="33">
        <v>18.409999847412109</v>
      </c>
      <c r="F1248" s="49">
        <v>66.870002746582031</v>
      </c>
      <c r="G1248" s="54">
        <v>85.540000915527344</v>
      </c>
    </row>
    <row r="1249" spans="1:7" x14ac:dyDescent="0.2">
      <c r="A1249" s="59">
        <v>44505.329861111109</v>
      </c>
      <c r="B1249" s="68" t="s">
        <v>58</v>
      </c>
      <c r="C1249" s="34">
        <v>10.270761489868164</v>
      </c>
      <c r="D1249" s="34" t="s">
        <v>58</v>
      </c>
      <c r="E1249" s="34">
        <v>18.440000534057617</v>
      </c>
      <c r="F1249" s="50" t="s">
        <v>58</v>
      </c>
      <c r="G1249" s="55">
        <v>85.540000915527344</v>
      </c>
    </row>
    <row r="1250" spans="1:7" x14ac:dyDescent="0.2">
      <c r="A1250" s="58">
        <v>44505.333333333328</v>
      </c>
      <c r="B1250" s="67">
        <v>344.75064086914063</v>
      </c>
      <c r="C1250" s="33">
        <v>8.9438667297363281</v>
      </c>
      <c r="D1250" s="33">
        <v>24.729999542236328</v>
      </c>
      <c r="E1250" s="33">
        <v>18.479999542236328</v>
      </c>
      <c r="F1250" s="49">
        <v>67.419998168945313</v>
      </c>
      <c r="G1250" s="54">
        <v>85.540000915527344</v>
      </c>
    </row>
    <row r="1251" spans="1:7" x14ac:dyDescent="0.2">
      <c r="A1251" s="59">
        <v>44505.336805555555</v>
      </c>
      <c r="B1251" s="68">
        <v>343.3717041015625</v>
      </c>
      <c r="C1251" s="34">
        <v>6.2935442924499512</v>
      </c>
      <c r="D1251" s="34">
        <v>24.760000228881836</v>
      </c>
      <c r="E1251" s="34">
        <v>18.489999771118164</v>
      </c>
      <c r="F1251" s="50">
        <v>67.69000244140625</v>
      </c>
      <c r="G1251" s="55">
        <v>85.540000915527344</v>
      </c>
    </row>
    <row r="1252" spans="1:7" x14ac:dyDescent="0.2">
      <c r="A1252" s="58">
        <v>44505.340277777774</v>
      </c>
      <c r="B1252" s="67">
        <v>344.25616455078125</v>
      </c>
      <c r="C1252" s="33">
        <v>7.6181526184082031</v>
      </c>
      <c r="D1252" s="33">
        <v>24.799999237060547</v>
      </c>
      <c r="E1252" s="33">
        <v>18.5</v>
      </c>
      <c r="F1252" s="49">
        <v>67.949996948242188</v>
      </c>
      <c r="G1252" s="54">
        <v>85.540000915527344</v>
      </c>
    </row>
    <row r="1253" spans="1:7" x14ac:dyDescent="0.2">
      <c r="A1253" s="59">
        <v>44505.34375</v>
      </c>
      <c r="B1253" s="68">
        <v>344.55661010742188</v>
      </c>
      <c r="C1253" s="34">
        <v>5.2990994453430176</v>
      </c>
      <c r="D1253" s="34">
        <v>24.799999237060547</v>
      </c>
      <c r="E1253" s="34">
        <v>18.520000457763672</v>
      </c>
      <c r="F1253" s="50">
        <v>68.180000305175781</v>
      </c>
      <c r="G1253" s="55">
        <v>85.540000915527344</v>
      </c>
    </row>
    <row r="1254" spans="1:7" x14ac:dyDescent="0.2">
      <c r="A1254" s="58">
        <v>44505.347222222219</v>
      </c>
      <c r="B1254" s="67">
        <v>344.82275390625</v>
      </c>
      <c r="C1254" s="33">
        <v>4.3057155609130859</v>
      </c>
      <c r="D1254" s="33">
        <v>24.819999694824219</v>
      </c>
      <c r="E1254" s="33">
        <v>18.510000228881836</v>
      </c>
      <c r="F1254" s="49">
        <v>68.430000305175781</v>
      </c>
      <c r="G1254" s="54">
        <v>85.540000915527344</v>
      </c>
    </row>
    <row r="1255" spans="1:7" x14ac:dyDescent="0.2">
      <c r="A1255" s="59">
        <v>44505.350694444438</v>
      </c>
      <c r="B1255" s="68">
        <v>344.1376953125</v>
      </c>
      <c r="C1255" s="34">
        <v>6.29296875</v>
      </c>
      <c r="D1255" s="34">
        <v>24.829999923706055</v>
      </c>
      <c r="E1255" s="34">
        <v>18.510000228881836</v>
      </c>
      <c r="F1255" s="50">
        <v>68.599998474121094</v>
      </c>
      <c r="G1255" s="55">
        <v>85.540000915527344</v>
      </c>
    </row>
    <row r="1256" spans="1:7" x14ac:dyDescent="0.2">
      <c r="A1256" s="58">
        <v>44505.354166666664</v>
      </c>
      <c r="B1256" s="67">
        <v>342.80010986328125</v>
      </c>
      <c r="C1256" s="33">
        <v>4.305687427520752</v>
      </c>
      <c r="D1256" s="33">
        <v>24.840000152587891</v>
      </c>
      <c r="E1256" s="33">
        <v>18.510000228881836</v>
      </c>
      <c r="F1256" s="49">
        <v>68.790000915527344</v>
      </c>
      <c r="G1256" s="54">
        <v>85.569999694824219</v>
      </c>
    </row>
    <row r="1257" spans="1:7" x14ac:dyDescent="0.2">
      <c r="A1257" s="59">
        <v>44505.357638888883</v>
      </c>
      <c r="B1257" s="68">
        <v>343.43319702148438</v>
      </c>
      <c r="C1257" s="34">
        <v>4.6368651390075684</v>
      </c>
      <c r="D1257" s="34">
        <v>24.840000152587891</v>
      </c>
      <c r="E1257" s="34">
        <v>18.510000228881836</v>
      </c>
      <c r="F1257" s="50">
        <v>68.949996948242188</v>
      </c>
      <c r="G1257" s="55">
        <v>85.599998474121094</v>
      </c>
    </row>
    <row r="1258" spans="1:7" x14ac:dyDescent="0.2">
      <c r="A1258" s="58">
        <v>44505.361111111109</v>
      </c>
      <c r="B1258" s="67">
        <v>344.73379516601563</v>
      </c>
      <c r="C1258" s="33">
        <v>5.630958080291748</v>
      </c>
      <c r="D1258" s="33">
        <v>24.829999923706055</v>
      </c>
      <c r="E1258" s="33">
        <v>18.489999771118164</v>
      </c>
      <c r="F1258" s="49">
        <v>69.099998474121094</v>
      </c>
      <c r="G1258" s="54">
        <v>85.629997253417969</v>
      </c>
    </row>
    <row r="1259" spans="1:7" x14ac:dyDescent="0.2">
      <c r="A1259" s="59">
        <v>44505.364583333328</v>
      </c>
      <c r="B1259" s="68">
        <v>344.74526977539063</v>
      </c>
      <c r="C1259" s="34">
        <v>6.2930951118469238</v>
      </c>
      <c r="D1259" s="34">
        <v>24.809999465942383</v>
      </c>
      <c r="E1259" s="34">
        <v>18.5</v>
      </c>
      <c r="F1259" s="50">
        <v>69.290000915527344</v>
      </c>
      <c r="G1259" s="55">
        <v>85.660003662109375</v>
      </c>
    </row>
    <row r="1260" spans="1:7" x14ac:dyDescent="0.2">
      <c r="A1260" s="58">
        <v>44505.368055555555</v>
      </c>
      <c r="B1260" s="67">
        <v>345.409423828125</v>
      </c>
      <c r="C1260" s="33">
        <v>3.9745438098907471</v>
      </c>
      <c r="D1260" s="33">
        <v>24.790000915527344</v>
      </c>
      <c r="E1260" s="33">
        <v>18.5</v>
      </c>
      <c r="F1260" s="49">
        <v>69.459999084472656</v>
      </c>
      <c r="G1260" s="54">
        <v>85.709999084472656</v>
      </c>
    </row>
    <row r="1261" spans="1:7" x14ac:dyDescent="0.2">
      <c r="A1261" s="59">
        <v>44505.371527777774</v>
      </c>
      <c r="B1261" s="68">
        <v>345.11181640625</v>
      </c>
      <c r="C1261" s="34">
        <v>3.6428084373474121</v>
      </c>
      <c r="D1261" s="34">
        <v>24.760000228881836</v>
      </c>
      <c r="E1261" s="34">
        <v>18.530000686645508</v>
      </c>
      <c r="F1261" s="50">
        <v>69.650001525878906</v>
      </c>
      <c r="G1261" s="55">
        <v>85.739997863769531</v>
      </c>
    </row>
    <row r="1262" spans="1:7" x14ac:dyDescent="0.2">
      <c r="A1262" s="58">
        <v>44505.375</v>
      </c>
      <c r="B1262" s="67">
        <v>344.43746948242188</v>
      </c>
      <c r="C1262" s="33">
        <v>4.6351804733276367</v>
      </c>
      <c r="D1262" s="33">
        <v>24.760000228881836</v>
      </c>
      <c r="E1262" s="33">
        <v>18.579999923706055</v>
      </c>
      <c r="F1262" s="49">
        <v>69.870002746582031</v>
      </c>
      <c r="G1262" s="54">
        <v>85.800003051757813</v>
      </c>
    </row>
    <row r="1263" spans="1:7" x14ac:dyDescent="0.2">
      <c r="A1263" s="59">
        <v>44505.378472222219</v>
      </c>
      <c r="B1263" s="68">
        <v>344.04647827148438</v>
      </c>
      <c r="C1263" s="34">
        <v>5.6271319389343262</v>
      </c>
      <c r="D1263" s="34">
        <v>24.780000686645508</v>
      </c>
      <c r="E1263" s="34">
        <v>18.629999160766602</v>
      </c>
      <c r="F1263" s="50">
        <v>70.180000305175781</v>
      </c>
      <c r="G1263" s="55">
        <v>85.80999755859375</v>
      </c>
    </row>
    <row r="1264" spans="1:7" x14ac:dyDescent="0.2">
      <c r="A1264" s="58">
        <v>44505.381944444438</v>
      </c>
      <c r="B1264" s="67">
        <v>345.32968139648438</v>
      </c>
      <c r="C1264" s="33">
        <v>5.2951178550720215</v>
      </c>
      <c r="D1264" s="33">
        <v>24.770000457763672</v>
      </c>
      <c r="E1264" s="33">
        <v>18.670000076293945</v>
      </c>
      <c r="F1264" s="49">
        <v>70.489997863769531</v>
      </c>
      <c r="G1264" s="54">
        <v>85.839996337890625</v>
      </c>
    </row>
    <row r="1265" spans="1:7" x14ac:dyDescent="0.2">
      <c r="A1265" s="59">
        <v>44505.385416666664</v>
      </c>
      <c r="B1265" s="68">
        <v>344.230712890625</v>
      </c>
      <c r="C1265" s="34">
        <v>6.2870330810546875</v>
      </c>
      <c r="D1265" s="34">
        <v>24.780000686645508</v>
      </c>
      <c r="E1265" s="34">
        <v>18.700000762939453</v>
      </c>
      <c r="F1265" s="50">
        <v>71.480003356933594</v>
      </c>
      <c r="G1265" s="55">
        <v>85.879997253417969</v>
      </c>
    </row>
    <row r="1266" spans="1:7" x14ac:dyDescent="0.2">
      <c r="A1266" s="58">
        <v>44505.388888888883</v>
      </c>
      <c r="B1266" s="67">
        <v>344.88601684570313</v>
      </c>
      <c r="C1266" s="33">
        <v>5.9555511474609375</v>
      </c>
      <c r="D1266" s="33">
        <v>24.75</v>
      </c>
      <c r="E1266" s="33">
        <v>18.719999313354492</v>
      </c>
      <c r="F1266" s="49">
        <v>71.879997253417969</v>
      </c>
      <c r="G1266" s="54">
        <v>85.910003662109375</v>
      </c>
    </row>
    <row r="1267" spans="1:7" x14ac:dyDescent="0.2">
      <c r="A1267" s="59">
        <v>44505.392361111109</v>
      </c>
      <c r="B1267" s="68">
        <v>343.87734985351563</v>
      </c>
      <c r="C1267" s="34">
        <v>5.9549522399902344</v>
      </c>
      <c r="D1267" s="34">
        <v>24.729999542236328</v>
      </c>
      <c r="E1267" s="34">
        <v>18.739999771118164</v>
      </c>
      <c r="F1267" s="50">
        <v>72.489997863769531</v>
      </c>
      <c r="G1267" s="55">
        <v>85.949996948242188</v>
      </c>
    </row>
    <row r="1268" spans="1:7" x14ac:dyDescent="0.2">
      <c r="A1268" s="58">
        <v>44505.395833333328</v>
      </c>
      <c r="B1268" s="67">
        <v>343.8427734375</v>
      </c>
      <c r="C1268" s="33">
        <v>4.631619930267334</v>
      </c>
      <c r="D1268" s="33">
        <v>24.729999542236328</v>
      </c>
      <c r="E1268" s="33">
        <v>18.739999771118164</v>
      </c>
      <c r="F1268" s="49">
        <v>72.80999755859375</v>
      </c>
      <c r="G1268" s="54">
        <v>85.959999084472656</v>
      </c>
    </row>
    <row r="1269" spans="1:7" x14ac:dyDescent="0.2">
      <c r="A1269" s="59">
        <v>44505.399305555555</v>
      </c>
      <c r="B1269" s="68">
        <v>344.16241455078125</v>
      </c>
      <c r="C1269" s="34">
        <v>5.6235561370849609</v>
      </c>
      <c r="D1269" s="34">
        <v>24.719999313354492</v>
      </c>
      <c r="E1269" s="34">
        <v>18.760000228881836</v>
      </c>
      <c r="F1269" s="50">
        <v>73.010002136230469</v>
      </c>
      <c r="G1269" s="55">
        <v>85.989997863769531</v>
      </c>
    </row>
    <row r="1270" spans="1:7" x14ac:dyDescent="0.2">
      <c r="A1270" s="58">
        <v>44505.402777777774</v>
      </c>
      <c r="B1270" s="67">
        <v>344.78741455078125</v>
      </c>
      <c r="C1270" s="33">
        <v>8.9297914505004883</v>
      </c>
      <c r="D1270" s="33">
        <v>24.729999542236328</v>
      </c>
      <c r="E1270" s="33">
        <v>18.799999237060547</v>
      </c>
      <c r="F1270" s="49">
        <v>73.089996337890625</v>
      </c>
      <c r="G1270" s="54">
        <v>86.040000915527344</v>
      </c>
    </row>
    <row r="1271" spans="1:7" x14ac:dyDescent="0.2">
      <c r="A1271" s="59">
        <v>44505.40625</v>
      </c>
      <c r="B1271" s="68">
        <v>342.66329956054688</v>
      </c>
      <c r="C1271" s="34">
        <v>4.6291475296020508</v>
      </c>
      <c r="D1271" s="34">
        <v>24.719999313354492</v>
      </c>
      <c r="E1271" s="34">
        <v>18.850000381469727</v>
      </c>
      <c r="F1271" s="50">
        <v>71.839996337890625</v>
      </c>
      <c r="G1271" s="55">
        <v>86.089996337890625</v>
      </c>
    </row>
    <row r="1272" spans="1:7" x14ac:dyDescent="0.2">
      <c r="A1272" s="58">
        <v>44505.409722222219</v>
      </c>
      <c r="B1272" s="67">
        <v>343.8330078125</v>
      </c>
      <c r="C1272" s="33">
        <v>3.9629199504852295</v>
      </c>
      <c r="D1272" s="33">
        <v>24.770000457763672</v>
      </c>
      <c r="E1272" s="33">
        <v>18.899999618530273</v>
      </c>
      <c r="F1272" s="49">
        <v>72.300003051757813</v>
      </c>
      <c r="G1272" s="54">
        <v>86.120002746582031</v>
      </c>
    </row>
    <row r="1273" spans="1:7" x14ac:dyDescent="0.2">
      <c r="A1273" s="59">
        <v>44505.413194444438</v>
      </c>
      <c r="B1273" s="68">
        <v>343.352294921875</v>
      </c>
      <c r="C1273" s="34">
        <v>6.9334359169006348</v>
      </c>
      <c r="D1273" s="34">
        <v>24.850000381469727</v>
      </c>
      <c r="E1273" s="34">
        <v>18.950000762939453</v>
      </c>
      <c r="F1273" s="50">
        <v>72.540000915527344</v>
      </c>
      <c r="G1273" s="55">
        <v>86.169998168945313</v>
      </c>
    </row>
    <row r="1274" spans="1:7" x14ac:dyDescent="0.2">
      <c r="A1274" s="58">
        <v>44505.416666666664</v>
      </c>
      <c r="B1274" s="67">
        <v>343.593505859375</v>
      </c>
      <c r="C1274" s="33">
        <v>7.5918798446655273</v>
      </c>
      <c r="D1274" s="33">
        <v>24.860000610351563</v>
      </c>
      <c r="E1274" s="33">
        <v>19</v>
      </c>
      <c r="F1274" s="49">
        <v>67.180000305175781</v>
      </c>
      <c r="G1274" s="54">
        <v>86.25</v>
      </c>
    </row>
    <row r="1275" spans="1:7" x14ac:dyDescent="0.2">
      <c r="A1275" s="59">
        <v>44505.420138888883</v>
      </c>
      <c r="B1275" s="68">
        <v>345.06082153320313</v>
      </c>
      <c r="C1275" s="34">
        <v>6.9303603172302246</v>
      </c>
      <c r="D1275" s="34">
        <v>24.899999618530273</v>
      </c>
      <c r="E1275" s="34">
        <v>19.040000915527344</v>
      </c>
      <c r="F1275" s="50">
        <v>64.879997253417969</v>
      </c>
      <c r="G1275" s="55">
        <v>86.300003051757813</v>
      </c>
    </row>
    <row r="1276" spans="1:7" x14ac:dyDescent="0.2">
      <c r="A1276" s="58">
        <v>44505.423611111109</v>
      </c>
      <c r="B1276" s="67">
        <v>343.9603271484375</v>
      </c>
      <c r="C1276" s="33">
        <v>6.9283332824707031</v>
      </c>
      <c r="D1276" s="33">
        <v>24.950000762939453</v>
      </c>
      <c r="E1276" s="33">
        <v>19.100000381469727</v>
      </c>
      <c r="F1276" s="49">
        <v>65.300003051757813</v>
      </c>
      <c r="G1276" s="54">
        <v>86.370002746582031</v>
      </c>
    </row>
    <row r="1277" spans="1:7" x14ac:dyDescent="0.2">
      <c r="A1277" s="59">
        <v>44505.427083333328</v>
      </c>
      <c r="B1277" s="68">
        <v>342.56570434570313</v>
      </c>
      <c r="C1277" s="34">
        <v>8.2452573776245117</v>
      </c>
      <c r="D1277" s="34">
        <v>24.959999084472656</v>
      </c>
      <c r="E1277" s="34">
        <v>19.170000076293945</v>
      </c>
      <c r="F1277" s="50">
        <v>66.019996643066406</v>
      </c>
      <c r="G1277" s="55">
        <v>86.419998168945313</v>
      </c>
    </row>
    <row r="1278" spans="1:7" x14ac:dyDescent="0.2">
      <c r="A1278" s="58">
        <v>44505.430555555555</v>
      </c>
      <c r="B1278" s="67">
        <v>343.81494140625</v>
      </c>
      <c r="C1278" s="33">
        <v>8.2416572570800781</v>
      </c>
      <c r="D1278" s="33">
        <v>25</v>
      </c>
      <c r="E1278" s="33">
        <v>19.260000228881836</v>
      </c>
      <c r="F1278" s="49">
        <v>62.939998626708984</v>
      </c>
      <c r="G1278" s="54">
        <v>86.510002136230469</v>
      </c>
    </row>
    <row r="1279" spans="1:7" x14ac:dyDescent="0.2">
      <c r="A1279" s="59">
        <v>44505.434027777774</v>
      </c>
      <c r="B1279" s="68">
        <v>343.7821044921875</v>
      </c>
      <c r="C1279" s="34">
        <v>8.8946847915649414</v>
      </c>
      <c r="D1279" s="34">
        <v>25.059999465942383</v>
      </c>
      <c r="E1279" s="34">
        <v>19.409999847412109</v>
      </c>
      <c r="F1279" s="50">
        <v>65.339996337890625</v>
      </c>
      <c r="G1279" s="55">
        <v>86.569999694824219</v>
      </c>
    </row>
    <row r="1280" spans="1:7" x14ac:dyDescent="0.2">
      <c r="A1280" s="58">
        <v>44505.4375</v>
      </c>
      <c r="B1280" s="67">
        <v>343.0765380859375</v>
      </c>
      <c r="C1280" s="33">
        <v>6.2557220458984375</v>
      </c>
      <c r="D1280" s="33">
        <v>25.100000381469727</v>
      </c>
      <c r="E1280" s="33">
        <v>19.530000686645508</v>
      </c>
      <c r="F1280" s="49">
        <v>68.220001220703125</v>
      </c>
      <c r="G1280" s="54">
        <v>86.580001831054688</v>
      </c>
    </row>
    <row r="1281" spans="1:7" x14ac:dyDescent="0.2">
      <c r="A1281" s="59">
        <v>44505.440972222219</v>
      </c>
      <c r="B1281" s="68">
        <v>343.75119018554688</v>
      </c>
      <c r="C1281" s="34">
        <v>7.2405047416687012</v>
      </c>
      <c r="D1281" s="34">
        <v>25.090000152587891</v>
      </c>
      <c r="E1281" s="34">
        <v>19.620000839233398</v>
      </c>
      <c r="F1281" s="50">
        <v>65.19000244140625</v>
      </c>
      <c r="G1281" s="55">
        <v>86.540000915527344</v>
      </c>
    </row>
    <row r="1282" spans="1:7" x14ac:dyDescent="0.2">
      <c r="A1282" s="58">
        <v>44505.444444444438</v>
      </c>
      <c r="B1282" s="67">
        <v>343.699951171875</v>
      </c>
      <c r="C1282" s="33">
        <v>9.2131080627441406</v>
      </c>
      <c r="D1282" s="33">
        <v>25.120000839233398</v>
      </c>
      <c r="E1282" s="33">
        <v>19.670000076293945</v>
      </c>
      <c r="F1282" s="49">
        <v>62.279998779296875</v>
      </c>
      <c r="G1282" s="54">
        <v>86.510002136230469</v>
      </c>
    </row>
    <row r="1283" spans="1:7" x14ac:dyDescent="0.2">
      <c r="A1283" s="59">
        <v>44505.447916666664</v>
      </c>
      <c r="B1283" s="68">
        <v>343.53240966796875</v>
      </c>
      <c r="C1283" s="34">
        <v>10.528848648071289</v>
      </c>
      <c r="D1283" s="34">
        <v>25.129999160766602</v>
      </c>
      <c r="E1283" s="34">
        <v>19.680000305175781</v>
      </c>
      <c r="F1283" s="50">
        <v>60.709999084472656</v>
      </c>
      <c r="G1283" s="55">
        <v>86.480003356933594</v>
      </c>
    </row>
    <row r="1284" spans="1:7" x14ac:dyDescent="0.2">
      <c r="A1284" s="58">
        <v>44505.451388888883</v>
      </c>
      <c r="B1284" s="67">
        <v>343.286376953125</v>
      </c>
      <c r="C1284" s="33">
        <v>8.553156852722168</v>
      </c>
      <c r="D1284" s="33">
        <v>25.129999160766602</v>
      </c>
      <c r="E1284" s="33">
        <v>19.719999313354492</v>
      </c>
      <c r="F1284" s="49">
        <v>59.990001678466797</v>
      </c>
      <c r="G1284" s="54">
        <v>86.449996948242188</v>
      </c>
    </row>
    <row r="1285" spans="1:7" x14ac:dyDescent="0.2">
      <c r="A1285" s="59">
        <v>44505.454861111109</v>
      </c>
      <c r="B1285" s="68">
        <v>343.40017700195313</v>
      </c>
      <c r="C1285" s="34">
        <v>8.8813800811767578</v>
      </c>
      <c r="D1285" s="34">
        <v>25.170000076293945</v>
      </c>
      <c r="E1285" s="34">
        <v>19.739999771118164</v>
      </c>
      <c r="F1285" s="50">
        <v>58.400001525878906</v>
      </c>
      <c r="G1285" s="55">
        <v>86.410003662109375</v>
      </c>
    </row>
    <row r="1286" spans="1:7" x14ac:dyDescent="0.2">
      <c r="A1286" s="58">
        <v>44505.458333333328</v>
      </c>
      <c r="B1286" s="67">
        <v>345.05108642578125</v>
      </c>
      <c r="C1286" s="33">
        <v>8.552001953125</v>
      </c>
      <c r="D1286" s="33">
        <v>25.180000305175781</v>
      </c>
      <c r="E1286" s="33">
        <v>19.75</v>
      </c>
      <c r="F1286" s="49">
        <v>58.049999237060547</v>
      </c>
      <c r="G1286" s="54">
        <v>86.430000305175781</v>
      </c>
    </row>
    <row r="1287" spans="1:7" x14ac:dyDescent="0.2">
      <c r="A1287" s="59">
        <v>44505.461805555555</v>
      </c>
      <c r="B1287" s="68">
        <v>343.82183837890625</v>
      </c>
      <c r="C1287" s="34">
        <v>13.154813766479492</v>
      </c>
      <c r="D1287" s="34">
        <v>25.170000076293945</v>
      </c>
      <c r="E1287" s="34">
        <v>19.780000686645508</v>
      </c>
      <c r="F1287" s="50">
        <v>57.529998779296875</v>
      </c>
      <c r="G1287" s="55">
        <v>86.519996643066406</v>
      </c>
    </row>
    <row r="1288" spans="1:7" x14ac:dyDescent="0.2">
      <c r="A1288" s="58">
        <v>44505.465277777774</v>
      </c>
      <c r="B1288" s="67">
        <v>343.81964111328125</v>
      </c>
      <c r="C1288" s="33">
        <v>12.164346694946289</v>
      </c>
      <c r="D1288" s="33">
        <v>25.170000076293945</v>
      </c>
      <c r="E1288" s="33">
        <v>19.840000152587891</v>
      </c>
      <c r="F1288" s="49">
        <v>57.549999237060547</v>
      </c>
      <c r="G1288" s="54">
        <v>86.680000305175781</v>
      </c>
    </row>
    <row r="1289" spans="1:7" x14ac:dyDescent="0.2">
      <c r="A1289" s="59">
        <v>44505.46875</v>
      </c>
      <c r="B1289" s="68">
        <v>345.07235717773438</v>
      </c>
      <c r="C1289" s="34">
        <v>11.500930786132813</v>
      </c>
      <c r="D1289" s="34">
        <v>25.190000534057617</v>
      </c>
      <c r="E1289" s="34">
        <v>19.940000534057617</v>
      </c>
      <c r="F1289" s="50">
        <v>57.720001220703125</v>
      </c>
      <c r="G1289" s="55">
        <v>86.870002746582031</v>
      </c>
    </row>
    <row r="1290" spans="1:7" x14ac:dyDescent="0.2">
      <c r="A1290" s="58">
        <v>44505.472222222219</v>
      </c>
      <c r="B1290" s="67">
        <v>344.69735717773438</v>
      </c>
      <c r="C1290" s="33">
        <v>10.837292671203613</v>
      </c>
      <c r="D1290" s="33">
        <v>25.219999313354492</v>
      </c>
      <c r="E1290" s="33">
        <v>20.059999465942383</v>
      </c>
      <c r="F1290" s="49">
        <v>57.75</v>
      </c>
      <c r="G1290" s="54">
        <v>87.010002136230469</v>
      </c>
    </row>
    <row r="1291" spans="1:7" x14ac:dyDescent="0.2">
      <c r="A1291" s="59">
        <v>44505.475694444438</v>
      </c>
      <c r="B1291" s="68">
        <v>345.36904907226563</v>
      </c>
      <c r="C1291" s="34">
        <v>11.486741065979004</v>
      </c>
      <c r="D1291" s="34">
        <v>25.25</v>
      </c>
      <c r="E1291" s="34">
        <v>20.190000534057617</v>
      </c>
      <c r="F1291" s="50">
        <v>57.150001525878906</v>
      </c>
      <c r="G1291" s="55">
        <v>87.139999389648438</v>
      </c>
    </row>
    <row r="1292" spans="1:7" x14ac:dyDescent="0.2">
      <c r="A1292" s="58">
        <v>44505.479166666664</v>
      </c>
      <c r="B1292" s="67">
        <v>344.46121215820313</v>
      </c>
      <c r="C1292" s="33">
        <v>8.1996297836303711</v>
      </c>
      <c r="D1292" s="33">
        <v>25.239999771118164</v>
      </c>
      <c r="E1292" s="33">
        <v>20.319999694824219</v>
      </c>
      <c r="F1292" s="49">
        <v>56.669998168945313</v>
      </c>
      <c r="G1292" s="54">
        <v>87.230003356933594</v>
      </c>
    </row>
    <row r="1293" spans="1:7" x14ac:dyDescent="0.2">
      <c r="A1293" s="59">
        <v>44505.482638888883</v>
      </c>
      <c r="B1293" s="68">
        <v>343.77401733398438</v>
      </c>
      <c r="C1293" s="34">
        <v>9.5046281814575195</v>
      </c>
      <c r="D1293" s="34">
        <v>25.260000228881836</v>
      </c>
      <c r="E1293" s="34">
        <v>20.469999313354492</v>
      </c>
      <c r="F1293" s="50">
        <v>56.720001220703125</v>
      </c>
      <c r="G1293" s="55">
        <v>87.330001831054688</v>
      </c>
    </row>
    <row r="1294" spans="1:7" x14ac:dyDescent="0.2">
      <c r="A1294" s="58">
        <v>44505.486111111109</v>
      </c>
      <c r="B1294" s="67">
        <v>344.10601806640625</v>
      </c>
      <c r="C1294" s="33">
        <v>9.1614303588867188</v>
      </c>
      <c r="D1294" s="33">
        <v>25.290000915527344</v>
      </c>
      <c r="E1294" s="33">
        <v>20.610000610351563</v>
      </c>
      <c r="F1294" s="49">
        <v>56.25</v>
      </c>
      <c r="G1294" s="54">
        <v>87.400001525878906</v>
      </c>
    </row>
    <row r="1295" spans="1:7" x14ac:dyDescent="0.2">
      <c r="A1295" s="59">
        <v>44505.489583333328</v>
      </c>
      <c r="B1295" s="68">
        <v>343.04733276367188</v>
      </c>
      <c r="C1295" s="34">
        <v>10.789265632629395</v>
      </c>
      <c r="D1295" s="34">
        <v>25.309999465942383</v>
      </c>
      <c r="E1295" s="34">
        <v>20.760000228881836</v>
      </c>
      <c r="F1295" s="50">
        <v>56.540000915527344</v>
      </c>
      <c r="G1295" s="55">
        <v>87.580001831054688</v>
      </c>
    </row>
    <row r="1296" spans="1:7" x14ac:dyDescent="0.2">
      <c r="A1296" s="58">
        <v>44505.493055555555</v>
      </c>
      <c r="B1296" s="67">
        <v>343.72186279296875</v>
      </c>
      <c r="C1296" s="33">
        <v>13.070038795471191</v>
      </c>
      <c r="D1296" s="33">
        <v>25.329999923706055</v>
      </c>
      <c r="E1296" s="33">
        <v>20.879999160766602</v>
      </c>
      <c r="F1296" s="49">
        <v>56.049999237060547</v>
      </c>
      <c r="G1296" s="54">
        <v>87.709999084472656</v>
      </c>
    </row>
    <row r="1297" spans="1:7" x14ac:dyDescent="0.2">
      <c r="A1297" s="59">
        <v>44505.496527777774</v>
      </c>
      <c r="B1297" s="68">
        <v>345.3096923828125</v>
      </c>
      <c r="C1297" s="34">
        <v>6.8592677116394043</v>
      </c>
      <c r="D1297" s="34">
        <v>25.360000610351563</v>
      </c>
      <c r="E1297" s="34">
        <v>20.950000762939453</v>
      </c>
      <c r="F1297" s="50">
        <v>55.979999542236328</v>
      </c>
      <c r="G1297" s="55">
        <v>87.839996337890625</v>
      </c>
    </row>
    <row r="1298" spans="1:7" x14ac:dyDescent="0.2">
      <c r="A1298" s="58">
        <v>44505.5</v>
      </c>
      <c r="B1298" s="67">
        <v>344.0064697265625</v>
      </c>
      <c r="C1298" s="33">
        <v>9.142852783203125</v>
      </c>
      <c r="D1298" s="33">
        <v>25.350000381469727</v>
      </c>
      <c r="E1298" s="33">
        <v>21.010000228881836</v>
      </c>
      <c r="F1298" s="49">
        <v>56.139999389648438</v>
      </c>
      <c r="G1298" s="54">
        <v>87.94000244140625</v>
      </c>
    </row>
    <row r="1299" spans="1:7" x14ac:dyDescent="0.2">
      <c r="A1299" s="59">
        <v>44505.503472222219</v>
      </c>
      <c r="B1299" s="68">
        <v>344.2760009765625</v>
      </c>
      <c r="C1299" s="34">
        <v>7.1808991432189941</v>
      </c>
      <c r="D1299" s="34">
        <v>25.360000610351563</v>
      </c>
      <c r="E1299" s="34">
        <v>21.090000152587891</v>
      </c>
      <c r="F1299" s="50">
        <v>56.5</v>
      </c>
      <c r="G1299" s="55">
        <v>87.959999084472656</v>
      </c>
    </row>
    <row r="1300" spans="1:7" x14ac:dyDescent="0.2">
      <c r="A1300" s="58">
        <v>44505.506944444438</v>
      </c>
      <c r="B1300" s="67">
        <v>344.1927490234375</v>
      </c>
      <c r="C1300" s="33">
        <v>7.1785588264465332</v>
      </c>
      <c r="D1300" s="33">
        <v>25.350000381469727</v>
      </c>
      <c r="E1300" s="33">
        <v>21.159999847412109</v>
      </c>
      <c r="F1300" s="49">
        <v>57.380001068115234</v>
      </c>
      <c r="G1300" s="54">
        <v>87.930000305175781</v>
      </c>
    </row>
    <row r="1301" spans="1:7" x14ac:dyDescent="0.2">
      <c r="A1301" s="59">
        <v>44505.510416666664</v>
      </c>
      <c r="B1301" s="68">
        <v>343.22702026367188</v>
      </c>
      <c r="C1301" s="34">
        <v>10.113468170166016</v>
      </c>
      <c r="D1301" s="34">
        <v>25.360000610351563</v>
      </c>
      <c r="E1301" s="34">
        <v>21.200000762939453</v>
      </c>
      <c r="F1301" s="50">
        <v>57.159999847412109</v>
      </c>
      <c r="G1301" s="55">
        <v>87.870002746582031</v>
      </c>
    </row>
    <row r="1302" spans="1:7" x14ac:dyDescent="0.2">
      <c r="A1302" s="58">
        <v>44505.513888888883</v>
      </c>
      <c r="B1302" s="67">
        <v>343.60238647460938</v>
      </c>
      <c r="C1302" s="33">
        <v>9.7860021591186523</v>
      </c>
      <c r="D1302" s="33">
        <v>25.389999389648438</v>
      </c>
      <c r="E1302" s="33">
        <v>21.229999542236328</v>
      </c>
      <c r="F1302" s="49">
        <v>56.299999237060547</v>
      </c>
      <c r="G1302" s="54">
        <v>87.800003051757813</v>
      </c>
    </row>
    <row r="1303" spans="1:7" x14ac:dyDescent="0.2">
      <c r="A1303" s="59">
        <v>44505.517361111109</v>
      </c>
      <c r="B1303" s="68">
        <v>343.56695556640625</v>
      </c>
      <c r="C1303" s="34">
        <v>9.4608125686645508</v>
      </c>
      <c r="D1303" s="34">
        <v>25.469999313354492</v>
      </c>
      <c r="E1303" s="34">
        <v>21.229999542236328</v>
      </c>
      <c r="F1303" s="50">
        <v>55.529998779296875</v>
      </c>
      <c r="G1303" s="55">
        <v>87.379997253417969</v>
      </c>
    </row>
    <row r="1304" spans="1:7" x14ac:dyDescent="0.2">
      <c r="A1304" s="58">
        <v>44505.520833333328</v>
      </c>
      <c r="B1304" s="67">
        <v>342.46539306640625</v>
      </c>
      <c r="C1304" s="33">
        <v>7.1857171058654785</v>
      </c>
      <c r="D1304" s="33">
        <v>25.559999465942383</v>
      </c>
      <c r="E1304" s="33">
        <v>21.190000534057617</v>
      </c>
      <c r="F1304" s="49">
        <v>55.439998626708984</v>
      </c>
      <c r="G1304" s="54">
        <v>83.44000244140625</v>
      </c>
    </row>
    <row r="1305" spans="1:7" x14ac:dyDescent="0.2">
      <c r="A1305" s="59">
        <v>44505.524305555555</v>
      </c>
      <c r="B1305" s="68">
        <v>343.21517944335938</v>
      </c>
      <c r="C1305" s="34">
        <v>7.8410725593566895</v>
      </c>
      <c r="D1305" s="34">
        <v>25.709999084472656</v>
      </c>
      <c r="E1305" s="34">
        <v>21.370000839233398</v>
      </c>
      <c r="F1305" s="50">
        <v>55.409999847412109</v>
      </c>
      <c r="G1305" s="55">
        <v>79.089996337890625</v>
      </c>
    </row>
    <row r="1306" spans="1:7" x14ac:dyDescent="0.2">
      <c r="A1306" s="58">
        <v>44505.527777777774</v>
      </c>
      <c r="B1306" s="67">
        <v>342.99972534179688</v>
      </c>
      <c r="C1306" s="33">
        <v>5.8806333541870117</v>
      </c>
      <c r="D1306" s="33">
        <v>26.069999694824219</v>
      </c>
      <c r="E1306" s="33">
        <v>21.690000534057617</v>
      </c>
      <c r="F1306" s="49">
        <v>55.330001831054688</v>
      </c>
      <c r="G1306" s="54">
        <v>73.510002136230469</v>
      </c>
    </row>
    <row r="1307" spans="1:7" x14ac:dyDescent="0.2">
      <c r="A1307" s="59">
        <v>44505.53125</v>
      </c>
      <c r="B1307" s="68">
        <v>341.906982421875</v>
      </c>
      <c r="C1307" s="34">
        <v>8.8183002471923828</v>
      </c>
      <c r="D1307" s="34">
        <v>26.459999084472656</v>
      </c>
      <c r="E1307" s="34">
        <v>21.959999084472656</v>
      </c>
      <c r="F1307" s="50">
        <v>54.060001373291016</v>
      </c>
      <c r="G1307" s="55">
        <v>69.989997863769531</v>
      </c>
    </row>
    <row r="1308" spans="1:7" x14ac:dyDescent="0.2">
      <c r="A1308" s="58">
        <v>44505.534722222219</v>
      </c>
      <c r="B1308" s="67">
        <v>342.08438110351563</v>
      </c>
      <c r="C1308" s="33">
        <v>14.041791915893555</v>
      </c>
      <c r="D1308" s="33">
        <v>26.909999847412109</v>
      </c>
      <c r="E1308" s="33">
        <v>22.149999618530273</v>
      </c>
      <c r="F1308" s="49">
        <v>52.290000915527344</v>
      </c>
      <c r="G1308" s="54">
        <v>67.360000610351563</v>
      </c>
    </row>
    <row r="1309" spans="1:7" x14ac:dyDescent="0.2">
      <c r="A1309" s="59">
        <v>44505.538194444438</v>
      </c>
      <c r="B1309" s="68">
        <v>341.57162475585938</v>
      </c>
      <c r="C1309" s="34">
        <v>7.8405256271362305</v>
      </c>
      <c r="D1309" s="34">
        <v>27.420000076293945</v>
      </c>
      <c r="E1309" s="34">
        <v>22.25</v>
      </c>
      <c r="F1309" s="50">
        <v>50.209999084472656</v>
      </c>
      <c r="G1309" s="55">
        <v>64.160003662109375</v>
      </c>
    </row>
    <row r="1310" spans="1:7" x14ac:dyDescent="0.2">
      <c r="A1310" s="58">
        <v>44505.541666666664</v>
      </c>
      <c r="B1310" s="67">
        <v>340.11727905273438</v>
      </c>
      <c r="C1310" s="33">
        <v>15.674640655517578</v>
      </c>
      <c r="D1310" s="33">
        <v>27.930000305175781</v>
      </c>
      <c r="E1310" s="33">
        <v>22.379999160766602</v>
      </c>
      <c r="F1310" s="49">
        <v>50.529998779296875</v>
      </c>
      <c r="G1310" s="54">
        <v>63.540000915527344</v>
      </c>
    </row>
    <row r="1311" spans="1:7" x14ac:dyDescent="0.2">
      <c r="A1311" s="59">
        <v>44505.545138888883</v>
      </c>
      <c r="B1311" s="68">
        <v>340.44293212890625</v>
      </c>
      <c r="C1311" s="34">
        <v>11.754949569702148</v>
      </c>
      <c r="D1311" s="34">
        <v>28.290000915527344</v>
      </c>
      <c r="E1311" s="34">
        <v>22.469999313354492</v>
      </c>
      <c r="F1311" s="50">
        <v>48.810001373291016</v>
      </c>
      <c r="G1311" s="55">
        <v>62.400001525878906</v>
      </c>
    </row>
    <row r="1312" spans="1:7" x14ac:dyDescent="0.2">
      <c r="A1312" s="58">
        <v>44505.548611111109</v>
      </c>
      <c r="B1312" s="67">
        <v>342.96884155273438</v>
      </c>
      <c r="C1312" s="33">
        <v>8.4878530502319336</v>
      </c>
      <c r="D1312" s="33">
        <v>27.75</v>
      </c>
      <c r="E1312" s="33">
        <v>22.389999389648438</v>
      </c>
      <c r="F1312" s="49">
        <v>48.009998321533203</v>
      </c>
      <c r="G1312" s="54">
        <v>60.799999237060547</v>
      </c>
    </row>
    <row r="1313" spans="1:7" x14ac:dyDescent="0.2">
      <c r="A1313" s="59">
        <v>44505.552083333328</v>
      </c>
      <c r="B1313" s="68">
        <v>341.47357177734375</v>
      </c>
      <c r="C1313" s="34">
        <v>13.719625473022461</v>
      </c>
      <c r="D1313" s="34">
        <v>27.100000381469727</v>
      </c>
      <c r="E1313" s="34">
        <v>22.270000457763672</v>
      </c>
      <c r="F1313" s="50">
        <v>49.5</v>
      </c>
      <c r="G1313" s="55">
        <v>60.459999084472656</v>
      </c>
    </row>
    <row r="1314" spans="1:7" x14ac:dyDescent="0.2">
      <c r="A1314" s="58">
        <v>44505.555555555555</v>
      </c>
      <c r="B1314" s="67">
        <v>342.324462890625</v>
      </c>
      <c r="C1314" s="33">
        <v>9.1517353057861328</v>
      </c>
      <c r="D1314" s="33">
        <v>26.680000305175781</v>
      </c>
      <c r="E1314" s="33">
        <v>22.190000534057617</v>
      </c>
      <c r="F1314" s="49">
        <v>50.330001831054688</v>
      </c>
      <c r="G1314" s="54">
        <v>59.599998474121094</v>
      </c>
    </row>
    <row r="1315" spans="1:7" x14ac:dyDescent="0.2">
      <c r="A1315" s="59">
        <v>44505.559027777774</v>
      </c>
      <c r="B1315" s="68">
        <v>341.11483764648438</v>
      </c>
      <c r="C1315" s="34">
        <v>9.1541318893432617</v>
      </c>
      <c r="D1315" s="34">
        <v>26.379999160766602</v>
      </c>
      <c r="E1315" s="34">
        <v>22.219999313354492</v>
      </c>
      <c r="F1315" s="50">
        <v>50.659999847412109</v>
      </c>
      <c r="G1315" s="55">
        <v>58.139999389648438</v>
      </c>
    </row>
    <row r="1316" spans="1:7" x14ac:dyDescent="0.2">
      <c r="A1316" s="58">
        <v>44505.5625</v>
      </c>
      <c r="B1316" s="67">
        <v>341.4068603515625</v>
      </c>
      <c r="C1316" s="33">
        <v>7.1939315795898438</v>
      </c>
      <c r="D1316" s="33">
        <v>26.110000610351563</v>
      </c>
      <c r="E1316" s="33">
        <v>22.190000534057617</v>
      </c>
      <c r="F1316" s="49">
        <v>51.610000610351563</v>
      </c>
      <c r="G1316" s="54">
        <v>57.900001525878906</v>
      </c>
    </row>
    <row r="1317" spans="1:7" x14ac:dyDescent="0.2">
      <c r="A1317" s="59">
        <v>44505.565972222219</v>
      </c>
      <c r="B1317" s="68">
        <v>342.82003784179688</v>
      </c>
      <c r="C1317" s="34">
        <v>11.119796752929688</v>
      </c>
      <c r="D1317" s="34">
        <v>25.969999313354492</v>
      </c>
      <c r="E1317" s="34">
        <v>22.139999389648438</v>
      </c>
      <c r="F1317" s="50">
        <v>52.419998168945313</v>
      </c>
      <c r="G1317" s="55">
        <v>58.069999694824219</v>
      </c>
    </row>
    <row r="1318" spans="1:7" x14ac:dyDescent="0.2">
      <c r="A1318" s="58">
        <v>44505.569444444438</v>
      </c>
      <c r="B1318" s="67">
        <v>343.43209838867188</v>
      </c>
      <c r="C1318" s="33">
        <v>9.485011100769043</v>
      </c>
      <c r="D1318" s="33">
        <v>25.909999847412109</v>
      </c>
      <c r="E1318" s="33">
        <v>22.100000381469727</v>
      </c>
      <c r="F1318" s="49">
        <v>53.520000457763672</v>
      </c>
      <c r="G1318" s="54">
        <v>58.529998779296875</v>
      </c>
    </row>
    <row r="1319" spans="1:7" x14ac:dyDescent="0.2">
      <c r="A1319" s="59">
        <v>44505.572916666664</v>
      </c>
      <c r="B1319" s="68">
        <v>341.51657104492188</v>
      </c>
      <c r="C1319" s="34">
        <v>6.8683066368103027</v>
      </c>
      <c r="D1319" s="34">
        <v>25.879999160766602</v>
      </c>
      <c r="E1319" s="34">
        <v>22.040000915527344</v>
      </c>
      <c r="F1319" s="50">
        <v>53.650001525878906</v>
      </c>
      <c r="G1319" s="55">
        <v>59.590000152587891</v>
      </c>
    </row>
    <row r="1320" spans="1:7" x14ac:dyDescent="0.2">
      <c r="A1320" s="58">
        <v>44505.576388888883</v>
      </c>
      <c r="B1320" s="67">
        <v>340.20455932617188</v>
      </c>
      <c r="C1320" s="33">
        <v>9.4853706359863281</v>
      </c>
      <c r="D1320" s="33">
        <v>25.870000839233398</v>
      </c>
      <c r="E1320" s="33">
        <v>21.979999542236328</v>
      </c>
      <c r="F1320" s="49">
        <v>53.909999847412109</v>
      </c>
      <c r="G1320" s="54">
        <v>60.349998474121094</v>
      </c>
    </row>
    <row r="1321" spans="1:7" x14ac:dyDescent="0.2">
      <c r="A1321" s="59">
        <v>44505.579861111109</v>
      </c>
      <c r="B1321" s="68">
        <v>341.51803588867188</v>
      </c>
      <c r="C1321" s="34">
        <v>11.776641845703125</v>
      </c>
      <c r="D1321" s="34">
        <v>25.860000610351563</v>
      </c>
      <c r="E1321" s="34">
        <v>21.930000305175781</v>
      </c>
      <c r="F1321" s="50">
        <v>53.900001525878906</v>
      </c>
      <c r="G1321" s="55">
        <v>60.630001068115234</v>
      </c>
    </row>
    <row r="1322" spans="1:7" x14ac:dyDescent="0.2">
      <c r="A1322" s="58">
        <v>44505.583333333328</v>
      </c>
      <c r="B1322" s="67">
        <v>342.54998779296875</v>
      </c>
      <c r="C1322" s="33">
        <v>9.8173332214355469</v>
      </c>
      <c r="D1322" s="33">
        <v>25.840000152587891</v>
      </c>
      <c r="E1322" s="33">
        <v>21.860000610351563</v>
      </c>
      <c r="F1322" s="49">
        <v>53.650001525878906</v>
      </c>
      <c r="G1322" s="54">
        <v>60.450000762939453</v>
      </c>
    </row>
    <row r="1323" spans="1:7" x14ac:dyDescent="0.2">
      <c r="A1323" s="59">
        <v>44505.586805555555</v>
      </c>
      <c r="B1323" s="68">
        <v>342.90093994140625</v>
      </c>
      <c r="C1323" s="34">
        <v>10.800786972045898</v>
      </c>
      <c r="D1323" s="34">
        <v>25.829999923706055</v>
      </c>
      <c r="E1323" s="34">
        <v>21.799999237060547</v>
      </c>
      <c r="F1323" s="50">
        <v>53.549999237060547</v>
      </c>
      <c r="G1323" s="55">
        <v>60.840000152587891</v>
      </c>
    </row>
    <row r="1324" spans="1:7" x14ac:dyDescent="0.2">
      <c r="A1324" s="58">
        <v>44505.590277777774</v>
      </c>
      <c r="B1324" s="67">
        <v>342.60787963867188</v>
      </c>
      <c r="C1324" s="33">
        <v>8.184565544128418</v>
      </c>
      <c r="D1324" s="33">
        <v>25.809999465942383</v>
      </c>
      <c r="E1324" s="33">
        <v>21.719999313354492</v>
      </c>
      <c r="F1324" s="49">
        <v>53.540000915527344</v>
      </c>
      <c r="G1324" s="54">
        <v>61.169998168945313</v>
      </c>
    </row>
    <row r="1325" spans="1:7" x14ac:dyDescent="0.2">
      <c r="A1325" s="59">
        <v>44505.59375</v>
      </c>
      <c r="B1325" s="68">
        <v>341.94094848632813</v>
      </c>
      <c r="C1325" s="34">
        <v>11.136821746826172</v>
      </c>
      <c r="D1325" s="34">
        <v>25.799999237060547</v>
      </c>
      <c r="E1325" s="34">
        <v>21.620000839233398</v>
      </c>
      <c r="F1325" s="50">
        <v>53.830001831054688</v>
      </c>
      <c r="G1325" s="55">
        <v>60.840000152587891</v>
      </c>
    </row>
    <row r="1326" spans="1:7" x14ac:dyDescent="0.2">
      <c r="A1326" s="58">
        <v>44505.597222222219</v>
      </c>
      <c r="B1326" s="67">
        <v>342.50863647460938</v>
      </c>
      <c r="C1326" s="33">
        <v>7.8632974624633789</v>
      </c>
      <c r="D1326" s="33">
        <v>25.840000152587891</v>
      </c>
      <c r="E1326" s="33">
        <v>21.549999237060547</v>
      </c>
      <c r="F1326" s="49">
        <v>54.009998321533203</v>
      </c>
      <c r="G1326" s="54">
        <v>61.029998779296875</v>
      </c>
    </row>
    <row r="1327" spans="1:7" x14ac:dyDescent="0.2">
      <c r="A1327" s="59">
        <v>44505.600694444438</v>
      </c>
      <c r="B1327" s="68">
        <v>341.79974365234375</v>
      </c>
      <c r="C1327" s="34">
        <v>10.158814430236816</v>
      </c>
      <c r="D1327" s="34">
        <v>25.870000839233398</v>
      </c>
      <c r="E1327" s="34">
        <v>21.489999771118164</v>
      </c>
      <c r="F1327" s="50">
        <v>54.139999389648438</v>
      </c>
      <c r="G1327" s="55">
        <v>61.259998321533203</v>
      </c>
    </row>
    <row r="1328" spans="1:7" x14ac:dyDescent="0.2">
      <c r="A1328" s="58">
        <v>44505.604166666664</v>
      </c>
      <c r="B1328" s="67">
        <v>342.7342529296875</v>
      </c>
      <c r="C1328" s="33">
        <v>10.160141944885254</v>
      </c>
      <c r="D1328" s="33">
        <v>25.889999389648438</v>
      </c>
      <c r="E1328" s="33">
        <v>21.450000762939453</v>
      </c>
      <c r="F1328" s="49">
        <v>54.209999084472656</v>
      </c>
      <c r="G1328" s="54">
        <v>61.430000305175781</v>
      </c>
    </row>
    <row r="1329" spans="1:7" x14ac:dyDescent="0.2">
      <c r="A1329" s="59">
        <v>44505.607638888883</v>
      </c>
      <c r="B1329" s="68">
        <v>342.04513549804688</v>
      </c>
      <c r="C1329" s="34">
        <v>7.212440013885498</v>
      </c>
      <c r="D1329" s="34">
        <v>25.909999847412109</v>
      </c>
      <c r="E1329" s="34">
        <v>21.379999160766602</v>
      </c>
      <c r="F1329" s="50">
        <v>54.299999237060547</v>
      </c>
      <c r="G1329" s="55">
        <v>61.529998779296875</v>
      </c>
    </row>
    <row r="1330" spans="1:7" x14ac:dyDescent="0.2">
      <c r="A1330" s="58">
        <v>44505.611111111109</v>
      </c>
      <c r="B1330" s="67">
        <v>342.29470825195313</v>
      </c>
      <c r="C1330" s="33">
        <v>9.8361291885375977</v>
      </c>
      <c r="D1330" s="33">
        <v>25.959999084472656</v>
      </c>
      <c r="E1330" s="33">
        <v>21.350000381469727</v>
      </c>
      <c r="F1330" s="49">
        <v>54.290000915527344</v>
      </c>
      <c r="G1330" s="54">
        <v>61.650001525878906</v>
      </c>
    </row>
    <row r="1331" spans="1:7" x14ac:dyDescent="0.2">
      <c r="A1331" s="59">
        <v>44505.614583333328</v>
      </c>
      <c r="B1331" s="68">
        <v>340.94363403320313</v>
      </c>
      <c r="C1331" s="34">
        <v>6.5507230758666992</v>
      </c>
      <c r="D1331" s="34">
        <v>25.989999771118164</v>
      </c>
      <c r="E1331" s="34">
        <v>21.340000152587891</v>
      </c>
      <c r="F1331" s="50">
        <v>54.369998931884766</v>
      </c>
      <c r="G1331" s="55">
        <v>61.889999389648438</v>
      </c>
    </row>
    <row r="1332" spans="1:7" x14ac:dyDescent="0.2">
      <c r="A1332" s="58">
        <v>44505.618055555555</v>
      </c>
      <c r="B1332" s="67">
        <v>342.31973266601563</v>
      </c>
      <c r="C1332" s="33">
        <v>10.490830421447754</v>
      </c>
      <c r="D1332" s="33">
        <v>26.010000228881836</v>
      </c>
      <c r="E1332" s="33">
        <v>21.340000152587891</v>
      </c>
      <c r="F1332" s="49">
        <v>53.419998168945313</v>
      </c>
      <c r="G1332" s="54">
        <v>62.209999084472656</v>
      </c>
    </row>
    <row r="1333" spans="1:7" x14ac:dyDescent="0.2">
      <c r="A1333" s="59">
        <v>44505.621527777774</v>
      </c>
      <c r="B1333" s="68">
        <v>342.26864624023438</v>
      </c>
      <c r="C1333" s="34">
        <v>10.164695739746094</v>
      </c>
      <c r="D1333" s="34">
        <v>26.030000686645508</v>
      </c>
      <c r="E1333" s="34">
        <v>21.290000915527344</v>
      </c>
      <c r="F1333" s="50">
        <v>53.599998474121094</v>
      </c>
      <c r="G1333" s="55">
        <v>62.409999847412109</v>
      </c>
    </row>
    <row r="1334" spans="1:7" x14ac:dyDescent="0.2">
      <c r="A1334" s="58">
        <v>44505.625</v>
      </c>
      <c r="B1334" s="67">
        <v>341.900390625</v>
      </c>
      <c r="C1334" s="33">
        <v>8.5267229080200195</v>
      </c>
      <c r="D1334" s="33">
        <v>26.049999237060547</v>
      </c>
      <c r="E1334" s="33">
        <v>21.239999771118164</v>
      </c>
      <c r="F1334" s="49">
        <v>53.720001220703125</v>
      </c>
      <c r="G1334" s="54">
        <v>62.580001831054688</v>
      </c>
    </row>
    <row r="1335" spans="1:7" x14ac:dyDescent="0.2">
      <c r="A1335" s="59">
        <v>44505.628472222219</v>
      </c>
      <c r="B1335" s="68">
        <v>341.75372314453125</v>
      </c>
      <c r="C1335" s="34">
        <v>8.8436994552612305</v>
      </c>
      <c r="D1335" s="34">
        <v>26.059999465942383</v>
      </c>
      <c r="E1335" s="34">
        <v>21.280000686645508</v>
      </c>
      <c r="F1335" s="50">
        <v>52.060001373291016</v>
      </c>
      <c r="G1335" s="55">
        <v>62.819999694824219</v>
      </c>
    </row>
    <row r="1336" spans="1:7" x14ac:dyDescent="0.2">
      <c r="A1336" s="58">
        <v>44505.631944444438</v>
      </c>
      <c r="B1336" s="67">
        <v>342.31512451171875</v>
      </c>
      <c r="C1336" s="33">
        <v>7.8593335151672363</v>
      </c>
      <c r="D1336" s="33">
        <v>26.069999694824219</v>
      </c>
      <c r="E1336" s="33">
        <v>21.309999465942383</v>
      </c>
      <c r="F1336" s="49">
        <v>52.680000305175781</v>
      </c>
      <c r="G1336" s="54">
        <v>63.169998168945313</v>
      </c>
    </row>
    <row r="1337" spans="1:7" x14ac:dyDescent="0.2">
      <c r="A1337" s="59">
        <v>44505.635416666664</v>
      </c>
      <c r="B1337" s="68">
        <v>341.98635864257813</v>
      </c>
      <c r="C1337" s="34">
        <v>7.5313239097595215</v>
      </c>
      <c r="D1337" s="34">
        <v>26.079999923706055</v>
      </c>
      <c r="E1337" s="34">
        <v>21.309999465942383</v>
      </c>
      <c r="F1337" s="50">
        <v>52.590000152587891</v>
      </c>
      <c r="G1337" s="55">
        <v>63.450000762939453</v>
      </c>
    </row>
    <row r="1338" spans="1:7" x14ac:dyDescent="0.2">
      <c r="A1338" s="58">
        <v>44505.638888888883</v>
      </c>
      <c r="B1338" s="67">
        <v>343.63043212890625</v>
      </c>
      <c r="C1338" s="33">
        <v>8.1861171722412109</v>
      </c>
      <c r="D1338" s="33">
        <v>26.069999694824219</v>
      </c>
      <c r="E1338" s="33">
        <v>21.309999465942383</v>
      </c>
      <c r="F1338" s="49">
        <v>52.520000457763672</v>
      </c>
      <c r="G1338" s="54">
        <v>63.5</v>
      </c>
    </row>
    <row r="1339" spans="1:7" x14ac:dyDescent="0.2">
      <c r="A1339" s="59">
        <v>44505.642361111109</v>
      </c>
      <c r="B1339" s="68">
        <v>341.67144775390625</v>
      </c>
      <c r="C1339" s="34">
        <v>5.5668148994445801</v>
      </c>
      <c r="D1339" s="34">
        <v>26.079999923706055</v>
      </c>
      <c r="E1339" s="34">
        <v>21.309999465942383</v>
      </c>
      <c r="F1339" s="50">
        <v>52.340000152587891</v>
      </c>
      <c r="G1339" s="55">
        <v>63.319999694824219</v>
      </c>
    </row>
    <row r="1340" spans="1:7" x14ac:dyDescent="0.2">
      <c r="A1340" s="58">
        <v>44505.645833333328</v>
      </c>
      <c r="B1340" s="67">
        <v>341.97341918945313</v>
      </c>
      <c r="C1340" s="33">
        <v>9.8244428634643555</v>
      </c>
      <c r="D1340" s="33">
        <v>26.100000381469727</v>
      </c>
      <c r="E1340" s="33">
        <v>21.309999465942383</v>
      </c>
      <c r="F1340" s="49">
        <v>52.270000457763672</v>
      </c>
      <c r="G1340" s="54">
        <v>63.060001373291016</v>
      </c>
    </row>
    <row r="1341" spans="1:7" x14ac:dyDescent="0.2">
      <c r="A1341" s="59">
        <v>44505.649305555555</v>
      </c>
      <c r="B1341" s="68">
        <v>341.97225952148438</v>
      </c>
      <c r="C1341" s="34">
        <v>7.2041616439819336</v>
      </c>
      <c r="D1341" s="34">
        <v>26.100000381469727</v>
      </c>
      <c r="E1341" s="34">
        <v>21.329999923706055</v>
      </c>
      <c r="F1341" s="50">
        <v>52.279998779296875</v>
      </c>
      <c r="G1341" s="55">
        <v>62.950000762939453</v>
      </c>
    </row>
    <row r="1342" spans="1:7" x14ac:dyDescent="0.2">
      <c r="A1342" s="58">
        <v>44505.652777777774</v>
      </c>
      <c r="B1342" s="67">
        <v>342.31683349609375</v>
      </c>
      <c r="C1342" s="33">
        <v>6.876955509185791</v>
      </c>
      <c r="D1342" s="33">
        <v>26.079999923706055</v>
      </c>
      <c r="E1342" s="33">
        <v>21.360000610351563</v>
      </c>
      <c r="F1342" s="49">
        <v>52.360000610351563</v>
      </c>
      <c r="G1342" s="54">
        <v>62.290000915527344</v>
      </c>
    </row>
    <row r="1343" spans="1:7" x14ac:dyDescent="0.2">
      <c r="A1343" s="59">
        <v>44505.65625</v>
      </c>
      <c r="B1343" s="68">
        <v>342.07376098632813</v>
      </c>
      <c r="C1343" s="34">
        <v>13.755559921264648</v>
      </c>
      <c r="D1343" s="34">
        <v>26.100000381469727</v>
      </c>
      <c r="E1343" s="34">
        <v>21.370000839233398</v>
      </c>
      <c r="F1343" s="50">
        <v>51.580001831054688</v>
      </c>
      <c r="G1343" s="55">
        <v>61.650001525878906</v>
      </c>
    </row>
    <row r="1344" spans="1:7" x14ac:dyDescent="0.2">
      <c r="A1344" s="58">
        <v>44505.659722222219</v>
      </c>
      <c r="B1344" s="67">
        <v>342.46157836914063</v>
      </c>
      <c r="C1344" s="33">
        <v>7.8619704246520996</v>
      </c>
      <c r="D1344" s="33">
        <v>26.069999694824219</v>
      </c>
      <c r="E1344" s="33">
        <v>21.340000152587891</v>
      </c>
      <c r="F1344" s="49">
        <v>51.419998168945313</v>
      </c>
      <c r="G1344" s="54">
        <v>61.340000152587891</v>
      </c>
    </row>
    <row r="1345" spans="1:7" x14ac:dyDescent="0.2">
      <c r="A1345" s="59">
        <v>44505.663194444438</v>
      </c>
      <c r="B1345" s="68">
        <v>344.0689697265625</v>
      </c>
      <c r="C1345" s="34">
        <v>7.53485107421875</v>
      </c>
      <c r="D1345" s="34">
        <v>26.059999465942383</v>
      </c>
      <c r="E1345" s="34">
        <v>21.329999923706055</v>
      </c>
      <c r="F1345" s="50">
        <v>51.669998168945313</v>
      </c>
      <c r="G1345" s="55">
        <v>61.270000457763672</v>
      </c>
    </row>
    <row r="1346" spans="1:7" x14ac:dyDescent="0.2">
      <c r="A1346" s="58">
        <v>44505.666666666664</v>
      </c>
      <c r="B1346" s="67">
        <v>343.63897705078125</v>
      </c>
      <c r="C1346" s="33">
        <v>6.2265758514404297</v>
      </c>
      <c r="D1346" s="33">
        <v>26.040000915527344</v>
      </c>
      <c r="E1346" s="33">
        <v>21.260000228881836</v>
      </c>
      <c r="F1346" s="49">
        <v>50.049999237060547</v>
      </c>
      <c r="G1346" s="54">
        <v>61.119998931884766</v>
      </c>
    </row>
    <row r="1347" spans="1:7" x14ac:dyDescent="0.2">
      <c r="A1347" s="59">
        <v>44505.670138888883</v>
      </c>
      <c r="B1347" s="68">
        <v>343.74838256835938</v>
      </c>
      <c r="C1347" s="34">
        <v>9.8364906311035156</v>
      </c>
      <c r="D1347" s="34">
        <v>26.040000915527344</v>
      </c>
      <c r="E1347" s="34">
        <v>21.190000534057617</v>
      </c>
      <c r="F1347" s="50">
        <v>49.110000610351563</v>
      </c>
      <c r="G1347" s="55">
        <v>60.290000915527344</v>
      </c>
    </row>
    <row r="1348" spans="1:7" x14ac:dyDescent="0.2">
      <c r="A1348" s="58">
        <v>44505.673611111109</v>
      </c>
      <c r="B1348" s="67">
        <v>343.43527221679688</v>
      </c>
      <c r="C1348" s="33">
        <v>10.835618019104004</v>
      </c>
      <c r="D1348" s="33">
        <v>26.030000686645508</v>
      </c>
      <c r="E1348" s="33">
        <v>21.129999160766602</v>
      </c>
      <c r="F1348" s="49">
        <v>51.930000305175781</v>
      </c>
      <c r="G1348" s="54">
        <v>59.630001068115234</v>
      </c>
    </row>
    <row r="1349" spans="1:7" x14ac:dyDescent="0.2">
      <c r="A1349" s="59">
        <v>44505.677083333328</v>
      </c>
      <c r="B1349" s="68">
        <v>343.41421508789063</v>
      </c>
      <c r="C1349" s="34">
        <v>8.5288057327270508</v>
      </c>
      <c r="D1349" s="34">
        <v>26.010000228881836</v>
      </c>
      <c r="E1349" s="34">
        <v>21.079999923706055</v>
      </c>
      <c r="F1349" s="50">
        <v>52.369998931884766</v>
      </c>
      <c r="G1349" s="55">
        <v>60.389999389648438</v>
      </c>
    </row>
    <row r="1350" spans="1:7" x14ac:dyDescent="0.2">
      <c r="A1350" s="58">
        <v>44505.680555555555</v>
      </c>
      <c r="B1350" s="67">
        <v>342.41360473632813</v>
      </c>
      <c r="C1350" s="33">
        <v>7.2157025337219238</v>
      </c>
      <c r="D1350" s="33">
        <v>26</v>
      </c>
      <c r="E1350" s="33">
        <v>21.049999237060547</v>
      </c>
      <c r="F1350" s="49">
        <v>52.740001678466797</v>
      </c>
      <c r="G1350" s="54">
        <v>61.450000762939453</v>
      </c>
    </row>
    <row r="1351" spans="1:7" x14ac:dyDescent="0.2">
      <c r="A1351" s="59">
        <v>44505.684027777774</v>
      </c>
      <c r="B1351" s="68">
        <v>343.04214477539063</v>
      </c>
      <c r="C1351" s="34">
        <v>8.1997346878051758</v>
      </c>
      <c r="D1351" s="34">
        <v>26</v>
      </c>
      <c r="E1351" s="34">
        <v>21.010000228881836</v>
      </c>
      <c r="F1351" s="50">
        <v>52.729999542236328</v>
      </c>
      <c r="G1351" s="55">
        <v>62.110000610351563</v>
      </c>
    </row>
    <row r="1352" spans="1:7" x14ac:dyDescent="0.2">
      <c r="A1352" s="58">
        <v>44505.6875</v>
      </c>
      <c r="B1352" s="67">
        <v>342.79830932617188</v>
      </c>
      <c r="C1352" s="33">
        <v>7.543705940246582</v>
      </c>
      <c r="D1352" s="33">
        <v>26.010000228881836</v>
      </c>
      <c r="E1352" s="33">
        <v>20.979999542236328</v>
      </c>
      <c r="F1352" s="49">
        <v>51.909999847412109</v>
      </c>
      <c r="G1352" s="54">
        <v>62.659999847412109</v>
      </c>
    </row>
    <row r="1353" spans="1:7" x14ac:dyDescent="0.2">
      <c r="A1353" s="59">
        <v>44505.690972222219</v>
      </c>
      <c r="B1353" s="68">
        <v>343.105712890625</v>
      </c>
      <c r="C1353" s="34">
        <v>11.479150772094727</v>
      </c>
      <c r="D1353" s="34">
        <v>26</v>
      </c>
      <c r="E1353" s="34">
        <v>20.959999084472656</v>
      </c>
      <c r="F1353" s="50">
        <v>49.389999389648438</v>
      </c>
      <c r="G1353" s="55">
        <v>63.150001525878906</v>
      </c>
    </row>
    <row r="1354" spans="1:7" x14ac:dyDescent="0.2">
      <c r="A1354" s="58">
        <v>44505.694444444438</v>
      </c>
      <c r="B1354" s="67">
        <v>340.9154052734375</v>
      </c>
      <c r="C1354" s="33">
        <v>10.823325157165527</v>
      </c>
      <c r="D1354" s="33">
        <v>26</v>
      </c>
      <c r="E1354" s="33">
        <v>20.930000305175781</v>
      </c>
      <c r="F1354" s="49">
        <v>51.509998321533203</v>
      </c>
      <c r="G1354" s="54">
        <v>63.630001068115234</v>
      </c>
    </row>
    <row r="1355" spans="1:7" x14ac:dyDescent="0.2">
      <c r="A1355" s="59">
        <v>44505.697916666664</v>
      </c>
      <c r="B1355" s="68">
        <v>342.62228393554688</v>
      </c>
      <c r="C1355" s="34">
        <v>6.2318158149719238</v>
      </c>
      <c r="D1355" s="34">
        <v>25.969999313354492</v>
      </c>
      <c r="E1355" s="34">
        <v>20.909999847412109</v>
      </c>
      <c r="F1355" s="50">
        <v>51.150001525878906</v>
      </c>
      <c r="G1355" s="55">
        <v>63.849998474121094</v>
      </c>
    </row>
    <row r="1356" spans="1:7" x14ac:dyDescent="0.2">
      <c r="A1356" s="58">
        <v>44505.701388888883</v>
      </c>
      <c r="B1356" s="67">
        <v>344.7696533203125</v>
      </c>
      <c r="C1356" s="33">
        <v>6.887385368347168</v>
      </c>
      <c r="D1356" s="33">
        <v>25.969999313354492</v>
      </c>
      <c r="E1356" s="33">
        <v>20.909999847412109</v>
      </c>
      <c r="F1356" s="49">
        <v>49.409999847412109</v>
      </c>
      <c r="G1356" s="54">
        <v>64.089996337890625</v>
      </c>
    </row>
    <row r="1357" spans="1:7" x14ac:dyDescent="0.2">
      <c r="A1357" s="59">
        <v>44505.704861111109</v>
      </c>
      <c r="B1357" s="68">
        <v>343.17172241210938</v>
      </c>
      <c r="C1357" s="34">
        <v>5.575045108795166</v>
      </c>
      <c r="D1357" s="34">
        <v>25.940000534057617</v>
      </c>
      <c r="E1357" s="34">
        <v>20.909999847412109</v>
      </c>
      <c r="F1357" s="50">
        <v>49.590000152587891</v>
      </c>
      <c r="G1357" s="55">
        <v>64.419998168945313</v>
      </c>
    </row>
    <row r="1358" spans="1:7" x14ac:dyDescent="0.2">
      <c r="A1358" s="58">
        <v>44505.708333333328</v>
      </c>
      <c r="B1358" s="67">
        <v>342.57852172851563</v>
      </c>
      <c r="C1358" s="33">
        <v>4.26324462890625</v>
      </c>
      <c r="D1358" s="33">
        <v>25.940000534057617</v>
      </c>
      <c r="E1358" s="33">
        <v>20.899999618530273</v>
      </c>
      <c r="F1358" s="49">
        <v>49.279998779296875</v>
      </c>
      <c r="G1358" s="54">
        <v>64.620002746582031</v>
      </c>
    </row>
    <row r="1359" spans="1:7" x14ac:dyDescent="0.2">
      <c r="A1359" s="59">
        <v>44505.711805555555</v>
      </c>
      <c r="B1359" s="68">
        <v>340.9306640625</v>
      </c>
      <c r="C1359" s="34">
        <v>4.2631778717041016</v>
      </c>
      <c r="D1359" s="34">
        <v>25.930000305175781</v>
      </c>
      <c r="E1359" s="34">
        <v>20.889999389648438</v>
      </c>
      <c r="F1359" s="50">
        <v>49.619998931884766</v>
      </c>
      <c r="G1359" s="55">
        <v>64.860000610351563</v>
      </c>
    </row>
    <row r="1360" spans="1:7" x14ac:dyDescent="0.2">
      <c r="A1360" s="58">
        <v>44505.715277777774</v>
      </c>
      <c r="B1360" s="67">
        <v>343.88470458984375</v>
      </c>
      <c r="C1360" s="33">
        <v>8.1985502243041992</v>
      </c>
      <c r="D1360" s="33">
        <v>25.930000305175781</v>
      </c>
      <c r="E1360" s="33">
        <v>20.870000839233398</v>
      </c>
      <c r="F1360" s="49">
        <v>52.150001525878906</v>
      </c>
      <c r="G1360" s="54">
        <v>65.150001525878906</v>
      </c>
    </row>
    <row r="1361" spans="1:7" x14ac:dyDescent="0.2">
      <c r="A1361" s="59">
        <v>44505.71875</v>
      </c>
      <c r="B1361" s="68">
        <v>343.24752807617188</v>
      </c>
      <c r="C1361" s="34">
        <v>7.8794741630554199</v>
      </c>
      <c r="D1361" s="34">
        <v>25.899999618530273</v>
      </c>
      <c r="E1361" s="34">
        <v>20.829999923706055</v>
      </c>
      <c r="F1361" s="50">
        <v>52.439998626708984</v>
      </c>
      <c r="G1361" s="55">
        <v>65.370002746582031</v>
      </c>
    </row>
    <row r="1362" spans="1:7" x14ac:dyDescent="0.2">
      <c r="A1362" s="58">
        <v>44505.722222222219</v>
      </c>
      <c r="B1362" s="67">
        <v>344.12722778320313</v>
      </c>
      <c r="C1362" s="33">
        <v>10.835568428039551</v>
      </c>
      <c r="D1362" s="33">
        <v>25.889999389648438</v>
      </c>
      <c r="E1362" s="33">
        <v>20.790000915527344</v>
      </c>
      <c r="F1362" s="49">
        <v>53.380001068115234</v>
      </c>
      <c r="G1362" s="54">
        <v>65.599998474121094</v>
      </c>
    </row>
    <row r="1363" spans="1:7" x14ac:dyDescent="0.2">
      <c r="A1363" s="59">
        <v>44505.725694444438</v>
      </c>
      <c r="B1363" s="68">
        <v>344.13095092773438</v>
      </c>
      <c r="C1363" s="34">
        <v>8.5379047393798828</v>
      </c>
      <c r="D1363" s="34">
        <v>25.870000839233398</v>
      </c>
      <c r="E1363" s="34">
        <v>20.760000228881836</v>
      </c>
      <c r="F1363" s="50">
        <v>53.610000610351563</v>
      </c>
      <c r="G1363" s="55">
        <v>65.760002136230469</v>
      </c>
    </row>
    <row r="1364" spans="1:7" x14ac:dyDescent="0.2">
      <c r="A1364" s="58">
        <v>44505.729166666664</v>
      </c>
      <c r="B1364" s="67">
        <v>344.51953125</v>
      </c>
      <c r="C1364" s="33">
        <v>10.837335586547852</v>
      </c>
      <c r="D1364" s="33">
        <v>25.829999923706055</v>
      </c>
      <c r="E1364" s="33">
        <v>20.729999542236328</v>
      </c>
      <c r="F1364" s="49">
        <v>53.580001831054688</v>
      </c>
      <c r="G1364" s="54">
        <v>66.010002136230469</v>
      </c>
    </row>
    <row r="1365" spans="1:7" x14ac:dyDescent="0.2">
      <c r="A1365" s="59">
        <v>44505.732638888883</v>
      </c>
      <c r="B1365" s="68">
        <v>344.55703735351563</v>
      </c>
      <c r="C1365" s="34">
        <v>6.2402873039245605</v>
      </c>
      <c r="D1365" s="34">
        <v>25.799999237060547</v>
      </c>
      <c r="E1365" s="34">
        <v>20.700000762939453</v>
      </c>
      <c r="F1365" s="50">
        <v>53.650001525878906</v>
      </c>
      <c r="G1365" s="55">
        <v>66.150001525878906</v>
      </c>
    </row>
    <row r="1366" spans="1:7" x14ac:dyDescent="0.2">
      <c r="A1366" s="58">
        <v>44505.736111111109</v>
      </c>
      <c r="B1366" s="67">
        <v>344.28955078125</v>
      </c>
      <c r="C1366" s="33">
        <v>10.182219505310059</v>
      </c>
      <c r="D1366" s="33">
        <v>25.770000457763672</v>
      </c>
      <c r="E1366" s="33">
        <v>20.680000305175781</v>
      </c>
      <c r="F1366" s="49">
        <v>53.549999237060547</v>
      </c>
      <c r="G1366" s="54">
        <v>66.230003356933594</v>
      </c>
    </row>
    <row r="1367" spans="1:7" x14ac:dyDescent="0.2">
      <c r="A1367" s="59">
        <v>44505.739583333328</v>
      </c>
      <c r="B1367" s="68">
        <v>342.77059936523438</v>
      </c>
      <c r="C1367" s="34">
        <v>8.5408439636230469</v>
      </c>
      <c r="D1367" s="34">
        <v>25.739999771118164</v>
      </c>
      <c r="E1367" s="34">
        <v>20.649999618530273</v>
      </c>
      <c r="F1367" s="50">
        <v>53.040000915527344</v>
      </c>
      <c r="G1367" s="55">
        <v>66.330001831054688</v>
      </c>
    </row>
    <row r="1368" spans="1:7" x14ac:dyDescent="0.2">
      <c r="A1368" s="58">
        <v>44505.743055555555</v>
      </c>
      <c r="B1368" s="67">
        <v>345.4034423828125</v>
      </c>
      <c r="C1368" s="33">
        <v>10.512991905212402</v>
      </c>
      <c r="D1368" s="33">
        <v>25.719999313354492</v>
      </c>
      <c r="E1368" s="33">
        <v>20.620000839233398</v>
      </c>
      <c r="F1368" s="49">
        <v>52.990001678466797</v>
      </c>
      <c r="G1368" s="54">
        <v>66.410003662109375</v>
      </c>
    </row>
    <row r="1369" spans="1:7" x14ac:dyDescent="0.2">
      <c r="A1369" s="59">
        <v>44505.746527777774</v>
      </c>
      <c r="B1369" s="68">
        <v>344.0074462890625</v>
      </c>
      <c r="C1369" s="34">
        <v>8.2146415710449219</v>
      </c>
      <c r="D1369" s="34">
        <v>25.690000534057617</v>
      </c>
      <c r="E1369" s="34">
        <v>20.579999923706055</v>
      </c>
      <c r="F1369" s="50">
        <v>54.240001678466797</v>
      </c>
      <c r="G1369" s="55">
        <v>66.449996948242188</v>
      </c>
    </row>
    <row r="1370" spans="1:7" x14ac:dyDescent="0.2">
      <c r="A1370" s="58">
        <v>44505.75</v>
      </c>
      <c r="B1370" s="67">
        <v>344.02297973632813</v>
      </c>
      <c r="C1370" s="33">
        <v>6.902036190032959</v>
      </c>
      <c r="D1370" s="33">
        <v>25.670000076293945</v>
      </c>
      <c r="E1370" s="33">
        <v>20.520000457763672</v>
      </c>
      <c r="F1370" s="49">
        <v>54.369998931884766</v>
      </c>
      <c r="G1370" s="54">
        <v>66.5</v>
      </c>
    </row>
    <row r="1371" spans="1:7" x14ac:dyDescent="0.2">
      <c r="A1371" s="59">
        <v>44505.753472222219</v>
      </c>
      <c r="B1371" s="68">
        <v>344.6807861328125</v>
      </c>
      <c r="C1371" s="34">
        <v>7.2315363883972168</v>
      </c>
      <c r="D1371" s="34">
        <v>25.649999618530273</v>
      </c>
      <c r="E1371" s="34">
        <v>20.489999771118164</v>
      </c>
      <c r="F1371" s="50">
        <v>54.560001373291016</v>
      </c>
      <c r="G1371" s="55">
        <v>66.569999694824219</v>
      </c>
    </row>
    <row r="1372" spans="1:7" x14ac:dyDescent="0.2">
      <c r="A1372" s="58">
        <v>44505.756944444438</v>
      </c>
      <c r="B1372" s="67">
        <v>344.39205932617188</v>
      </c>
      <c r="C1372" s="33">
        <v>7.5614275932312012</v>
      </c>
      <c r="D1372" s="33">
        <v>25.610000610351563</v>
      </c>
      <c r="E1372" s="33">
        <v>20.450000762939453</v>
      </c>
      <c r="F1372" s="49">
        <v>54.779998779296875</v>
      </c>
      <c r="G1372" s="54">
        <v>66.650001525878906</v>
      </c>
    </row>
    <row r="1373" spans="1:7" x14ac:dyDescent="0.2">
      <c r="A1373" s="59">
        <v>44505.760416666664</v>
      </c>
      <c r="B1373" s="68">
        <v>343.12359619140625</v>
      </c>
      <c r="C1373" s="34">
        <v>9.5353755950927734</v>
      </c>
      <c r="D1373" s="34">
        <v>25.600000381469727</v>
      </c>
      <c r="E1373" s="34">
        <v>20.409999847412109</v>
      </c>
      <c r="F1373" s="50">
        <v>54.650001525878906</v>
      </c>
      <c r="G1373" s="55">
        <v>66.769996643066406</v>
      </c>
    </row>
    <row r="1374" spans="1:7" x14ac:dyDescent="0.2">
      <c r="A1374" s="58">
        <v>44505.763888888883</v>
      </c>
      <c r="B1374" s="67">
        <v>343.74490356445313</v>
      </c>
      <c r="C1374" s="33">
        <v>10.193689346313477</v>
      </c>
      <c r="D1374" s="33">
        <v>25.590000152587891</v>
      </c>
      <c r="E1374" s="33">
        <v>20.389999389648438</v>
      </c>
      <c r="F1374" s="49">
        <v>55.029998779296875</v>
      </c>
      <c r="G1374" s="54">
        <v>66.849998474121094</v>
      </c>
    </row>
    <row r="1375" spans="1:7" x14ac:dyDescent="0.2">
      <c r="A1375" s="59">
        <v>44505.767361111109</v>
      </c>
      <c r="B1375" s="68">
        <v>345.10598754882813</v>
      </c>
      <c r="C1375" s="34">
        <v>5.5905570983886719</v>
      </c>
      <c r="D1375" s="34">
        <v>25.540000915527344</v>
      </c>
      <c r="E1375" s="34">
        <v>20.360000610351563</v>
      </c>
      <c r="F1375" s="50">
        <v>55.150001525878906</v>
      </c>
      <c r="G1375" s="55">
        <v>67.050003051757813</v>
      </c>
    </row>
    <row r="1376" spans="1:7" x14ac:dyDescent="0.2">
      <c r="A1376" s="58">
        <v>44505.770833333328</v>
      </c>
      <c r="B1376" s="67">
        <v>343.26614379882813</v>
      </c>
      <c r="C1376" s="33">
        <v>6.2488846778869629</v>
      </c>
      <c r="D1376" s="33">
        <v>25.5</v>
      </c>
      <c r="E1376" s="33">
        <v>20.329999923706055</v>
      </c>
      <c r="F1376" s="49">
        <v>54.729999542236328</v>
      </c>
      <c r="G1376" s="54">
        <v>67.19000244140625</v>
      </c>
    </row>
    <row r="1377" spans="1:7" x14ac:dyDescent="0.2">
      <c r="A1377" s="59">
        <v>44505.774305555555</v>
      </c>
      <c r="B1377" s="68">
        <v>346.11746215820313</v>
      </c>
      <c r="C1377" s="34">
        <v>4.9336934089660645</v>
      </c>
      <c r="D1377" s="34">
        <v>25.469999313354492</v>
      </c>
      <c r="E1377" s="34">
        <v>20.309999465942383</v>
      </c>
      <c r="F1377" s="50">
        <v>52.900001525878906</v>
      </c>
      <c r="G1377" s="55">
        <v>67.25</v>
      </c>
    </row>
    <row r="1378" spans="1:7" x14ac:dyDescent="0.2">
      <c r="A1378" s="58">
        <v>44505.777777777774</v>
      </c>
      <c r="B1378" s="67">
        <v>346.95059204101563</v>
      </c>
      <c r="C1378" s="33">
        <v>8.2237520217895508</v>
      </c>
      <c r="D1378" s="33">
        <v>25.430000305175781</v>
      </c>
      <c r="E1378" s="33">
        <v>20.280000686645508</v>
      </c>
      <c r="F1378" s="49">
        <v>51.819999694824219</v>
      </c>
      <c r="G1378" s="54">
        <v>67.330001831054688</v>
      </c>
    </row>
    <row r="1379" spans="1:7" x14ac:dyDescent="0.2">
      <c r="A1379" s="59">
        <v>44505.78125</v>
      </c>
      <c r="B1379" s="68">
        <v>345.10464477539063</v>
      </c>
      <c r="C1379" s="34">
        <v>7.2377181053161621</v>
      </c>
      <c r="D1379" s="34">
        <v>25.389999389648438</v>
      </c>
      <c r="E1379" s="34">
        <v>20.25</v>
      </c>
      <c r="F1379" s="50">
        <v>51.419998168945313</v>
      </c>
      <c r="G1379" s="55">
        <v>67.410003662109375</v>
      </c>
    </row>
    <row r="1380" spans="1:7" x14ac:dyDescent="0.2">
      <c r="A1380" s="58">
        <v>44505.784722222219</v>
      </c>
      <c r="B1380" s="67">
        <v>345.16326904296875</v>
      </c>
      <c r="C1380" s="33">
        <v>6.9092731475830078</v>
      </c>
      <c r="D1380" s="33">
        <v>25.329999923706055</v>
      </c>
      <c r="E1380" s="33">
        <v>20.229999542236328</v>
      </c>
      <c r="F1380" s="49">
        <v>51.700000762939453</v>
      </c>
      <c r="G1380" s="54">
        <v>67.449996948242188</v>
      </c>
    </row>
    <row r="1381" spans="1:7" x14ac:dyDescent="0.2">
      <c r="A1381" s="59">
        <v>44505.788194444438</v>
      </c>
      <c r="B1381" s="68">
        <v>346.19256591796875</v>
      </c>
      <c r="C1381" s="34">
        <v>6.2520132064819336</v>
      </c>
      <c r="D1381" s="34">
        <v>25.270000457763672</v>
      </c>
      <c r="E1381" s="34">
        <v>20.200000762939453</v>
      </c>
      <c r="F1381" s="50">
        <v>52.029998779296875</v>
      </c>
      <c r="G1381" s="55">
        <v>67.489997863769531</v>
      </c>
    </row>
    <row r="1382" spans="1:7" x14ac:dyDescent="0.2">
      <c r="A1382" s="58">
        <v>44505.791666666664</v>
      </c>
      <c r="B1382" s="67">
        <v>346.22320556640625</v>
      </c>
      <c r="C1382" s="33">
        <v>5.2652168273925781</v>
      </c>
      <c r="D1382" s="33">
        <v>25.219999313354492</v>
      </c>
      <c r="E1382" s="33">
        <v>20.180000305175781</v>
      </c>
      <c r="F1382" s="49">
        <v>52.430000305175781</v>
      </c>
      <c r="G1382" s="54">
        <v>67.569999694824219</v>
      </c>
    </row>
    <row r="1383" spans="1:7" x14ac:dyDescent="0.2">
      <c r="A1383" s="59">
        <v>44505.795138888883</v>
      </c>
      <c r="B1383" s="68">
        <v>346.62966918945313</v>
      </c>
      <c r="C1383" s="34">
        <v>7.5696592330932617</v>
      </c>
      <c r="D1383" s="34">
        <v>25.170000076293945</v>
      </c>
      <c r="E1383" s="34">
        <v>20.149999618530273</v>
      </c>
      <c r="F1383" s="50">
        <v>52.380001068115234</v>
      </c>
      <c r="G1383" s="55">
        <v>67.620002746582031</v>
      </c>
    </row>
    <row r="1384" spans="1:7" x14ac:dyDescent="0.2">
      <c r="A1384" s="58">
        <v>44505.798611111109</v>
      </c>
      <c r="B1384" s="67">
        <v>346.3458251953125</v>
      </c>
      <c r="C1384" s="33">
        <v>5.5953912734985352</v>
      </c>
      <c r="D1384" s="33">
        <v>25.110000610351563</v>
      </c>
      <c r="E1384" s="33">
        <v>20.129999160766602</v>
      </c>
      <c r="F1384" s="49">
        <v>52.819999694824219</v>
      </c>
      <c r="G1384" s="54">
        <v>67.669998168945313</v>
      </c>
    </row>
    <row r="1385" spans="1:7" x14ac:dyDescent="0.2">
      <c r="A1385" s="59">
        <v>44505.802083333328</v>
      </c>
      <c r="B1385" s="68">
        <v>346.32614135742188</v>
      </c>
      <c r="C1385" s="34">
        <v>5.2664198875427246</v>
      </c>
      <c r="D1385" s="34">
        <v>25.090000152587891</v>
      </c>
      <c r="E1385" s="34">
        <v>20.120000839233398</v>
      </c>
      <c r="F1385" s="50">
        <v>53.270000457763672</v>
      </c>
      <c r="G1385" s="55">
        <v>67.720001220703125</v>
      </c>
    </row>
    <row r="1386" spans="1:7" x14ac:dyDescent="0.2">
      <c r="A1386" s="58">
        <v>44505.805555555555</v>
      </c>
      <c r="B1386" s="67">
        <v>345.0491943359375</v>
      </c>
      <c r="C1386" s="33">
        <v>4.9374046325683594</v>
      </c>
      <c r="D1386" s="33">
        <v>25.049999237060547</v>
      </c>
      <c r="E1386" s="33">
        <v>20.110000610351563</v>
      </c>
      <c r="F1386" s="49">
        <v>53.590000152587891</v>
      </c>
      <c r="G1386" s="54">
        <v>67.790000915527344</v>
      </c>
    </row>
    <row r="1387" spans="1:7" x14ac:dyDescent="0.2">
      <c r="A1387" s="59">
        <v>44505.809027777774</v>
      </c>
      <c r="B1387" s="68">
        <v>345.7125244140625</v>
      </c>
      <c r="C1387" s="34">
        <v>7.5709133148193359</v>
      </c>
      <c r="D1387" s="34">
        <v>25.020000457763672</v>
      </c>
      <c r="E1387" s="34">
        <v>20.100000381469727</v>
      </c>
      <c r="F1387" s="50">
        <v>53.889999389648438</v>
      </c>
      <c r="G1387" s="55">
        <v>67.849998474121094</v>
      </c>
    </row>
    <row r="1388" spans="1:7" x14ac:dyDescent="0.2">
      <c r="A1388" s="58">
        <v>44505.8125</v>
      </c>
      <c r="B1388" s="67">
        <v>345.73919677734375</v>
      </c>
      <c r="C1388" s="33">
        <v>6.5832934379577637</v>
      </c>
      <c r="D1388" s="33">
        <v>24.989999771118164</v>
      </c>
      <c r="E1388" s="33">
        <v>20.100000381469727</v>
      </c>
      <c r="F1388" s="49">
        <v>54.060001373291016</v>
      </c>
      <c r="G1388" s="54">
        <v>67.919998168945313</v>
      </c>
    </row>
    <row r="1389" spans="1:7" x14ac:dyDescent="0.2">
      <c r="A1389" s="59">
        <v>44505.815972222219</v>
      </c>
      <c r="B1389" s="68">
        <v>346.37466430664063</v>
      </c>
      <c r="C1389" s="34">
        <v>6.2543597221374512</v>
      </c>
      <c r="D1389" s="34">
        <v>24.979999542236328</v>
      </c>
      <c r="E1389" s="34">
        <v>20.090000152587891</v>
      </c>
      <c r="F1389" s="50">
        <v>54.340000152587891</v>
      </c>
      <c r="G1389" s="55">
        <v>67.949996948242188</v>
      </c>
    </row>
    <row r="1390" spans="1:7" x14ac:dyDescent="0.2">
      <c r="A1390" s="58">
        <v>44505.819444444438</v>
      </c>
      <c r="B1390" s="67">
        <v>346.71734619140625</v>
      </c>
      <c r="C1390" s="33">
        <v>6.9129362106323242</v>
      </c>
      <c r="D1390" s="33">
        <v>24.959999084472656</v>
      </c>
      <c r="E1390" s="33">
        <v>20.079999923706055</v>
      </c>
      <c r="F1390" s="49">
        <v>54.459999084472656</v>
      </c>
      <c r="G1390" s="54">
        <v>68</v>
      </c>
    </row>
    <row r="1391" spans="1:7" x14ac:dyDescent="0.2">
      <c r="A1391" s="59">
        <v>44505.822916666664</v>
      </c>
      <c r="B1391" s="68">
        <v>345.74887084960938</v>
      </c>
      <c r="C1391" s="34">
        <v>8.8883476257324219</v>
      </c>
      <c r="D1391" s="34">
        <v>24.930000305175781</v>
      </c>
      <c r="E1391" s="34">
        <v>20.069999694824219</v>
      </c>
      <c r="F1391" s="50">
        <v>54.799999237060547</v>
      </c>
      <c r="G1391" s="55">
        <v>68.050003051757813</v>
      </c>
    </row>
    <row r="1392" spans="1:7" x14ac:dyDescent="0.2">
      <c r="A1392" s="58">
        <v>44505.826388888883</v>
      </c>
      <c r="B1392" s="67">
        <v>346.38970947265625</v>
      </c>
      <c r="C1392" s="33">
        <v>10.205421447753906</v>
      </c>
      <c r="D1392" s="33">
        <v>24.899999618530273</v>
      </c>
      <c r="E1392" s="33">
        <v>20.059999465942383</v>
      </c>
      <c r="F1392" s="49">
        <v>55.310001373291016</v>
      </c>
      <c r="G1392" s="54">
        <v>68.120002746582031</v>
      </c>
    </row>
    <row r="1393" spans="1:7" x14ac:dyDescent="0.2">
      <c r="A1393" s="59">
        <v>44505.829861111109</v>
      </c>
      <c r="B1393" s="68">
        <v>346.14495849609375</v>
      </c>
      <c r="C1393" s="34">
        <v>6.9135890007019043</v>
      </c>
      <c r="D1393" s="34">
        <v>24.879999160766602</v>
      </c>
      <c r="E1393" s="34">
        <v>20.049999237060547</v>
      </c>
      <c r="F1393" s="50">
        <v>54.849998474121094</v>
      </c>
      <c r="G1393" s="55">
        <v>68.160003662109375</v>
      </c>
    </row>
    <row r="1394" spans="1:7" x14ac:dyDescent="0.2">
      <c r="A1394" s="58">
        <v>44505.833333333328</v>
      </c>
      <c r="B1394" s="67">
        <v>348.1083984375</v>
      </c>
      <c r="C1394" s="33">
        <v>6.2553539276123047</v>
      </c>
      <c r="D1394" s="33">
        <v>24.860000610351563</v>
      </c>
      <c r="E1394" s="33">
        <v>20.040000915527344</v>
      </c>
      <c r="F1394" s="49">
        <v>55.040000915527344</v>
      </c>
      <c r="G1394" s="54">
        <v>68.209999084472656</v>
      </c>
    </row>
    <row r="1395" spans="1:7" x14ac:dyDescent="0.2">
      <c r="A1395" s="59">
        <v>44505.836805555555</v>
      </c>
      <c r="B1395" s="68">
        <v>346.53033447265625</v>
      </c>
      <c r="C1395" s="34">
        <v>6.9137468338012695</v>
      </c>
      <c r="D1395" s="34">
        <v>24.840000152587891</v>
      </c>
      <c r="E1395" s="34">
        <v>20.040000915527344</v>
      </c>
      <c r="F1395" s="50">
        <v>54.860000610351563</v>
      </c>
      <c r="G1395" s="55">
        <v>68.25</v>
      </c>
    </row>
    <row r="1396" spans="1:7" x14ac:dyDescent="0.2">
      <c r="A1396" s="58">
        <v>44505.840277777774</v>
      </c>
      <c r="B1396" s="67">
        <v>346.61395263671875</v>
      </c>
      <c r="C1396" s="33">
        <v>5.267542839050293</v>
      </c>
      <c r="D1396" s="33">
        <v>24.780000686645508</v>
      </c>
      <c r="E1396" s="33">
        <v>20.040000915527344</v>
      </c>
      <c r="F1396" s="49">
        <v>54.930000305175781</v>
      </c>
      <c r="G1396" s="54">
        <v>68.30999755859375</v>
      </c>
    </row>
    <row r="1397" spans="1:7" x14ac:dyDescent="0.2">
      <c r="A1397" s="59">
        <v>44505.84375</v>
      </c>
      <c r="B1397" s="68">
        <v>347.34707641601563</v>
      </c>
      <c r="C1397" s="34">
        <v>6.9135675430297852</v>
      </c>
      <c r="D1397" s="34">
        <v>24.719999313354492</v>
      </c>
      <c r="E1397" s="34">
        <v>20.040000915527344</v>
      </c>
      <c r="F1397" s="50">
        <v>55.020000457763672</v>
      </c>
      <c r="G1397" s="55">
        <v>68.360000610351563</v>
      </c>
    </row>
    <row r="1398" spans="1:7" x14ac:dyDescent="0.2">
      <c r="A1398" s="58">
        <v>44505.847222222219</v>
      </c>
      <c r="B1398" s="67">
        <v>347.06832885742188</v>
      </c>
      <c r="C1398" s="33">
        <v>8.2306842803955078</v>
      </c>
      <c r="D1398" s="33">
        <v>24.639999389648438</v>
      </c>
      <c r="E1398" s="33">
        <v>20.030000686645508</v>
      </c>
      <c r="F1398" s="49">
        <v>55.709999084472656</v>
      </c>
      <c r="G1398" s="54">
        <v>68.419998168945313</v>
      </c>
    </row>
    <row r="1399" spans="1:7" x14ac:dyDescent="0.2">
      <c r="A1399" s="59">
        <v>44505.850694444438</v>
      </c>
      <c r="B1399" s="68">
        <v>348.48001098632813</v>
      </c>
      <c r="C1399" s="34">
        <v>5.2678208351135254</v>
      </c>
      <c r="D1399" s="34">
        <v>24.579999923706055</v>
      </c>
      <c r="E1399" s="34">
        <v>20.020000457763672</v>
      </c>
      <c r="F1399" s="50">
        <v>55.560001373291016</v>
      </c>
      <c r="G1399" s="55">
        <v>68.459999084472656</v>
      </c>
    </row>
    <row r="1400" spans="1:7" x14ac:dyDescent="0.2">
      <c r="A1400" s="58">
        <v>44505.854166666664</v>
      </c>
      <c r="B1400" s="67">
        <v>346.25906372070313</v>
      </c>
      <c r="C1400" s="33">
        <v>6.5844082832336426</v>
      </c>
      <c r="D1400" s="33">
        <v>24.530000686645508</v>
      </c>
      <c r="E1400" s="33">
        <v>20.030000686645508</v>
      </c>
      <c r="F1400" s="49">
        <v>55.700000762939453</v>
      </c>
      <c r="G1400" s="54">
        <v>68.510002136230469</v>
      </c>
    </row>
    <row r="1401" spans="1:7" x14ac:dyDescent="0.2">
      <c r="A1401" s="59">
        <v>44505.857638888883</v>
      </c>
      <c r="B1401" s="68">
        <v>346.3035888671875</v>
      </c>
      <c r="C1401" s="34">
        <v>6.2553610801696777</v>
      </c>
      <c r="D1401" s="34">
        <v>24.5</v>
      </c>
      <c r="E1401" s="34">
        <v>20.020000457763672</v>
      </c>
      <c r="F1401" s="50">
        <v>55.709999084472656</v>
      </c>
      <c r="G1401" s="55">
        <v>68.580001831054688</v>
      </c>
    </row>
    <row r="1402" spans="1:7" x14ac:dyDescent="0.2">
      <c r="A1402" s="58">
        <v>44505.861111111109</v>
      </c>
      <c r="B1402" s="67">
        <v>347.3121337890625</v>
      </c>
      <c r="C1402" s="33">
        <v>9.218297004699707</v>
      </c>
      <c r="D1402" s="33">
        <v>24.489999771118164</v>
      </c>
      <c r="E1402" s="33">
        <v>20.020000457763672</v>
      </c>
      <c r="F1402" s="49">
        <v>55.569999694824219</v>
      </c>
      <c r="G1402" s="54">
        <v>68.639999389648438</v>
      </c>
    </row>
    <row r="1403" spans="1:7" x14ac:dyDescent="0.2">
      <c r="A1403" s="59">
        <v>44505.864583333328</v>
      </c>
      <c r="B1403" s="68">
        <v>347.65155029296875</v>
      </c>
      <c r="C1403" s="34">
        <v>4.9380621910095215</v>
      </c>
      <c r="D1403" s="34">
        <v>24.469999313354492</v>
      </c>
      <c r="E1403" s="34">
        <v>20.030000686645508</v>
      </c>
      <c r="F1403" s="50">
        <v>55.729999542236328</v>
      </c>
      <c r="G1403" s="55">
        <v>68.720001220703125</v>
      </c>
    </row>
    <row r="1404" spans="1:7" x14ac:dyDescent="0.2">
      <c r="A1404" s="58">
        <v>44505.868055555555</v>
      </c>
      <c r="B1404" s="67">
        <v>347.36318969726563</v>
      </c>
      <c r="C1404" s="33">
        <v>6.9131574630737305</v>
      </c>
      <c r="D1404" s="33">
        <v>24.459999084472656</v>
      </c>
      <c r="E1404" s="33">
        <v>20.030000686645508</v>
      </c>
      <c r="F1404" s="49">
        <v>55.520000457763672</v>
      </c>
      <c r="G1404" s="54">
        <v>68.800003051757813</v>
      </c>
    </row>
    <row r="1405" spans="1:7" x14ac:dyDescent="0.2">
      <c r="A1405" s="59">
        <v>44505.871527777774</v>
      </c>
      <c r="B1405" s="68">
        <v>346.44070434570313</v>
      </c>
      <c r="C1405" s="34">
        <v>5.2666530609130859</v>
      </c>
      <c r="D1405" s="34">
        <v>24.440000534057617</v>
      </c>
      <c r="E1405" s="34">
        <v>20.049999237060547</v>
      </c>
      <c r="F1405" s="50">
        <v>55.279998779296875</v>
      </c>
      <c r="G1405" s="55">
        <v>68.839996337890625</v>
      </c>
    </row>
    <row r="1406" spans="1:7" x14ac:dyDescent="0.2">
      <c r="A1406" s="58">
        <v>44505.875</v>
      </c>
      <c r="B1406" s="67">
        <v>347.17337036132813</v>
      </c>
      <c r="C1406" s="33">
        <v>5.5960001945495605</v>
      </c>
      <c r="D1406" s="33">
        <v>24.389999389648438</v>
      </c>
      <c r="E1406" s="33">
        <v>20.040000915527344</v>
      </c>
      <c r="F1406" s="49">
        <v>55.240001678466797</v>
      </c>
      <c r="G1406" s="54">
        <v>68.889999389648438</v>
      </c>
    </row>
    <row r="1407" spans="1:7" x14ac:dyDescent="0.2">
      <c r="A1407" s="59">
        <v>44505.878472222219</v>
      </c>
      <c r="B1407" s="68">
        <v>347.49520874023438</v>
      </c>
      <c r="C1407" s="34">
        <v>6.9125909805297852</v>
      </c>
      <c r="D1407" s="34">
        <v>24.360000610351563</v>
      </c>
      <c r="E1407" s="34">
        <v>20.040000915527344</v>
      </c>
      <c r="F1407" s="50">
        <v>55.709999084472656</v>
      </c>
      <c r="G1407" s="55">
        <v>68.959999084472656</v>
      </c>
    </row>
    <row r="1408" spans="1:7" x14ac:dyDescent="0.2">
      <c r="A1408" s="58">
        <v>44505.881944444438</v>
      </c>
      <c r="B1408" s="67">
        <v>346.85150146484375</v>
      </c>
      <c r="C1408" s="33">
        <v>7.2416911125183105</v>
      </c>
      <c r="D1408" s="33">
        <v>24.319999694824219</v>
      </c>
      <c r="E1408" s="33">
        <v>20.030000686645508</v>
      </c>
      <c r="F1408" s="49">
        <v>56.200000762939453</v>
      </c>
      <c r="G1408" s="54">
        <v>69.19000244140625</v>
      </c>
    </row>
    <row r="1409" spans="1:7" x14ac:dyDescent="0.2">
      <c r="A1409" s="59">
        <v>44505.885416666664</v>
      </c>
      <c r="B1409" s="68">
        <v>348.51852416992188</v>
      </c>
      <c r="C1409" s="34">
        <v>7.5704250335693359</v>
      </c>
      <c r="D1409" s="34">
        <v>24.340000152587891</v>
      </c>
      <c r="E1409" s="34">
        <v>20.010000228881836</v>
      </c>
      <c r="F1409" s="50">
        <v>55.580001831054688</v>
      </c>
      <c r="G1409" s="55">
        <v>69.80999755859375</v>
      </c>
    </row>
    <row r="1410" spans="1:7" x14ac:dyDescent="0.2">
      <c r="A1410" s="58">
        <v>44505.888888888883</v>
      </c>
      <c r="B1410" s="67">
        <v>347.0111083984375</v>
      </c>
      <c r="C1410" s="33">
        <v>5.5958428382873535</v>
      </c>
      <c r="D1410" s="33">
        <v>24.340000152587891</v>
      </c>
      <c r="E1410" s="33">
        <v>19.989999771118164</v>
      </c>
      <c r="F1410" s="49">
        <v>54.409999847412109</v>
      </c>
      <c r="G1410" s="54">
        <v>69.949996948242188</v>
      </c>
    </row>
    <row r="1411" spans="1:7" x14ac:dyDescent="0.2">
      <c r="A1411" s="59">
        <v>44505.892361111109</v>
      </c>
      <c r="B1411" s="68">
        <v>347.00701904296875</v>
      </c>
      <c r="C1411" s="34">
        <v>4.2791824340820313</v>
      </c>
      <c r="D1411" s="34">
        <v>24.379999160766602</v>
      </c>
      <c r="E1411" s="34">
        <v>19.979999542236328</v>
      </c>
      <c r="F1411" s="50">
        <v>53.880001068115234</v>
      </c>
      <c r="G1411" s="55">
        <v>70.129997253417969</v>
      </c>
    </row>
    <row r="1412" spans="1:7" x14ac:dyDescent="0.2">
      <c r="A1412" s="58">
        <v>44505.895833333328</v>
      </c>
      <c r="B1412" s="67">
        <v>345.92950439453125</v>
      </c>
      <c r="C1412" s="33">
        <v>8.8875923156738281</v>
      </c>
      <c r="D1412" s="33">
        <v>24.469999313354492</v>
      </c>
      <c r="E1412" s="33">
        <v>19.959999084472656</v>
      </c>
      <c r="F1412" s="49">
        <v>53.529998779296875</v>
      </c>
      <c r="G1412" s="54">
        <v>70.480003356933594</v>
      </c>
    </row>
    <row r="1413" spans="1:7" x14ac:dyDescent="0.2">
      <c r="A1413" s="59">
        <v>44505.899305555555</v>
      </c>
      <c r="B1413" s="68">
        <v>347.0299072265625</v>
      </c>
      <c r="C1413" s="34">
        <v>7.9003019332885742</v>
      </c>
      <c r="D1413" s="34">
        <v>24.409999847412109</v>
      </c>
      <c r="E1413" s="34">
        <v>19.940000534057617</v>
      </c>
      <c r="F1413" s="50">
        <v>53.240001678466797</v>
      </c>
      <c r="G1413" s="55">
        <v>70.739997863769531</v>
      </c>
    </row>
    <row r="1414" spans="1:7" x14ac:dyDescent="0.2">
      <c r="A1414" s="58">
        <v>44505.902777777774</v>
      </c>
      <c r="B1414" s="67">
        <v>347.058837890625</v>
      </c>
      <c r="C1414" s="33">
        <v>6.9134578704833984</v>
      </c>
      <c r="D1414" s="33">
        <v>24.399999618530273</v>
      </c>
      <c r="E1414" s="33">
        <v>19.909999847412109</v>
      </c>
      <c r="F1414" s="49">
        <v>53.110000610351563</v>
      </c>
      <c r="G1414" s="54">
        <v>70.879997253417969</v>
      </c>
    </row>
    <row r="1415" spans="1:7" x14ac:dyDescent="0.2">
      <c r="A1415" s="59">
        <v>44505.90625</v>
      </c>
      <c r="B1415" s="68">
        <v>347.74716186523438</v>
      </c>
      <c r="C1415" s="34">
        <v>7.5730323791503906</v>
      </c>
      <c r="D1415" s="34">
        <v>24.389999389648438</v>
      </c>
      <c r="E1415" s="34">
        <v>19.879999160766602</v>
      </c>
      <c r="F1415" s="50">
        <v>52.919998168945313</v>
      </c>
      <c r="G1415" s="55">
        <v>70.800003051757813</v>
      </c>
    </row>
    <row r="1416" spans="1:7" x14ac:dyDescent="0.2">
      <c r="A1416" s="58">
        <v>44505.909722222219</v>
      </c>
      <c r="B1416" s="67">
        <v>347.08883666992188</v>
      </c>
      <c r="C1416" s="33">
        <v>6.2564353942871094</v>
      </c>
      <c r="D1416" s="33">
        <v>24.389999389648438</v>
      </c>
      <c r="E1416" s="33">
        <v>19.870000839233398</v>
      </c>
      <c r="F1416" s="49">
        <v>52.970001220703125</v>
      </c>
      <c r="G1416" s="54">
        <v>70.680000305175781</v>
      </c>
    </row>
    <row r="1417" spans="1:7" x14ac:dyDescent="0.2">
      <c r="A1417" s="59">
        <v>44505.913194444438</v>
      </c>
      <c r="B1417" s="68">
        <v>346.75485229492188</v>
      </c>
      <c r="C1417" s="34">
        <v>5.2693262100219727</v>
      </c>
      <c r="D1417" s="34">
        <v>24.389999389648438</v>
      </c>
      <c r="E1417" s="34">
        <v>19.850000381469727</v>
      </c>
      <c r="F1417" s="50">
        <v>53.040000915527344</v>
      </c>
      <c r="G1417" s="55">
        <v>70.449996948242188</v>
      </c>
    </row>
    <row r="1418" spans="1:7" x14ac:dyDescent="0.2">
      <c r="A1418" s="58">
        <v>44505.916666666664</v>
      </c>
      <c r="B1418" s="67">
        <v>348.11395263671875</v>
      </c>
      <c r="C1418" s="33">
        <v>5.9286270141601563</v>
      </c>
      <c r="D1418" s="33">
        <v>24.340000152587891</v>
      </c>
      <c r="E1418" s="33">
        <v>19.840000152587891</v>
      </c>
      <c r="F1418" s="49">
        <v>53.25</v>
      </c>
      <c r="G1418" s="54">
        <v>70.180000305175781</v>
      </c>
    </row>
    <row r="1419" spans="1:7" x14ac:dyDescent="0.2">
      <c r="A1419" s="59">
        <v>44505.920138888883</v>
      </c>
      <c r="B1419" s="68">
        <v>347.859619140625</v>
      </c>
      <c r="C1419" s="34">
        <v>5.2704911231994629</v>
      </c>
      <c r="D1419" s="34">
        <v>24.290000915527344</v>
      </c>
      <c r="E1419" s="34">
        <v>19.829999923706055</v>
      </c>
      <c r="F1419" s="50">
        <v>53.279998779296875</v>
      </c>
      <c r="G1419" s="55">
        <v>69.879997253417969</v>
      </c>
    </row>
    <row r="1420" spans="1:7" x14ac:dyDescent="0.2">
      <c r="A1420" s="58">
        <v>44505.923611111109</v>
      </c>
      <c r="B1420" s="67">
        <v>348.52056884765625</v>
      </c>
      <c r="C1420" s="33">
        <v>7.9069123268127441</v>
      </c>
      <c r="D1420" s="33">
        <v>24.280000686645508</v>
      </c>
      <c r="E1420" s="33">
        <v>19.809999465942383</v>
      </c>
      <c r="F1420" s="49">
        <v>53.349998474121094</v>
      </c>
      <c r="G1420" s="54">
        <v>69.620002746582031</v>
      </c>
    </row>
    <row r="1421" spans="1:7" x14ac:dyDescent="0.2">
      <c r="A1421" s="59">
        <v>44505.927083333328</v>
      </c>
      <c r="B1421" s="68">
        <v>346.16220092773438</v>
      </c>
      <c r="C1421" s="34">
        <v>4.6128048896789551</v>
      </c>
      <c r="D1421" s="34">
        <v>24.329999923706055</v>
      </c>
      <c r="E1421" s="34">
        <v>19.799999237060547</v>
      </c>
      <c r="F1421" s="50">
        <v>53.319999694824219</v>
      </c>
      <c r="G1421" s="55">
        <v>69.400001525878906</v>
      </c>
    </row>
    <row r="1422" spans="1:7" x14ac:dyDescent="0.2">
      <c r="A1422" s="58">
        <v>44505.930555555555</v>
      </c>
      <c r="B1422" s="67">
        <v>348.14865112304688</v>
      </c>
      <c r="C1422" s="33">
        <v>5.272376537322998</v>
      </c>
      <c r="D1422" s="33">
        <v>24.309999465942383</v>
      </c>
      <c r="E1422" s="33">
        <v>19.780000686645508</v>
      </c>
      <c r="F1422" s="49">
        <v>53.349998474121094</v>
      </c>
      <c r="G1422" s="54">
        <v>69.290000915527344</v>
      </c>
    </row>
    <row r="1423" spans="1:7" x14ac:dyDescent="0.2">
      <c r="A1423" s="59">
        <v>44505.934027777774</v>
      </c>
      <c r="B1423" s="68">
        <v>346.87179565429688</v>
      </c>
      <c r="C1423" s="34">
        <v>5.2729506492614746</v>
      </c>
      <c r="D1423" s="34">
        <v>24.270000457763672</v>
      </c>
      <c r="E1423" s="34">
        <v>19.760000228881836</v>
      </c>
      <c r="F1423" s="50">
        <v>53.639999389648438</v>
      </c>
      <c r="G1423" s="55">
        <v>69.199996948242188</v>
      </c>
    </row>
    <row r="1424" spans="1:7" x14ac:dyDescent="0.2">
      <c r="A1424" s="58">
        <v>44505.9375</v>
      </c>
      <c r="B1424" s="67">
        <v>346.88983154296875</v>
      </c>
      <c r="C1424" s="33">
        <v>5.603147029876709</v>
      </c>
      <c r="D1424" s="33">
        <v>24.229999542236328</v>
      </c>
      <c r="E1424" s="33">
        <v>19.739999771118164</v>
      </c>
      <c r="F1424" s="49">
        <v>54.040000915527344</v>
      </c>
      <c r="G1424" s="54">
        <v>69.089996337890625</v>
      </c>
    </row>
    <row r="1425" spans="1:7" x14ac:dyDescent="0.2">
      <c r="A1425" s="59">
        <v>44505.940972222219</v>
      </c>
      <c r="B1425" s="68">
        <v>349.18368530273438</v>
      </c>
      <c r="C1425" s="34">
        <v>3.955327033996582</v>
      </c>
      <c r="D1425" s="34">
        <v>24.200000762939453</v>
      </c>
      <c r="E1425" s="34">
        <v>19.729999542236328</v>
      </c>
      <c r="F1425" s="50">
        <v>54.400001525878906</v>
      </c>
      <c r="G1425" s="55">
        <v>69.099998474121094</v>
      </c>
    </row>
    <row r="1426" spans="1:7" x14ac:dyDescent="0.2">
      <c r="A1426" s="58">
        <v>44505.944444444438</v>
      </c>
      <c r="B1426" s="67">
        <v>346.72601318359375</v>
      </c>
      <c r="C1426" s="33">
        <v>5.2742948532104492</v>
      </c>
      <c r="D1426" s="33">
        <v>24.090000152587891</v>
      </c>
      <c r="E1426" s="33">
        <v>19.709999084472656</v>
      </c>
      <c r="F1426" s="49">
        <v>54.5</v>
      </c>
      <c r="G1426" s="54">
        <v>69.050003051757813</v>
      </c>
    </row>
    <row r="1427" spans="1:7" x14ac:dyDescent="0.2">
      <c r="A1427" s="59">
        <v>44505.947916666664</v>
      </c>
      <c r="B1427" s="68">
        <v>347.107421875</v>
      </c>
      <c r="C1427" s="34">
        <v>6.2632832527160645</v>
      </c>
      <c r="D1427" s="34">
        <v>24.040000915527344</v>
      </c>
      <c r="E1427" s="34">
        <v>19.709999084472656</v>
      </c>
      <c r="F1427" s="50">
        <v>54.700000762939453</v>
      </c>
      <c r="G1427" s="55">
        <v>69.010002136230469</v>
      </c>
    </row>
    <row r="1428" spans="1:7" x14ac:dyDescent="0.2">
      <c r="A1428" s="58">
        <v>44505.951388888883</v>
      </c>
      <c r="B1428" s="67">
        <v>346.81594848632813</v>
      </c>
      <c r="C1428" s="33">
        <v>4.9454078674316406</v>
      </c>
      <c r="D1428" s="33">
        <v>24.020000457763672</v>
      </c>
      <c r="E1428" s="33">
        <v>19.680000305175781</v>
      </c>
      <c r="F1428" s="49">
        <v>54.650001525878906</v>
      </c>
      <c r="G1428" s="54">
        <v>68.959999084472656</v>
      </c>
    </row>
    <row r="1429" spans="1:7" x14ac:dyDescent="0.2">
      <c r="A1429" s="59">
        <v>44505.954861111109</v>
      </c>
      <c r="B1429" s="68">
        <v>346.24850463867188</v>
      </c>
      <c r="C1429" s="34">
        <v>4.2865948677062988</v>
      </c>
      <c r="D1429" s="34">
        <v>23.940000534057617</v>
      </c>
      <c r="E1429" s="34">
        <v>19.649999618530273</v>
      </c>
      <c r="F1429" s="50">
        <v>54.979999542236328</v>
      </c>
      <c r="G1429" s="55">
        <v>68.949996948242188</v>
      </c>
    </row>
    <row r="1430" spans="1:7" x14ac:dyDescent="0.2">
      <c r="A1430" s="58">
        <v>44505.958333333328</v>
      </c>
      <c r="B1430" s="67">
        <v>347.00399780273438</v>
      </c>
      <c r="C1430" s="33">
        <v>5.2765054702758789</v>
      </c>
      <c r="D1430" s="33">
        <v>23.870000839233398</v>
      </c>
      <c r="E1430" s="33">
        <v>19.620000839233398</v>
      </c>
      <c r="F1430" s="49">
        <v>55.020000457763672</v>
      </c>
      <c r="G1430" s="54">
        <v>68.949996948242188</v>
      </c>
    </row>
    <row r="1431" spans="1:7" x14ac:dyDescent="0.2">
      <c r="A1431" s="59">
        <v>44505.961805555555</v>
      </c>
      <c r="B1431" s="68">
        <v>347.44061279296875</v>
      </c>
      <c r="C1431" s="34">
        <v>4.9473657608032227</v>
      </c>
      <c r="D1431" s="34">
        <v>23.790000915527344</v>
      </c>
      <c r="E1431" s="34">
        <v>19.590000152587891</v>
      </c>
      <c r="F1431" s="50">
        <v>55.130001068115234</v>
      </c>
      <c r="G1431" s="55">
        <v>68.959999084472656</v>
      </c>
    </row>
    <row r="1432" spans="1:7" x14ac:dyDescent="0.2">
      <c r="A1432" s="58">
        <v>44505.965277777774</v>
      </c>
      <c r="B1432" s="67">
        <v>348.51272583007813</v>
      </c>
      <c r="C1432" s="33">
        <v>5.9373607635498047</v>
      </c>
      <c r="D1432" s="33">
        <v>23.719999313354492</v>
      </c>
      <c r="E1432" s="33">
        <v>19.569999694824219</v>
      </c>
      <c r="F1432" s="49">
        <v>55.279998779296875</v>
      </c>
      <c r="G1432" s="54">
        <v>68.959999084472656</v>
      </c>
    </row>
    <row r="1433" spans="1:7" x14ac:dyDescent="0.2">
      <c r="A1433" s="59">
        <v>44505.96875</v>
      </c>
      <c r="B1433" s="68">
        <v>350.6029052734375</v>
      </c>
      <c r="C1433" s="34">
        <v>3.2988085746765137</v>
      </c>
      <c r="D1433" s="34">
        <v>23.620000839233398</v>
      </c>
      <c r="E1433" s="34">
        <v>19.549999237060547</v>
      </c>
      <c r="F1433" s="50">
        <v>55.529998779296875</v>
      </c>
      <c r="G1433" s="55">
        <v>68.980003356933594</v>
      </c>
    </row>
    <row r="1434" spans="1:7" x14ac:dyDescent="0.2">
      <c r="A1434" s="58">
        <v>44505.972222222219</v>
      </c>
      <c r="B1434" s="67">
        <v>348.01412963867188</v>
      </c>
      <c r="C1434" s="33">
        <v>5.2780332565307617</v>
      </c>
      <c r="D1434" s="33">
        <v>23.590000152587891</v>
      </c>
      <c r="E1434" s="33">
        <v>19.549999237060547</v>
      </c>
      <c r="F1434" s="49">
        <v>55.680000305175781</v>
      </c>
      <c r="G1434" s="54">
        <v>69.029998779296875</v>
      </c>
    </row>
    <row r="1435" spans="1:7" x14ac:dyDescent="0.2">
      <c r="A1435" s="59">
        <v>44505.975694444438</v>
      </c>
      <c r="B1435" s="68">
        <v>348.677978515625</v>
      </c>
      <c r="C1435" s="34">
        <v>8.9066200256347656</v>
      </c>
      <c r="D1435" s="34">
        <v>23.579999923706055</v>
      </c>
      <c r="E1435" s="34">
        <v>19.549999237060547</v>
      </c>
      <c r="F1435" s="50">
        <v>55.740001678466797</v>
      </c>
      <c r="G1435" s="55">
        <v>69.05999755859375</v>
      </c>
    </row>
    <row r="1436" spans="1:7" x14ac:dyDescent="0.2">
      <c r="A1436" s="58">
        <v>44505.979166666664</v>
      </c>
      <c r="B1436" s="67">
        <v>348.7203369140625</v>
      </c>
      <c r="C1436" s="33">
        <v>7.2499456405639648</v>
      </c>
      <c r="D1436" s="33">
        <v>23.540000915527344</v>
      </c>
      <c r="E1436" s="33">
        <v>19.549999237060547</v>
      </c>
      <c r="F1436" s="49">
        <v>55.919998168945313</v>
      </c>
      <c r="G1436" s="54">
        <v>69.069999694824219</v>
      </c>
    </row>
    <row r="1437" spans="1:7" x14ac:dyDescent="0.2">
      <c r="A1437" s="59">
        <v>44505.982638888883</v>
      </c>
      <c r="B1437" s="68">
        <v>348.11575317382813</v>
      </c>
      <c r="C1437" s="34">
        <v>8.8972291946411133</v>
      </c>
      <c r="D1437" s="34">
        <v>23.469999313354492</v>
      </c>
      <c r="E1437" s="34">
        <v>19.559999465942383</v>
      </c>
      <c r="F1437" s="50">
        <v>56.25</v>
      </c>
      <c r="G1437" s="55">
        <v>69.089996337890625</v>
      </c>
    </row>
    <row r="1438" spans="1:7" x14ac:dyDescent="0.2">
      <c r="A1438" s="58">
        <v>44505.986111111109</v>
      </c>
      <c r="B1438" s="67">
        <v>348.13296508789063</v>
      </c>
      <c r="C1438" s="33">
        <v>3.6249480247497559</v>
      </c>
      <c r="D1438" s="33">
        <v>23.440000534057617</v>
      </c>
      <c r="E1438" s="33">
        <v>19.549999237060547</v>
      </c>
      <c r="F1438" s="49">
        <v>56.529998779296875</v>
      </c>
      <c r="G1438" s="54">
        <v>69.099998474121094</v>
      </c>
    </row>
    <row r="1439" spans="1:7" x14ac:dyDescent="0.2">
      <c r="A1439" s="59">
        <v>44505.989583333328</v>
      </c>
      <c r="B1439" s="68">
        <v>347.84933471679688</v>
      </c>
      <c r="C1439" s="34">
        <v>9.227503776550293</v>
      </c>
      <c r="D1439" s="34">
        <v>23.399999618530273</v>
      </c>
      <c r="E1439" s="34">
        <v>19.540000915527344</v>
      </c>
      <c r="F1439" s="50">
        <v>56.700000762939453</v>
      </c>
      <c r="G1439" s="55">
        <v>69.120002746582031</v>
      </c>
    </row>
    <row r="1440" spans="1:7" x14ac:dyDescent="0.2">
      <c r="A1440" s="58">
        <v>44505.993055555555</v>
      </c>
      <c r="B1440" s="67">
        <v>348.4622802734375</v>
      </c>
      <c r="C1440" s="33">
        <v>5.6028547286987305</v>
      </c>
      <c r="D1440" s="33">
        <v>23.420000076293945</v>
      </c>
      <c r="E1440" s="33">
        <v>19.520000457763672</v>
      </c>
      <c r="F1440" s="49">
        <v>56.810001373291016</v>
      </c>
      <c r="G1440" s="54">
        <v>69.160003662109375</v>
      </c>
    </row>
    <row r="1441" spans="1:7" x14ac:dyDescent="0.2">
      <c r="A1441" s="59">
        <v>44505.996527777774</v>
      </c>
      <c r="B1441" s="68">
        <v>349.5068359375</v>
      </c>
      <c r="C1441" s="34">
        <v>4.944084644317627</v>
      </c>
      <c r="D1441" s="34">
        <v>23.389999389648438</v>
      </c>
      <c r="E1441" s="34">
        <v>19.5</v>
      </c>
      <c r="F1441" s="50">
        <v>56.639999389648438</v>
      </c>
      <c r="G1441" s="55">
        <v>69.199996948242188</v>
      </c>
    </row>
    <row r="1442" spans="1:7" x14ac:dyDescent="0.2">
      <c r="A1442" s="58">
        <v>44506</v>
      </c>
      <c r="B1442" s="67">
        <v>348.3587646484375</v>
      </c>
      <c r="C1442" s="33">
        <v>5.933356761932373</v>
      </c>
      <c r="D1442" s="33">
        <v>23.280000686645508</v>
      </c>
      <c r="E1442" s="33">
        <v>19.479999542236328</v>
      </c>
      <c r="F1442" s="49">
        <v>56.700000762939453</v>
      </c>
      <c r="G1442" s="54">
        <v>69.25</v>
      </c>
    </row>
    <row r="1443" spans="1:7" x14ac:dyDescent="0.2">
      <c r="A1443" s="59">
        <v>44506.003472222219</v>
      </c>
      <c r="B1443" s="68">
        <v>349.080810546875</v>
      </c>
      <c r="C1443" s="34">
        <v>6.2629013061523438</v>
      </c>
      <c r="D1443" s="34">
        <v>23.219999313354492</v>
      </c>
      <c r="E1443" s="34">
        <v>19.479999542236328</v>
      </c>
      <c r="F1443" s="50">
        <v>56.939998626708984</v>
      </c>
      <c r="G1443" s="55">
        <v>69.30999755859375</v>
      </c>
    </row>
    <row r="1444" spans="1:7" x14ac:dyDescent="0.2">
      <c r="A1444" s="58">
        <v>44506.006944444438</v>
      </c>
      <c r="B1444" s="67">
        <v>349.38583374023438</v>
      </c>
      <c r="C1444" s="33">
        <v>6.5927729606628418</v>
      </c>
      <c r="D1444" s="33">
        <v>23.239999771118164</v>
      </c>
      <c r="E1444" s="33">
        <v>19.469999313354492</v>
      </c>
      <c r="F1444" s="49">
        <v>56.860000610351563</v>
      </c>
      <c r="G1444" s="54">
        <v>69.339996337890625</v>
      </c>
    </row>
    <row r="1445" spans="1:7" x14ac:dyDescent="0.2">
      <c r="A1445" s="59">
        <v>44506.010416666664</v>
      </c>
      <c r="B1445" s="68">
        <v>350.4462890625</v>
      </c>
      <c r="C1445" s="34">
        <v>5.6045327186584473</v>
      </c>
      <c r="D1445" s="34">
        <v>23.200000762939453</v>
      </c>
      <c r="E1445" s="34">
        <v>19.440000534057617</v>
      </c>
      <c r="F1445" s="50">
        <v>56.689998626708984</v>
      </c>
      <c r="G1445" s="55">
        <v>69.389999389648438</v>
      </c>
    </row>
    <row r="1446" spans="1:7" x14ac:dyDescent="0.2">
      <c r="A1446" s="58">
        <v>44506.013888888883</v>
      </c>
      <c r="B1446" s="67">
        <v>349.879638671875</v>
      </c>
      <c r="C1446" s="33">
        <v>8.902801513671875</v>
      </c>
      <c r="D1446" s="33">
        <v>23.139999389648438</v>
      </c>
      <c r="E1446" s="33">
        <v>19.399999618530273</v>
      </c>
      <c r="F1446" s="49">
        <v>56.720001220703125</v>
      </c>
      <c r="G1446" s="54">
        <v>69.430000305175781</v>
      </c>
    </row>
    <row r="1447" spans="1:7" x14ac:dyDescent="0.2">
      <c r="A1447" s="59">
        <v>44506.017361111109</v>
      </c>
      <c r="B1447" s="68">
        <v>348.5289306640625</v>
      </c>
      <c r="C1447" s="34">
        <v>8.5744400024414063</v>
      </c>
      <c r="D1447" s="34">
        <v>23.159999847412109</v>
      </c>
      <c r="E1447" s="34">
        <v>19.360000610351563</v>
      </c>
      <c r="F1447" s="50">
        <v>56.819999694824219</v>
      </c>
      <c r="G1447" s="55">
        <v>69.5</v>
      </c>
    </row>
    <row r="1448" spans="1:7" x14ac:dyDescent="0.2">
      <c r="A1448" s="58">
        <v>44506.020833333328</v>
      </c>
      <c r="B1448" s="67">
        <v>349.24557495117188</v>
      </c>
      <c r="C1448" s="33">
        <v>7.248847484588623</v>
      </c>
      <c r="D1448" s="33">
        <v>23.129999160766602</v>
      </c>
      <c r="E1448" s="33">
        <v>19.329999923706055</v>
      </c>
      <c r="F1448" s="49">
        <v>56.659999847412109</v>
      </c>
      <c r="G1448" s="54">
        <v>69.569999694824219</v>
      </c>
    </row>
    <row r="1449" spans="1:7" x14ac:dyDescent="0.2">
      <c r="A1449" s="59">
        <v>44506.024305555555</v>
      </c>
      <c r="B1449" s="68">
        <v>348.74703979492188</v>
      </c>
      <c r="C1449" s="34">
        <v>6.2607917785644531</v>
      </c>
      <c r="D1449" s="34">
        <v>23</v>
      </c>
      <c r="E1449" s="34">
        <v>19.309999465942383</v>
      </c>
      <c r="F1449" s="50">
        <v>57.069999694824219</v>
      </c>
      <c r="G1449" s="55">
        <v>69.660003662109375</v>
      </c>
    </row>
    <row r="1450" spans="1:7" x14ac:dyDescent="0.2">
      <c r="A1450" s="58">
        <v>44506.027777777774</v>
      </c>
      <c r="B1450" s="67">
        <v>348.22927856445313</v>
      </c>
      <c r="C1450" s="33">
        <v>6.2612719535827637</v>
      </c>
      <c r="D1450" s="33">
        <v>22.899999618530273</v>
      </c>
      <c r="E1450" s="33">
        <v>19.290000915527344</v>
      </c>
      <c r="F1450" s="49">
        <v>57.209999084472656</v>
      </c>
      <c r="G1450" s="54">
        <v>69.709999084472656</v>
      </c>
    </row>
    <row r="1451" spans="1:7" x14ac:dyDescent="0.2">
      <c r="A1451" s="59">
        <v>44506.03125</v>
      </c>
      <c r="B1451" s="68">
        <v>349.00265502929688</v>
      </c>
      <c r="C1451" s="34">
        <v>11.53472900390625</v>
      </c>
      <c r="D1451" s="34">
        <v>22.790000915527344</v>
      </c>
      <c r="E1451" s="34">
        <v>19.270000457763672</v>
      </c>
      <c r="F1451" s="50">
        <v>57.479999542236328</v>
      </c>
      <c r="G1451" s="55">
        <v>69.790000915527344</v>
      </c>
    </row>
    <row r="1452" spans="1:7" x14ac:dyDescent="0.2">
      <c r="A1452" s="58">
        <v>44506.034722222219</v>
      </c>
      <c r="B1452" s="67">
        <v>348.34393310546875</v>
      </c>
      <c r="C1452" s="33">
        <v>10.545407295227051</v>
      </c>
      <c r="D1452" s="33">
        <v>22.780000686645508</v>
      </c>
      <c r="E1452" s="33">
        <v>19.280000686645508</v>
      </c>
      <c r="F1452" s="49">
        <v>57.669998168945313</v>
      </c>
      <c r="G1452" s="54">
        <v>69.860000610351563</v>
      </c>
    </row>
    <row r="1453" spans="1:7" x14ac:dyDescent="0.2">
      <c r="A1453" s="59">
        <v>44506.038194444438</v>
      </c>
      <c r="B1453" s="68">
        <v>349.63815307617188</v>
      </c>
      <c r="C1453" s="34">
        <v>8.897979736328125</v>
      </c>
      <c r="D1453" s="34">
        <v>22.780000686645508</v>
      </c>
      <c r="E1453" s="34">
        <v>19.270000457763672</v>
      </c>
      <c r="F1453" s="50">
        <v>57.840000152587891</v>
      </c>
      <c r="G1453" s="55">
        <v>69.910003662109375</v>
      </c>
    </row>
    <row r="1454" spans="1:7" x14ac:dyDescent="0.2">
      <c r="A1454" s="58">
        <v>44506.041666666664</v>
      </c>
      <c r="B1454" s="67">
        <v>349.73538208007813</v>
      </c>
      <c r="C1454" s="33">
        <v>6.9211969375610352</v>
      </c>
      <c r="D1454" s="33">
        <v>22.719999313354492</v>
      </c>
      <c r="E1454" s="33">
        <v>19.25</v>
      </c>
      <c r="F1454" s="49">
        <v>57.779998779296875</v>
      </c>
      <c r="G1454" s="54">
        <v>69.949996948242188</v>
      </c>
    </row>
    <row r="1455" spans="1:7" x14ac:dyDescent="0.2">
      <c r="A1455" s="59">
        <v>44506.045138888883</v>
      </c>
      <c r="B1455" s="68">
        <v>349.82913208007813</v>
      </c>
      <c r="C1455" s="34">
        <v>7.2513346672058105</v>
      </c>
      <c r="D1455" s="34">
        <v>22.639999389648438</v>
      </c>
      <c r="E1455" s="34">
        <v>19.229999542236328</v>
      </c>
      <c r="F1455" s="50">
        <v>58.069999694824219</v>
      </c>
      <c r="G1455" s="55">
        <v>70</v>
      </c>
    </row>
    <row r="1456" spans="1:7" x14ac:dyDescent="0.2">
      <c r="A1456" s="58">
        <v>44506.048611111109</v>
      </c>
      <c r="B1456" s="67">
        <v>348.8638916015625</v>
      </c>
      <c r="C1456" s="33">
        <v>2.9668200016021729</v>
      </c>
      <c r="D1456" s="33">
        <v>22.639999389648438</v>
      </c>
      <c r="E1456" s="33">
        <v>19.200000762939453</v>
      </c>
      <c r="F1456" s="49">
        <v>57.880001068115234</v>
      </c>
      <c r="G1456" s="54">
        <v>70.040000915527344</v>
      </c>
    </row>
    <row r="1457" spans="1:7" x14ac:dyDescent="0.2">
      <c r="A1457" s="59">
        <v>44506.052083333328</v>
      </c>
      <c r="B1457" s="68">
        <v>349.31695556640625</v>
      </c>
      <c r="C1457" s="34">
        <v>4.2857351303100586</v>
      </c>
      <c r="D1457" s="34">
        <v>22.549999237060547</v>
      </c>
      <c r="E1457" s="34">
        <v>19.180000305175781</v>
      </c>
      <c r="F1457" s="50">
        <v>58</v>
      </c>
      <c r="G1457" s="55">
        <v>70.089996337890625</v>
      </c>
    </row>
    <row r="1458" spans="1:7" x14ac:dyDescent="0.2">
      <c r="A1458" s="58">
        <v>44506.055555555555</v>
      </c>
      <c r="B1458" s="67">
        <v>350.74310302734375</v>
      </c>
      <c r="C1458" s="33">
        <v>4.6155796051025391</v>
      </c>
      <c r="D1458" s="33">
        <v>22.450000762939453</v>
      </c>
      <c r="E1458" s="33">
        <v>19.170000076293945</v>
      </c>
      <c r="F1458" s="49">
        <v>58.400001525878906</v>
      </c>
      <c r="G1458" s="54">
        <v>70.120002746582031</v>
      </c>
    </row>
    <row r="1459" spans="1:7" x14ac:dyDescent="0.2">
      <c r="A1459" s="59">
        <v>44506.059027777774</v>
      </c>
      <c r="B1459" s="68">
        <v>350.04885864257813</v>
      </c>
      <c r="C1459" s="34">
        <v>5.2751326560974121</v>
      </c>
      <c r="D1459" s="34">
        <v>22.479999542236328</v>
      </c>
      <c r="E1459" s="34">
        <v>19.159999847412109</v>
      </c>
      <c r="F1459" s="50">
        <v>58.319999694824219</v>
      </c>
      <c r="G1459" s="55">
        <v>70.160003662109375</v>
      </c>
    </row>
    <row r="1460" spans="1:7" x14ac:dyDescent="0.2">
      <c r="A1460" s="58">
        <v>44506.0625</v>
      </c>
      <c r="B1460" s="67">
        <v>350.04415893554688</v>
      </c>
      <c r="C1460" s="33">
        <v>5.6048035621643066</v>
      </c>
      <c r="D1460" s="33">
        <v>22.489999771118164</v>
      </c>
      <c r="E1460" s="33">
        <v>19.159999847412109</v>
      </c>
      <c r="F1460" s="49">
        <v>58.209999084472656</v>
      </c>
      <c r="G1460" s="54">
        <v>70.180000305175781</v>
      </c>
    </row>
    <row r="1461" spans="1:7" x14ac:dyDescent="0.2">
      <c r="A1461" s="59">
        <v>44506.065972222219</v>
      </c>
      <c r="B1461" s="68">
        <v>349.13299560546875</v>
      </c>
      <c r="C1461" s="34">
        <v>4.6161060333251953</v>
      </c>
      <c r="D1461" s="34">
        <v>22.430000305175781</v>
      </c>
      <c r="E1461" s="34">
        <v>19.139999389648438</v>
      </c>
      <c r="F1461" s="50">
        <v>58.400001525878906</v>
      </c>
      <c r="G1461" s="55">
        <v>70.199996948242188</v>
      </c>
    </row>
    <row r="1462" spans="1:7" x14ac:dyDescent="0.2">
      <c r="A1462" s="58">
        <v>44506.069444444438</v>
      </c>
      <c r="B1462" s="67">
        <v>351.484375</v>
      </c>
      <c r="C1462" s="33">
        <v>5.9354496002197266</v>
      </c>
      <c r="D1462" s="33">
        <v>22.389999389648438</v>
      </c>
      <c r="E1462" s="33">
        <v>19.120000839233398</v>
      </c>
      <c r="F1462" s="49">
        <v>58.470001220703125</v>
      </c>
      <c r="G1462" s="54">
        <v>70.25</v>
      </c>
    </row>
    <row r="1463" spans="1:7" x14ac:dyDescent="0.2">
      <c r="A1463" s="59">
        <v>44506.072916666664</v>
      </c>
      <c r="B1463" s="68">
        <v>350.9434814453125</v>
      </c>
      <c r="C1463" s="34">
        <v>5.9359183311462402</v>
      </c>
      <c r="D1463" s="34">
        <v>22.309999465942383</v>
      </c>
      <c r="E1463" s="34">
        <v>19.100000381469727</v>
      </c>
      <c r="F1463" s="50">
        <v>58.540000915527344</v>
      </c>
      <c r="G1463" s="55">
        <v>70.290000915527344</v>
      </c>
    </row>
    <row r="1464" spans="1:7" x14ac:dyDescent="0.2">
      <c r="A1464" s="58">
        <v>44506.076388888883</v>
      </c>
      <c r="B1464" s="67">
        <v>349.3865966796875</v>
      </c>
      <c r="C1464" s="33">
        <v>6.265897274017334</v>
      </c>
      <c r="D1464" s="33">
        <v>22.25</v>
      </c>
      <c r="E1464" s="33">
        <v>19.090000152587891</v>
      </c>
      <c r="F1464" s="49">
        <v>58.610000610351563</v>
      </c>
      <c r="G1464" s="54">
        <v>70.339996337890625</v>
      </c>
    </row>
    <row r="1465" spans="1:7" x14ac:dyDescent="0.2">
      <c r="A1465" s="59">
        <v>44506.079861111109</v>
      </c>
      <c r="B1465" s="68">
        <v>349.70843505859375</v>
      </c>
      <c r="C1465" s="34">
        <v>5.9303789138793945</v>
      </c>
      <c r="D1465" s="34">
        <v>22.239999771118164</v>
      </c>
      <c r="E1465" s="34">
        <v>19.079999923706055</v>
      </c>
      <c r="F1465" s="50">
        <v>58.840000152587891</v>
      </c>
      <c r="G1465" s="55">
        <v>70.360000610351563</v>
      </c>
    </row>
    <row r="1466" spans="1:7" x14ac:dyDescent="0.2">
      <c r="A1466" s="58">
        <v>44506.083333333328</v>
      </c>
      <c r="B1466" s="67">
        <v>350.69586181640625</v>
      </c>
      <c r="C1466" s="33">
        <v>6.2600498199462891</v>
      </c>
      <c r="D1466" s="33">
        <v>22.200000762939453</v>
      </c>
      <c r="E1466" s="33">
        <v>19.069999694824219</v>
      </c>
      <c r="F1466" s="49">
        <v>59.200000762939453</v>
      </c>
      <c r="G1466" s="54">
        <v>70.410003662109375</v>
      </c>
    </row>
    <row r="1467" spans="1:7" x14ac:dyDescent="0.2">
      <c r="A1467" s="59">
        <v>44506.086805555555</v>
      </c>
      <c r="B1467" s="68">
        <v>349.35147094726563</v>
      </c>
      <c r="C1467" s="34">
        <v>4.6132259368896484</v>
      </c>
      <c r="D1467" s="34">
        <v>22.209999084472656</v>
      </c>
      <c r="E1467" s="34">
        <v>19.040000915527344</v>
      </c>
      <c r="F1467" s="50">
        <v>59.380001068115234</v>
      </c>
      <c r="G1467" s="55">
        <v>70.459999084472656</v>
      </c>
    </row>
    <row r="1468" spans="1:7" x14ac:dyDescent="0.2">
      <c r="A1468" s="58">
        <v>44506.090277777774</v>
      </c>
      <c r="B1468" s="67">
        <v>350.04840087890625</v>
      </c>
      <c r="C1468" s="33">
        <v>5.2719559669494629</v>
      </c>
      <c r="D1468" s="33">
        <v>22.190000534057617</v>
      </c>
      <c r="E1468" s="33">
        <v>19.049999237060547</v>
      </c>
      <c r="F1468" s="49">
        <v>59.270000457763672</v>
      </c>
      <c r="G1468" s="54">
        <v>70.519996643066406</v>
      </c>
    </row>
    <row r="1469" spans="1:7" x14ac:dyDescent="0.2">
      <c r="A1469" s="59">
        <v>44506.09375</v>
      </c>
      <c r="B1469" s="68">
        <v>348.71920776367188</v>
      </c>
      <c r="C1469" s="34">
        <v>5.6009106636047363</v>
      </c>
      <c r="D1469" s="34">
        <v>22.190000534057617</v>
      </c>
      <c r="E1469" s="34">
        <v>19.069999694824219</v>
      </c>
      <c r="F1469" s="50">
        <v>59.450000762939453</v>
      </c>
      <c r="G1469" s="55">
        <v>70.55999755859375</v>
      </c>
    </row>
    <row r="1470" spans="1:7" x14ac:dyDescent="0.2">
      <c r="A1470" s="58">
        <v>44506.097222222219</v>
      </c>
      <c r="B1470" s="67">
        <v>350.34799194335938</v>
      </c>
      <c r="C1470" s="33">
        <v>4.6131134033203125</v>
      </c>
      <c r="D1470" s="33">
        <v>22.200000762939453</v>
      </c>
      <c r="E1470" s="33">
        <v>19.040000915527344</v>
      </c>
      <c r="F1470" s="49">
        <v>59.409999847412109</v>
      </c>
      <c r="G1470" s="54">
        <v>70.569999694824219</v>
      </c>
    </row>
    <row r="1471" spans="1:7" x14ac:dyDescent="0.2">
      <c r="A1471" s="59">
        <v>44506.100694444438</v>
      </c>
      <c r="B1471" s="68">
        <v>350.07345581054688</v>
      </c>
      <c r="C1471" s="34">
        <v>6.9202327728271484</v>
      </c>
      <c r="D1471" s="34">
        <v>22.159999847412109</v>
      </c>
      <c r="E1471" s="34">
        <v>19.020000457763672</v>
      </c>
      <c r="F1471" s="50">
        <v>59.490001678466797</v>
      </c>
      <c r="G1471" s="55">
        <v>70.599998474121094</v>
      </c>
    </row>
    <row r="1472" spans="1:7" x14ac:dyDescent="0.2">
      <c r="A1472" s="58">
        <v>44506.104166666664</v>
      </c>
      <c r="B1472" s="67">
        <v>351.21856689453125</v>
      </c>
      <c r="C1472" s="33">
        <v>7.2499737739562988</v>
      </c>
      <c r="D1472" s="33">
        <v>22.049999237060547</v>
      </c>
      <c r="E1472" s="33">
        <v>19.010000228881836</v>
      </c>
      <c r="F1472" s="49">
        <v>59.569999694824219</v>
      </c>
      <c r="G1472" s="54">
        <v>70.669998168945313</v>
      </c>
    </row>
    <row r="1473" spans="1:7" x14ac:dyDescent="0.2">
      <c r="A1473" s="59">
        <v>44506.107638888883</v>
      </c>
      <c r="B1473" s="68">
        <v>350.00115966796875</v>
      </c>
      <c r="C1473" s="34">
        <v>8.238896369934082</v>
      </c>
      <c r="D1473" s="34">
        <v>21.979999542236328</v>
      </c>
      <c r="E1473" s="34">
        <v>19</v>
      </c>
      <c r="F1473" s="50">
        <v>59.689998626708984</v>
      </c>
      <c r="G1473" s="55">
        <v>70.709999084472656</v>
      </c>
    </row>
    <row r="1474" spans="1:7" x14ac:dyDescent="0.2">
      <c r="A1474" s="58">
        <v>44506.111111111109</v>
      </c>
      <c r="B1474" s="67">
        <v>349.39572143554688</v>
      </c>
      <c r="C1474" s="33">
        <v>6.5910735130310059</v>
      </c>
      <c r="D1474" s="33">
        <v>21.950000762939453</v>
      </c>
      <c r="E1474" s="33">
        <v>19</v>
      </c>
      <c r="F1474" s="49">
        <v>59.630001068115234</v>
      </c>
      <c r="G1474" s="54">
        <v>70.739997863769531</v>
      </c>
    </row>
    <row r="1475" spans="1:7" x14ac:dyDescent="0.2">
      <c r="A1475" s="59">
        <v>44506.114583333328</v>
      </c>
      <c r="B1475" s="68">
        <v>349.03768920898438</v>
      </c>
      <c r="C1475" s="34">
        <v>6.2620425224304199</v>
      </c>
      <c r="D1475" s="34">
        <v>21.950000762939453</v>
      </c>
      <c r="E1475" s="34">
        <v>18.979999542236328</v>
      </c>
      <c r="F1475" s="50">
        <v>59.950000762939453</v>
      </c>
      <c r="G1475" s="55">
        <v>70.760002136230469</v>
      </c>
    </row>
    <row r="1476" spans="1:7" x14ac:dyDescent="0.2">
      <c r="A1476" s="58">
        <v>44506.118055555555</v>
      </c>
      <c r="B1476" s="67">
        <v>351.12741088867188</v>
      </c>
      <c r="C1476" s="33">
        <v>6.9215097427368164</v>
      </c>
      <c r="D1476" s="33">
        <v>21.850000381469727</v>
      </c>
      <c r="E1476" s="33">
        <v>18.969999313354492</v>
      </c>
      <c r="F1476" s="49">
        <v>60.310001373291016</v>
      </c>
      <c r="G1476" s="54">
        <v>70.760002136230469</v>
      </c>
    </row>
    <row r="1477" spans="1:7" x14ac:dyDescent="0.2">
      <c r="A1477" s="59">
        <v>44506.121527777774</v>
      </c>
      <c r="B1477" s="68">
        <v>348.27044677734375</v>
      </c>
      <c r="C1477" s="34">
        <v>3.2962541580200195</v>
      </c>
      <c r="D1477" s="34">
        <v>21.760000228881836</v>
      </c>
      <c r="E1477" s="34">
        <v>18.950000762939453</v>
      </c>
      <c r="F1477" s="50">
        <v>60.720001220703125</v>
      </c>
      <c r="G1477" s="55">
        <v>70.75</v>
      </c>
    </row>
    <row r="1478" spans="1:7" x14ac:dyDescent="0.2">
      <c r="A1478" s="58">
        <v>44506.125</v>
      </c>
      <c r="B1478" s="67">
        <v>350.31668090820313</v>
      </c>
      <c r="C1478" s="33">
        <v>6.9224681854248047</v>
      </c>
      <c r="D1478" s="33">
        <v>21.719999313354492</v>
      </c>
      <c r="E1478" s="33">
        <v>18.940000534057617</v>
      </c>
      <c r="F1478" s="49">
        <v>60.569999694824219</v>
      </c>
      <c r="G1478" s="54">
        <v>70.730003356933594</v>
      </c>
    </row>
    <row r="1479" spans="1:7" x14ac:dyDescent="0.2">
      <c r="A1479" s="59">
        <v>44506.128472222219</v>
      </c>
      <c r="B1479" s="68">
        <v>350.37255859375</v>
      </c>
      <c r="C1479" s="34">
        <v>9.2313175201416016</v>
      </c>
      <c r="D1479" s="34">
        <v>21.690000534057617</v>
      </c>
      <c r="E1479" s="34">
        <v>18.909999847412109</v>
      </c>
      <c r="F1479" s="50">
        <v>60.459999084472656</v>
      </c>
      <c r="G1479" s="55">
        <v>70.660003662109375</v>
      </c>
    </row>
    <row r="1480" spans="1:7" x14ac:dyDescent="0.2">
      <c r="A1480" s="58">
        <v>44506.131944444438</v>
      </c>
      <c r="B1480" s="67">
        <v>350.67556762695313</v>
      </c>
      <c r="C1480" s="33">
        <v>7.5866985321044922</v>
      </c>
      <c r="D1480" s="33">
        <v>21.719999313354492</v>
      </c>
      <c r="E1480" s="33">
        <v>18.799999237060547</v>
      </c>
      <c r="F1480" s="49">
        <v>60.240001678466797</v>
      </c>
      <c r="G1480" s="54">
        <v>70.55999755859375</v>
      </c>
    </row>
    <row r="1481" spans="1:7" x14ac:dyDescent="0.2">
      <c r="A1481" s="59">
        <v>44506.135416666664</v>
      </c>
      <c r="B1481" s="68">
        <v>349.45498657226563</v>
      </c>
      <c r="C1481" s="34">
        <v>7.9201312065124512</v>
      </c>
      <c r="D1481" s="34">
        <v>21.659999847412109</v>
      </c>
      <c r="E1481" s="34">
        <v>18.700000762939453</v>
      </c>
      <c r="F1481" s="50">
        <v>60.209999084472656</v>
      </c>
      <c r="G1481" s="55">
        <v>70.5</v>
      </c>
    </row>
    <row r="1482" spans="1:7" x14ac:dyDescent="0.2">
      <c r="A1482" s="58">
        <v>44506.138888888883</v>
      </c>
      <c r="B1482" s="67">
        <v>349.91787719726563</v>
      </c>
      <c r="C1482" s="33">
        <v>10.891754150390625</v>
      </c>
      <c r="D1482" s="33">
        <v>21.809999465942383</v>
      </c>
      <c r="E1482" s="33">
        <v>18.670000076293945</v>
      </c>
      <c r="F1482" s="49">
        <v>59.840000152587891</v>
      </c>
      <c r="G1482" s="54">
        <v>70.44000244140625</v>
      </c>
    </row>
    <row r="1483" spans="1:7" x14ac:dyDescent="0.2">
      <c r="A1483" s="59">
        <v>44506.142361111109</v>
      </c>
      <c r="B1483" s="68">
        <v>349.093505859375</v>
      </c>
      <c r="C1483" s="34">
        <v>11.554183959960938</v>
      </c>
      <c r="D1483" s="34">
        <v>21.920000076293945</v>
      </c>
      <c r="E1483" s="34">
        <v>18.629999160766602</v>
      </c>
      <c r="F1483" s="50">
        <v>59.840000152587891</v>
      </c>
      <c r="G1483" s="55">
        <v>70.319999694824219</v>
      </c>
    </row>
    <row r="1484" spans="1:7" x14ac:dyDescent="0.2">
      <c r="A1484" s="58">
        <v>44506.145833333328</v>
      </c>
      <c r="B1484" s="67">
        <v>348.768798828125</v>
      </c>
      <c r="C1484" s="33">
        <v>14.528815269470215</v>
      </c>
      <c r="D1484" s="33">
        <v>21.920000076293945</v>
      </c>
      <c r="E1484" s="33">
        <v>18.579999923706055</v>
      </c>
      <c r="F1484" s="49">
        <v>59.799999237060547</v>
      </c>
      <c r="G1484" s="54">
        <v>70.199996948242188</v>
      </c>
    </row>
    <row r="1485" spans="1:7" x14ac:dyDescent="0.2">
      <c r="A1485" s="59">
        <v>44506.149305555555</v>
      </c>
      <c r="B1485" s="68">
        <v>349.44744873046875</v>
      </c>
      <c r="C1485" s="34">
        <v>9.2486190795898438</v>
      </c>
      <c r="D1485" s="34">
        <v>21.930000305175781</v>
      </c>
      <c r="E1485" s="34">
        <v>18.510000228881836</v>
      </c>
      <c r="F1485" s="50">
        <v>59.400001525878906</v>
      </c>
      <c r="G1485" s="55">
        <v>70.110000610351563</v>
      </c>
    </row>
    <row r="1486" spans="1:7" x14ac:dyDescent="0.2">
      <c r="A1486" s="58">
        <v>44506.152777777774</v>
      </c>
      <c r="B1486" s="67">
        <v>350.39373779296875</v>
      </c>
      <c r="C1486" s="33">
        <v>7.9197754859924316</v>
      </c>
      <c r="D1486" s="33">
        <v>21.979999542236328</v>
      </c>
      <c r="E1486" s="33">
        <v>18.5</v>
      </c>
      <c r="F1486" s="49">
        <v>59</v>
      </c>
      <c r="G1486" s="54">
        <v>70.099998474121094</v>
      </c>
    </row>
    <row r="1487" spans="1:7" x14ac:dyDescent="0.2">
      <c r="A1487" s="59">
        <v>44506.15625</v>
      </c>
      <c r="B1487" s="68">
        <v>348.7171630859375</v>
      </c>
      <c r="C1487" s="34">
        <v>9.8994159698486328</v>
      </c>
      <c r="D1487" s="34">
        <v>21.989999771118164</v>
      </c>
      <c r="E1487" s="34">
        <v>18.510000228881836</v>
      </c>
      <c r="F1487" s="50">
        <v>59.209999084472656</v>
      </c>
      <c r="G1487" s="55">
        <v>70.040000915527344</v>
      </c>
    </row>
    <row r="1488" spans="1:7" x14ac:dyDescent="0.2">
      <c r="A1488" s="58">
        <v>44506.159722222219</v>
      </c>
      <c r="B1488" s="67">
        <v>349.6634521484375</v>
      </c>
      <c r="C1488" s="33">
        <v>5.939478874206543</v>
      </c>
      <c r="D1488" s="33">
        <v>22.010000228881836</v>
      </c>
      <c r="E1488" s="33">
        <v>18.520000457763672</v>
      </c>
      <c r="F1488" s="49">
        <v>59.299999237060547</v>
      </c>
      <c r="G1488" s="54">
        <v>69.970001220703125</v>
      </c>
    </row>
    <row r="1489" spans="1:7" x14ac:dyDescent="0.2">
      <c r="A1489" s="59">
        <v>44506.163194444438</v>
      </c>
      <c r="B1489" s="68">
        <v>350.21133422851563</v>
      </c>
      <c r="C1489" s="34">
        <v>16.184328079223633</v>
      </c>
      <c r="D1489" s="34">
        <v>21.920000076293945</v>
      </c>
      <c r="E1489" s="34">
        <v>18.530000686645508</v>
      </c>
      <c r="F1489" s="50">
        <v>58.409999847412109</v>
      </c>
      <c r="G1489" s="55">
        <v>69.919998168945313</v>
      </c>
    </row>
    <row r="1490" spans="1:7" x14ac:dyDescent="0.2">
      <c r="A1490" s="58">
        <v>44506.166666666664</v>
      </c>
      <c r="B1490" s="67">
        <v>348.74761962890625</v>
      </c>
      <c r="C1490" s="33">
        <v>14.533500671386719</v>
      </c>
      <c r="D1490" s="33">
        <v>21.809999465942383</v>
      </c>
      <c r="E1490" s="33">
        <v>18.520000457763672</v>
      </c>
      <c r="F1490" s="49">
        <v>58.270000457763672</v>
      </c>
      <c r="G1490" s="54">
        <v>69.919998168945313</v>
      </c>
    </row>
    <row r="1491" spans="1:7" x14ac:dyDescent="0.2">
      <c r="A1491" s="59">
        <v>44506.170138888883</v>
      </c>
      <c r="B1491" s="68">
        <v>348.070068359375</v>
      </c>
      <c r="C1491" s="34">
        <v>13.875252723693848</v>
      </c>
      <c r="D1491" s="34">
        <v>21.790000915527344</v>
      </c>
      <c r="E1491" s="34">
        <v>18.479999542236328</v>
      </c>
      <c r="F1491" s="50">
        <v>58.819999694824219</v>
      </c>
      <c r="G1491" s="55">
        <v>69.94000244140625</v>
      </c>
    </row>
    <row r="1492" spans="1:7" x14ac:dyDescent="0.2">
      <c r="A1492" s="58">
        <v>44506.173611111109</v>
      </c>
      <c r="B1492" s="67">
        <v>349.3448486328125</v>
      </c>
      <c r="C1492" s="33">
        <v>7.2704501152038574</v>
      </c>
      <c r="D1492" s="33">
        <v>21.799999237060547</v>
      </c>
      <c r="E1492" s="33">
        <v>18.399999618530273</v>
      </c>
      <c r="F1492" s="49">
        <v>59.090000152587891</v>
      </c>
      <c r="G1492" s="54">
        <v>69.989997863769531</v>
      </c>
    </row>
    <row r="1493" spans="1:7" x14ac:dyDescent="0.2">
      <c r="A1493" s="59">
        <v>44506.177083333328</v>
      </c>
      <c r="B1493" s="68">
        <v>350.02926635742188</v>
      </c>
      <c r="C1493" s="34">
        <v>5.949981689453125</v>
      </c>
      <c r="D1493" s="34">
        <v>21.770000457763672</v>
      </c>
      <c r="E1493" s="34">
        <v>18.340000152587891</v>
      </c>
      <c r="F1493" s="50">
        <v>59.290000915527344</v>
      </c>
      <c r="G1493" s="55">
        <v>70.089996337890625</v>
      </c>
    </row>
    <row r="1494" spans="1:7" x14ac:dyDescent="0.2">
      <c r="A1494" s="58">
        <v>44506.180555555555</v>
      </c>
      <c r="B1494" s="67">
        <v>351.09078979492188</v>
      </c>
      <c r="C1494" s="33">
        <v>5.6192483901977539</v>
      </c>
      <c r="D1494" s="33">
        <v>21.700000762939453</v>
      </c>
      <c r="E1494" s="33">
        <v>18.340000152587891</v>
      </c>
      <c r="F1494" s="49">
        <v>59.630001068115234</v>
      </c>
      <c r="G1494" s="54">
        <v>70.239997863769531</v>
      </c>
    </row>
    <row r="1495" spans="1:7" x14ac:dyDescent="0.2">
      <c r="A1495" s="59">
        <v>44506.184027777774</v>
      </c>
      <c r="B1495" s="68">
        <v>350.02810668945313</v>
      </c>
      <c r="C1495" s="34">
        <v>13.219141960144043</v>
      </c>
      <c r="D1495" s="34">
        <v>21.739999771118164</v>
      </c>
      <c r="E1495" s="34">
        <v>18.379999160766602</v>
      </c>
      <c r="F1495" s="50">
        <v>59.799999237060547</v>
      </c>
      <c r="G1495" s="55">
        <v>70.349998474121094</v>
      </c>
    </row>
    <row r="1496" spans="1:7" x14ac:dyDescent="0.2">
      <c r="A1496" s="58">
        <v>44506.1875</v>
      </c>
      <c r="B1496" s="67">
        <v>348.59072875976563</v>
      </c>
      <c r="C1496" s="33">
        <v>13.220268249511719</v>
      </c>
      <c r="D1496" s="33">
        <v>21.829999923706055</v>
      </c>
      <c r="E1496" s="33">
        <v>18.360000610351563</v>
      </c>
      <c r="F1496" s="49">
        <v>59.650001525878906</v>
      </c>
      <c r="G1496" s="54">
        <v>70.360000610351563</v>
      </c>
    </row>
    <row r="1497" spans="1:7" x14ac:dyDescent="0.2">
      <c r="A1497" s="59">
        <v>44506.190972222219</v>
      </c>
      <c r="B1497" s="68">
        <v>349.82748413085938</v>
      </c>
      <c r="C1497" s="34">
        <v>7.6032505035400391</v>
      </c>
      <c r="D1497" s="34">
        <v>21.889999389648438</v>
      </c>
      <c r="E1497" s="34">
        <v>18.309999465942383</v>
      </c>
      <c r="F1497" s="50">
        <v>59.5</v>
      </c>
      <c r="G1497" s="55">
        <v>70.400001525878906</v>
      </c>
    </row>
    <row r="1498" spans="1:7" x14ac:dyDescent="0.2">
      <c r="A1498" s="58">
        <v>44506.194444444438</v>
      </c>
      <c r="B1498" s="67">
        <v>349.22592163085938</v>
      </c>
      <c r="C1498" s="33">
        <v>9.2574930191040039</v>
      </c>
      <c r="D1498" s="33">
        <v>21.889999389648438</v>
      </c>
      <c r="E1498" s="33">
        <v>18.270000457763672</v>
      </c>
      <c r="F1498" s="49">
        <v>58.900001525878906</v>
      </c>
      <c r="G1498" s="54">
        <v>70.529998779296875</v>
      </c>
    </row>
    <row r="1499" spans="1:7" x14ac:dyDescent="0.2">
      <c r="A1499" s="59">
        <v>44506.197916666664</v>
      </c>
      <c r="B1499" s="68">
        <v>349.282470703125</v>
      </c>
      <c r="C1499" s="34">
        <v>6.2816576957702637</v>
      </c>
      <c r="D1499" s="34">
        <v>21.909999847412109</v>
      </c>
      <c r="E1499" s="34">
        <v>18.270000457763672</v>
      </c>
      <c r="F1499" s="50">
        <v>57.959999084472656</v>
      </c>
      <c r="G1499" s="55">
        <v>70.69000244140625</v>
      </c>
    </row>
    <row r="1500" spans="1:7" x14ac:dyDescent="0.2">
      <c r="A1500" s="58">
        <v>44506.201388888883</v>
      </c>
      <c r="B1500" s="67">
        <v>349.03396606445313</v>
      </c>
      <c r="C1500" s="33">
        <v>10.250168800354004</v>
      </c>
      <c r="D1500" s="33">
        <v>21.860000610351563</v>
      </c>
      <c r="E1500" s="33">
        <v>18.239999771118164</v>
      </c>
      <c r="F1500" s="49">
        <v>57.909999847412109</v>
      </c>
      <c r="G1500" s="54">
        <v>70.779998779296875</v>
      </c>
    </row>
    <row r="1501" spans="1:7" x14ac:dyDescent="0.2">
      <c r="A1501" s="59">
        <v>44506.204861111109</v>
      </c>
      <c r="B1501" s="68">
        <v>350.58486938476563</v>
      </c>
      <c r="C1501" s="34">
        <v>11.573416709899902</v>
      </c>
      <c r="D1501" s="34">
        <v>21.879999160766602</v>
      </c>
      <c r="E1501" s="34">
        <v>18.219999313354492</v>
      </c>
      <c r="F1501" s="50">
        <v>58.580001831054688</v>
      </c>
      <c r="G1501" s="55">
        <v>70.930000305175781</v>
      </c>
    </row>
    <row r="1502" spans="1:7" x14ac:dyDescent="0.2">
      <c r="A1502" s="58">
        <v>44506.208333333328</v>
      </c>
      <c r="B1502" s="67">
        <v>346.68682861328125</v>
      </c>
      <c r="C1502" s="33">
        <v>9.9206686019897461</v>
      </c>
      <c r="D1502" s="33">
        <v>22.059999465942383</v>
      </c>
      <c r="E1502" s="33">
        <v>18.200000762939453</v>
      </c>
      <c r="F1502" s="49">
        <v>58.720001220703125</v>
      </c>
      <c r="G1502" s="54">
        <v>71.05999755859375</v>
      </c>
    </row>
    <row r="1503" spans="1:7" x14ac:dyDescent="0.2">
      <c r="A1503" s="59">
        <v>44506.211805555555</v>
      </c>
      <c r="B1503" s="68">
        <v>348.62759399414063</v>
      </c>
      <c r="C1503" s="34">
        <v>17.856864929199219</v>
      </c>
      <c r="D1503" s="34">
        <v>22.110000610351563</v>
      </c>
      <c r="E1503" s="34">
        <v>18.200000762939453</v>
      </c>
      <c r="F1503" s="50">
        <v>58.220001220703125</v>
      </c>
      <c r="G1503" s="55">
        <v>71.150001525878906</v>
      </c>
    </row>
    <row r="1504" spans="1:7" x14ac:dyDescent="0.2">
      <c r="A1504" s="58">
        <v>44506.215277777774</v>
      </c>
      <c r="B1504" s="67">
        <v>350.22018432617188</v>
      </c>
      <c r="C1504" s="33">
        <v>7.6065397262573242</v>
      </c>
      <c r="D1504" s="33">
        <v>22.170000076293945</v>
      </c>
      <c r="E1504" s="33">
        <v>18.170000076293945</v>
      </c>
      <c r="F1504" s="49">
        <v>57.770000457763672</v>
      </c>
      <c r="G1504" s="54">
        <v>71.25</v>
      </c>
    </row>
    <row r="1505" spans="1:7" x14ac:dyDescent="0.2">
      <c r="A1505" s="59">
        <v>44506.21875</v>
      </c>
      <c r="B1505" s="68">
        <v>348.47418212890625</v>
      </c>
      <c r="C1505" s="34">
        <v>6.6142435073852539</v>
      </c>
      <c r="D1505" s="34">
        <v>22.290000915527344</v>
      </c>
      <c r="E1505" s="34">
        <v>18.170000076293945</v>
      </c>
      <c r="F1505" s="50">
        <v>56.959999084472656</v>
      </c>
      <c r="G1505" s="55">
        <v>71.349998474121094</v>
      </c>
    </row>
    <row r="1506" spans="1:7" x14ac:dyDescent="0.2">
      <c r="A1506" s="58">
        <v>44506.222222222219</v>
      </c>
      <c r="B1506" s="67">
        <v>349.65927124023438</v>
      </c>
      <c r="C1506" s="33">
        <v>11.89140510559082</v>
      </c>
      <c r="D1506" s="33">
        <v>22.389999389648438</v>
      </c>
      <c r="E1506" s="33">
        <v>18.209999084472656</v>
      </c>
      <c r="F1506" s="49">
        <v>56.709999084472656</v>
      </c>
      <c r="G1506" s="54">
        <v>71.419998168945313</v>
      </c>
    </row>
    <row r="1507" spans="1:7" x14ac:dyDescent="0.2">
      <c r="A1507" s="59">
        <v>44506.225694444438</v>
      </c>
      <c r="B1507" s="68">
        <v>349.60247802734375</v>
      </c>
      <c r="C1507" s="34">
        <v>12.897074699401855</v>
      </c>
      <c r="D1507" s="34">
        <v>22.420000076293945</v>
      </c>
      <c r="E1507" s="34">
        <v>18.180000305175781</v>
      </c>
      <c r="F1507" s="50">
        <v>56.830001831054688</v>
      </c>
      <c r="G1507" s="55">
        <v>71.400001525878906</v>
      </c>
    </row>
    <row r="1508" spans="1:7" x14ac:dyDescent="0.2">
      <c r="A1508" s="58">
        <v>44506.229166666664</v>
      </c>
      <c r="B1508" s="67">
        <v>349.52032470703125</v>
      </c>
      <c r="C1508" s="33">
        <v>12.57022762298584</v>
      </c>
      <c r="D1508" s="33">
        <v>22.479999542236328</v>
      </c>
      <c r="E1508" s="33">
        <v>18.110000610351563</v>
      </c>
      <c r="F1508" s="49">
        <v>56.740001678466797</v>
      </c>
      <c r="G1508" s="54">
        <v>71.400001525878906</v>
      </c>
    </row>
    <row r="1509" spans="1:7" x14ac:dyDescent="0.2">
      <c r="A1509" s="59">
        <v>44506.232638888883</v>
      </c>
      <c r="B1509" s="68">
        <v>347.79519653320313</v>
      </c>
      <c r="C1509" s="34">
        <v>11.580829620361328</v>
      </c>
      <c r="D1509" s="34">
        <v>22.569999694824219</v>
      </c>
      <c r="E1509" s="34">
        <v>18.049999237060547</v>
      </c>
      <c r="F1509" s="50">
        <v>56.220001220703125</v>
      </c>
      <c r="G1509" s="55">
        <v>71.419998168945313</v>
      </c>
    </row>
    <row r="1510" spans="1:7" x14ac:dyDescent="0.2">
      <c r="A1510" s="58">
        <v>44506.236111111109</v>
      </c>
      <c r="B1510" s="67">
        <v>348.60433959960938</v>
      </c>
      <c r="C1510" s="33">
        <v>7.6119222640991211</v>
      </c>
      <c r="D1510" s="33">
        <v>22.709999084472656</v>
      </c>
      <c r="E1510" s="33">
        <v>18</v>
      </c>
      <c r="F1510" s="49">
        <v>55.840000152587891</v>
      </c>
      <c r="G1510" s="54">
        <v>71.419998168945313</v>
      </c>
    </row>
    <row r="1511" spans="1:7" x14ac:dyDescent="0.2">
      <c r="A1511" s="59">
        <v>44506.239583333328</v>
      </c>
      <c r="B1511" s="68">
        <v>346.50897216796875</v>
      </c>
      <c r="C1511" s="34">
        <v>7.2822256088256836</v>
      </c>
      <c r="D1511" s="34">
        <v>22.790000915527344</v>
      </c>
      <c r="E1511" s="34">
        <v>17.959999084472656</v>
      </c>
      <c r="F1511" s="50">
        <v>55.939998626708984</v>
      </c>
      <c r="G1511" s="55">
        <v>71.430000305175781</v>
      </c>
    </row>
    <row r="1512" spans="1:7" x14ac:dyDescent="0.2">
      <c r="A1512" s="58">
        <v>44506.243055555555</v>
      </c>
      <c r="B1512" s="67">
        <v>347.71359252929688</v>
      </c>
      <c r="C1512" s="33">
        <v>9.598419189453125</v>
      </c>
      <c r="D1512" s="33">
        <v>22.840000152587891</v>
      </c>
      <c r="E1512" s="33">
        <v>17.979999542236328</v>
      </c>
      <c r="F1512" s="49">
        <v>56.25</v>
      </c>
      <c r="G1512" s="54">
        <v>71.449996948242188</v>
      </c>
    </row>
    <row r="1513" spans="1:7" x14ac:dyDescent="0.2">
      <c r="A1513" s="59">
        <v>44506.246527777774</v>
      </c>
      <c r="B1513" s="68">
        <v>346.53594970703125</v>
      </c>
      <c r="C1513" s="34">
        <v>7.9425277709960938</v>
      </c>
      <c r="D1513" s="34">
        <v>22.969999313354492</v>
      </c>
      <c r="E1513" s="34">
        <v>18.010000228881836</v>
      </c>
      <c r="F1513" s="50">
        <v>56.25</v>
      </c>
      <c r="G1513" s="55">
        <v>71.419998168945313</v>
      </c>
    </row>
    <row r="1514" spans="1:7" x14ac:dyDescent="0.2">
      <c r="A1514" s="58">
        <v>44506.25</v>
      </c>
      <c r="B1514" s="67">
        <v>348.05419921875</v>
      </c>
      <c r="C1514" s="33">
        <v>6.286461353302002</v>
      </c>
      <c r="D1514" s="33">
        <v>23.049999237060547</v>
      </c>
      <c r="E1514" s="33">
        <v>18.059999465942383</v>
      </c>
      <c r="F1514" s="49">
        <v>56.220001220703125</v>
      </c>
      <c r="G1514" s="54">
        <v>71.419998168945313</v>
      </c>
    </row>
    <row r="1515" spans="1:7" x14ac:dyDescent="0.2">
      <c r="A1515" s="59">
        <v>44506.253472222219</v>
      </c>
      <c r="B1515" s="68">
        <v>348.68777465820313</v>
      </c>
      <c r="C1515" s="34">
        <v>7.6086606979370117</v>
      </c>
      <c r="D1515" s="34">
        <v>23.079999923706055</v>
      </c>
      <c r="E1515" s="34">
        <v>18.100000381469727</v>
      </c>
      <c r="F1515" s="50">
        <v>55.970001220703125</v>
      </c>
      <c r="G1515" s="55">
        <v>71.379997253417969</v>
      </c>
    </row>
    <row r="1516" spans="1:7" x14ac:dyDescent="0.2">
      <c r="A1516" s="58">
        <v>44506.256944444438</v>
      </c>
      <c r="B1516" s="67">
        <v>346.05157470703125</v>
      </c>
      <c r="C1516" s="33">
        <v>4.630760669708252</v>
      </c>
      <c r="D1516" s="33">
        <v>23.110000610351563</v>
      </c>
      <c r="E1516" s="33">
        <v>18.129999160766602</v>
      </c>
      <c r="F1516" s="49">
        <v>55.709999084472656</v>
      </c>
      <c r="G1516" s="54">
        <v>71.370002746582031</v>
      </c>
    </row>
    <row r="1517" spans="1:7" x14ac:dyDescent="0.2">
      <c r="A1517" s="59">
        <v>44506.260416666664</v>
      </c>
      <c r="B1517" s="68">
        <v>347.64373779296875</v>
      </c>
      <c r="C1517" s="34">
        <v>6.6147942543029785</v>
      </c>
      <c r="D1517" s="34">
        <v>23.139999389648438</v>
      </c>
      <c r="E1517" s="34">
        <v>18.149999618530273</v>
      </c>
      <c r="F1517" s="50">
        <v>55.689998626708984</v>
      </c>
      <c r="G1517" s="55">
        <v>71.370002746582031</v>
      </c>
    </row>
    <row r="1518" spans="1:7" x14ac:dyDescent="0.2">
      <c r="A1518" s="58">
        <v>44506.263888888883</v>
      </c>
      <c r="B1518" s="67">
        <v>345.583984375</v>
      </c>
      <c r="C1518" s="33">
        <v>8.597691535949707</v>
      </c>
      <c r="D1518" s="33">
        <v>23.180000305175781</v>
      </c>
      <c r="E1518" s="33">
        <v>18.190000534057617</v>
      </c>
      <c r="F1518" s="49">
        <v>56.069999694824219</v>
      </c>
      <c r="G1518" s="54">
        <v>71.389999389648438</v>
      </c>
    </row>
    <row r="1519" spans="1:7" x14ac:dyDescent="0.2">
      <c r="A1519" s="59">
        <v>44506.267361111109</v>
      </c>
      <c r="B1519" s="68">
        <v>344.17080688476563</v>
      </c>
      <c r="C1519" s="34">
        <v>10.249279022216797</v>
      </c>
      <c r="D1519" s="34">
        <v>23.180000305175781</v>
      </c>
      <c r="E1519" s="34">
        <v>18.229999542236328</v>
      </c>
      <c r="F1519" s="50">
        <v>57.139999389648438</v>
      </c>
      <c r="G1519" s="55">
        <v>71.400001525878906</v>
      </c>
    </row>
    <row r="1520" spans="1:7" x14ac:dyDescent="0.2">
      <c r="A1520" s="58">
        <v>44506.270833333328</v>
      </c>
      <c r="B1520" s="67">
        <v>347.06478881835938</v>
      </c>
      <c r="C1520" s="33">
        <v>4.9577984809875488</v>
      </c>
      <c r="D1520" s="33">
        <v>23.180000305175781</v>
      </c>
      <c r="E1520" s="33">
        <v>18.299999237060547</v>
      </c>
      <c r="F1520" s="49">
        <v>57.619998931884766</v>
      </c>
      <c r="G1520" s="54">
        <v>71.410003662109375</v>
      </c>
    </row>
    <row r="1521" spans="1:7" x14ac:dyDescent="0.2">
      <c r="A1521" s="59">
        <v>44506.274305555555</v>
      </c>
      <c r="B1521" s="68">
        <v>345.84420776367188</v>
      </c>
      <c r="C1521" s="34">
        <v>4.295647144317627</v>
      </c>
      <c r="D1521" s="34">
        <v>23.200000762939453</v>
      </c>
      <c r="E1521" s="34">
        <v>18.360000610351563</v>
      </c>
      <c r="F1521" s="50">
        <v>56.439998626708984</v>
      </c>
      <c r="G1521" s="55">
        <v>71.389999389648438</v>
      </c>
    </row>
    <row r="1522" spans="1:7" x14ac:dyDescent="0.2">
      <c r="A1522" s="58">
        <v>44506.277777777774</v>
      </c>
      <c r="B1522" s="67">
        <v>345.9556884765625</v>
      </c>
      <c r="C1522" s="33">
        <v>6.9372687339782715</v>
      </c>
      <c r="D1522" s="33">
        <v>23.290000915527344</v>
      </c>
      <c r="E1522" s="33">
        <v>18.420000076293945</v>
      </c>
      <c r="F1522" s="49">
        <v>53.959999084472656</v>
      </c>
      <c r="G1522" s="54">
        <v>71.410003662109375</v>
      </c>
    </row>
    <row r="1523" spans="1:7" x14ac:dyDescent="0.2">
      <c r="A1523" s="59">
        <v>44506.28125</v>
      </c>
      <c r="B1523" s="68">
        <v>347.81863403320313</v>
      </c>
      <c r="C1523" s="34">
        <v>4.2933883666992188</v>
      </c>
      <c r="D1523" s="34">
        <v>23.360000610351563</v>
      </c>
      <c r="E1523" s="34">
        <v>18.479999542236328</v>
      </c>
      <c r="F1523" s="50">
        <v>53.900001525878906</v>
      </c>
      <c r="G1523" s="55">
        <v>71.389999389648438</v>
      </c>
    </row>
    <row r="1524" spans="1:7" x14ac:dyDescent="0.2">
      <c r="A1524" s="58">
        <v>44506.284722222219</v>
      </c>
      <c r="B1524" s="67">
        <v>346.03631591796875</v>
      </c>
      <c r="C1524" s="33">
        <v>7.2628798484802246</v>
      </c>
      <c r="D1524" s="33">
        <v>23.420000076293945</v>
      </c>
      <c r="E1524" s="33">
        <v>18.569999694824219</v>
      </c>
      <c r="F1524" s="49">
        <v>54.479999542236328</v>
      </c>
      <c r="G1524" s="54">
        <v>71.379997253417969</v>
      </c>
    </row>
    <row r="1525" spans="1:7" x14ac:dyDescent="0.2">
      <c r="A1525" s="59">
        <v>44506.288194444438</v>
      </c>
      <c r="B1525" s="68">
        <v>344.5146484375</v>
      </c>
      <c r="C1525" s="34">
        <v>5.2807378768920898</v>
      </c>
      <c r="D1525" s="34">
        <v>23.510000228881836</v>
      </c>
      <c r="E1525" s="34">
        <v>18.629999160766602</v>
      </c>
      <c r="F1525" s="50">
        <v>55.279998779296875</v>
      </c>
      <c r="G1525" s="55">
        <v>71.349998474121094</v>
      </c>
    </row>
    <row r="1526" spans="1:7" x14ac:dyDescent="0.2">
      <c r="A1526" s="58">
        <v>44506.291666666664</v>
      </c>
      <c r="B1526" s="67">
        <v>345.76901245117188</v>
      </c>
      <c r="C1526" s="33">
        <v>6.5980510711669922</v>
      </c>
      <c r="D1526" s="33">
        <v>23.559999465942383</v>
      </c>
      <c r="E1526" s="33">
        <v>18.729999542236328</v>
      </c>
      <c r="F1526" s="49">
        <v>55.049999237060547</v>
      </c>
      <c r="G1526" s="54">
        <v>71.330001831054688</v>
      </c>
    </row>
    <row r="1527" spans="1:7" x14ac:dyDescent="0.2">
      <c r="A1527" s="59">
        <v>44506.295138888883</v>
      </c>
      <c r="B1527" s="68">
        <v>345.10137939453125</v>
      </c>
      <c r="C1527" s="34">
        <v>8.903843879699707</v>
      </c>
      <c r="D1527" s="34">
        <v>23.590000152587891</v>
      </c>
      <c r="E1527" s="34">
        <v>18.819999694824219</v>
      </c>
      <c r="F1527" s="50">
        <v>54.75</v>
      </c>
      <c r="G1527" s="55">
        <v>71.330001831054688</v>
      </c>
    </row>
    <row r="1528" spans="1:7" x14ac:dyDescent="0.2">
      <c r="A1528" s="58">
        <v>44506.298611111109</v>
      </c>
      <c r="B1528" s="67">
        <v>345.32147216796875</v>
      </c>
      <c r="C1528" s="33">
        <v>5.6036310195922852</v>
      </c>
      <c r="D1528" s="33">
        <v>23.709999084472656</v>
      </c>
      <c r="E1528" s="33">
        <v>18.920000076293945</v>
      </c>
      <c r="F1528" s="49">
        <v>54.029998779296875</v>
      </c>
      <c r="G1528" s="54">
        <v>71.349998474121094</v>
      </c>
    </row>
    <row r="1529" spans="1:7" x14ac:dyDescent="0.2">
      <c r="A1529" s="59">
        <v>44506.302083333328</v>
      </c>
      <c r="B1529" s="68">
        <v>345.15478515625</v>
      </c>
      <c r="C1529" s="34">
        <v>5.2721586227416992</v>
      </c>
      <c r="D1529" s="34">
        <v>23.840000152587891</v>
      </c>
      <c r="E1529" s="34">
        <v>19</v>
      </c>
      <c r="F1529" s="50">
        <v>53.759998321533203</v>
      </c>
      <c r="G1529" s="55">
        <v>71.339996337890625</v>
      </c>
    </row>
    <row r="1530" spans="1:7" x14ac:dyDescent="0.2">
      <c r="A1530" s="58">
        <v>44506.305555555555</v>
      </c>
      <c r="B1530" s="67">
        <v>345.42788696289063</v>
      </c>
      <c r="C1530" s="33">
        <v>5.2700901031494141</v>
      </c>
      <c r="D1530" s="33">
        <v>23.889999389648438</v>
      </c>
      <c r="E1530" s="33">
        <v>19.090000152587891</v>
      </c>
      <c r="F1530" s="49">
        <v>53.549999237060547</v>
      </c>
      <c r="G1530" s="54">
        <v>71.319999694824219</v>
      </c>
    </row>
    <row r="1531" spans="1:7" x14ac:dyDescent="0.2">
      <c r="A1531" s="59">
        <v>44506.309027777774</v>
      </c>
      <c r="B1531" s="68">
        <v>345.67459106445313</v>
      </c>
      <c r="C1531" s="34">
        <v>7.5720434188842773</v>
      </c>
      <c r="D1531" s="34">
        <v>23.930000305175781</v>
      </c>
      <c r="E1531" s="34">
        <v>19.200000762939453</v>
      </c>
      <c r="F1531" s="50">
        <v>53.740001678466797</v>
      </c>
      <c r="G1531" s="55">
        <v>71.339996337890625</v>
      </c>
    </row>
    <row r="1532" spans="1:7" x14ac:dyDescent="0.2">
      <c r="A1532" s="58">
        <v>44506.3125</v>
      </c>
      <c r="B1532" s="67">
        <v>345.99566650390625</v>
      </c>
      <c r="C1532" s="33">
        <v>6.5814766883850098</v>
      </c>
      <c r="D1532" s="33">
        <v>23.969999313354492</v>
      </c>
      <c r="E1532" s="33">
        <v>19.299999237060547</v>
      </c>
      <c r="F1532" s="49">
        <v>53.209999084472656</v>
      </c>
      <c r="G1532" s="54">
        <v>71.339996337890625</v>
      </c>
    </row>
    <row r="1533" spans="1:7" x14ac:dyDescent="0.2">
      <c r="A1533" s="59">
        <v>44506.315972222219</v>
      </c>
      <c r="B1533" s="68">
        <v>344.7197265625</v>
      </c>
      <c r="C1533" s="34">
        <v>10.196846961975098</v>
      </c>
      <c r="D1533" s="34">
        <v>24.010000228881836</v>
      </c>
      <c r="E1533" s="34">
        <v>19.399999618530273</v>
      </c>
      <c r="F1533" s="50">
        <v>52.360000610351563</v>
      </c>
      <c r="G1533" s="55">
        <v>71.30999755859375</v>
      </c>
    </row>
    <row r="1534" spans="1:7" x14ac:dyDescent="0.2">
      <c r="A1534" s="58">
        <v>44506.319444444438</v>
      </c>
      <c r="B1534" s="67">
        <v>344.57577514648438</v>
      </c>
      <c r="C1534" s="33">
        <v>3.2885928153991699</v>
      </c>
      <c r="D1534" s="33">
        <v>24.059999465942383</v>
      </c>
      <c r="E1534" s="33">
        <v>19.450000762939453</v>
      </c>
      <c r="F1534" s="49">
        <v>53.029998779296875</v>
      </c>
      <c r="G1534" s="54">
        <v>71.290000915527344</v>
      </c>
    </row>
    <row r="1535" spans="1:7" x14ac:dyDescent="0.2">
      <c r="A1535" s="59">
        <v>44506.322916666664</v>
      </c>
      <c r="B1535" s="68">
        <v>344.50888061523438</v>
      </c>
      <c r="C1535" s="34">
        <v>3.6163058280944824</v>
      </c>
      <c r="D1535" s="34">
        <v>24.100000381469727</v>
      </c>
      <c r="E1535" s="34">
        <v>19.520000457763672</v>
      </c>
      <c r="F1535" s="50">
        <v>53.099998474121094</v>
      </c>
      <c r="G1535" s="55">
        <v>71.319999694824219</v>
      </c>
    </row>
    <row r="1536" spans="1:7" x14ac:dyDescent="0.2">
      <c r="A1536" s="58">
        <v>44506.326388888883</v>
      </c>
      <c r="B1536" s="67">
        <v>345.12088012695313</v>
      </c>
      <c r="C1536" s="33">
        <v>9.8583040237426758</v>
      </c>
      <c r="D1536" s="33">
        <v>24.139999389648438</v>
      </c>
      <c r="E1536" s="33">
        <v>19.620000839233398</v>
      </c>
      <c r="F1536" s="49">
        <v>52.909999847412109</v>
      </c>
      <c r="G1536" s="54">
        <v>71.30999755859375</v>
      </c>
    </row>
    <row r="1537" spans="1:7" x14ac:dyDescent="0.2">
      <c r="A1537" s="59">
        <v>44506.329861111109</v>
      </c>
      <c r="B1537" s="68">
        <v>346.01608276367188</v>
      </c>
      <c r="C1537" s="34">
        <v>11.169404029846191</v>
      </c>
      <c r="D1537" s="34">
        <v>24.200000762939453</v>
      </c>
      <c r="E1537" s="34">
        <v>19.690000534057617</v>
      </c>
      <c r="F1537" s="50">
        <v>52.840000152587891</v>
      </c>
      <c r="G1537" s="55">
        <v>71.260002136230469</v>
      </c>
    </row>
    <row r="1538" spans="1:7" x14ac:dyDescent="0.2">
      <c r="A1538" s="58">
        <v>44506.333333333328</v>
      </c>
      <c r="B1538" s="67">
        <v>344.35592651367188</v>
      </c>
      <c r="C1538" s="33">
        <v>5.9116396903991699</v>
      </c>
      <c r="D1538" s="33">
        <v>24.229999542236328</v>
      </c>
      <c r="E1538" s="33">
        <v>19.75</v>
      </c>
      <c r="F1538" s="49">
        <v>52.709999084472656</v>
      </c>
      <c r="G1538" s="54">
        <v>71.260002136230469</v>
      </c>
    </row>
    <row r="1539" spans="1:7" x14ac:dyDescent="0.2">
      <c r="A1539" s="59">
        <v>44506.336805555555</v>
      </c>
      <c r="B1539" s="68">
        <v>342.4205322265625</v>
      </c>
      <c r="C1539" s="34">
        <v>4.5965023040771484</v>
      </c>
      <c r="D1539" s="34">
        <v>24.260000228881836</v>
      </c>
      <c r="E1539" s="34">
        <v>19.819999694824219</v>
      </c>
      <c r="F1539" s="50">
        <v>52.099998474121094</v>
      </c>
      <c r="G1539" s="55">
        <v>71.269996643066406</v>
      </c>
    </row>
    <row r="1540" spans="1:7" x14ac:dyDescent="0.2">
      <c r="A1540" s="58">
        <v>44506.340277777774</v>
      </c>
      <c r="B1540" s="67">
        <v>345.852783203125</v>
      </c>
      <c r="C1540" s="33">
        <v>4.5948677062988281</v>
      </c>
      <c r="D1540" s="33">
        <v>24.379999160766602</v>
      </c>
      <c r="E1540" s="33">
        <v>19.899999618530273</v>
      </c>
      <c r="F1540" s="49">
        <v>51.840000152587891</v>
      </c>
      <c r="G1540" s="54">
        <v>71.269996643066406</v>
      </c>
    </row>
    <row r="1541" spans="1:7" x14ac:dyDescent="0.2">
      <c r="A1541" s="59">
        <v>44506.34375</v>
      </c>
      <c r="B1541" s="68">
        <v>346.0322265625</v>
      </c>
      <c r="C1541" s="34">
        <v>5.9045758247375488</v>
      </c>
      <c r="D1541" s="34">
        <v>24.469999313354492</v>
      </c>
      <c r="E1541" s="34">
        <v>20.020000457763672</v>
      </c>
      <c r="F1541" s="50">
        <v>51.950000762939453</v>
      </c>
      <c r="G1541" s="55">
        <v>71.239997863769531</v>
      </c>
    </row>
    <row r="1542" spans="1:7" x14ac:dyDescent="0.2">
      <c r="A1542" s="58">
        <v>44506.347222222219</v>
      </c>
      <c r="B1542" s="67">
        <v>344.39071655273438</v>
      </c>
      <c r="C1542" s="33">
        <v>2.9509327411651611</v>
      </c>
      <c r="D1542" s="33">
        <v>24.469999313354492</v>
      </c>
      <c r="E1542" s="33">
        <v>20.129999160766602</v>
      </c>
      <c r="F1542" s="49">
        <v>52.080001831054688</v>
      </c>
      <c r="G1542" s="54">
        <v>71.110000610351563</v>
      </c>
    </row>
    <row r="1543" spans="1:7" x14ac:dyDescent="0.2">
      <c r="A1543" s="59">
        <v>44506.350694444438</v>
      </c>
      <c r="B1543" s="68">
        <v>344.40243530273438</v>
      </c>
      <c r="C1543" s="34">
        <v>6.5544404983520508</v>
      </c>
      <c r="D1543" s="34">
        <v>24.469999313354492</v>
      </c>
      <c r="E1543" s="34">
        <v>20.260000228881836</v>
      </c>
      <c r="F1543" s="50">
        <v>51.970001220703125</v>
      </c>
      <c r="G1543" s="55">
        <v>70.720001220703125</v>
      </c>
    </row>
    <row r="1544" spans="1:7" x14ac:dyDescent="0.2">
      <c r="A1544" s="58">
        <v>44506.354166666664</v>
      </c>
      <c r="B1544" s="67">
        <v>343.12185668945313</v>
      </c>
      <c r="C1544" s="33">
        <v>5.5671606063842773</v>
      </c>
      <c r="D1544" s="33">
        <v>24.510000228881836</v>
      </c>
      <c r="E1544" s="33">
        <v>20.430000305175781</v>
      </c>
      <c r="F1544" s="49">
        <v>51.209999084472656</v>
      </c>
      <c r="G1544" s="54">
        <v>70.639999389648438</v>
      </c>
    </row>
    <row r="1545" spans="1:7" x14ac:dyDescent="0.2">
      <c r="A1545" s="59">
        <v>44506.357638888883</v>
      </c>
      <c r="B1545" s="68">
        <v>343.7659912109375</v>
      </c>
      <c r="C1545" s="34">
        <v>5.2366013526916504</v>
      </c>
      <c r="D1545" s="34">
        <v>24.549999237060547</v>
      </c>
      <c r="E1545" s="34">
        <v>20.559999465942383</v>
      </c>
      <c r="F1545" s="50">
        <v>50.720001220703125</v>
      </c>
      <c r="G1545" s="55">
        <v>70.669998168945313</v>
      </c>
    </row>
    <row r="1546" spans="1:7" x14ac:dyDescent="0.2">
      <c r="A1546" s="58">
        <v>44506.361111111109</v>
      </c>
      <c r="B1546" s="67">
        <v>344.35476684570313</v>
      </c>
      <c r="C1546" s="33">
        <v>3.5985102653503418</v>
      </c>
      <c r="D1546" s="33">
        <v>24.600000381469727</v>
      </c>
      <c r="E1546" s="33">
        <v>20.659999847412109</v>
      </c>
      <c r="F1546" s="49">
        <v>50.610000610351563</v>
      </c>
      <c r="G1546" s="54">
        <v>70.720001220703125</v>
      </c>
    </row>
    <row r="1547" spans="1:7" x14ac:dyDescent="0.2">
      <c r="A1547" s="59">
        <v>44506.364583333328</v>
      </c>
      <c r="B1547" s="68">
        <v>343.64852905273438</v>
      </c>
      <c r="C1547" s="34">
        <v>3.5968289375305176</v>
      </c>
      <c r="D1547" s="34">
        <v>24.620000839233398</v>
      </c>
      <c r="E1547" s="34">
        <v>20.760000228881836</v>
      </c>
      <c r="F1547" s="50">
        <v>50.849998474121094</v>
      </c>
      <c r="G1547" s="55">
        <v>70.800003051757813</v>
      </c>
    </row>
    <row r="1548" spans="1:7" x14ac:dyDescent="0.2">
      <c r="A1548" s="58">
        <v>44506.368055555555</v>
      </c>
      <c r="B1548" s="67">
        <v>342.97885131835938</v>
      </c>
      <c r="C1548" s="33">
        <v>4.5758790969848633</v>
      </c>
      <c r="D1548" s="33">
        <v>24.639999389648438</v>
      </c>
      <c r="E1548" s="33">
        <v>20.850000381469727</v>
      </c>
      <c r="F1548" s="49">
        <v>50.75</v>
      </c>
      <c r="G1548" s="54">
        <v>70.849998474121094</v>
      </c>
    </row>
    <row r="1549" spans="1:7" x14ac:dyDescent="0.2">
      <c r="A1549" s="59">
        <v>44506.371527777774</v>
      </c>
      <c r="B1549" s="68">
        <v>343.28408813476563</v>
      </c>
      <c r="C1549" s="34">
        <v>5.5545554161071777</v>
      </c>
      <c r="D1549" s="34">
        <v>24.690000534057617</v>
      </c>
      <c r="E1549" s="34">
        <v>20.920000076293945</v>
      </c>
      <c r="F1549" s="50">
        <v>50.25</v>
      </c>
      <c r="G1549" s="55">
        <v>70.94000244140625</v>
      </c>
    </row>
    <row r="1550" spans="1:7" x14ac:dyDescent="0.2">
      <c r="A1550" s="58">
        <v>44506.375</v>
      </c>
      <c r="B1550" s="67">
        <v>343.27102661132813</v>
      </c>
      <c r="C1550" s="33">
        <v>3.5930929183959961</v>
      </c>
      <c r="D1550" s="33">
        <v>24.719999313354492</v>
      </c>
      <c r="E1550" s="33">
        <v>20.979999542236328</v>
      </c>
      <c r="F1550" s="49">
        <v>49.959999084472656</v>
      </c>
      <c r="G1550" s="54">
        <v>71.010002136230469</v>
      </c>
    </row>
    <row r="1551" spans="1:7" x14ac:dyDescent="0.2">
      <c r="A1551" s="59">
        <v>44506.378472222219</v>
      </c>
      <c r="B1551" s="68">
        <v>344.4837646484375</v>
      </c>
      <c r="C1551" s="34">
        <v>5.551393985748291</v>
      </c>
      <c r="D1551" s="34">
        <v>24.780000686645508</v>
      </c>
      <c r="E1551" s="34">
        <v>21.040000915527344</v>
      </c>
      <c r="F1551" s="50">
        <v>49.959999084472656</v>
      </c>
      <c r="G1551" s="55">
        <v>71.05999755859375</v>
      </c>
    </row>
    <row r="1552" spans="1:7" x14ac:dyDescent="0.2">
      <c r="A1552" s="58">
        <v>44506.381944444438</v>
      </c>
      <c r="B1552" s="67">
        <v>343.60397338867188</v>
      </c>
      <c r="C1552" s="33">
        <v>2.9358541965484619</v>
      </c>
      <c r="D1552" s="33">
        <v>24.799999237060547</v>
      </c>
      <c r="E1552" s="33">
        <v>21.049999237060547</v>
      </c>
      <c r="F1552" s="49">
        <v>48.799999237060547</v>
      </c>
      <c r="G1552" s="54">
        <v>71.089996337890625</v>
      </c>
    </row>
    <row r="1553" spans="1:7" x14ac:dyDescent="0.2">
      <c r="A1553" s="59">
        <v>44506.385416666664</v>
      </c>
      <c r="B1553" s="68">
        <v>346.14187622070313</v>
      </c>
      <c r="C1553" s="34">
        <v>4.8900256156921387</v>
      </c>
      <c r="D1553" s="34">
        <v>24.829999923706055</v>
      </c>
      <c r="E1553" s="34">
        <v>21.170000076293945</v>
      </c>
      <c r="F1553" s="50">
        <v>48.990001678466797</v>
      </c>
      <c r="G1553" s="55">
        <v>71.430000305175781</v>
      </c>
    </row>
    <row r="1554" spans="1:7" x14ac:dyDescent="0.2">
      <c r="A1554" s="58">
        <v>44506.388888888883</v>
      </c>
      <c r="B1554" s="67">
        <v>343.41220092773438</v>
      </c>
      <c r="C1554" s="33">
        <v>4.8844528198242188</v>
      </c>
      <c r="D1554" s="33">
        <v>24.850000381469727</v>
      </c>
      <c r="E1554" s="33">
        <v>21.389999389648438</v>
      </c>
      <c r="F1554" s="49">
        <v>49.889999389648438</v>
      </c>
      <c r="G1554" s="54">
        <v>72</v>
      </c>
    </row>
    <row r="1555" spans="1:7" x14ac:dyDescent="0.2">
      <c r="A1555" s="59">
        <v>44506.392361111109</v>
      </c>
      <c r="B1555" s="68">
        <v>345.27456665039063</v>
      </c>
      <c r="C1555" s="34">
        <v>6.5047955513000488</v>
      </c>
      <c r="D1555" s="34">
        <v>24.909999847412109</v>
      </c>
      <c r="E1555" s="34">
        <v>21.639999389648438</v>
      </c>
      <c r="F1555" s="50">
        <v>49.680000305175781</v>
      </c>
      <c r="G1555" s="55">
        <v>72.25</v>
      </c>
    </row>
    <row r="1556" spans="1:7" x14ac:dyDescent="0.2">
      <c r="A1556" s="58">
        <v>44506.395833333328</v>
      </c>
      <c r="B1556" s="67">
        <v>343.2442626953125</v>
      </c>
      <c r="C1556" s="33">
        <v>10.075489044189453</v>
      </c>
      <c r="D1556" s="33">
        <v>24.959999084472656</v>
      </c>
      <c r="E1556" s="33">
        <v>21.860000610351563</v>
      </c>
      <c r="F1556" s="49">
        <v>49.75</v>
      </c>
      <c r="G1556" s="54">
        <v>71.069999694824219</v>
      </c>
    </row>
    <row r="1557" spans="1:7" x14ac:dyDescent="0.2">
      <c r="A1557" s="59">
        <v>44506.399305555555</v>
      </c>
      <c r="B1557" s="68">
        <v>343.88946533203125</v>
      </c>
      <c r="C1557" s="34">
        <v>8.7758808135986328</v>
      </c>
      <c r="D1557" s="34">
        <v>25</v>
      </c>
      <c r="E1557" s="34">
        <v>22.069999694824219</v>
      </c>
      <c r="F1557" s="50">
        <v>49.25</v>
      </c>
      <c r="G1557" s="55">
        <v>67.319999694824219</v>
      </c>
    </row>
    <row r="1558" spans="1:7" x14ac:dyDescent="0.2">
      <c r="A1558" s="58">
        <v>44506.402777777774</v>
      </c>
      <c r="B1558" s="67">
        <v>343.54251098632813</v>
      </c>
      <c r="C1558" s="33">
        <v>7.4759645462036133</v>
      </c>
      <c r="D1558" s="33">
        <v>25.030000686645508</v>
      </c>
      <c r="E1558" s="33">
        <v>22.280000686645508</v>
      </c>
      <c r="F1558" s="49">
        <v>49.049999237060547</v>
      </c>
      <c r="G1558" s="54">
        <v>63.740001678466797</v>
      </c>
    </row>
    <row r="1559" spans="1:7" x14ac:dyDescent="0.2">
      <c r="A1559" s="59">
        <v>44506.40625</v>
      </c>
      <c r="B1559" s="68">
        <v>343.18310546875</v>
      </c>
      <c r="C1559" s="34">
        <v>6.5003204345703125</v>
      </c>
      <c r="D1559" s="34">
        <v>25.069999694824219</v>
      </c>
      <c r="E1559" s="34">
        <v>22.420000076293945</v>
      </c>
      <c r="F1559" s="50">
        <v>48.830001831054688</v>
      </c>
      <c r="G1559" s="55">
        <v>61.759998321533203</v>
      </c>
    </row>
    <row r="1560" spans="1:7" x14ac:dyDescent="0.2">
      <c r="A1560" s="58">
        <v>44506.409722222219</v>
      </c>
      <c r="B1560" s="67">
        <v>340.46490478515625</v>
      </c>
      <c r="C1560" s="33">
        <v>6.8240585327148438</v>
      </c>
      <c r="D1560" s="33">
        <v>25.110000610351563</v>
      </c>
      <c r="E1560" s="33">
        <v>22.569999694824219</v>
      </c>
      <c r="F1560" s="49">
        <v>49.400001525878906</v>
      </c>
      <c r="G1560" s="54">
        <v>60.040000915527344</v>
      </c>
    </row>
    <row r="1561" spans="1:7" x14ac:dyDescent="0.2">
      <c r="A1561" s="59">
        <v>44506.413194444438</v>
      </c>
      <c r="B1561" s="68">
        <v>341.96829223632813</v>
      </c>
      <c r="C1561" s="34">
        <v>4.5493898391723633</v>
      </c>
      <c r="D1561" s="34">
        <v>25.149999618530273</v>
      </c>
      <c r="E1561" s="34">
        <v>22.649999618530273</v>
      </c>
      <c r="F1561" s="50">
        <v>49.950000762939453</v>
      </c>
      <c r="G1561" s="55">
        <v>58.759998321533203</v>
      </c>
    </row>
    <row r="1562" spans="1:7" x14ac:dyDescent="0.2">
      <c r="A1562" s="58">
        <v>44506.416666666664</v>
      </c>
      <c r="B1562" s="67">
        <v>343.2464599609375</v>
      </c>
      <c r="C1562" s="33">
        <v>5.5235705375671387</v>
      </c>
      <c r="D1562" s="33">
        <v>25.170000076293945</v>
      </c>
      <c r="E1562" s="33">
        <v>22.690000534057617</v>
      </c>
      <c r="F1562" s="49">
        <v>49.860000610351563</v>
      </c>
      <c r="G1562" s="54">
        <v>58.580001831054688</v>
      </c>
    </row>
    <row r="1563" spans="1:7" x14ac:dyDescent="0.2">
      <c r="A1563" s="59">
        <v>44506.420138888883</v>
      </c>
      <c r="B1563" s="68">
        <v>343.1865234375</v>
      </c>
      <c r="C1563" s="34">
        <v>7.4714055061340332</v>
      </c>
      <c r="D1563" s="34">
        <v>25.200000762939453</v>
      </c>
      <c r="E1563" s="34">
        <v>22.729999542236328</v>
      </c>
      <c r="F1563" s="50">
        <v>50</v>
      </c>
      <c r="G1563" s="55">
        <v>58.75</v>
      </c>
    </row>
    <row r="1564" spans="1:7" x14ac:dyDescent="0.2">
      <c r="A1564" s="58">
        <v>44506.423611111109</v>
      </c>
      <c r="B1564" s="67">
        <v>343.17514038085938</v>
      </c>
      <c r="C1564" s="33">
        <v>8.7705116271972656</v>
      </c>
      <c r="D1564" s="33">
        <v>25.239999771118164</v>
      </c>
      <c r="E1564" s="33">
        <v>22.729999542236328</v>
      </c>
      <c r="F1564" s="49">
        <v>49.569999694824219</v>
      </c>
      <c r="G1564" s="54">
        <v>58.860000610351563</v>
      </c>
    </row>
    <row r="1565" spans="1:7" x14ac:dyDescent="0.2">
      <c r="A1565" s="59">
        <v>44506.427083333328</v>
      </c>
      <c r="B1565" s="68">
        <v>341.92361450195313</v>
      </c>
      <c r="C1565" s="34">
        <v>5.1942591667175293</v>
      </c>
      <c r="D1565" s="34">
        <v>25.260000228881836</v>
      </c>
      <c r="E1565" s="34">
        <v>22.639999389648438</v>
      </c>
      <c r="F1565" s="50">
        <v>48.889999389648438</v>
      </c>
      <c r="G1565" s="55">
        <v>58.779998779296875</v>
      </c>
    </row>
    <row r="1566" spans="1:7" x14ac:dyDescent="0.2">
      <c r="A1566" s="58">
        <v>44506.430555555555</v>
      </c>
      <c r="B1566" s="67">
        <v>343.23348999023438</v>
      </c>
      <c r="C1566" s="33">
        <v>6.4968361854553223</v>
      </c>
      <c r="D1566" s="33">
        <v>25.260000228881836</v>
      </c>
      <c r="E1566" s="33">
        <v>22.520000457763672</v>
      </c>
      <c r="F1566" s="49">
        <v>48.779998779296875</v>
      </c>
      <c r="G1566" s="54">
        <v>58.439998626708984</v>
      </c>
    </row>
    <row r="1567" spans="1:7" x14ac:dyDescent="0.2">
      <c r="A1567" s="59">
        <v>44506.434027777774</v>
      </c>
      <c r="B1567" s="68">
        <v>341.25241088867188</v>
      </c>
      <c r="C1567" s="34">
        <v>9.7494487762451172</v>
      </c>
      <c r="D1567" s="34">
        <v>25.270000457763672</v>
      </c>
      <c r="E1567" s="34">
        <v>22.420000076293945</v>
      </c>
      <c r="F1567" s="50">
        <v>48.959999084472656</v>
      </c>
      <c r="G1567" s="55">
        <v>58.459999084472656</v>
      </c>
    </row>
    <row r="1568" spans="1:7" x14ac:dyDescent="0.2">
      <c r="A1568" s="58">
        <v>44506.4375</v>
      </c>
      <c r="B1568" s="67">
        <v>344.38412475585938</v>
      </c>
      <c r="C1568" s="33">
        <v>4.5488362312316895</v>
      </c>
      <c r="D1568" s="33">
        <v>25.319999694824219</v>
      </c>
      <c r="E1568" s="33">
        <v>22.450000762939453</v>
      </c>
      <c r="F1568" s="49">
        <v>49.299999237060547</v>
      </c>
      <c r="G1568" s="54">
        <v>58.709999084472656</v>
      </c>
    </row>
    <row r="1569" spans="1:7" x14ac:dyDescent="0.2">
      <c r="A1569" s="59">
        <v>44506.440972222219</v>
      </c>
      <c r="B1569" s="68">
        <v>341.06820678710938</v>
      </c>
      <c r="C1569" s="34">
        <v>10.718594551086426</v>
      </c>
      <c r="D1569" s="34">
        <v>25.360000610351563</v>
      </c>
      <c r="E1569" s="34">
        <v>22.510000228881836</v>
      </c>
      <c r="F1569" s="50">
        <v>49.25</v>
      </c>
      <c r="G1569" s="55">
        <v>59</v>
      </c>
    </row>
    <row r="1570" spans="1:7" x14ac:dyDescent="0.2">
      <c r="A1570" s="58">
        <v>44506.444444444438</v>
      </c>
      <c r="B1570" s="67">
        <v>340.11172485351563</v>
      </c>
      <c r="C1570" s="33">
        <v>11.689016342163086</v>
      </c>
      <c r="D1570" s="33">
        <v>25.379999160766602</v>
      </c>
      <c r="E1570" s="33">
        <v>22.579999923706055</v>
      </c>
      <c r="F1570" s="49">
        <v>48.849998474121094</v>
      </c>
      <c r="G1570" s="54">
        <v>59.130001068115234</v>
      </c>
    </row>
    <row r="1571" spans="1:7" x14ac:dyDescent="0.2">
      <c r="A1571" s="59">
        <v>44506.447916666664</v>
      </c>
      <c r="B1571" s="68">
        <v>342.36175537109375</v>
      </c>
      <c r="C1571" s="34">
        <v>9.4136266708374023</v>
      </c>
      <c r="D1571" s="34">
        <v>25.420000076293945</v>
      </c>
      <c r="E1571" s="34">
        <v>22.639999389648438</v>
      </c>
      <c r="F1571" s="50">
        <v>48.479999542236328</v>
      </c>
      <c r="G1571" s="55">
        <v>59.150001525878906</v>
      </c>
    </row>
    <row r="1572" spans="1:7" x14ac:dyDescent="0.2">
      <c r="A1572" s="58">
        <v>44506.451388888883</v>
      </c>
      <c r="B1572" s="67">
        <v>342.74053955078125</v>
      </c>
      <c r="C1572" s="33">
        <v>11.683083534240723</v>
      </c>
      <c r="D1572" s="33">
        <v>25.440000534057617</v>
      </c>
      <c r="E1572" s="33">
        <v>22.709999084472656</v>
      </c>
      <c r="F1572" s="49">
        <v>47.729999542236328</v>
      </c>
      <c r="G1572" s="54">
        <v>58.909999847412109</v>
      </c>
    </row>
    <row r="1573" spans="1:7" x14ac:dyDescent="0.2">
      <c r="A1573" s="59">
        <v>44506.454861111109</v>
      </c>
      <c r="B1573" s="68">
        <v>341.788818359375</v>
      </c>
      <c r="C1573" s="34">
        <v>15.257460594177246</v>
      </c>
      <c r="D1573" s="34">
        <v>25.469999313354492</v>
      </c>
      <c r="E1573" s="34">
        <v>22.680000305175781</v>
      </c>
      <c r="F1573" s="50">
        <v>47.159999847412109</v>
      </c>
      <c r="G1573" s="55">
        <v>58.310001373291016</v>
      </c>
    </row>
    <row r="1574" spans="1:7" x14ac:dyDescent="0.2">
      <c r="A1574" s="58">
        <v>44506.458333333328</v>
      </c>
      <c r="B1574" s="67">
        <v>342.1060791015625</v>
      </c>
      <c r="C1574" s="33">
        <v>20.782741546630859</v>
      </c>
      <c r="D1574" s="33">
        <v>25.479999542236328</v>
      </c>
      <c r="E1574" s="33">
        <v>22.670000076293945</v>
      </c>
      <c r="F1574" s="49">
        <v>47.090000152587891</v>
      </c>
      <c r="G1574" s="54">
        <v>57.319999694824219</v>
      </c>
    </row>
    <row r="1575" spans="1:7" x14ac:dyDescent="0.2">
      <c r="A1575" s="59">
        <v>44506.461805555555</v>
      </c>
      <c r="B1575" s="68">
        <v>342.03524780273438</v>
      </c>
      <c r="C1575" s="34">
        <v>6.8172163963317871</v>
      </c>
      <c r="D1575" s="34">
        <v>25.520000457763672</v>
      </c>
      <c r="E1575" s="34">
        <v>22.729999542236328</v>
      </c>
      <c r="F1575" s="50">
        <v>47.200000762939453</v>
      </c>
      <c r="G1575" s="55">
        <v>57.5</v>
      </c>
    </row>
    <row r="1576" spans="1:7" x14ac:dyDescent="0.2">
      <c r="A1576" s="58">
        <v>44506.465277777774</v>
      </c>
      <c r="B1576" s="67">
        <v>342.89163208007813</v>
      </c>
      <c r="C1576" s="33">
        <v>8.7518196105957031</v>
      </c>
      <c r="D1576" s="33">
        <v>25.549999237060547</v>
      </c>
      <c r="E1576" s="33">
        <v>22.829999923706055</v>
      </c>
      <c r="F1576" s="49">
        <v>47.830001831054688</v>
      </c>
      <c r="G1576" s="54">
        <v>57.709999084472656</v>
      </c>
    </row>
    <row r="1577" spans="1:7" x14ac:dyDescent="0.2">
      <c r="A1577" s="59">
        <v>44506.46875</v>
      </c>
      <c r="B1577" s="68">
        <v>341.61572265625</v>
      </c>
      <c r="C1577" s="34">
        <v>12.637715339660645</v>
      </c>
      <c r="D1577" s="34">
        <v>25.559999465942383</v>
      </c>
      <c r="E1577" s="34">
        <v>22.930000305175781</v>
      </c>
      <c r="F1577" s="50">
        <v>47.529998779296875</v>
      </c>
      <c r="G1577" s="55">
        <v>57.229999542236328</v>
      </c>
    </row>
    <row r="1578" spans="1:7" x14ac:dyDescent="0.2">
      <c r="A1578" s="58">
        <v>44506.472222222219</v>
      </c>
      <c r="B1578" s="67">
        <v>341.55191040039063</v>
      </c>
      <c r="C1578" s="33">
        <v>10.366274833679199</v>
      </c>
      <c r="D1578" s="33">
        <v>25.590000152587891</v>
      </c>
      <c r="E1578" s="33">
        <v>23</v>
      </c>
      <c r="F1578" s="49">
        <v>47.520000457763672</v>
      </c>
      <c r="G1578" s="54">
        <v>57.220001220703125</v>
      </c>
    </row>
    <row r="1579" spans="1:7" x14ac:dyDescent="0.2">
      <c r="A1579" s="59">
        <v>44506.475694444438</v>
      </c>
      <c r="B1579" s="68">
        <v>341.1947021484375</v>
      </c>
      <c r="C1579" s="34">
        <v>11.982913970947266</v>
      </c>
      <c r="D1579" s="34">
        <v>25.610000610351563</v>
      </c>
      <c r="E1579" s="34">
        <v>23.049999237060547</v>
      </c>
      <c r="F1579" s="50">
        <v>47.560001373291016</v>
      </c>
      <c r="G1579" s="55">
        <v>57.360000610351563</v>
      </c>
    </row>
    <row r="1580" spans="1:7" x14ac:dyDescent="0.2">
      <c r="A1580" s="58">
        <v>44506.479166666664</v>
      </c>
      <c r="B1580" s="67">
        <v>340.83319091796875</v>
      </c>
      <c r="C1580" s="33">
        <v>15.866266250610352</v>
      </c>
      <c r="D1580" s="33">
        <v>25.639999389648438</v>
      </c>
      <c r="E1580" s="33">
        <v>23.129999160766602</v>
      </c>
      <c r="F1580" s="49">
        <v>47.509998321533203</v>
      </c>
      <c r="G1580" s="54">
        <v>56.799999237060547</v>
      </c>
    </row>
    <row r="1581" spans="1:7" x14ac:dyDescent="0.2">
      <c r="A1581" s="59">
        <v>44506.482638888883</v>
      </c>
      <c r="B1581" s="68">
        <v>340.44900512695313</v>
      </c>
      <c r="C1581" s="34">
        <v>11.328166961669922</v>
      </c>
      <c r="D1581" s="34">
        <v>25.670000076293945</v>
      </c>
      <c r="E1581" s="34">
        <v>23.239999771118164</v>
      </c>
      <c r="F1581" s="50">
        <v>47.659999847412109</v>
      </c>
      <c r="G1581" s="55">
        <v>56.630001068115234</v>
      </c>
    </row>
    <row r="1582" spans="1:7" x14ac:dyDescent="0.2">
      <c r="A1582" s="58">
        <v>44506.486111111109</v>
      </c>
      <c r="B1582" s="67">
        <v>342.6717529296875</v>
      </c>
      <c r="C1582" s="33">
        <v>11.326051712036133</v>
      </c>
      <c r="D1582" s="33">
        <v>25.709999084472656</v>
      </c>
      <c r="E1582" s="33">
        <v>23.319999694824219</v>
      </c>
      <c r="F1582" s="49">
        <v>47.5</v>
      </c>
      <c r="G1582" s="54">
        <v>56.069999694824219</v>
      </c>
    </row>
    <row r="1583" spans="1:7" x14ac:dyDescent="0.2">
      <c r="A1583" s="59">
        <v>44506.489583333328</v>
      </c>
      <c r="B1583" s="68">
        <v>341.6629638671875</v>
      </c>
      <c r="C1583" s="34">
        <v>20.066947937011719</v>
      </c>
      <c r="D1583" s="34">
        <v>25.760000228881836</v>
      </c>
      <c r="E1583" s="34">
        <v>23.309999465942383</v>
      </c>
      <c r="F1583" s="50">
        <v>47.200000762939453</v>
      </c>
      <c r="G1583" s="55">
        <v>55.590000152587891</v>
      </c>
    </row>
    <row r="1584" spans="1:7" x14ac:dyDescent="0.2">
      <c r="A1584" s="58">
        <v>44506.493055555555</v>
      </c>
      <c r="B1584" s="67">
        <v>342.5484619140625</v>
      </c>
      <c r="C1584" s="33">
        <v>16.507209777832031</v>
      </c>
      <c r="D1584" s="33">
        <v>25.790000915527344</v>
      </c>
      <c r="E1584" s="33">
        <v>23.329999923706055</v>
      </c>
      <c r="F1584" s="49">
        <v>47.549999237060547</v>
      </c>
      <c r="G1584" s="54">
        <v>55.180000305175781</v>
      </c>
    </row>
    <row r="1585" spans="1:7" x14ac:dyDescent="0.2">
      <c r="A1585" s="59">
        <v>44506.496527777774</v>
      </c>
      <c r="B1585" s="68">
        <v>341.5352783203125</v>
      </c>
      <c r="C1585" s="34">
        <v>10.031296730041504</v>
      </c>
      <c r="D1585" s="34">
        <v>25.829999923706055</v>
      </c>
      <c r="E1585" s="34">
        <v>23.370000839233398</v>
      </c>
      <c r="F1585" s="50">
        <v>47.419998168945313</v>
      </c>
      <c r="G1585" s="55">
        <v>55.439998626708984</v>
      </c>
    </row>
    <row r="1586" spans="1:7" x14ac:dyDescent="0.2">
      <c r="A1586" s="58">
        <v>44506.5</v>
      </c>
      <c r="B1586" s="67">
        <v>342.12454223632813</v>
      </c>
      <c r="C1586" s="33">
        <v>10.353717803955078</v>
      </c>
      <c r="D1586" s="33">
        <v>25.850000381469727</v>
      </c>
      <c r="E1586" s="33">
        <v>23.399999618530273</v>
      </c>
      <c r="F1586" s="49">
        <v>47.659999847412109</v>
      </c>
      <c r="G1586" s="54">
        <v>55.380001068115234</v>
      </c>
    </row>
    <row r="1587" spans="1:7" x14ac:dyDescent="0.2">
      <c r="A1587" s="59">
        <v>44506.503472222219</v>
      </c>
      <c r="B1587" s="68">
        <v>342.1156005859375</v>
      </c>
      <c r="C1587" s="34">
        <v>13.267351150512695</v>
      </c>
      <c r="D1587" s="34">
        <v>25.860000610351563</v>
      </c>
      <c r="E1587" s="34">
        <v>23.370000839233398</v>
      </c>
      <c r="F1587" s="50">
        <v>47.610000610351563</v>
      </c>
      <c r="G1587" s="55">
        <v>55.400001525878906</v>
      </c>
    </row>
    <row r="1588" spans="1:7" x14ac:dyDescent="0.2">
      <c r="A1588" s="58">
        <v>44506.506944444438</v>
      </c>
      <c r="B1588" s="67">
        <v>341.43899536132813</v>
      </c>
      <c r="C1588" s="33">
        <v>12.621368408203125</v>
      </c>
      <c r="D1588" s="33">
        <v>25.879999160766602</v>
      </c>
      <c r="E1588" s="33">
        <v>23.340000152587891</v>
      </c>
      <c r="F1588" s="49">
        <v>47.619998931884766</v>
      </c>
      <c r="G1588" s="54">
        <v>55.520000457763672</v>
      </c>
    </row>
    <row r="1589" spans="1:7" x14ac:dyDescent="0.2">
      <c r="A1589" s="59">
        <v>44506.510416666664</v>
      </c>
      <c r="B1589" s="68">
        <v>343.02035522460938</v>
      </c>
      <c r="C1589" s="34">
        <v>16.16508674621582</v>
      </c>
      <c r="D1589" s="34">
        <v>25.909999847412109</v>
      </c>
      <c r="E1589" s="34">
        <v>23.329999923706055</v>
      </c>
      <c r="F1589" s="50">
        <v>47.529998779296875</v>
      </c>
      <c r="G1589" s="55">
        <v>55.630001068115234</v>
      </c>
    </row>
    <row r="1590" spans="1:7" x14ac:dyDescent="0.2">
      <c r="A1590" s="58">
        <v>44506.513888888883</v>
      </c>
      <c r="B1590" s="67">
        <v>341.32525634765625</v>
      </c>
      <c r="C1590" s="33">
        <v>9.3738193511962891</v>
      </c>
      <c r="D1590" s="33">
        <v>25.930000305175781</v>
      </c>
      <c r="E1590" s="33">
        <v>23.360000610351563</v>
      </c>
      <c r="F1590" s="49">
        <v>47.970001220703125</v>
      </c>
      <c r="G1590" s="54">
        <v>55.889999389648438</v>
      </c>
    </row>
    <row r="1591" spans="1:7" x14ac:dyDescent="0.2">
      <c r="A1591" s="59">
        <v>44506.517361111109</v>
      </c>
      <c r="B1591" s="68">
        <v>339.31301879882813</v>
      </c>
      <c r="C1591" s="34">
        <v>9.6932840347290039</v>
      </c>
      <c r="D1591" s="34">
        <v>25.950000762939453</v>
      </c>
      <c r="E1591" s="34">
        <v>23.450000762939453</v>
      </c>
      <c r="F1591" s="50">
        <v>48.189998626708984</v>
      </c>
      <c r="G1591" s="55">
        <v>55.880001068115234</v>
      </c>
    </row>
    <row r="1592" spans="1:7" x14ac:dyDescent="0.2">
      <c r="A1592" s="58">
        <v>44506.520833333328</v>
      </c>
      <c r="B1592" s="67">
        <v>339.90408325195313</v>
      </c>
      <c r="C1592" s="33">
        <v>10.980770111083984</v>
      </c>
      <c r="D1592" s="33">
        <v>26.020000457763672</v>
      </c>
      <c r="E1592" s="33">
        <v>23.540000915527344</v>
      </c>
      <c r="F1592" s="49">
        <v>47.770000457763672</v>
      </c>
      <c r="G1592" s="54">
        <v>56.080001831054688</v>
      </c>
    </row>
    <row r="1593" spans="1:7" x14ac:dyDescent="0.2">
      <c r="A1593" s="59">
        <v>44506.524305555555</v>
      </c>
      <c r="B1593" s="68">
        <v>339.43341064453125</v>
      </c>
      <c r="C1593" s="34">
        <v>12.590603828430176</v>
      </c>
      <c r="D1593" s="34">
        <v>26.409999847412109</v>
      </c>
      <c r="E1593" s="34">
        <v>23.629999160766602</v>
      </c>
      <c r="F1593" s="50">
        <v>46.919998168945313</v>
      </c>
      <c r="G1593" s="55">
        <v>56.090000152587891</v>
      </c>
    </row>
    <row r="1594" spans="1:7" x14ac:dyDescent="0.2">
      <c r="A1594" s="58">
        <v>44506.527777777774</v>
      </c>
      <c r="B1594" s="67">
        <v>340.06317138671875</v>
      </c>
      <c r="C1594" s="33">
        <v>15.819920539855957</v>
      </c>
      <c r="D1594" s="33">
        <v>27.299999237060547</v>
      </c>
      <c r="E1594" s="33">
        <v>23.649999618530273</v>
      </c>
      <c r="F1594" s="49">
        <v>44.290000915527344</v>
      </c>
      <c r="G1594" s="54">
        <v>55.590000152587891</v>
      </c>
    </row>
    <row r="1595" spans="1:7" x14ac:dyDescent="0.2">
      <c r="A1595" s="59">
        <v>44506.53125</v>
      </c>
      <c r="B1595" s="68">
        <v>337.50210571289063</v>
      </c>
      <c r="C1595" s="34">
        <v>10.009002685546875</v>
      </c>
      <c r="D1595" s="34">
        <v>28.149999618530273</v>
      </c>
      <c r="E1595" s="34">
        <v>23.659999847412109</v>
      </c>
      <c r="F1595" s="50">
        <v>42.150001525878906</v>
      </c>
      <c r="G1595" s="55">
        <v>55.279998779296875</v>
      </c>
    </row>
    <row r="1596" spans="1:7" x14ac:dyDescent="0.2">
      <c r="A1596" s="58">
        <v>44506.534722222219</v>
      </c>
      <c r="B1596" s="67">
        <v>338.50619506835938</v>
      </c>
      <c r="C1596" s="33">
        <v>10.332109451293945</v>
      </c>
      <c r="D1596" s="33">
        <v>28.729999542236328</v>
      </c>
      <c r="E1596" s="33">
        <v>23.649999618530273</v>
      </c>
      <c r="F1596" s="49">
        <v>40.349998474121094</v>
      </c>
      <c r="G1596" s="54">
        <v>55.349998474121094</v>
      </c>
    </row>
    <row r="1597" spans="1:7" x14ac:dyDescent="0.2">
      <c r="A1597" s="59">
        <v>44506.538194444438</v>
      </c>
      <c r="B1597" s="68">
        <v>336.8870849609375</v>
      </c>
      <c r="C1597" s="34">
        <v>15.500807762145996</v>
      </c>
      <c r="D1597" s="34">
        <v>29.069999694824219</v>
      </c>
      <c r="E1597" s="34">
        <v>23.639999389648438</v>
      </c>
      <c r="F1597" s="50">
        <v>39.279998779296875</v>
      </c>
      <c r="G1597" s="55">
        <v>54.919998168945313</v>
      </c>
    </row>
    <row r="1598" spans="1:7" x14ac:dyDescent="0.2">
      <c r="A1598" s="58">
        <v>44506.541666666664</v>
      </c>
      <c r="B1598" s="67">
        <v>337.99038696289063</v>
      </c>
      <c r="C1598" s="33">
        <v>15.504428863525391</v>
      </c>
      <c r="D1598" s="33">
        <v>29.239999771118164</v>
      </c>
      <c r="E1598" s="33">
        <v>23.610000610351563</v>
      </c>
      <c r="F1598" s="49">
        <v>38.779998779296875</v>
      </c>
      <c r="G1598" s="54">
        <v>54.569999694824219</v>
      </c>
    </row>
    <row r="1599" spans="1:7" x14ac:dyDescent="0.2">
      <c r="A1599" s="59">
        <v>44506.545138888883</v>
      </c>
      <c r="B1599" s="68">
        <v>335.52902221679688</v>
      </c>
      <c r="C1599" s="34">
        <v>10.335205078125</v>
      </c>
      <c r="D1599" s="34">
        <v>29.360000610351563</v>
      </c>
      <c r="E1599" s="34">
        <v>23.629999160766602</v>
      </c>
      <c r="F1599" s="50">
        <v>39.189998626708984</v>
      </c>
      <c r="G1599" s="55">
        <v>54.630001068115234</v>
      </c>
    </row>
    <row r="1600" spans="1:7" x14ac:dyDescent="0.2">
      <c r="A1600" s="58">
        <v>44506.548611111109</v>
      </c>
      <c r="B1600" s="67">
        <v>337.0989990234375</v>
      </c>
      <c r="C1600" s="33">
        <v>11.948972702026367</v>
      </c>
      <c r="D1600" s="33">
        <v>29.440000534057617</v>
      </c>
      <c r="E1600" s="33">
        <v>23.649999618530273</v>
      </c>
      <c r="F1600" s="49">
        <v>38.549999237060547</v>
      </c>
      <c r="G1600" s="54">
        <v>54.650001525878906</v>
      </c>
    </row>
    <row r="1601" spans="1:7" x14ac:dyDescent="0.2">
      <c r="A1601" s="59">
        <v>44506.552083333328</v>
      </c>
      <c r="B1601" s="68">
        <v>336.83444213867188</v>
      </c>
      <c r="C1601" s="34">
        <v>10.982044219970703</v>
      </c>
      <c r="D1601" s="34">
        <v>29.450000762939453</v>
      </c>
      <c r="E1601" s="34">
        <v>23.610000610351563</v>
      </c>
      <c r="F1601" s="50">
        <v>38.060001373291016</v>
      </c>
      <c r="G1601" s="55">
        <v>54.650001525878906</v>
      </c>
    </row>
    <row r="1602" spans="1:7" x14ac:dyDescent="0.2">
      <c r="A1602" s="58">
        <v>44506.555555555555</v>
      </c>
      <c r="B1602" s="67">
        <v>338.44284057617188</v>
      </c>
      <c r="C1602" s="33">
        <v>12.59925651550293</v>
      </c>
      <c r="D1602" s="33">
        <v>29.409999847412109</v>
      </c>
      <c r="E1602" s="33">
        <v>23.590000152587891</v>
      </c>
      <c r="F1602" s="49">
        <v>38.369998931884766</v>
      </c>
      <c r="G1602" s="54">
        <v>54.349998474121094</v>
      </c>
    </row>
    <row r="1603" spans="1:7" x14ac:dyDescent="0.2">
      <c r="A1603" s="59">
        <v>44506.559027777774</v>
      </c>
      <c r="B1603" s="68">
        <v>338.88925170898438</v>
      </c>
      <c r="C1603" s="34">
        <v>9.6915292739868164</v>
      </c>
      <c r="D1603" s="34">
        <v>28.520000457763672</v>
      </c>
      <c r="E1603" s="34">
        <v>23.579999923706055</v>
      </c>
      <c r="F1603" s="50">
        <v>39.740001678466797</v>
      </c>
      <c r="G1603" s="55">
        <v>54.569999694824219</v>
      </c>
    </row>
    <row r="1604" spans="1:7" x14ac:dyDescent="0.2">
      <c r="A1604" s="58">
        <v>44506.5625</v>
      </c>
      <c r="B1604" s="67">
        <v>340.471923828125</v>
      </c>
      <c r="C1604" s="33">
        <v>7.104731559753418</v>
      </c>
      <c r="D1604" s="33">
        <v>27.409999847412109</v>
      </c>
      <c r="E1604" s="33">
        <v>23.649999618530273</v>
      </c>
      <c r="F1604" s="49">
        <v>44.869998931884766</v>
      </c>
      <c r="G1604" s="54">
        <v>54.680000305175781</v>
      </c>
    </row>
    <row r="1605" spans="1:7" x14ac:dyDescent="0.2">
      <c r="A1605" s="59">
        <v>44506.565972222219</v>
      </c>
      <c r="B1605" s="68">
        <v>341.31719970703125</v>
      </c>
      <c r="C1605" s="34">
        <v>10.655614852905273</v>
      </c>
      <c r="D1605" s="34">
        <v>26.760000228881836</v>
      </c>
      <c r="E1605" s="34">
        <v>23.680000305175781</v>
      </c>
      <c r="F1605" s="50">
        <v>45.729999542236328</v>
      </c>
      <c r="G1605" s="55">
        <v>54.709999084472656</v>
      </c>
    </row>
    <row r="1606" spans="1:7" x14ac:dyDescent="0.2">
      <c r="A1606" s="58">
        <v>44506.569444444438</v>
      </c>
      <c r="B1606" s="67">
        <v>341.17575073242188</v>
      </c>
      <c r="C1606" s="33">
        <v>9.3546953201293945</v>
      </c>
      <c r="D1606" s="33">
        <v>26.389999389648438</v>
      </c>
      <c r="E1606" s="33">
        <v>23.680000305175781</v>
      </c>
      <c r="F1606" s="49">
        <v>45.860000610351563</v>
      </c>
      <c r="G1606" s="54">
        <v>54.659999847412109</v>
      </c>
    </row>
    <row r="1607" spans="1:7" x14ac:dyDescent="0.2">
      <c r="A1607" s="59">
        <v>44506.572916666664</v>
      </c>
      <c r="B1607" s="68">
        <v>340.40103149414063</v>
      </c>
      <c r="C1607" s="34">
        <v>7.4207277297973633</v>
      </c>
      <c r="D1607" s="34">
        <v>26.159999847412109</v>
      </c>
      <c r="E1607" s="34">
        <v>23.639999389648438</v>
      </c>
      <c r="F1607" s="50">
        <v>47.090000152587891</v>
      </c>
      <c r="G1607" s="55">
        <v>54.569999694824219</v>
      </c>
    </row>
    <row r="1608" spans="1:7" x14ac:dyDescent="0.2">
      <c r="A1608" s="58">
        <v>44506.576388888883</v>
      </c>
      <c r="B1608" s="67">
        <v>340.32757568359375</v>
      </c>
      <c r="C1608" s="33">
        <v>8.0652046203613281</v>
      </c>
      <c r="D1608" s="33">
        <v>26.030000686645508</v>
      </c>
      <c r="E1608" s="33">
        <v>23.649999618530273</v>
      </c>
      <c r="F1608" s="49">
        <v>49.360000610351563</v>
      </c>
      <c r="G1608" s="54">
        <v>54.759998321533203</v>
      </c>
    </row>
    <row r="1609" spans="1:7" x14ac:dyDescent="0.2">
      <c r="A1609" s="59">
        <v>44506.579861111109</v>
      </c>
      <c r="B1609" s="68">
        <v>340.9937744140625</v>
      </c>
      <c r="C1609" s="34">
        <v>8.0629663467407227</v>
      </c>
      <c r="D1609" s="34">
        <v>25.950000762939453</v>
      </c>
      <c r="E1609" s="34">
        <v>23.690000534057617</v>
      </c>
      <c r="F1609" s="50">
        <v>50.189998626708984</v>
      </c>
      <c r="G1609" s="55">
        <v>55.110000610351563</v>
      </c>
    </row>
    <row r="1610" spans="1:7" x14ac:dyDescent="0.2">
      <c r="A1610" s="58">
        <v>44506.583333333328</v>
      </c>
      <c r="B1610" s="67">
        <v>340.67218017578125</v>
      </c>
      <c r="C1610" s="33">
        <v>11.93387508392334</v>
      </c>
      <c r="D1610" s="33">
        <v>25.909999847412109</v>
      </c>
      <c r="E1610" s="33">
        <v>23.670000076293945</v>
      </c>
      <c r="F1610" s="49">
        <v>50.700000762939453</v>
      </c>
      <c r="G1610" s="54">
        <v>55.209999084472656</v>
      </c>
    </row>
    <row r="1611" spans="1:7" x14ac:dyDescent="0.2">
      <c r="A1611" s="59">
        <v>44506.586805555555</v>
      </c>
      <c r="B1611" s="68">
        <v>339.4091796875</v>
      </c>
      <c r="C1611" s="34">
        <v>9.6790924072265625</v>
      </c>
      <c r="D1611" s="34">
        <v>25.889999389648438</v>
      </c>
      <c r="E1611" s="34">
        <v>23.600000381469727</v>
      </c>
      <c r="F1611" s="50">
        <v>50.740001678466797</v>
      </c>
      <c r="G1611" s="55">
        <v>55.200000762939453</v>
      </c>
    </row>
    <row r="1612" spans="1:7" x14ac:dyDescent="0.2">
      <c r="A1612" s="58">
        <v>44506.590277777774</v>
      </c>
      <c r="B1612" s="67">
        <v>340.719970703125</v>
      </c>
      <c r="C1612" s="33">
        <v>18.393692016601563</v>
      </c>
      <c r="D1612" s="33">
        <v>25.860000610351563</v>
      </c>
      <c r="E1612" s="33">
        <v>23.559999465942383</v>
      </c>
      <c r="F1612" s="49">
        <v>50.930000305175781</v>
      </c>
      <c r="G1612" s="54">
        <v>55.159999847412109</v>
      </c>
    </row>
    <row r="1613" spans="1:7" x14ac:dyDescent="0.2">
      <c r="A1613" s="59">
        <v>44506.59375</v>
      </c>
      <c r="B1613" s="68">
        <v>340.14254760742188</v>
      </c>
      <c r="C1613" s="34">
        <v>14.20186710357666</v>
      </c>
      <c r="D1613" s="34">
        <v>25.860000610351563</v>
      </c>
      <c r="E1613" s="34">
        <v>23.530000686645508</v>
      </c>
      <c r="F1613" s="50">
        <v>50.349998474121094</v>
      </c>
      <c r="G1613" s="55">
        <v>54.830001831054688</v>
      </c>
    </row>
    <row r="1614" spans="1:7" x14ac:dyDescent="0.2">
      <c r="A1614" s="58">
        <v>44506.597222222219</v>
      </c>
      <c r="B1614" s="67">
        <v>341.80499267578125</v>
      </c>
      <c r="C1614" s="33">
        <v>8.0705490112304688</v>
      </c>
      <c r="D1614" s="33">
        <v>25.860000610351563</v>
      </c>
      <c r="E1614" s="33">
        <v>23.489999771118164</v>
      </c>
      <c r="F1614" s="49">
        <v>49.900001525878906</v>
      </c>
      <c r="G1614" s="54">
        <v>54.869998931884766</v>
      </c>
    </row>
    <row r="1615" spans="1:7" x14ac:dyDescent="0.2">
      <c r="A1615" s="59">
        <v>44506.600694444438</v>
      </c>
      <c r="B1615" s="68">
        <v>338.76724243164063</v>
      </c>
      <c r="C1615" s="34">
        <v>10.007011413574219</v>
      </c>
      <c r="D1615" s="34">
        <v>25.870000839233398</v>
      </c>
      <c r="E1615" s="34">
        <v>23.489999771118164</v>
      </c>
      <c r="F1615" s="50">
        <v>50.979999542236328</v>
      </c>
      <c r="G1615" s="55">
        <v>55.029998779296875</v>
      </c>
    </row>
    <row r="1616" spans="1:7" x14ac:dyDescent="0.2">
      <c r="A1616" s="58">
        <v>44506.604166666664</v>
      </c>
      <c r="B1616" s="67">
        <v>340.04623413085938</v>
      </c>
      <c r="C1616" s="33">
        <v>12.252815246582031</v>
      </c>
      <c r="D1616" s="33">
        <v>25.879999160766602</v>
      </c>
      <c r="E1616" s="33">
        <v>23.5</v>
      </c>
      <c r="F1616" s="49">
        <v>50.930000305175781</v>
      </c>
      <c r="G1616" s="54">
        <v>55.279998779296875</v>
      </c>
    </row>
    <row r="1617" spans="1:7" x14ac:dyDescent="0.2">
      <c r="A1617" s="59">
        <v>44506.607638888883</v>
      </c>
      <c r="B1617" s="68">
        <v>340.66128540039063</v>
      </c>
      <c r="C1617" s="34">
        <v>19.021501541137695</v>
      </c>
      <c r="D1617" s="34">
        <v>25.899999618530273</v>
      </c>
      <c r="E1617" s="34">
        <v>23.520000457763672</v>
      </c>
      <c r="F1617" s="50">
        <v>50.720001220703125</v>
      </c>
      <c r="G1617" s="55">
        <v>55.450000762939453</v>
      </c>
    </row>
    <row r="1618" spans="1:7" x14ac:dyDescent="0.2">
      <c r="A1618" s="58">
        <v>44506.611111111109</v>
      </c>
      <c r="B1618" s="67">
        <v>341.31289672851563</v>
      </c>
      <c r="C1618" s="33">
        <v>8.0609951019287109</v>
      </c>
      <c r="D1618" s="33">
        <v>25.909999847412109</v>
      </c>
      <c r="E1618" s="33">
        <v>23.510000228881836</v>
      </c>
      <c r="F1618" s="49">
        <v>50.520000457763672</v>
      </c>
      <c r="G1618" s="54">
        <v>55.159999847412109</v>
      </c>
    </row>
    <row r="1619" spans="1:7" x14ac:dyDescent="0.2">
      <c r="A1619" s="59">
        <v>44506.614583333328</v>
      </c>
      <c r="B1619" s="68">
        <v>339.38754272460938</v>
      </c>
      <c r="C1619" s="34">
        <v>17.412118911743164</v>
      </c>
      <c r="D1619" s="34">
        <v>25.920000076293945</v>
      </c>
      <c r="E1619" s="34">
        <v>23.520000457763672</v>
      </c>
      <c r="F1619" s="50">
        <v>50.349998474121094</v>
      </c>
      <c r="G1619" s="55">
        <v>54.939998626708984</v>
      </c>
    </row>
    <row r="1620" spans="1:7" x14ac:dyDescent="0.2">
      <c r="A1620" s="58">
        <v>44506.618055555555</v>
      </c>
      <c r="B1620" s="67">
        <v>340.9486083984375</v>
      </c>
      <c r="C1620" s="33">
        <v>14.831326484680176</v>
      </c>
      <c r="D1620" s="33">
        <v>25.920000076293945</v>
      </c>
      <c r="E1620" s="33">
        <v>23.520000457763672</v>
      </c>
      <c r="F1620" s="49">
        <v>50.759998321533203</v>
      </c>
      <c r="G1620" s="54">
        <v>55.220001220703125</v>
      </c>
    </row>
    <row r="1621" spans="1:7" x14ac:dyDescent="0.2">
      <c r="A1621" s="59">
        <v>44506.621527777774</v>
      </c>
      <c r="B1621" s="68">
        <v>342.2076416015625</v>
      </c>
      <c r="C1621" s="34">
        <v>9.9959125518798828</v>
      </c>
      <c r="D1621" s="34">
        <v>25.940000534057617</v>
      </c>
      <c r="E1621" s="34">
        <v>23.479999542236328</v>
      </c>
      <c r="F1621" s="50">
        <v>50.740001678466797</v>
      </c>
      <c r="G1621" s="55">
        <v>55.509998321533203</v>
      </c>
    </row>
    <row r="1622" spans="1:7" x14ac:dyDescent="0.2">
      <c r="A1622" s="58">
        <v>44506.625</v>
      </c>
      <c r="B1622" s="67">
        <v>339.99859619140625</v>
      </c>
      <c r="C1622" s="33">
        <v>9.6745939254760742</v>
      </c>
      <c r="D1622" s="33">
        <v>25.920000076293945</v>
      </c>
      <c r="E1622" s="33">
        <v>23.469999313354492</v>
      </c>
      <c r="F1622" s="49">
        <v>50.630001068115234</v>
      </c>
      <c r="G1622" s="54">
        <v>55.259998321533203</v>
      </c>
    </row>
    <row r="1623" spans="1:7" x14ac:dyDescent="0.2">
      <c r="A1623" s="59">
        <v>44506.628472222219</v>
      </c>
      <c r="B1623" s="68">
        <v>339.96475219726563</v>
      </c>
      <c r="C1623" s="34">
        <v>6.4498419761657715</v>
      </c>
      <c r="D1623" s="34">
        <v>25.889999389648438</v>
      </c>
      <c r="E1623" s="34">
        <v>23.469999313354492</v>
      </c>
      <c r="F1623" s="50">
        <v>51.310001373291016</v>
      </c>
      <c r="G1623" s="55">
        <v>55.200000762939453</v>
      </c>
    </row>
    <row r="1624" spans="1:7" x14ac:dyDescent="0.2">
      <c r="A1624" s="58">
        <v>44506.631944444438</v>
      </c>
      <c r="B1624" s="67">
        <v>339.64544677734375</v>
      </c>
      <c r="C1624" s="33">
        <v>9.6774911880493164</v>
      </c>
      <c r="D1624" s="33">
        <v>25.889999389648438</v>
      </c>
      <c r="E1624" s="33">
        <v>23.430000305175781</v>
      </c>
      <c r="F1624" s="49">
        <v>51.290000915527344</v>
      </c>
      <c r="G1624" s="54">
        <v>54.830001831054688</v>
      </c>
    </row>
    <row r="1625" spans="1:7" x14ac:dyDescent="0.2">
      <c r="A1625" s="59">
        <v>44506.635416666664</v>
      </c>
      <c r="B1625" s="68">
        <v>340.293212890625</v>
      </c>
      <c r="C1625" s="34">
        <v>7.7432641983032227</v>
      </c>
      <c r="D1625" s="34">
        <v>25.879999160766602</v>
      </c>
      <c r="E1625" s="34">
        <v>23.370000839233398</v>
      </c>
      <c r="F1625" s="50">
        <v>51.380001068115234</v>
      </c>
      <c r="G1625" s="55">
        <v>55.159999847412109</v>
      </c>
    </row>
    <row r="1626" spans="1:7" x14ac:dyDescent="0.2">
      <c r="A1626" s="58">
        <v>44506.638888888883</v>
      </c>
      <c r="B1626" s="67">
        <v>339.3533935546875</v>
      </c>
      <c r="C1626" s="33">
        <v>7.4220662117004395</v>
      </c>
      <c r="D1626" s="33">
        <v>25.860000610351563</v>
      </c>
      <c r="E1626" s="33">
        <v>23.309999465942383</v>
      </c>
      <c r="F1626" s="49">
        <v>51.419998168945313</v>
      </c>
      <c r="G1626" s="54">
        <v>55.389999389648438</v>
      </c>
    </row>
    <row r="1627" spans="1:7" x14ac:dyDescent="0.2">
      <c r="A1627" s="59">
        <v>44506.642361111109</v>
      </c>
      <c r="B1627" s="68">
        <v>339.02139282226563</v>
      </c>
      <c r="C1627" s="34">
        <v>7.0999836921691895</v>
      </c>
      <c r="D1627" s="34">
        <v>25.860000610351563</v>
      </c>
      <c r="E1627" s="34">
        <v>23.280000686645508</v>
      </c>
      <c r="F1627" s="50">
        <v>51.509998321533203</v>
      </c>
      <c r="G1627" s="55">
        <v>55.540000915527344</v>
      </c>
    </row>
    <row r="1628" spans="1:7" x14ac:dyDescent="0.2">
      <c r="A1628" s="58">
        <v>44506.645833333328</v>
      </c>
      <c r="B1628" s="67">
        <v>339.67620849609375</v>
      </c>
      <c r="C1628" s="33">
        <v>7.7471404075622559</v>
      </c>
      <c r="D1628" s="33">
        <v>25.860000610351563</v>
      </c>
      <c r="E1628" s="33">
        <v>23.239999771118164</v>
      </c>
      <c r="F1628" s="49">
        <v>51.409999847412109</v>
      </c>
      <c r="G1628" s="54">
        <v>55.380001068115234</v>
      </c>
    </row>
    <row r="1629" spans="1:7" x14ac:dyDescent="0.2">
      <c r="A1629" s="59">
        <v>44506.649305555555</v>
      </c>
      <c r="B1629" s="68">
        <v>340.671142578125</v>
      </c>
      <c r="C1629" s="34">
        <v>5.1654338836669922</v>
      </c>
      <c r="D1629" s="34">
        <v>25.860000610351563</v>
      </c>
      <c r="E1629" s="34">
        <v>23.200000762939453</v>
      </c>
      <c r="F1629" s="50">
        <v>51.150001525878906</v>
      </c>
      <c r="G1629" s="55">
        <v>55.529998779296875</v>
      </c>
    </row>
    <row r="1630" spans="1:7" x14ac:dyDescent="0.2">
      <c r="A1630" s="58">
        <v>44506.652777777774</v>
      </c>
      <c r="B1630" s="67">
        <v>341.04129028320313</v>
      </c>
      <c r="C1630" s="33">
        <v>10.977341651916504</v>
      </c>
      <c r="D1630" s="33">
        <v>25.860000610351563</v>
      </c>
      <c r="E1630" s="33">
        <v>23.180000305175781</v>
      </c>
      <c r="F1630" s="49">
        <v>50.729999542236328</v>
      </c>
      <c r="G1630" s="54">
        <v>55.580001831054688</v>
      </c>
    </row>
    <row r="1631" spans="1:7" x14ac:dyDescent="0.2">
      <c r="A1631" s="59">
        <v>44506.65625</v>
      </c>
      <c r="B1631" s="68">
        <v>340.4173583984375</v>
      </c>
      <c r="C1631" s="34">
        <v>8.7182607650756836</v>
      </c>
      <c r="D1631" s="34">
        <v>25.860000610351563</v>
      </c>
      <c r="E1631" s="34">
        <v>23.149999618530273</v>
      </c>
      <c r="F1631" s="50">
        <v>50.560001373291016</v>
      </c>
      <c r="G1631" s="55">
        <v>55.650001525878906</v>
      </c>
    </row>
    <row r="1632" spans="1:7" x14ac:dyDescent="0.2">
      <c r="A1632" s="58">
        <v>44506.659722222219</v>
      </c>
      <c r="B1632" s="67">
        <v>340.07305908203125</v>
      </c>
      <c r="C1632" s="33">
        <v>13.238683700561523</v>
      </c>
      <c r="D1632" s="33">
        <v>25.889999389648438</v>
      </c>
      <c r="E1632" s="33">
        <v>23.159999847412109</v>
      </c>
      <c r="F1632" s="49">
        <v>50.369998931884766</v>
      </c>
      <c r="G1632" s="54">
        <v>55.540000915527344</v>
      </c>
    </row>
    <row r="1633" spans="1:7" x14ac:dyDescent="0.2">
      <c r="A1633" s="59">
        <v>44506.663194444438</v>
      </c>
      <c r="B1633" s="68">
        <v>340.34750366210938</v>
      </c>
      <c r="C1633" s="34">
        <v>17.123613357543945</v>
      </c>
      <c r="D1633" s="34">
        <v>25.889999389648438</v>
      </c>
      <c r="E1633" s="34">
        <v>23.090000152587891</v>
      </c>
      <c r="F1633" s="50">
        <v>50.779998779296875</v>
      </c>
      <c r="G1633" s="55">
        <v>54.520000457763672</v>
      </c>
    </row>
    <row r="1634" spans="1:7" x14ac:dyDescent="0.2">
      <c r="A1634" s="58">
        <v>44506.666666666664</v>
      </c>
      <c r="B1634" s="67">
        <v>339.6947021484375</v>
      </c>
      <c r="C1634" s="33">
        <v>13.898085594177246</v>
      </c>
      <c r="D1634" s="33">
        <v>25.870000839233398</v>
      </c>
      <c r="E1634" s="33">
        <v>23.030000686645508</v>
      </c>
      <c r="F1634" s="49">
        <v>51.119998931884766</v>
      </c>
      <c r="G1634" s="54">
        <v>54.080001831054688</v>
      </c>
    </row>
    <row r="1635" spans="1:7" x14ac:dyDescent="0.2">
      <c r="A1635" s="59">
        <v>44506.670138888883</v>
      </c>
      <c r="B1635" s="68">
        <v>341.60394287109375</v>
      </c>
      <c r="C1635" s="34">
        <v>8.7261257171630859</v>
      </c>
      <c r="D1635" s="34">
        <v>25.870000839233398</v>
      </c>
      <c r="E1635" s="34">
        <v>22.989999771118164</v>
      </c>
      <c r="F1635" s="50">
        <v>51.299999237060547</v>
      </c>
      <c r="G1635" s="55">
        <v>54.919998168945313</v>
      </c>
    </row>
    <row r="1636" spans="1:7" x14ac:dyDescent="0.2">
      <c r="A1636" s="58">
        <v>44506.673611111109</v>
      </c>
      <c r="B1636" s="67">
        <v>340.93972778320313</v>
      </c>
      <c r="C1636" s="33">
        <v>12.28357982635498</v>
      </c>
      <c r="D1636" s="33">
        <v>25.840000152587891</v>
      </c>
      <c r="E1636" s="33">
        <v>22.950000762939453</v>
      </c>
      <c r="F1636" s="49">
        <v>51.869998931884766</v>
      </c>
      <c r="G1636" s="54">
        <v>54.849998474121094</v>
      </c>
    </row>
    <row r="1637" spans="1:7" x14ac:dyDescent="0.2">
      <c r="A1637" s="59">
        <v>44506.677083333328</v>
      </c>
      <c r="B1637" s="68">
        <v>339.623291015625</v>
      </c>
      <c r="C1637" s="34">
        <v>8.0838375091552734</v>
      </c>
      <c r="D1637" s="34">
        <v>25.829999923706055</v>
      </c>
      <c r="E1637" s="34">
        <v>22.879999160766602</v>
      </c>
      <c r="F1637" s="50">
        <v>52.259998321533203</v>
      </c>
      <c r="G1637" s="55">
        <v>54.810001373291016</v>
      </c>
    </row>
    <row r="1638" spans="1:7" x14ac:dyDescent="0.2">
      <c r="A1638" s="58">
        <v>44506.680555555555</v>
      </c>
      <c r="B1638" s="67">
        <v>340.89938354492188</v>
      </c>
      <c r="C1638" s="33">
        <v>8.4075441360473633</v>
      </c>
      <c r="D1638" s="33">
        <v>25.819999694824219</v>
      </c>
      <c r="E1638" s="33">
        <v>22.850000381469727</v>
      </c>
      <c r="F1638" s="49">
        <v>52.479999542236328</v>
      </c>
      <c r="G1638" s="54">
        <v>55.119998931884766</v>
      </c>
    </row>
    <row r="1639" spans="1:7" x14ac:dyDescent="0.2">
      <c r="A1639" s="59">
        <v>44506.684027777774</v>
      </c>
      <c r="B1639" s="68">
        <v>342.16497802734375</v>
      </c>
      <c r="C1639" s="34">
        <v>6.7897157669067383</v>
      </c>
      <c r="D1639" s="34">
        <v>25.829999923706055</v>
      </c>
      <c r="E1639" s="34">
        <v>22.819999694824219</v>
      </c>
      <c r="F1639" s="50">
        <v>52.529998779296875</v>
      </c>
      <c r="G1639" s="55">
        <v>56.099998474121094</v>
      </c>
    </row>
    <row r="1640" spans="1:7" x14ac:dyDescent="0.2">
      <c r="A1640" s="58">
        <v>44506.6875</v>
      </c>
      <c r="B1640" s="67">
        <v>339.93341064453125</v>
      </c>
      <c r="C1640" s="33">
        <v>7.1127109527587891</v>
      </c>
      <c r="D1640" s="33">
        <v>25.819999694824219</v>
      </c>
      <c r="E1640" s="33">
        <v>22.760000228881836</v>
      </c>
      <c r="F1640" s="49">
        <v>52.490001678466797</v>
      </c>
      <c r="G1640" s="54">
        <v>57.189998626708984</v>
      </c>
    </row>
    <row r="1641" spans="1:7" x14ac:dyDescent="0.2">
      <c r="A1641" s="59">
        <v>44506.690972222219</v>
      </c>
      <c r="B1641" s="68">
        <v>339.58428955078125</v>
      </c>
      <c r="C1641" s="34">
        <v>7.7582135200500488</v>
      </c>
      <c r="D1641" s="34">
        <v>25.829999923706055</v>
      </c>
      <c r="E1641" s="34">
        <v>22.739999771118164</v>
      </c>
      <c r="F1641" s="50">
        <v>52.599998474121094</v>
      </c>
      <c r="G1641" s="55">
        <v>58.009998321533203</v>
      </c>
    </row>
    <row r="1642" spans="1:7" x14ac:dyDescent="0.2">
      <c r="A1642" s="58">
        <v>44506.694444444438</v>
      </c>
      <c r="B1642" s="67">
        <v>340.2239990234375</v>
      </c>
      <c r="C1642" s="33">
        <v>11.640133857727051</v>
      </c>
      <c r="D1642" s="33">
        <v>25.829999923706055</v>
      </c>
      <c r="E1642" s="33">
        <v>22.700000762939453</v>
      </c>
      <c r="F1642" s="49">
        <v>52.630001068115234</v>
      </c>
      <c r="G1642" s="54">
        <v>57.770000457763672</v>
      </c>
    </row>
    <row r="1643" spans="1:7" x14ac:dyDescent="0.2">
      <c r="A1643" s="59">
        <v>44506.697916666664</v>
      </c>
      <c r="B1643" s="68">
        <v>340.84637451171875</v>
      </c>
      <c r="C1643" s="34">
        <v>8.408604621887207</v>
      </c>
      <c r="D1643" s="34">
        <v>25.840000152587891</v>
      </c>
      <c r="E1643" s="34">
        <v>22.659999847412109</v>
      </c>
      <c r="F1643" s="50">
        <v>52.680000305175781</v>
      </c>
      <c r="G1643" s="55">
        <v>57.610000610351563</v>
      </c>
    </row>
    <row r="1644" spans="1:7" x14ac:dyDescent="0.2">
      <c r="A1644" s="58">
        <v>44506.701388888883</v>
      </c>
      <c r="B1644" s="67">
        <v>339.2650146484375</v>
      </c>
      <c r="C1644" s="33">
        <v>7.7615346908569336</v>
      </c>
      <c r="D1644" s="33">
        <v>25.819999694824219</v>
      </c>
      <c r="E1644" s="33">
        <v>22.639999389648438</v>
      </c>
      <c r="F1644" s="49">
        <v>52.709999084472656</v>
      </c>
      <c r="G1644" s="54">
        <v>58.040000915527344</v>
      </c>
    </row>
    <row r="1645" spans="1:7" x14ac:dyDescent="0.2">
      <c r="A1645" s="59">
        <v>44506.704861111109</v>
      </c>
      <c r="B1645" s="68">
        <v>340.54446411132813</v>
      </c>
      <c r="C1645" s="34">
        <v>8.7334041595458984</v>
      </c>
      <c r="D1645" s="34">
        <v>25.819999694824219</v>
      </c>
      <c r="E1645" s="34">
        <v>22.610000610351563</v>
      </c>
      <c r="F1645" s="50">
        <v>52.770000457763672</v>
      </c>
      <c r="G1645" s="55">
        <v>57.819999694824219</v>
      </c>
    </row>
    <row r="1646" spans="1:7" x14ac:dyDescent="0.2">
      <c r="A1646" s="58">
        <v>44506.708333333328</v>
      </c>
      <c r="B1646" s="67">
        <v>339.92547607421875</v>
      </c>
      <c r="C1646" s="33">
        <v>11.970183372497559</v>
      </c>
      <c r="D1646" s="33">
        <v>25.799999237060547</v>
      </c>
      <c r="E1646" s="33">
        <v>22.569999694824219</v>
      </c>
      <c r="F1646" s="49">
        <v>52.819999694824219</v>
      </c>
      <c r="G1646" s="54">
        <v>57.790000915527344</v>
      </c>
    </row>
    <row r="1647" spans="1:7" x14ac:dyDescent="0.2">
      <c r="A1647" s="59">
        <v>44506.711805555555</v>
      </c>
      <c r="B1647" s="68">
        <v>341.22116088867188</v>
      </c>
      <c r="C1647" s="34">
        <v>10.031746864318848</v>
      </c>
      <c r="D1647" s="34">
        <v>25.780000686645508</v>
      </c>
      <c r="E1647" s="34">
        <v>22.510000228881836</v>
      </c>
      <c r="F1647" s="50">
        <v>53</v>
      </c>
      <c r="G1647" s="55">
        <v>57.770000457763672</v>
      </c>
    </row>
    <row r="1648" spans="1:7" x14ac:dyDescent="0.2">
      <c r="A1648" s="58">
        <v>44506.715277777774</v>
      </c>
      <c r="B1648" s="67">
        <v>341.57754516601563</v>
      </c>
      <c r="C1648" s="33">
        <v>14.888639450073242</v>
      </c>
      <c r="D1648" s="33">
        <v>25.75</v>
      </c>
      <c r="E1648" s="33">
        <v>22.450000762939453</v>
      </c>
      <c r="F1648" s="49">
        <v>53.090000152587891</v>
      </c>
      <c r="G1648" s="54">
        <v>58.029998779296875</v>
      </c>
    </row>
    <row r="1649" spans="1:7" x14ac:dyDescent="0.2">
      <c r="A1649" s="59">
        <v>44506.71875</v>
      </c>
      <c r="B1649" s="68">
        <v>340.97476196289063</v>
      </c>
      <c r="C1649" s="34">
        <v>8.4155082702636719</v>
      </c>
      <c r="D1649" s="34">
        <v>25.719999313354492</v>
      </c>
      <c r="E1649" s="34">
        <v>22.399999618530273</v>
      </c>
      <c r="F1649" s="50">
        <v>53.130001068115234</v>
      </c>
      <c r="G1649" s="55">
        <v>58.740001678466797</v>
      </c>
    </row>
    <row r="1650" spans="1:7" x14ac:dyDescent="0.2">
      <c r="A1650" s="58">
        <v>44506.722222222219</v>
      </c>
      <c r="B1650" s="67">
        <v>341.31845092773438</v>
      </c>
      <c r="C1650" s="33">
        <v>9.3857526779174805</v>
      </c>
      <c r="D1650" s="33">
        <v>25.700000762939453</v>
      </c>
      <c r="E1650" s="33">
        <v>22.379999160766602</v>
      </c>
      <c r="F1650" s="49">
        <v>53.200000762939453</v>
      </c>
      <c r="G1650" s="54">
        <v>59.360000610351563</v>
      </c>
    </row>
    <row r="1651" spans="1:7" x14ac:dyDescent="0.2">
      <c r="A1651" s="59">
        <v>44506.725694444438</v>
      </c>
      <c r="B1651" s="68">
        <v>340.67526245117188</v>
      </c>
      <c r="C1651" s="34">
        <v>10.357033729553223</v>
      </c>
      <c r="D1651" s="34">
        <v>25.690000534057617</v>
      </c>
      <c r="E1651" s="34">
        <v>22.379999160766602</v>
      </c>
      <c r="F1651" s="50">
        <v>53.330001831054688</v>
      </c>
      <c r="G1651" s="55">
        <v>59.240001678466797</v>
      </c>
    </row>
    <row r="1652" spans="1:7" x14ac:dyDescent="0.2">
      <c r="A1652" s="58">
        <v>44506.729166666664</v>
      </c>
      <c r="B1652" s="67">
        <v>342.6170654296875</v>
      </c>
      <c r="C1652" s="33">
        <v>6.4733786582946777</v>
      </c>
      <c r="D1652" s="33">
        <v>25.680000305175781</v>
      </c>
      <c r="E1652" s="33">
        <v>22.389999389648438</v>
      </c>
      <c r="F1652" s="49">
        <v>53.360000610351563</v>
      </c>
      <c r="G1652" s="54">
        <v>58.950000762939453</v>
      </c>
    </row>
    <row r="1653" spans="1:7" x14ac:dyDescent="0.2">
      <c r="A1653" s="59">
        <v>44506.732638888883</v>
      </c>
      <c r="B1653" s="68">
        <v>339.76797485351563</v>
      </c>
      <c r="C1653" s="34">
        <v>11.005673408508301</v>
      </c>
      <c r="D1653" s="34">
        <v>25.639999389648438</v>
      </c>
      <c r="E1653" s="34">
        <v>22.360000610351563</v>
      </c>
      <c r="F1653" s="50">
        <v>53.479999542236328</v>
      </c>
      <c r="G1653" s="55">
        <v>59.119998931884766</v>
      </c>
    </row>
    <row r="1654" spans="1:7" x14ac:dyDescent="0.2">
      <c r="A1654" s="58">
        <v>44506.736111111109</v>
      </c>
      <c r="B1654" s="67">
        <v>342.05288696289063</v>
      </c>
      <c r="C1654" s="33">
        <v>6.7996439933776855</v>
      </c>
      <c r="D1654" s="33">
        <v>25.610000610351563</v>
      </c>
      <c r="E1654" s="33">
        <v>22.280000686645508</v>
      </c>
      <c r="F1654" s="49">
        <v>53.590000152587891</v>
      </c>
      <c r="G1654" s="54">
        <v>59.310001373291016</v>
      </c>
    </row>
    <row r="1655" spans="1:7" x14ac:dyDescent="0.2">
      <c r="A1655" s="59">
        <v>44506.739583333328</v>
      </c>
      <c r="B1655" s="68">
        <v>342.062255859375</v>
      </c>
      <c r="C1655" s="34">
        <v>11.336396217346191</v>
      </c>
      <c r="D1655" s="34">
        <v>25.600000381469727</v>
      </c>
      <c r="E1655" s="34">
        <v>22.190000534057617</v>
      </c>
      <c r="F1655" s="50">
        <v>53.639999389648438</v>
      </c>
      <c r="G1655" s="55">
        <v>59.569999694824219</v>
      </c>
    </row>
    <row r="1656" spans="1:7" x14ac:dyDescent="0.2">
      <c r="A1656" s="58">
        <v>44506.743055555555</v>
      </c>
      <c r="B1656" s="67">
        <v>341.77175903320313</v>
      </c>
      <c r="C1656" s="33">
        <v>8.4229488372802734</v>
      </c>
      <c r="D1656" s="33">
        <v>25.579999923706055</v>
      </c>
      <c r="E1656" s="33">
        <v>22.110000610351563</v>
      </c>
      <c r="F1656" s="49">
        <v>53.630001068115234</v>
      </c>
      <c r="G1656" s="54">
        <v>60.150001525878906</v>
      </c>
    </row>
    <row r="1657" spans="1:7" x14ac:dyDescent="0.2">
      <c r="A1657" s="59">
        <v>44506.746527777774</v>
      </c>
      <c r="B1657" s="68">
        <v>342.442138671875</v>
      </c>
      <c r="C1657" s="34">
        <v>8.0996122360229492</v>
      </c>
      <c r="D1657" s="34">
        <v>25.559999465942383</v>
      </c>
      <c r="E1657" s="34">
        <v>22.049999237060547</v>
      </c>
      <c r="F1657" s="50">
        <v>53.659999847412109</v>
      </c>
      <c r="G1657" s="55">
        <v>60.840000152587891</v>
      </c>
    </row>
    <row r="1658" spans="1:7" x14ac:dyDescent="0.2">
      <c r="A1658" s="58">
        <v>44506.75</v>
      </c>
      <c r="B1658" s="67">
        <v>341.187744140625</v>
      </c>
      <c r="C1658" s="33">
        <v>11.017143249511719</v>
      </c>
      <c r="D1658" s="33">
        <v>25.520000457763672</v>
      </c>
      <c r="E1658" s="33">
        <v>21.979999542236328</v>
      </c>
      <c r="F1658" s="49">
        <v>53.900001525878906</v>
      </c>
      <c r="G1658" s="54">
        <v>61.419998168945313</v>
      </c>
    </row>
    <row r="1659" spans="1:7" x14ac:dyDescent="0.2">
      <c r="A1659" s="59">
        <v>44506.753472222219</v>
      </c>
      <c r="B1659" s="68">
        <v>340.21453857421875</v>
      </c>
      <c r="C1659" s="34">
        <v>6.1580057144165039</v>
      </c>
      <c r="D1659" s="34">
        <v>25.510000228881836</v>
      </c>
      <c r="E1659" s="34">
        <v>21.909999847412109</v>
      </c>
      <c r="F1659" s="50">
        <v>54.099998474121094</v>
      </c>
      <c r="G1659" s="55">
        <v>61.740001678466797</v>
      </c>
    </row>
    <row r="1660" spans="1:7" x14ac:dyDescent="0.2">
      <c r="A1660" s="58">
        <v>44506.756944444438</v>
      </c>
      <c r="B1660" s="67">
        <v>341.82537841796875</v>
      </c>
      <c r="C1660" s="33">
        <v>9.7241916656494141</v>
      </c>
      <c r="D1660" s="33">
        <v>25.5</v>
      </c>
      <c r="E1660" s="33">
        <v>21.860000610351563</v>
      </c>
      <c r="F1660" s="49">
        <v>54.220001220703125</v>
      </c>
      <c r="G1660" s="54">
        <v>62.169998168945313</v>
      </c>
    </row>
    <row r="1661" spans="1:7" x14ac:dyDescent="0.2">
      <c r="A1661" s="59">
        <v>44506.760416666664</v>
      </c>
      <c r="B1661" s="68">
        <v>341.53179931640625</v>
      </c>
      <c r="C1661" s="34">
        <v>9.0770902633666992</v>
      </c>
      <c r="D1661" s="34">
        <v>25.469999313354492</v>
      </c>
      <c r="E1661" s="34">
        <v>21.809999465942383</v>
      </c>
      <c r="F1661" s="50">
        <v>54.369998931884766</v>
      </c>
      <c r="G1661" s="55">
        <v>62.509998321533203</v>
      </c>
    </row>
    <row r="1662" spans="1:7" x14ac:dyDescent="0.2">
      <c r="A1662" s="58">
        <v>44506.763888888883</v>
      </c>
      <c r="B1662" s="67">
        <v>342.83111572265625</v>
      </c>
      <c r="C1662" s="33">
        <v>5.835991382598877</v>
      </c>
      <c r="D1662" s="33">
        <v>25.459999084472656</v>
      </c>
      <c r="E1662" s="33">
        <v>21.770000457763672</v>
      </c>
      <c r="F1662" s="49">
        <v>54.400001525878906</v>
      </c>
      <c r="G1662" s="54">
        <v>62.709999084472656</v>
      </c>
    </row>
    <row r="1663" spans="1:7" x14ac:dyDescent="0.2">
      <c r="A1663" s="59">
        <v>44506.767361111109</v>
      </c>
      <c r="B1663" s="68">
        <v>340.95318603515625</v>
      </c>
      <c r="C1663" s="34">
        <v>7.1340346336364746</v>
      </c>
      <c r="D1663" s="34">
        <v>25.420000076293945</v>
      </c>
      <c r="E1663" s="34">
        <v>21.719999313354492</v>
      </c>
      <c r="F1663" s="50">
        <v>54.459999084472656</v>
      </c>
      <c r="G1663" s="55">
        <v>62.930000305175781</v>
      </c>
    </row>
    <row r="1664" spans="1:7" x14ac:dyDescent="0.2">
      <c r="A1664" s="58">
        <v>44506.770833333328</v>
      </c>
      <c r="B1664" s="67">
        <v>340.67343139648438</v>
      </c>
      <c r="C1664" s="33">
        <v>4.8647160530090332</v>
      </c>
      <c r="D1664" s="33">
        <v>25.379999160766602</v>
      </c>
      <c r="E1664" s="33">
        <v>21.680000305175781</v>
      </c>
      <c r="F1664" s="49">
        <v>54.619998931884766</v>
      </c>
      <c r="G1664" s="54">
        <v>63.130001068115234</v>
      </c>
    </row>
    <row r="1665" spans="1:7" x14ac:dyDescent="0.2">
      <c r="A1665" s="59">
        <v>44506.774305555555</v>
      </c>
      <c r="B1665" s="68">
        <v>340.0494384765625</v>
      </c>
      <c r="C1665" s="34">
        <v>7.1357998847961426</v>
      </c>
      <c r="D1665" s="34">
        <v>25.360000610351563</v>
      </c>
      <c r="E1665" s="34">
        <v>21.639999389648438</v>
      </c>
      <c r="F1665" s="50">
        <v>54.709999084472656</v>
      </c>
      <c r="G1665" s="55">
        <v>63.330001831054688</v>
      </c>
    </row>
    <row r="1666" spans="1:7" x14ac:dyDescent="0.2">
      <c r="A1666" s="58">
        <v>44506.777777777774</v>
      </c>
      <c r="B1666" s="67">
        <v>341.76068115234375</v>
      </c>
      <c r="C1666" s="33">
        <v>10.056031227111816</v>
      </c>
      <c r="D1666" s="33">
        <v>25.290000915527344</v>
      </c>
      <c r="E1666" s="33">
        <v>21.610000610351563</v>
      </c>
      <c r="F1666" s="49">
        <v>54.75</v>
      </c>
      <c r="G1666" s="54">
        <v>63.439998626708984</v>
      </c>
    </row>
    <row r="1667" spans="1:7" x14ac:dyDescent="0.2">
      <c r="A1667" s="59">
        <v>44506.78125</v>
      </c>
      <c r="B1667" s="68">
        <v>340.58523559570313</v>
      </c>
      <c r="C1667" s="34">
        <v>6.8128194808959961</v>
      </c>
      <c r="D1667" s="34">
        <v>25.219999313354492</v>
      </c>
      <c r="E1667" s="34">
        <v>21.579999923706055</v>
      </c>
      <c r="F1667" s="50">
        <v>54.680000305175781</v>
      </c>
      <c r="G1667" s="55">
        <v>63.569999694824219</v>
      </c>
    </row>
    <row r="1668" spans="1:7" x14ac:dyDescent="0.2">
      <c r="A1668" s="58">
        <v>44506.784722222219</v>
      </c>
      <c r="B1668" s="67">
        <v>341.67068481445313</v>
      </c>
      <c r="C1668" s="33">
        <v>9.4087142944335938</v>
      </c>
      <c r="D1668" s="33">
        <v>25.149999618530273</v>
      </c>
      <c r="E1668" s="33">
        <v>21.559999465942383</v>
      </c>
      <c r="F1668" s="49">
        <v>54.560001373291016</v>
      </c>
      <c r="G1668" s="54">
        <v>63.689998626708984</v>
      </c>
    </row>
    <row r="1669" spans="1:7" x14ac:dyDescent="0.2">
      <c r="A1669" s="59">
        <v>44506.788194444438</v>
      </c>
      <c r="B1669" s="68">
        <v>342.32131958007813</v>
      </c>
      <c r="C1669" s="34">
        <v>5.1911473274230957</v>
      </c>
      <c r="D1669" s="34">
        <v>25.079999923706055</v>
      </c>
      <c r="E1669" s="34">
        <v>21.540000915527344</v>
      </c>
      <c r="F1669" s="50">
        <v>55.459999084472656</v>
      </c>
      <c r="G1669" s="55">
        <v>63.930000305175781</v>
      </c>
    </row>
    <row r="1670" spans="1:7" x14ac:dyDescent="0.2">
      <c r="A1670" s="58">
        <v>44506.791666666664</v>
      </c>
      <c r="B1670" s="67">
        <v>341.3731689453125</v>
      </c>
      <c r="C1670" s="33">
        <v>9.0836324691772461</v>
      </c>
      <c r="D1670" s="33">
        <v>25.049999237060547</v>
      </c>
      <c r="E1670" s="33">
        <v>21.540000915527344</v>
      </c>
      <c r="F1670" s="49">
        <v>55.700000762939453</v>
      </c>
      <c r="G1670" s="54">
        <v>64.300003051757813</v>
      </c>
    </row>
    <row r="1671" spans="1:7" x14ac:dyDescent="0.2">
      <c r="A1671" s="59">
        <v>44506.795138888883</v>
      </c>
      <c r="B1671" s="68">
        <v>342.4110107421875</v>
      </c>
      <c r="C1671" s="34">
        <v>5.8389158248901367</v>
      </c>
      <c r="D1671" s="34">
        <v>25.020000457763672</v>
      </c>
      <c r="E1671" s="34">
        <v>21.549999237060547</v>
      </c>
      <c r="F1671" s="50">
        <v>55.470001220703125</v>
      </c>
      <c r="G1671" s="55">
        <v>64.5</v>
      </c>
    </row>
    <row r="1672" spans="1:7" x14ac:dyDescent="0.2">
      <c r="A1672" s="58">
        <v>44506.798611111109</v>
      </c>
      <c r="B1672" s="67">
        <v>341.44378662109375</v>
      </c>
      <c r="C1672" s="33">
        <v>7.4605255126953125</v>
      </c>
      <c r="D1672" s="33">
        <v>24.979999542236328</v>
      </c>
      <c r="E1672" s="33">
        <v>21.549999237060547</v>
      </c>
      <c r="F1672" s="49">
        <v>56.020000457763672</v>
      </c>
      <c r="G1672" s="54">
        <v>64.660003662109375</v>
      </c>
    </row>
    <row r="1673" spans="1:7" x14ac:dyDescent="0.2">
      <c r="A1673" s="59">
        <v>44506.802083333328</v>
      </c>
      <c r="B1673" s="68">
        <v>341.1318359375</v>
      </c>
      <c r="C1673" s="34">
        <v>6.4878859519958496</v>
      </c>
      <c r="D1673" s="34">
        <v>24.959999084472656</v>
      </c>
      <c r="E1673" s="34">
        <v>21.530000686645508</v>
      </c>
      <c r="F1673" s="50">
        <v>56.200000762939453</v>
      </c>
      <c r="G1673" s="55">
        <v>64.720001220703125</v>
      </c>
    </row>
    <row r="1674" spans="1:7" x14ac:dyDescent="0.2">
      <c r="A1674" s="58">
        <v>44506.805555555555</v>
      </c>
      <c r="B1674" s="67">
        <v>340.82275390625</v>
      </c>
      <c r="C1674" s="33">
        <v>6.8131132125854492</v>
      </c>
      <c r="D1674" s="33">
        <v>24.969999313354492</v>
      </c>
      <c r="E1674" s="33">
        <v>21.5</v>
      </c>
      <c r="F1674" s="49">
        <v>55.939998626708984</v>
      </c>
      <c r="G1674" s="54">
        <v>64.760002136230469</v>
      </c>
    </row>
    <row r="1675" spans="1:7" x14ac:dyDescent="0.2">
      <c r="A1675" s="59">
        <v>44506.809027777774</v>
      </c>
      <c r="B1675" s="68">
        <v>342.26376342773438</v>
      </c>
      <c r="C1675" s="34">
        <v>7.7871246337890625</v>
      </c>
      <c r="D1675" s="34">
        <v>24.959999084472656</v>
      </c>
      <c r="E1675" s="34">
        <v>21.479999542236328</v>
      </c>
      <c r="F1675" s="50">
        <v>54.700000762939453</v>
      </c>
      <c r="G1675" s="55">
        <v>64.75</v>
      </c>
    </row>
    <row r="1676" spans="1:7" x14ac:dyDescent="0.2">
      <c r="A1676" s="58">
        <v>44506.8125</v>
      </c>
      <c r="B1676" s="67">
        <v>343.29794311523438</v>
      </c>
      <c r="C1676" s="33">
        <v>8.4366893768310547</v>
      </c>
      <c r="D1676" s="33">
        <v>24.969999313354492</v>
      </c>
      <c r="E1676" s="33">
        <v>21.459999084472656</v>
      </c>
      <c r="F1676" s="49">
        <v>53.959999084472656</v>
      </c>
      <c r="G1676" s="54">
        <v>64.800003051757813</v>
      </c>
    </row>
    <row r="1677" spans="1:7" x14ac:dyDescent="0.2">
      <c r="A1677" s="59">
        <v>44506.815972222219</v>
      </c>
      <c r="B1677" s="68">
        <v>342.98995971679688</v>
      </c>
      <c r="C1677" s="34">
        <v>4.8679161071777344</v>
      </c>
      <c r="D1677" s="34">
        <v>24.979999542236328</v>
      </c>
      <c r="E1677" s="34">
        <v>21.430000305175781</v>
      </c>
      <c r="F1677" s="50">
        <v>53.689998626708984</v>
      </c>
      <c r="G1677" s="55">
        <v>64.839996337890625</v>
      </c>
    </row>
    <row r="1678" spans="1:7" x14ac:dyDescent="0.2">
      <c r="A1678" s="58">
        <v>44506.819444444438</v>
      </c>
      <c r="B1678" s="67">
        <v>343.2703857421875</v>
      </c>
      <c r="C1678" s="33">
        <v>6.1667656898498535</v>
      </c>
      <c r="D1678" s="33">
        <v>25</v>
      </c>
      <c r="E1678" s="33">
        <v>21.399999618530273</v>
      </c>
      <c r="F1678" s="49">
        <v>53.799999237060547</v>
      </c>
      <c r="G1678" s="54">
        <v>64.889999389648438</v>
      </c>
    </row>
    <row r="1679" spans="1:7" x14ac:dyDescent="0.2">
      <c r="A1679" s="59">
        <v>44506.822916666664</v>
      </c>
      <c r="B1679" s="68">
        <v>343.474853515625</v>
      </c>
      <c r="C1679" s="34">
        <v>7.140986442565918</v>
      </c>
      <c r="D1679" s="34">
        <v>25</v>
      </c>
      <c r="E1679" s="34">
        <v>21.379999160766602</v>
      </c>
      <c r="F1679" s="50">
        <v>54.869998931884766</v>
      </c>
      <c r="G1679" s="55">
        <v>64.949996948242188</v>
      </c>
    </row>
    <row r="1680" spans="1:7" x14ac:dyDescent="0.2">
      <c r="A1680" s="58">
        <v>44506.826388888883</v>
      </c>
      <c r="B1680" s="67">
        <v>342.65774536132813</v>
      </c>
      <c r="C1680" s="33">
        <v>6.167151927947998</v>
      </c>
      <c r="D1680" s="33">
        <v>24.959999084472656</v>
      </c>
      <c r="E1680" s="33">
        <v>21.379999160766602</v>
      </c>
      <c r="F1680" s="49">
        <v>54.049999237060547</v>
      </c>
      <c r="G1680" s="54">
        <v>64.989997863769531</v>
      </c>
    </row>
    <row r="1681" spans="1:7" x14ac:dyDescent="0.2">
      <c r="A1681" s="59">
        <v>44506.829861111109</v>
      </c>
      <c r="B1681" s="68">
        <v>341.7760009765625</v>
      </c>
      <c r="C1681" s="34">
        <v>6.4918251037597656</v>
      </c>
      <c r="D1681" s="34">
        <v>24.920000076293945</v>
      </c>
      <c r="E1681" s="34">
        <v>21.370000839233398</v>
      </c>
      <c r="F1681" s="50">
        <v>53.810001373291016</v>
      </c>
      <c r="G1681" s="55">
        <v>65.110000610351563</v>
      </c>
    </row>
    <row r="1682" spans="1:7" x14ac:dyDescent="0.2">
      <c r="A1682" s="58">
        <v>44506.833333333328</v>
      </c>
      <c r="B1682" s="67">
        <v>344.44070434570313</v>
      </c>
      <c r="C1682" s="33">
        <v>6.8165593147277832</v>
      </c>
      <c r="D1682" s="33">
        <v>24.860000610351563</v>
      </c>
      <c r="E1682" s="33">
        <v>21.360000610351563</v>
      </c>
      <c r="F1682" s="49">
        <v>53.880001068115234</v>
      </c>
      <c r="G1682" s="54">
        <v>65.199996948242188</v>
      </c>
    </row>
    <row r="1683" spans="1:7" x14ac:dyDescent="0.2">
      <c r="A1683" s="59">
        <v>44506.836805555555</v>
      </c>
      <c r="B1683" s="68">
        <v>340.93911743164063</v>
      </c>
      <c r="C1683" s="34">
        <v>8.4399232864379883</v>
      </c>
      <c r="D1683" s="34">
        <v>24.790000915527344</v>
      </c>
      <c r="E1683" s="34">
        <v>21.350000381469727</v>
      </c>
      <c r="F1683" s="50">
        <v>54.389999389648438</v>
      </c>
      <c r="G1683" s="55">
        <v>65.199996948242188</v>
      </c>
    </row>
    <row r="1684" spans="1:7" x14ac:dyDescent="0.2">
      <c r="A1684" s="58">
        <v>44506.840277777774</v>
      </c>
      <c r="B1684" s="67">
        <v>342.90878295898438</v>
      </c>
      <c r="C1684" s="33">
        <v>9.4138336181640625</v>
      </c>
      <c r="D1684" s="33">
        <v>24.739999771118164</v>
      </c>
      <c r="E1684" s="33">
        <v>21.350000381469727</v>
      </c>
      <c r="F1684" s="49">
        <v>55.009998321533203</v>
      </c>
      <c r="G1684" s="54">
        <v>65.169998168945313</v>
      </c>
    </row>
    <row r="1685" spans="1:7" x14ac:dyDescent="0.2">
      <c r="A1685" s="59">
        <v>44506.84375</v>
      </c>
      <c r="B1685" s="68">
        <v>343.2177734375</v>
      </c>
      <c r="C1685" s="34">
        <v>4.8743515014648438</v>
      </c>
      <c r="D1685" s="34">
        <v>24.729999542236328</v>
      </c>
      <c r="E1685" s="34">
        <v>21.340000152587891</v>
      </c>
      <c r="F1685" s="50">
        <v>55.279998779296875</v>
      </c>
      <c r="G1685" s="55">
        <v>65.19000244140625</v>
      </c>
    </row>
    <row r="1686" spans="1:7" x14ac:dyDescent="0.2">
      <c r="A1686" s="58">
        <v>44506.847222222219</v>
      </c>
      <c r="B1686" s="67">
        <v>343.21554565429688</v>
      </c>
      <c r="C1686" s="33">
        <v>12.023868560791016</v>
      </c>
      <c r="D1686" s="33">
        <v>24.719999313354492</v>
      </c>
      <c r="E1686" s="33">
        <v>21.329999923706055</v>
      </c>
      <c r="F1686" s="49">
        <v>55.439998626708984</v>
      </c>
      <c r="G1686" s="54">
        <v>65.209999084472656</v>
      </c>
    </row>
    <row r="1687" spans="1:7" x14ac:dyDescent="0.2">
      <c r="A1687" s="59">
        <v>44506.850694444438</v>
      </c>
      <c r="B1687" s="68">
        <v>342.93331909179688</v>
      </c>
      <c r="C1687" s="34">
        <v>14.622864723205566</v>
      </c>
      <c r="D1687" s="34">
        <v>24.680000305175781</v>
      </c>
      <c r="E1687" s="34">
        <v>21.340000152587891</v>
      </c>
      <c r="F1687" s="50">
        <v>55.619998931884766</v>
      </c>
      <c r="G1687" s="55">
        <v>65.239997863769531</v>
      </c>
    </row>
    <row r="1688" spans="1:7" x14ac:dyDescent="0.2">
      <c r="A1688" s="58">
        <v>44506.854166666664</v>
      </c>
      <c r="B1688" s="67">
        <v>342.6348876953125</v>
      </c>
      <c r="C1688" s="33">
        <v>13.972197532653809</v>
      </c>
      <c r="D1688" s="33">
        <v>24.649999618530273</v>
      </c>
      <c r="E1688" s="33">
        <v>21.350000381469727</v>
      </c>
      <c r="F1688" s="49">
        <v>55.810001373291016</v>
      </c>
      <c r="G1688" s="54">
        <v>65.279998779296875</v>
      </c>
    </row>
    <row r="1689" spans="1:7" x14ac:dyDescent="0.2">
      <c r="A1689" s="59">
        <v>44506.857638888883</v>
      </c>
      <c r="B1689" s="68">
        <v>342.60684204101563</v>
      </c>
      <c r="C1689" s="34">
        <v>8.1236467361450195</v>
      </c>
      <c r="D1689" s="34">
        <v>24.680000305175781</v>
      </c>
      <c r="E1689" s="34">
        <v>21.340000152587891</v>
      </c>
      <c r="F1689" s="50">
        <v>55.650001525878906</v>
      </c>
      <c r="G1689" s="55">
        <v>65.319999694824219</v>
      </c>
    </row>
    <row r="1690" spans="1:7" x14ac:dyDescent="0.2">
      <c r="A1690" s="58">
        <v>44506.861111111109</v>
      </c>
      <c r="B1690" s="67">
        <v>343.54623413085938</v>
      </c>
      <c r="C1690" s="33">
        <v>16.570642471313477</v>
      </c>
      <c r="D1690" s="33">
        <v>24.700000762939453</v>
      </c>
      <c r="E1690" s="33">
        <v>21.360000610351563</v>
      </c>
      <c r="F1690" s="49">
        <v>55.650001525878906</v>
      </c>
      <c r="G1690" s="54">
        <v>65.349998474121094</v>
      </c>
    </row>
    <row r="1691" spans="1:7" x14ac:dyDescent="0.2">
      <c r="A1691" s="59">
        <v>44506.864583333328</v>
      </c>
      <c r="B1691" s="68">
        <v>344.46688842773438</v>
      </c>
      <c r="C1691" s="34">
        <v>10.396211624145508</v>
      </c>
      <c r="D1691" s="34">
        <v>24.719999313354492</v>
      </c>
      <c r="E1691" s="34">
        <v>21.379999160766602</v>
      </c>
      <c r="F1691" s="50">
        <v>55.819999694824219</v>
      </c>
      <c r="G1691" s="55">
        <v>65.400001525878906</v>
      </c>
    </row>
    <row r="1692" spans="1:7" x14ac:dyDescent="0.2">
      <c r="A1692" s="58">
        <v>44506.868055555555</v>
      </c>
      <c r="B1692" s="67">
        <v>344.07760620117188</v>
      </c>
      <c r="C1692" s="33">
        <v>16.568920135498047</v>
      </c>
      <c r="D1692" s="33">
        <v>24.760000228881836</v>
      </c>
      <c r="E1692" s="33">
        <v>21.379999160766602</v>
      </c>
      <c r="F1692" s="49">
        <v>55.869998931884766</v>
      </c>
      <c r="G1692" s="54">
        <v>65.410003662109375</v>
      </c>
    </row>
    <row r="1693" spans="1:7" x14ac:dyDescent="0.2">
      <c r="A1693" s="59">
        <v>44506.871527777774</v>
      </c>
      <c r="B1693" s="68">
        <v>342.81784057617188</v>
      </c>
      <c r="C1693" s="34">
        <v>10.071750640869141</v>
      </c>
      <c r="D1693" s="34">
        <v>24.760000228881836</v>
      </c>
      <c r="E1693" s="34">
        <v>21.370000839233398</v>
      </c>
      <c r="F1693" s="50">
        <v>55.569999694824219</v>
      </c>
      <c r="G1693" s="55">
        <v>65.410003662109375</v>
      </c>
    </row>
    <row r="1694" spans="1:7" x14ac:dyDescent="0.2">
      <c r="A1694" s="58">
        <v>44506.875</v>
      </c>
      <c r="B1694" s="67">
        <v>342.20306396484375</v>
      </c>
      <c r="C1694" s="33">
        <v>7.1482348442077637</v>
      </c>
      <c r="D1694" s="33">
        <v>24.760000228881836</v>
      </c>
      <c r="E1694" s="33">
        <v>21.350000381469727</v>
      </c>
      <c r="F1694" s="49">
        <v>55.279998779296875</v>
      </c>
      <c r="G1694" s="54">
        <v>65.459999084472656</v>
      </c>
    </row>
    <row r="1695" spans="1:7" x14ac:dyDescent="0.2">
      <c r="A1695" s="59">
        <v>44506.878472222219</v>
      </c>
      <c r="B1695" s="68">
        <v>342.8536376953125</v>
      </c>
      <c r="C1695" s="34">
        <v>15.270395278930664</v>
      </c>
      <c r="D1695" s="34">
        <v>24.760000228881836</v>
      </c>
      <c r="E1695" s="34">
        <v>21.360000610351563</v>
      </c>
      <c r="F1695" s="50">
        <v>55.240001678466797</v>
      </c>
      <c r="G1695" s="55">
        <v>65.5</v>
      </c>
    </row>
    <row r="1696" spans="1:7" x14ac:dyDescent="0.2">
      <c r="A1696" s="58">
        <v>44506.881944444438</v>
      </c>
      <c r="B1696" s="67">
        <v>343.15716552734375</v>
      </c>
      <c r="C1696" s="33">
        <v>11.370505332946777</v>
      </c>
      <c r="D1696" s="33">
        <v>24.75</v>
      </c>
      <c r="E1696" s="33">
        <v>21.379999160766602</v>
      </c>
      <c r="F1696" s="49">
        <v>55.560001373291016</v>
      </c>
      <c r="G1696" s="54">
        <v>65.519996643066406</v>
      </c>
    </row>
    <row r="1697" spans="1:7" x14ac:dyDescent="0.2">
      <c r="A1697" s="59">
        <v>44506.885416666664</v>
      </c>
      <c r="B1697" s="68">
        <v>343.8109130859375</v>
      </c>
      <c r="C1697" s="34">
        <v>18.19276237487793</v>
      </c>
      <c r="D1697" s="34">
        <v>24.729999542236328</v>
      </c>
      <c r="E1697" s="34">
        <v>21.379999160766602</v>
      </c>
      <c r="F1697" s="50">
        <v>55.770000457763672</v>
      </c>
      <c r="G1697" s="55">
        <v>65.529998779296875</v>
      </c>
    </row>
    <row r="1698" spans="1:7" x14ac:dyDescent="0.2">
      <c r="A1698" s="58">
        <v>44506.888888888883</v>
      </c>
      <c r="B1698" s="67">
        <v>342.54965209960938</v>
      </c>
      <c r="C1698" s="33">
        <v>5.1981215476989746</v>
      </c>
      <c r="D1698" s="33">
        <v>24.700000762939453</v>
      </c>
      <c r="E1698" s="33">
        <v>21.370000839233398</v>
      </c>
      <c r="F1698" s="49">
        <v>55.900001525878906</v>
      </c>
      <c r="G1698" s="54">
        <v>65.55999755859375</v>
      </c>
    </row>
    <row r="1699" spans="1:7" x14ac:dyDescent="0.2">
      <c r="A1699" s="59">
        <v>44506.892361111109</v>
      </c>
      <c r="B1699" s="68">
        <v>342.92465209960938</v>
      </c>
      <c r="C1699" s="34">
        <v>12.34489631652832</v>
      </c>
      <c r="D1699" s="34">
        <v>24.649999618530273</v>
      </c>
      <c r="E1699" s="34">
        <v>21.379999160766602</v>
      </c>
      <c r="F1699" s="50">
        <v>56.119998931884766</v>
      </c>
      <c r="G1699" s="55">
        <v>65.589996337890625</v>
      </c>
    </row>
    <row r="1700" spans="1:7" x14ac:dyDescent="0.2">
      <c r="A1700" s="58">
        <v>44506.895833333328</v>
      </c>
      <c r="B1700" s="67">
        <v>341.95623779296875</v>
      </c>
      <c r="C1700" s="33">
        <v>14.943045616149902</v>
      </c>
      <c r="D1700" s="33">
        <v>24.629999160766602</v>
      </c>
      <c r="E1700" s="33">
        <v>21.389999389648438</v>
      </c>
      <c r="F1700" s="49">
        <v>56.389999389648438</v>
      </c>
      <c r="G1700" s="54">
        <v>65.620002746582031</v>
      </c>
    </row>
    <row r="1701" spans="1:7" x14ac:dyDescent="0.2">
      <c r="A1701" s="59">
        <v>44506.899305555555</v>
      </c>
      <c r="B1701" s="68">
        <v>342.85879516601563</v>
      </c>
      <c r="C1701" s="34">
        <v>9.42095947265625</v>
      </c>
      <c r="D1701" s="34">
        <v>24.659999847412109</v>
      </c>
      <c r="E1701" s="34">
        <v>21.379999160766602</v>
      </c>
      <c r="F1701" s="50">
        <v>56.590000152587891</v>
      </c>
      <c r="G1701" s="55">
        <v>65.650001525878906</v>
      </c>
    </row>
    <row r="1702" spans="1:7" x14ac:dyDescent="0.2">
      <c r="A1702" s="58">
        <v>44506.902777777774</v>
      </c>
      <c r="B1702" s="67">
        <v>344.10894775390625</v>
      </c>
      <c r="C1702" s="33">
        <v>15.917885780334473</v>
      </c>
      <c r="D1702" s="33">
        <v>24.700000762939453</v>
      </c>
      <c r="E1702" s="33">
        <v>21.379999160766602</v>
      </c>
      <c r="F1702" s="49">
        <v>56.419998168945313</v>
      </c>
      <c r="G1702" s="54">
        <v>65.720001220703125</v>
      </c>
    </row>
    <row r="1703" spans="1:7" x14ac:dyDescent="0.2">
      <c r="A1703" s="59">
        <v>44506.90625</v>
      </c>
      <c r="B1703" s="68">
        <v>341.5025634765625</v>
      </c>
      <c r="C1703" s="34">
        <v>8.7709226608276367</v>
      </c>
      <c r="D1703" s="34">
        <v>24.719999313354492</v>
      </c>
      <c r="E1703" s="34">
        <v>21.379999160766602</v>
      </c>
      <c r="F1703" s="50">
        <v>56.340000152587891</v>
      </c>
      <c r="G1703" s="55">
        <v>65.790000915527344</v>
      </c>
    </row>
    <row r="1704" spans="1:7" x14ac:dyDescent="0.2">
      <c r="A1704" s="58">
        <v>44506.909722222219</v>
      </c>
      <c r="B1704" s="67">
        <v>343.14724731445313</v>
      </c>
      <c r="C1704" s="33">
        <v>18.191307067871094</v>
      </c>
      <c r="D1704" s="33">
        <v>24.709999084472656</v>
      </c>
      <c r="E1704" s="33">
        <v>21.379999160766602</v>
      </c>
      <c r="F1704" s="49">
        <v>56.209999084472656</v>
      </c>
      <c r="G1704" s="54">
        <v>65.839996337890625</v>
      </c>
    </row>
    <row r="1705" spans="1:7" x14ac:dyDescent="0.2">
      <c r="A1705" s="59">
        <v>44506.913194444438</v>
      </c>
      <c r="B1705" s="68">
        <v>343.79022216796875</v>
      </c>
      <c r="C1705" s="34">
        <v>19.166591644287109</v>
      </c>
      <c r="D1705" s="34">
        <v>24.719999313354492</v>
      </c>
      <c r="E1705" s="34">
        <v>21.370000839233398</v>
      </c>
      <c r="F1705" s="50">
        <v>56.099998474121094</v>
      </c>
      <c r="G1705" s="55">
        <v>65.860000610351563</v>
      </c>
    </row>
    <row r="1706" spans="1:7" x14ac:dyDescent="0.2">
      <c r="A1706" s="58">
        <v>44506.916666666664</v>
      </c>
      <c r="B1706" s="67">
        <v>341.53598022460938</v>
      </c>
      <c r="C1706" s="33">
        <v>5.8478789329528809</v>
      </c>
      <c r="D1706" s="33">
        <v>24.709999084472656</v>
      </c>
      <c r="E1706" s="33">
        <v>21.350000381469727</v>
      </c>
      <c r="F1706" s="49">
        <v>56.169998168945313</v>
      </c>
      <c r="G1706" s="54">
        <v>65.910003662109375</v>
      </c>
    </row>
    <row r="1707" spans="1:7" x14ac:dyDescent="0.2">
      <c r="A1707" s="59">
        <v>44506.920138888883</v>
      </c>
      <c r="B1707" s="68">
        <v>343.4476318359375</v>
      </c>
      <c r="C1707" s="34">
        <v>10.721952438354492</v>
      </c>
      <c r="D1707" s="34">
        <v>24.729999542236328</v>
      </c>
      <c r="E1707" s="34">
        <v>21.329999923706055</v>
      </c>
      <c r="F1707" s="50">
        <v>56.139999389648438</v>
      </c>
      <c r="G1707" s="55">
        <v>65.949996948242188</v>
      </c>
    </row>
    <row r="1708" spans="1:7" x14ac:dyDescent="0.2">
      <c r="A1708" s="58">
        <v>44506.923611111109</v>
      </c>
      <c r="B1708" s="67">
        <v>342.12603759765625</v>
      </c>
      <c r="C1708" s="33">
        <v>13.64540958404541</v>
      </c>
      <c r="D1708" s="33">
        <v>24.719999313354492</v>
      </c>
      <c r="E1708" s="33">
        <v>21.340000152587891</v>
      </c>
      <c r="F1708" s="49">
        <v>56.549999237060547</v>
      </c>
      <c r="G1708" s="54">
        <v>65.980003356933594</v>
      </c>
    </row>
    <row r="1709" spans="1:7" x14ac:dyDescent="0.2">
      <c r="A1709" s="59">
        <v>44506.927083333328</v>
      </c>
      <c r="B1709" s="68">
        <v>342.115234375</v>
      </c>
      <c r="C1709" s="34">
        <v>12.020329475402832</v>
      </c>
      <c r="D1709" s="34">
        <v>24.719999313354492</v>
      </c>
      <c r="E1709" s="34">
        <v>21.350000381469727</v>
      </c>
      <c r="F1709" s="50">
        <v>56.650001525878906</v>
      </c>
      <c r="G1709" s="55">
        <v>66.010002136230469</v>
      </c>
    </row>
    <row r="1710" spans="1:7" x14ac:dyDescent="0.2">
      <c r="A1710" s="58">
        <v>44506.930555555555</v>
      </c>
      <c r="B1710" s="67">
        <v>341.8397216796875</v>
      </c>
      <c r="C1710" s="33">
        <v>18.517709732055664</v>
      </c>
      <c r="D1710" s="33">
        <v>24.690000534057617</v>
      </c>
      <c r="E1710" s="33">
        <v>21.350000381469727</v>
      </c>
      <c r="F1710" s="49">
        <v>56.630001068115234</v>
      </c>
      <c r="G1710" s="54">
        <v>66.029998779296875</v>
      </c>
    </row>
    <row r="1711" spans="1:7" x14ac:dyDescent="0.2">
      <c r="A1711" s="59">
        <v>44506.934027777774</v>
      </c>
      <c r="B1711" s="68">
        <v>342.92047119140625</v>
      </c>
      <c r="C1711" s="34">
        <v>11.683978080749512</v>
      </c>
      <c r="D1711" s="34">
        <v>24.629999160766602</v>
      </c>
      <c r="E1711" s="34">
        <v>21.340000152587891</v>
      </c>
      <c r="F1711" s="50">
        <v>56.439998626708984</v>
      </c>
      <c r="G1711" s="55">
        <v>66.05999755859375</v>
      </c>
    </row>
    <row r="1712" spans="1:7" x14ac:dyDescent="0.2">
      <c r="A1712" s="58">
        <v>44506.9375</v>
      </c>
      <c r="B1712" s="67">
        <v>342.97573852539063</v>
      </c>
      <c r="C1712" s="33">
        <v>8.7632369995117188</v>
      </c>
      <c r="D1712" s="33">
        <v>24.590000152587891</v>
      </c>
      <c r="E1712" s="33">
        <v>21.329999923706055</v>
      </c>
      <c r="F1712" s="49">
        <v>56.259998321533203</v>
      </c>
      <c r="G1712" s="54">
        <v>66.120002746582031</v>
      </c>
    </row>
    <row r="1713" spans="1:7" x14ac:dyDescent="0.2">
      <c r="A1713" s="59">
        <v>44506.940972222219</v>
      </c>
      <c r="B1713" s="68">
        <v>343.712890625</v>
      </c>
      <c r="C1713" s="34">
        <v>10.063151359558105</v>
      </c>
      <c r="D1713" s="34">
        <v>24.559999465942383</v>
      </c>
      <c r="E1713" s="34">
        <v>21.290000915527344</v>
      </c>
      <c r="F1713" s="50">
        <v>56.069999694824219</v>
      </c>
      <c r="G1713" s="55">
        <v>66.169998168945313</v>
      </c>
    </row>
    <row r="1714" spans="1:7" x14ac:dyDescent="0.2">
      <c r="A1714" s="58">
        <v>44506.944444444438</v>
      </c>
      <c r="B1714" s="67">
        <v>343.7303466796875</v>
      </c>
      <c r="C1714" s="33">
        <v>10.389533042907715</v>
      </c>
      <c r="D1714" s="33">
        <v>24.540000915527344</v>
      </c>
      <c r="E1714" s="33">
        <v>21.25</v>
      </c>
      <c r="F1714" s="49">
        <v>56.189998626708984</v>
      </c>
      <c r="G1714" s="54">
        <v>66.199996948242188</v>
      </c>
    </row>
    <row r="1715" spans="1:7" x14ac:dyDescent="0.2">
      <c r="A1715" s="59">
        <v>44506.947916666664</v>
      </c>
      <c r="B1715" s="68">
        <v>344.32186889648438</v>
      </c>
      <c r="C1715" s="34">
        <v>14.288776397705078</v>
      </c>
      <c r="D1715" s="34">
        <v>24.559999465942383</v>
      </c>
      <c r="E1715" s="34">
        <v>21.200000762939453</v>
      </c>
      <c r="F1715" s="50">
        <v>56.419998168945313</v>
      </c>
      <c r="G1715" s="55">
        <v>66.199996948242188</v>
      </c>
    </row>
    <row r="1716" spans="1:7" x14ac:dyDescent="0.2">
      <c r="A1716" s="58">
        <v>44506.951388888883</v>
      </c>
      <c r="B1716" s="67">
        <v>343.28585815429688</v>
      </c>
      <c r="C1716" s="33">
        <v>8.7696008682250977</v>
      </c>
      <c r="D1716" s="33">
        <v>24.579999923706055</v>
      </c>
      <c r="E1716" s="33">
        <v>21.159999847412109</v>
      </c>
      <c r="F1716" s="49">
        <v>56.520000457763672</v>
      </c>
      <c r="G1716" s="54">
        <v>66.230003356933594</v>
      </c>
    </row>
    <row r="1717" spans="1:7" x14ac:dyDescent="0.2">
      <c r="A1717" s="59">
        <v>44506.954861111109</v>
      </c>
      <c r="B1717" s="68">
        <v>343.33230590820313</v>
      </c>
      <c r="C1717" s="34">
        <v>6.1719584465026855</v>
      </c>
      <c r="D1717" s="34">
        <v>24.559999465942383</v>
      </c>
      <c r="E1717" s="34">
        <v>21.129999160766602</v>
      </c>
      <c r="F1717" s="50">
        <v>56.369998931884766</v>
      </c>
      <c r="G1717" s="55">
        <v>66.269996643066406</v>
      </c>
    </row>
    <row r="1718" spans="1:7" x14ac:dyDescent="0.2">
      <c r="A1718" s="58">
        <v>44506.958333333328</v>
      </c>
      <c r="B1718" s="67">
        <v>343.70968627929688</v>
      </c>
      <c r="C1718" s="33">
        <v>13.645125389099121</v>
      </c>
      <c r="D1718" s="33">
        <v>24.510000228881836</v>
      </c>
      <c r="E1718" s="33">
        <v>21.100000381469727</v>
      </c>
      <c r="F1718" s="49">
        <v>56.569999694824219</v>
      </c>
      <c r="G1718" s="54">
        <v>66.260002136230469</v>
      </c>
    </row>
    <row r="1719" spans="1:7" x14ac:dyDescent="0.2">
      <c r="A1719" s="59">
        <v>44506.961805555555</v>
      </c>
      <c r="B1719" s="68">
        <v>342.47994995117188</v>
      </c>
      <c r="C1719" s="34">
        <v>3.2491190433502197</v>
      </c>
      <c r="D1719" s="34">
        <v>24.430000305175781</v>
      </c>
      <c r="E1719" s="34">
        <v>21.079999923706055</v>
      </c>
      <c r="F1719" s="50">
        <v>57.119998931884766</v>
      </c>
      <c r="G1719" s="55">
        <v>66.269996643066406</v>
      </c>
    </row>
    <row r="1720" spans="1:7" x14ac:dyDescent="0.2">
      <c r="A1720" s="58">
        <v>44506.965277777774</v>
      </c>
      <c r="B1720" s="67">
        <v>341.9166259765625</v>
      </c>
      <c r="C1720" s="33">
        <v>2.5995254516601563</v>
      </c>
      <c r="D1720" s="33">
        <v>24.350000381469727</v>
      </c>
      <c r="E1720" s="33">
        <v>21.059999465942383</v>
      </c>
      <c r="F1720" s="49">
        <v>57.479999542236328</v>
      </c>
      <c r="G1720" s="54">
        <v>66.269996643066406</v>
      </c>
    </row>
    <row r="1721" spans="1:7" x14ac:dyDescent="0.2">
      <c r="A1721" s="59">
        <v>44506.96875</v>
      </c>
      <c r="B1721" s="68">
        <v>343.91836547851563</v>
      </c>
      <c r="C1721" s="34">
        <v>12.349355697631836</v>
      </c>
      <c r="D1721" s="34">
        <v>24.290000915527344</v>
      </c>
      <c r="E1721" s="34">
        <v>21.030000686645508</v>
      </c>
      <c r="F1721" s="50">
        <v>57.75</v>
      </c>
      <c r="G1721" s="55">
        <v>66.279998779296875</v>
      </c>
    </row>
    <row r="1722" spans="1:7" x14ac:dyDescent="0.2">
      <c r="A1722" s="58">
        <v>44506.972222222219</v>
      </c>
      <c r="B1722" s="67">
        <v>345.3392333984375</v>
      </c>
      <c r="C1722" s="33">
        <v>7.4748282432556152</v>
      </c>
      <c r="D1722" s="33">
        <v>24.180000305175781</v>
      </c>
      <c r="E1722" s="33">
        <v>21.020000457763672</v>
      </c>
      <c r="F1722" s="49">
        <v>58.130001068115234</v>
      </c>
      <c r="G1722" s="54">
        <v>66.339996337890625</v>
      </c>
    </row>
    <row r="1723" spans="1:7" x14ac:dyDescent="0.2">
      <c r="A1723" s="59">
        <v>44506.975694444438</v>
      </c>
      <c r="B1723" s="68">
        <v>342.8782958984375</v>
      </c>
      <c r="C1723" s="34">
        <v>4.8750672340393066</v>
      </c>
      <c r="D1723" s="34">
        <v>24.059999465942383</v>
      </c>
      <c r="E1723" s="34">
        <v>21.010000228881836</v>
      </c>
      <c r="F1723" s="50">
        <v>58.669998168945313</v>
      </c>
      <c r="G1723" s="55">
        <v>66.370002746582031</v>
      </c>
    </row>
    <row r="1724" spans="1:7" x14ac:dyDescent="0.2">
      <c r="A1724" s="58">
        <v>44506.979166666664</v>
      </c>
      <c r="B1724" s="67">
        <v>342.61834716796875</v>
      </c>
      <c r="C1724" s="33">
        <v>16.575143814086914</v>
      </c>
      <c r="D1724" s="33">
        <v>24.010000228881836</v>
      </c>
      <c r="E1724" s="33">
        <v>21.010000228881836</v>
      </c>
      <c r="F1724" s="49">
        <v>58.790000915527344</v>
      </c>
      <c r="G1724" s="54">
        <v>66.389999389648438</v>
      </c>
    </row>
    <row r="1725" spans="1:7" x14ac:dyDescent="0.2">
      <c r="A1725" s="59">
        <v>44506.982638888883</v>
      </c>
      <c r="B1725" s="68">
        <v>343.64016723632813</v>
      </c>
      <c r="C1725" s="34">
        <v>23.075139999389648</v>
      </c>
      <c r="D1725" s="34">
        <v>23.959999084472656</v>
      </c>
      <c r="E1725" s="34">
        <v>21.010000228881836</v>
      </c>
      <c r="F1725" s="50">
        <v>59.029998779296875</v>
      </c>
      <c r="G1725" s="55">
        <v>66.400001525878906</v>
      </c>
    </row>
    <row r="1726" spans="1:7" x14ac:dyDescent="0.2">
      <c r="A1726" s="58">
        <v>44506.986111111109</v>
      </c>
      <c r="B1726" s="67">
        <v>343.64474487304688</v>
      </c>
      <c r="C1726" s="33">
        <v>7.8006210327148438</v>
      </c>
      <c r="D1726" s="33">
        <v>23.940000534057617</v>
      </c>
      <c r="E1726" s="33">
        <v>20.989999771118164</v>
      </c>
      <c r="F1726" s="49">
        <v>59.279998779296875</v>
      </c>
      <c r="G1726" s="54">
        <v>66.459999084472656</v>
      </c>
    </row>
    <row r="1727" spans="1:7" x14ac:dyDescent="0.2">
      <c r="A1727" s="59">
        <v>44506.989583333328</v>
      </c>
      <c r="B1727" s="68">
        <v>343.35787963867188</v>
      </c>
      <c r="C1727" s="34">
        <v>16.903375625610352</v>
      </c>
      <c r="D1727" s="34">
        <v>23.920000076293945</v>
      </c>
      <c r="E1727" s="34">
        <v>20.959999084472656</v>
      </c>
      <c r="F1727" s="50">
        <v>59.220001220703125</v>
      </c>
      <c r="G1727" s="55">
        <v>66.510002136230469</v>
      </c>
    </row>
    <row r="1728" spans="1:7" x14ac:dyDescent="0.2">
      <c r="A1728" s="58">
        <v>44506.993055555555</v>
      </c>
      <c r="B1728" s="67">
        <v>344.3624267578125</v>
      </c>
      <c r="C1728" s="33">
        <v>9.4276466369628906</v>
      </c>
      <c r="D1728" s="33">
        <v>23.899999618530273</v>
      </c>
      <c r="E1728" s="33">
        <v>20.940000534057617</v>
      </c>
      <c r="F1728" s="49">
        <v>59.189998626708984</v>
      </c>
      <c r="G1728" s="54">
        <v>66.540000915527344</v>
      </c>
    </row>
    <row r="1729" spans="1:7" x14ac:dyDescent="0.2">
      <c r="A1729" s="59">
        <v>44506.996527777774</v>
      </c>
      <c r="B1729" s="68">
        <v>341.7845458984375</v>
      </c>
      <c r="C1729" s="34">
        <v>14.956886291503906</v>
      </c>
      <c r="D1729" s="34">
        <v>23.899999618530273</v>
      </c>
      <c r="E1729" s="34">
        <v>20.899999618530273</v>
      </c>
      <c r="F1729" s="50">
        <v>59.080001831054688</v>
      </c>
      <c r="G1729" s="55">
        <v>66.529998779296875</v>
      </c>
    </row>
    <row r="1730" spans="1:7" x14ac:dyDescent="0.2">
      <c r="A1730" s="58">
        <v>44507</v>
      </c>
      <c r="B1730" s="67">
        <v>344.09799194335938</v>
      </c>
      <c r="C1730" s="33">
        <v>19.836715698242188</v>
      </c>
      <c r="D1730" s="33">
        <v>23.870000839233398</v>
      </c>
      <c r="E1730" s="33">
        <v>20.870000839233398</v>
      </c>
      <c r="F1730" s="49">
        <v>59.060001373291016</v>
      </c>
      <c r="G1730" s="54">
        <v>66.540000915527344</v>
      </c>
    </row>
    <row r="1731" spans="1:7" x14ac:dyDescent="0.2">
      <c r="A1731" s="59">
        <v>44507.003472222219</v>
      </c>
      <c r="B1731" s="68">
        <v>344.540771484375</v>
      </c>
      <c r="C1731" s="34">
        <v>13.009984016418457</v>
      </c>
      <c r="D1731" s="34">
        <v>23.790000915527344</v>
      </c>
      <c r="E1731" s="34">
        <v>20.829999923706055</v>
      </c>
      <c r="F1731" s="50">
        <v>59.090000152587891</v>
      </c>
      <c r="G1731" s="55">
        <v>66.540000915527344</v>
      </c>
    </row>
    <row r="1732" spans="1:7" x14ac:dyDescent="0.2">
      <c r="A1732" s="58">
        <v>44507.006944444438</v>
      </c>
      <c r="B1732" s="67">
        <v>343.71023559570313</v>
      </c>
      <c r="C1732" s="33">
        <v>18.848688125610352</v>
      </c>
      <c r="D1732" s="33">
        <v>23.690000534057617</v>
      </c>
      <c r="E1732" s="33">
        <v>20.790000915527344</v>
      </c>
      <c r="F1732" s="49">
        <v>59.200000762939453</v>
      </c>
      <c r="G1732" s="54">
        <v>66.540000915527344</v>
      </c>
    </row>
    <row r="1733" spans="1:7" x14ac:dyDescent="0.2">
      <c r="A1733" s="59">
        <v>44507.010416666664</v>
      </c>
      <c r="B1733" s="68">
        <v>344.45065307617188</v>
      </c>
      <c r="C1733" s="34">
        <v>25.025474548339844</v>
      </c>
      <c r="D1733" s="34">
        <v>23.629999160766602</v>
      </c>
      <c r="E1733" s="34">
        <v>20.770000457763672</v>
      </c>
      <c r="F1733" s="50">
        <v>59.189998626708984</v>
      </c>
      <c r="G1733" s="55">
        <v>66.540000915527344</v>
      </c>
    </row>
    <row r="1734" spans="1:7" x14ac:dyDescent="0.2">
      <c r="A1734" s="58">
        <v>44507.013888888883</v>
      </c>
      <c r="B1734" s="67">
        <v>343.27706909179688</v>
      </c>
      <c r="C1734" s="33">
        <v>13.978937149047852</v>
      </c>
      <c r="D1734" s="33">
        <v>23.520000457763672</v>
      </c>
      <c r="E1734" s="33">
        <v>20.709999084472656</v>
      </c>
      <c r="F1734" s="49">
        <v>59.630001068115234</v>
      </c>
      <c r="G1734" s="54">
        <v>66.550003051757813</v>
      </c>
    </row>
    <row r="1735" spans="1:7" x14ac:dyDescent="0.2">
      <c r="A1735" s="59">
        <v>44507.017361111109</v>
      </c>
      <c r="B1735" s="68">
        <v>343.63858032226563</v>
      </c>
      <c r="C1735" s="34">
        <v>8.7781400680541992</v>
      </c>
      <c r="D1735" s="34">
        <v>23.450000762939453</v>
      </c>
      <c r="E1735" s="34">
        <v>20.690000534057617</v>
      </c>
      <c r="F1735" s="50">
        <v>60.069999694824219</v>
      </c>
      <c r="G1735" s="55">
        <v>66.599998474121094</v>
      </c>
    </row>
    <row r="1736" spans="1:7" x14ac:dyDescent="0.2">
      <c r="A1736" s="58">
        <v>44507.020833333328</v>
      </c>
      <c r="B1736" s="67">
        <v>343.62258911132813</v>
      </c>
      <c r="C1736" s="33">
        <v>10.078948974609375</v>
      </c>
      <c r="D1736" s="33">
        <v>23.440000534057617</v>
      </c>
      <c r="E1736" s="33">
        <v>20.680000305175781</v>
      </c>
      <c r="F1736" s="49">
        <v>60.380001068115234</v>
      </c>
      <c r="G1736" s="54">
        <v>66.639999389648438</v>
      </c>
    </row>
    <row r="1737" spans="1:7" x14ac:dyDescent="0.2">
      <c r="A1737" s="59">
        <v>44507.024305555555</v>
      </c>
      <c r="B1737" s="68">
        <v>343.28265380859375</v>
      </c>
      <c r="C1737" s="34">
        <v>9.7537021636962891</v>
      </c>
      <c r="D1737" s="34">
        <v>23.440000534057617</v>
      </c>
      <c r="E1737" s="34">
        <v>20.680000305175781</v>
      </c>
      <c r="F1737" s="50">
        <v>60.540000915527344</v>
      </c>
      <c r="G1737" s="55">
        <v>66.69000244140625</v>
      </c>
    </row>
    <row r="1738" spans="1:7" x14ac:dyDescent="0.2">
      <c r="A1738" s="58">
        <v>44507.027777777774</v>
      </c>
      <c r="B1738" s="67">
        <v>345.94644165039063</v>
      </c>
      <c r="C1738" s="33">
        <v>9.7536535263061523</v>
      </c>
      <c r="D1738" s="33">
        <v>23.379999160766602</v>
      </c>
      <c r="E1738" s="33">
        <v>20.680000305175781</v>
      </c>
      <c r="F1738" s="49">
        <v>60.729999542236328</v>
      </c>
      <c r="G1738" s="54">
        <v>66.709999084472656</v>
      </c>
    </row>
    <row r="1739" spans="1:7" x14ac:dyDescent="0.2">
      <c r="A1739" s="59">
        <v>44507.03125</v>
      </c>
      <c r="B1739" s="68">
        <v>344.74386596679688</v>
      </c>
      <c r="C1739" s="34">
        <v>21.784015655517578</v>
      </c>
      <c r="D1739" s="34">
        <v>23.309999465942383</v>
      </c>
      <c r="E1739" s="34">
        <v>20.670000076293945</v>
      </c>
      <c r="F1739" s="50">
        <v>60.869998931884766</v>
      </c>
      <c r="G1739" s="55">
        <v>66.730003356933594</v>
      </c>
    </row>
    <row r="1740" spans="1:7" x14ac:dyDescent="0.2">
      <c r="A1740" s="58">
        <v>44507.034722222219</v>
      </c>
      <c r="B1740" s="67">
        <v>343.4869384765625</v>
      </c>
      <c r="C1740" s="33">
        <v>13.65799617767334</v>
      </c>
      <c r="D1740" s="33">
        <v>23.270000457763672</v>
      </c>
      <c r="E1740" s="33">
        <v>20.629999160766602</v>
      </c>
      <c r="F1740" s="49">
        <v>61.090000152587891</v>
      </c>
      <c r="G1740" s="54">
        <v>66.75</v>
      </c>
    </row>
    <row r="1741" spans="1:7" x14ac:dyDescent="0.2">
      <c r="A1741" s="59">
        <v>44507.038194444438</v>
      </c>
      <c r="B1741" s="68">
        <v>344.80181884765625</v>
      </c>
      <c r="C1741" s="34">
        <v>14.638022422790527</v>
      </c>
      <c r="D1741" s="34">
        <v>23.280000686645508</v>
      </c>
      <c r="E1741" s="34">
        <v>20.559999465942383</v>
      </c>
      <c r="F1741" s="50">
        <v>60.75</v>
      </c>
      <c r="G1741" s="55">
        <v>66.769996643066406</v>
      </c>
    </row>
    <row r="1742" spans="1:7" x14ac:dyDescent="0.2">
      <c r="A1742" s="58">
        <v>44507.041666666664</v>
      </c>
      <c r="B1742" s="67">
        <v>344.557861328125</v>
      </c>
      <c r="C1742" s="33">
        <v>9.1096658706665039</v>
      </c>
      <c r="D1742" s="33">
        <v>23.239999771118164</v>
      </c>
      <c r="E1742" s="33">
        <v>20.520000457763672</v>
      </c>
      <c r="F1742" s="49">
        <v>60.560001373291016</v>
      </c>
      <c r="G1742" s="54">
        <v>66.790000915527344</v>
      </c>
    </row>
    <row r="1743" spans="1:7" x14ac:dyDescent="0.2">
      <c r="A1743" s="59">
        <v>44507.045138888883</v>
      </c>
      <c r="B1743" s="68">
        <v>343.31857299804688</v>
      </c>
      <c r="C1743" s="34">
        <v>18.546405792236328</v>
      </c>
      <c r="D1743" s="34">
        <v>23.190000534057617</v>
      </c>
      <c r="E1743" s="34">
        <v>20.5</v>
      </c>
      <c r="F1743" s="50">
        <v>60.75</v>
      </c>
      <c r="G1743" s="55">
        <v>66.769996643066406</v>
      </c>
    </row>
    <row r="1744" spans="1:7" x14ac:dyDescent="0.2">
      <c r="A1744" s="58">
        <v>44507.048611111109</v>
      </c>
      <c r="B1744" s="67">
        <v>344.61709594726563</v>
      </c>
      <c r="C1744" s="33">
        <v>15.293850898742676</v>
      </c>
      <c r="D1744" s="33">
        <v>23.170000076293945</v>
      </c>
      <c r="E1744" s="33">
        <v>20.479999542236328</v>
      </c>
      <c r="F1744" s="49">
        <v>61.040000915527344</v>
      </c>
      <c r="G1744" s="54">
        <v>66.80999755859375</v>
      </c>
    </row>
    <row r="1745" spans="1:7" x14ac:dyDescent="0.2">
      <c r="A1745" s="59">
        <v>44507.052083333328</v>
      </c>
      <c r="B1745" s="68">
        <v>345.63058471679688</v>
      </c>
      <c r="C1745" s="34">
        <v>15.29373836517334</v>
      </c>
      <c r="D1745" s="34">
        <v>23.120000839233398</v>
      </c>
      <c r="E1745" s="34">
        <v>20.479999542236328</v>
      </c>
      <c r="F1745" s="50">
        <v>61.400001525878906</v>
      </c>
      <c r="G1745" s="55">
        <v>66.839996337890625</v>
      </c>
    </row>
    <row r="1746" spans="1:7" x14ac:dyDescent="0.2">
      <c r="A1746" s="58">
        <v>44507.055555555555</v>
      </c>
      <c r="B1746" s="67">
        <v>344.70083618164063</v>
      </c>
      <c r="C1746" s="33">
        <v>20.804292678833008</v>
      </c>
      <c r="D1746" s="33">
        <v>23.069999694824219</v>
      </c>
      <c r="E1746" s="33">
        <v>20.479999542236328</v>
      </c>
      <c r="F1746" s="49">
        <v>61.740001678466797</v>
      </c>
      <c r="G1746" s="54">
        <v>66.860000610351563</v>
      </c>
    </row>
    <row r="1747" spans="1:7" x14ac:dyDescent="0.2">
      <c r="A1747" s="59">
        <v>44507.059027777774</v>
      </c>
      <c r="B1747" s="68">
        <v>344.72064208984375</v>
      </c>
      <c r="C1747" s="34">
        <v>8.4520959854125977</v>
      </c>
      <c r="D1747" s="34">
        <v>23.049999237060547</v>
      </c>
      <c r="E1747" s="34">
        <v>20.469999313354492</v>
      </c>
      <c r="F1747" s="50">
        <v>61.849998474121094</v>
      </c>
      <c r="G1747" s="55">
        <v>66.870002746582031</v>
      </c>
    </row>
    <row r="1748" spans="1:7" x14ac:dyDescent="0.2">
      <c r="A1748" s="58">
        <v>44507.0625</v>
      </c>
      <c r="B1748" s="67">
        <v>344.06561279296875</v>
      </c>
      <c r="C1748" s="33">
        <v>4.5516982078552246</v>
      </c>
      <c r="D1748" s="33">
        <v>23.059999465942383</v>
      </c>
      <c r="E1748" s="33">
        <v>20.440000534057617</v>
      </c>
      <c r="F1748" s="49">
        <v>61.759998321533203</v>
      </c>
      <c r="G1748" s="54">
        <v>66.900001525878906</v>
      </c>
    </row>
    <row r="1749" spans="1:7" x14ac:dyDescent="0.2">
      <c r="A1749" s="59">
        <v>44507.065972222219</v>
      </c>
      <c r="B1749" s="68">
        <v>345.0364990234375</v>
      </c>
      <c r="C1749" s="34">
        <v>8.1291084289550781</v>
      </c>
      <c r="D1749" s="34">
        <v>23.059999465942383</v>
      </c>
      <c r="E1749" s="34">
        <v>20.409999847412109</v>
      </c>
      <c r="F1749" s="50">
        <v>61.779998779296875</v>
      </c>
      <c r="G1749" s="55">
        <v>66.900001525878906</v>
      </c>
    </row>
    <row r="1750" spans="1:7" x14ac:dyDescent="0.2">
      <c r="A1750" s="58">
        <v>44507.069444444438</v>
      </c>
      <c r="B1750" s="67">
        <v>345.10873413085938</v>
      </c>
      <c r="C1750" s="33">
        <v>13.008169174194336</v>
      </c>
      <c r="D1750" s="33">
        <v>23.020000457763672</v>
      </c>
      <c r="E1750" s="33">
        <v>20.379999160766602</v>
      </c>
      <c r="F1750" s="49">
        <v>61.669998168945313</v>
      </c>
      <c r="G1750" s="54">
        <v>66.94000244140625</v>
      </c>
    </row>
    <row r="1751" spans="1:7" x14ac:dyDescent="0.2">
      <c r="A1751" s="59">
        <v>44507.072916666664</v>
      </c>
      <c r="B1751" s="68">
        <v>344.81500244140625</v>
      </c>
      <c r="C1751" s="34">
        <v>9.7564153671264648</v>
      </c>
      <c r="D1751" s="34">
        <v>23</v>
      </c>
      <c r="E1751" s="34">
        <v>20.370000839233398</v>
      </c>
      <c r="F1751" s="50">
        <v>61.669998168945313</v>
      </c>
      <c r="G1751" s="55">
        <v>67</v>
      </c>
    </row>
    <row r="1752" spans="1:7" x14ac:dyDescent="0.2">
      <c r="A1752" s="58">
        <v>44507.076388888883</v>
      </c>
      <c r="B1752" s="67">
        <v>344.83694458007813</v>
      </c>
      <c r="C1752" s="33">
        <v>14.311163902282715</v>
      </c>
      <c r="D1752" s="33">
        <v>22.950000762939453</v>
      </c>
      <c r="E1752" s="33">
        <v>20.340000152587891</v>
      </c>
      <c r="F1752" s="49">
        <v>61.959999084472656</v>
      </c>
      <c r="G1752" s="54">
        <v>67.040000915527344</v>
      </c>
    </row>
    <row r="1753" spans="1:7" x14ac:dyDescent="0.2">
      <c r="A1753" s="59">
        <v>44507.079861111109</v>
      </c>
      <c r="B1753" s="68">
        <v>344.83721923828125</v>
      </c>
      <c r="C1753" s="34">
        <v>7.8060317039489746</v>
      </c>
      <c r="D1753" s="34">
        <v>22.930000305175781</v>
      </c>
      <c r="E1753" s="34">
        <v>20.340000152587891</v>
      </c>
      <c r="F1753" s="50">
        <v>62.270000457763672</v>
      </c>
      <c r="G1753" s="55">
        <v>67.069999694824219</v>
      </c>
    </row>
    <row r="1754" spans="1:7" x14ac:dyDescent="0.2">
      <c r="A1754" s="58">
        <v>44507.083333333328</v>
      </c>
      <c r="B1754" s="67">
        <v>344.82839965820313</v>
      </c>
      <c r="C1754" s="33">
        <v>6.1796855926513672</v>
      </c>
      <c r="D1754" s="33">
        <v>22.930000305175781</v>
      </c>
      <c r="E1754" s="33">
        <v>20.340000152587891</v>
      </c>
      <c r="F1754" s="49">
        <v>62.360000610351563</v>
      </c>
      <c r="G1754" s="54">
        <v>67.129997253417969</v>
      </c>
    </row>
    <row r="1755" spans="1:7" x14ac:dyDescent="0.2">
      <c r="A1755" s="59">
        <v>44507.086805555555</v>
      </c>
      <c r="B1755" s="68">
        <v>345.12725830078125</v>
      </c>
      <c r="C1755" s="34">
        <v>4.8784604072570801</v>
      </c>
      <c r="D1755" s="34">
        <v>22.940000534057617</v>
      </c>
      <c r="E1755" s="34">
        <v>20.350000381469727</v>
      </c>
      <c r="F1755" s="50">
        <v>62.459999084472656</v>
      </c>
      <c r="G1755" s="55">
        <v>67.150001525878906</v>
      </c>
    </row>
    <row r="1756" spans="1:7" x14ac:dyDescent="0.2">
      <c r="A1756" s="58">
        <v>44507.090277777774</v>
      </c>
      <c r="B1756" s="67">
        <v>345.1004638671875</v>
      </c>
      <c r="C1756" s="33">
        <v>12.358705520629883</v>
      </c>
      <c r="D1756" s="33">
        <v>22.959999084472656</v>
      </c>
      <c r="E1756" s="33">
        <v>20.350000381469727</v>
      </c>
      <c r="F1756" s="49">
        <v>62.419998168945313</v>
      </c>
      <c r="G1756" s="54">
        <v>67.169998168945313</v>
      </c>
    </row>
    <row r="1757" spans="1:7" x14ac:dyDescent="0.2">
      <c r="A1757" s="59">
        <v>44507.09375</v>
      </c>
      <c r="B1757" s="68">
        <v>345.16790771484375</v>
      </c>
      <c r="C1757" s="34">
        <v>11.707646369934082</v>
      </c>
      <c r="D1757" s="34">
        <v>22.950000762939453</v>
      </c>
      <c r="E1757" s="34">
        <v>20.360000610351563</v>
      </c>
      <c r="F1757" s="50">
        <v>61.889999389648438</v>
      </c>
      <c r="G1757" s="55">
        <v>67.199996948242188</v>
      </c>
    </row>
    <row r="1758" spans="1:7" x14ac:dyDescent="0.2">
      <c r="A1758" s="58">
        <v>44507.097222222219</v>
      </c>
      <c r="B1758" s="67">
        <v>345.24203491210938</v>
      </c>
      <c r="C1758" s="33">
        <v>16.259183883666992</v>
      </c>
      <c r="D1758" s="33">
        <v>22.909999847412109</v>
      </c>
      <c r="E1758" s="33">
        <v>20.379999160766602</v>
      </c>
      <c r="F1758" s="49">
        <v>61.759998321533203</v>
      </c>
      <c r="G1758" s="54">
        <v>67.199996948242188</v>
      </c>
    </row>
    <row r="1759" spans="1:7" x14ac:dyDescent="0.2">
      <c r="A1759" s="59">
        <v>44507.100694444438</v>
      </c>
      <c r="B1759" s="68">
        <v>345.2596435546875</v>
      </c>
      <c r="C1759" s="34">
        <v>17.233083724975586</v>
      </c>
      <c r="D1759" s="34">
        <v>22.879999160766602</v>
      </c>
      <c r="E1759" s="34">
        <v>20.399999618530273</v>
      </c>
      <c r="F1759" s="50">
        <v>62.049999237060547</v>
      </c>
      <c r="G1759" s="55">
        <v>67.230003356933594</v>
      </c>
    </row>
    <row r="1760" spans="1:7" x14ac:dyDescent="0.2">
      <c r="A1760" s="58">
        <v>44507.104166666664</v>
      </c>
      <c r="B1760" s="67">
        <v>344.25970458984375</v>
      </c>
      <c r="C1760" s="33">
        <v>13.980910301208496</v>
      </c>
      <c r="D1760" s="33">
        <v>22.879999160766602</v>
      </c>
      <c r="E1760" s="33">
        <v>20.409999847412109</v>
      </c>
      <c r="F1760" s="49">
        <v>62.330001831054688</v>
      </c>
      <c r="G1760" s="54">
        <v>67.239997863769531</v>
      </c>
    </row>
    <row r="1761" spans="1:7" x14ac:dyDescent="0.2">
      <c r="A1761" s="59">
        <v>44507.107638888883</v>
      </c>
      <c r="B1761" s="68">
        <v>343.88412475585938</v>
      </c>
      <c r="C1761" s="34">
        <v>7.8028769493103027</v>
      </c>
      <c r="D1761" s="34">
        <v>22.920000076293945</v>
      </c>
      <c r="E1761" s="34">
        <v>20.420000076293945</v>
      </c>
      <c r="F1761" s="50">
        <v>62.229999542236328</v>
      </c>
      <c r="G1761" s="55">
        <v>67.279998779296875</v>
      </c>
    </row>
    <row r="1762" spans="1:7" x14ac:dyDescent="0.2">
      <c r="A1762" s="58">
        <v>44507.111111111109</v>
      </c>
      <c r="B1762" s="67">
        <v>345.927978515625</v>
      </c>
      <c r="C1762" s="33">
        <v>6.5017595291137695</v>
      </c>
      <c r="D1762" s="33">
        <v>22.860000610351563</v>
      </c>
      <c r="E1762" s="33">
        <v>20.440000534057617</v>
      </c>
      <c r="F1762" s="49">
        <v>62.159999847412109</v>
      </c>
      <c r="G1762" s="54">
        <v>67.319999694824219</v>
      </c>
    </row>
    <row r="1763" spans="1:7" x14ac:dyDescent="0.2">
      <c r="A1763" s="59">
        <v>44507.114583333328</v>
      </c>
      <c r="B1763" s="68">
        <v>345.05270385742188</v>
      </c>
      <c r="C1763" s="34">
        <v>6.501408576965332</v>
      </c>
      <c r="D1763" s="34">
        <v>22.780000686645508</v>
      </c>
      <c r="E1763" s="34">
        <v>20.450000762939453</v>
      </c>
      <c r="F1763" s="50">
        <v>62.419998168945313</v>
      </c>
      <c r="G1763" s="55">
        <v>67.360000610351563</v>
      </c>
    </row>
    <row r="1764" spans="1:7" x14ac:dyDescent="0.2">
      <c r="A1764" s="58">
        <v>44507.118055555555</v>
      </c>
      <c r="B1764" s="67">
        <v>345.44680786132813</v>
      </c>
      <c r="C1764" s="33">
        <v>5.1960239410400391</v>
      </c>
      <c r="D1764" s="33">
        <v>22.719999313354492</v>
      </c>
      <c r="E1764" s="33">
        <v>20.440000534057617</v>
      </c>
      <c r="F1764" s="49">
        <v>62.650001525878906</v>
      </c>
      <c r="G1764" s="54">
        <v>67.400001525878906</v>
      </c>
    </row>
    <row r="1765" spans="1:7" x14ac:dyDescent="0.2">
      <c r="A1765" s="59">
        <v>44507.121527777774</v>
      </c>
      <c r="B1765" s="68">
        <v>345.4736328125</v>
      </c>
      <c r="C1765" s="34">
        <v>4.5470914840698242</v>
      </c>
      <c r="D1765" s="34">
        <v>22.700000762939453</v>
      </c>
      <c r="E1765" s="34">
        <v>20.409999847412109</v>
      </c>
      <c r="F1765" s="50">
        <v>62.689998626708984</v>
      </c>
      <c r="G1765" s="55">
        <v>67.430000305175781</v>
      </c>
    </row>
    <row r="1766" spans="1:7" x14ac:dyDescent="0.2">
      <c r="A1766" s="58">
        <v>44507.125</v>
      </c>
      <c r="B1766" s="67">
        <v>345.50631713867188</v>
      </c>
      <c r="C1766" s="33">
        <v>5.5223770141601563</v>
      </c>
      <c r="D1766" s="33">
        <v>22.680000305175781</v>
      </c>
      <c r="E1766" s="33">
        <v>20.370000839233398</v>
      </c>
      <c r="F1766" s="49">
        <v>62.669998168945313</v>
      </c>
      <c r="G1766" s="54">
        <v>67.480003356933594</v>
      </c>
    </row>
    <row r="1767" spans="1:7" x14ac:dyDescent="0.2">
      <c r="A1767" s="59">
        <v>44507.128472222219</v>
      </c>
      <c r="B1767" s="68">
        <v>346.4635009765625</v>
      </c>
      <c r="C1767" s="34">
        <v>7.1546974182128906</v>
      </c>
      <c r="D1767" s="34">
        <v>22.709999084472656</v>
      </c>
      <c r="E1767" s="34">
        <v>20.340000152587891</v>
      </c>
      <c r="F1767" s="50">
        <v>62.360000610351563</v>
      </c>
      <c r="G1767" s="55">
        <v>67.550003051757813</v>
      </c>
    </row>
    <row r="1768" spans="1:7" x14ac:dyDescent="0.2">
      <c r="A1768" s="58">
        <v>44507.131944444438</v>
      </c>
      <c r="B1768" s="67">
        <v>346.88153076171875</v>
      </c>
      <c r="C1768" s="33">
        <v>5.2038254737854004</v>
      </c>
      <c r="D1768" s="33">
        <v>22.670000076293945</v>
      </c>
      <c r="E1768" s="33">
        <v>20.319999694824219</v>
      </c>
      <c r="F1768" s="49">
        <v>62.029998779296875</v>
      </c>
      <c r="G1768" s="54">
        <v>67.589996337890625</v>
      </c>
    </row>
    <row r="1769" spans="1:7" x14ac:dyDescent="0.2">
      <c r="A1769" s="59">
        <v>44507.135416666664</v>
      </c>
      <c r="B1769" s="68">
        <v>345.35174560546875</v>
      </c>
      <c r="C1769" s="34">
        <v>9.7575569152832031</v>
      </c>
      <c r="D1769" s="34">
        <v>22.590000152587891</v>
      </c>
      <c r="E1769" s="34">
        <v>20.309999465942383</v>
      </c>
      <c r="F1769" s="50">
        <v>62.340000152587891</v>
      </c>
      <c r="G1769" s="55">
        <v>67.610000610351563</v>
      </c>
    </row>
    <row r="1770" spans="1:7" x14ac:dyDescent="0.2">
      <c r="A1770" s="58">
        <v>44507.138888888883</v>
      </c>
      <c r="B1770" s="67">
        <v>346.66726684570313</v>
      </c>
      <c r="C1770" s="33">
        <v>16.5723876953125</v>
      </c>
      <c r="D1770" s="33">
        <v>22.559999465942383</v>
      </c>
      <c r="E1770" s="33">
        <v>20.290000915527344</v>
      </c>
      <c r="F1770" s="49">
        <v>62.639999389648438</v>
      </c>
      <c r="G1770" s="54">
        <v>67.629997253417969</v>
      </c>
    </row>
    <row r="1771" spans="1:7" x14ac:dyDescent="0.2">
      <c r="A1771" s="59">
        <v>44507.142361111109</v>
      </c>
      <c r="B1771" s="68">
        <v>346.95425415039063</v>
      </c>
      <c r="C1771" s="34">
        <v>13.000248908996582</v>
      </c>
      <c r="D1771" s="34">
        <v>22.579999923706055</v>
      </c>
      <c r="E1771" s="34">
        <v>20.25</v>
      </c>
      <c r="F1771" s="50">
        <v>62.709999084472656</v>
      </c>
      <c r="G1771" s="55">
        <v>67.629997253417969</v>
      </c>
    </row>
    <row r="1772" spans="1:7" x14ac:dyDescent="0.2">
      <c r="A1772" s="58">
        <v>44507.145833333328</v>
      </c>
      <c r="B1772" s="67">
        <v>344.39599609375</v>
      </c>
      <c r="C1772" s="33">
        <v>10.076479911804199</v>
      </c>
      <c r="D1772" s="33">
        <v>22.549999237060547</v>
      </c>
      <c r="E1772" s="33">
        <v>20.219999313354492</v>
      </c>
      <c r="F1772" s="49">
        <v>62.790000915527344</v>
      </c>
      <c r="G1772" s="54">
        <v>67.650001525878906</v>
      </c>
    </row>
    <row r="1773" spans="1:7" x14ac:dyDescent="0.2">
      <c r="A1773" s="59">
        <v>44507.149305555555</v>
      </c>
      <c r="B1773" s="68">
        <v>345.93777465820313</v>
      </c>
      <c r="C1773" s="34">
        <v>10.077320098876953</v>
      </c>
      <c r="D1773" s="34">
        <v>22.590000152587891</v>
      </c>
      <c r="E1773" s="34">
        <v>20.200000762939453</v>
      </c>
      <c r="F1773" s="50">
        <v>62.709999084472656</v>
      </c>
      <c r="G1773" s="55">
        <v>67.669998168945313</v>
      </c>
    </row>
    <row r="1774" spans="1:7" x14ac:dyDescent="0.2">
      <c r="A1774" s="58">
        <v>44507.152777777774</v>
      </c>
      <c r="B1774" s="67">
        <v>345.00064086914063</v>
      </c>
      <c r="C1774" s="33">
        <v>4.2264919281005859</v>
      </c>
      <c r="D1774" s="33">
        <v>22.579999923706055</v>
      </c>
      <c r="E1774" s="33">
        <v>20.170000076293945</v>
      </c>
      <c r="F1774" s="49">
        <v>62.5</v>
      </c>
      <c r="G1774" s="54">
        <v>67.709999084472656</v>
      </c>
    </row>
    <row r="1775" spans="1:7" x14ac:dyDescent="0.2">
      <c r="A1775" s="59">
        <v>44507.15625</v>
      </c>
      <c r="B1775" s="68">
        <v>345.72683715820313</v>
      </c>
      <c r="C1775" s="34">
        <v>6.8279647827148438</v>
      </c>
      <c r="D1775" s="34">
        <v>22.540000915527344</v>
      </c>
      <c r="E1775" s="34">
        <v>20.149999618530273</v>
      </c>
      <c r="F1775" s="50">
        <v>62.330001831054688</v>
      </c>
      <c r="G1775" s="55">
        <v>67.739997863769531</v>
      </c>
    </row>
    <row r="1776" spans="1:7" x14ac:dyDescent="0.2">
      <c r="A1776" s="58">
        <v>44507.159722222219</v>
      </c>
      <c r="B1776" s="67">
        <v>345.8370361328125</v>
      </c>
      <c r="C1776" s="33">
        <v>6.5036377906799316</v>
      </c>
      <c r="D1776" s="33">
        <v>22.469999313354492</v>
      </c>
      <c r="E1776" s="33">
        <v>20.120000839233398</v>
      </c>
      <c r="F1776" s="49">
        <v>62.299999237060547</v>
      </c>
      <c r="G1776" s="54">
        <v>67.769996643066406</v>
      </c>
    </row>
    <row r="1777" spans="1:7" x14ac:dyDescent="0.2">
      <c r="A1777" s="59">
        <v>44507.163194444438</v>
      </c>
      <c r="B1777" s="68">
        <v>345.66751098632813</v>
      </c>
      <c r="C1777" s="34">
        <v>6.1786990165710449</v>
      </c>
      <c r="D1777" s="34">
        <v>22.370000839233398</v>
      </c>
      <c r="E1777" s="34">
        <v>20.110000610351563</v>
      </c>
      <c r="F1777" s="50">
        <v>62.279998779296875</v>
      </c>
      <c r="G1777" s="55">
        <v>67.790000915527344</v>
      </c>
    </row>
    <row r="1778" spans="1:7" x14ac:dyDescent="0.2">
      <c r="A1778" s="58">
        <v>44507.166666666664</v>
      </c>
      <c r="B1778" s="67">
        <v>346.72647094726563</v>
      </c>
      <c r="C1778" s="33">
        <v>4.2276873588562012</v>
      </c>
      <c r="D1778" s="33">
        <v>22.329999923706055</v>
      </c>
      <c r="E1778" s="33">
        <v>20.100000381469727</v>
      </c>
      <c r="F1778" s="49">
        <v>62.319999694824219</v>
      </c>
      <c r="G1778" s="54">
        <v>67.819999694824219</v>
      </c>
    </row>
    <row r="1779" spans="1:7" x14ac:dyDescent="0.2">
      <c r="A1779" s="59">
        <v>44507.170138888883</v>
      </c>
      <c r="B1779" s="68">
        <v>346.69021606445313</v>
      </c>
      <c r="C1779" s="34">
        <v>18.880321502685547</v>
      </c>
      <c r="D1779" s="34">
        <v>22.340000152587891</v>
      </c>
      <c r="E1779" s="34">
        <v>20.110000610351563</v>
      </c>
      <c r="F1779" s="50">
        <v>62.540000915527344</v>
      </c>
      <c r="G1779" s="55">
        <v>67.819999694824219</v>
      </c>
    </row>
    <row r="1780" spans="1:7" x14ac:dyDescent="0.2">
      <c r="A1780" s="58">
        <v>44507.173611111109</v>
      </c>
      <c r="B1780" s="67">
        <v>345.68209838867188</v>
      </c>
      <c r="C1780" s="33">
        <v>9.4418506622314453</v>
      </c>
      <c r="D1780" s="33">
        <v>22.350000381469727</v>
      </c>
      <c r="E1780" s="33">
        <v>20.069999694824219</v>
      </c>
      <c r="F1780" s="49">
        <v>62.729999542236328</v>
      </c>
      <c r="G1780" s="54">
        <v>67.80999755859375</v>
      </c>
    </row>
    <row r="1781" spans="1:7" x14ac:dyDescent="0.2">
      <c r="A1781" s="59">
        <v>44507.177083333328</v>
      </c>
      <c r="B1781" s="68">
        <v>344.30352783203125</v>
      </c>
      <c r="C1781" s="34">
        <v>10.09429931640625</v>
      </c>
      <c r="D1781" s="34">
        <v>22.389999389648438</v>
      </c>
      <c r="E1781" s="34">
        <v>20.040000915527344</v>
      </c>
      <c r="F1781" s="50">
        <v>62.919998168945313</v>
      </c>
      <c r="G1781" s="55">
        <v>67.830001831054688</v>
      </c>
    </row>
    <row r="1782" spans="1:7" x14ac:dyDescent="0.2">
      <c r="A1782" s="58">
        <v>44507.180555555555</v>
      </c>
      <c r="B1782" s="67">
        <v>344.64752197265625</v>
      </c>
      <c r="C1782" s="33">
        <v>3.5819978713989258</v>
      </c>
      <c r="D1782" s="33">
        <v>22.370000839233398</v>
      </c>
      <c r="E1782" s="33">
        <v>20.030000686645508</v>
      </c>
      <c r="F1782" s="49">
        <v>63.040000915527344</v>
      </c>
      <c r="G1782" s="54">
        <v>67.839996337890625</v>
      </c>
    </row>
    <row r="1783" spans="1:7" x14ac:dyDescent="0.2">
      <c r="A1783" s="59">
        <v>44507.184027777774</v>
      </c>
      <c r="B1783" s="68">
        <v>346.55813598632813</v>
      </c>
      <c r="C1783" s="34">
        <v>6.5129327774047852</v>
      </c>
      <c r="D1783" s="34">
        <v>22.389999389648438</v>
      </c>
      <c r="E1783" s="34">
        <v>20.020000457763672</v>
      </c>
      <c r="F1783" s="50">
        <v>63.119998931884766</v>
      </c>
      <c r="G1783" s="55">
        <v>67.889999389648438</v>
      </c>
    </row>
    <row r="1784" spans="1:7" x14ac:dyDescent="0.2">
      <c r="A1784" s="58">
        <v>44507.1875</v>
      </c>
      <c r="B1784" s="67">
        <v>346.59475708007813</v>
      </c>
      <c r="C1784" s="33">
        <v>7.814755916595459</v>
      </c>
      <c r="D1784" s="33">
        <v>22.360000610351563</v>
      </c>
      <c r="E1784" s="33">
        <v>20.040000915527344</v>
      </c>
      <c r="F1784" s="49">
        <v>63.220001220703125</v>
      </c>
      <c r="G1784" s="54">
        <v>67.930000305175781</v>
      </c>
    </row>
    <row r="1785" spans="1:7" x14ac:dyDescent="0.2">
      <c r="A1785" s="59">
        <v>44507.190972222219</v>
      </c>
      <c r="B1785" s="68">
        <v>344.61532592773438</v>
      </c>
      <c r="C1785" s="34">
        <v>18.232822418212891</v>
      </c>
      <c r="D1785" s="34">
        <v>22.370000839233398</v>
      </c>
      <c r="E1785" s="34">
        <v>20.059999465942383</v>
      </c>
      <c r="F1785" s="50">
        <v>63.380001068115234</v>
      </c>
      <c r="G1785" s="55">
        <v>67.930000305175781</v>
      </c>
    </row>
    <row r="1786" spans="1:7" x14ac:dyDescent="0.2">
      <c r="A1786" s="58">
        <v>44507.194444444438</v>
      </c>
      <c r="B1786" s="67">
        <v>346.18264770507813</v>
      </c>
      <c r="C1786" s="33">
        <v>18.884082794189453</v>
      </c>
      <c r="D1786" s="33">
        <v>22.399999618530273</v>
      </c>
      <c r="E1786" s="33">
        <v>20.059999465942383</v>
      </c>
      <c r="F1786" s="49">
        <v>63.490001678466797</v>
      </c>
      <c r="G1786" s="54">
        <v>67.910003662109375</v>
      </c>
    </row>
    <row r="1787" spans="1:7" x14ac:dyDescent="0.2">
      <c r="A1787" s="59">
        <v>44507.197916666664</v>
      </c>
      <c r="B1787" s="68">
        <v>345.52914428710938</v>
      </c>
      <c r="C1787" s="34">
        <v>18.88653564453125</v>
      </c>
      <c r="D1787" s="34">
        <v>22.420000076293945</v>
      </c>
      <c r="E1787" s="34">
        <v>20.030000686645508</v>
      </c>
      <c r="F1787" s="50">
        <v>63.209999084472656</v>
      </c>
      <c r="G1787" s="55">
        <v>67.919998168945313</v>
      </c>
    </row>
    <row r="1788" spans="1:7" x14ac:dyDescent="0.2">
      <c r="A1788" s="58">
        <v>44507.201388888883</v>
      </c>
      <c r="B1788" s="67">
        <v>345.22637939453125</v>
      </c>
      <c r="C1788" s="33">
        <v>16.607742309570313</v>
      </c>
      <c r="D1788" s="33">
        <v>22.409999847412109</v>
      </c>
      <c r="E1788" s="33">
        <v>20.020000457763672</v>
      </c>
      <c r="F1788" s="49">
        <v>63.139999389648438</v>
      </c>
      <c r="G1788" s="54">
        <v>67.949996948242188</v>
      </c>
    </row>
    <row r="1789" spans="1:7" x14ac:dyDescent="0.2">
      <c r="A1789" s="59">
        <v>44507.204861111109</v>
      </c>
      <c r="B1789" s="68">
        <v>347.24932861328125</v>
      </c>
      <c r="C1789" s="34">
        <v>6.8387184143066406</v>
      </c>
      <c r="D1789" s="34">
        <v>22.350000381469727</v>
      </c>
      <c r="E1789" s="34">
        <v>20.010000228881836</v>
      </c>
      <c r="F1789" s="50">
        <v>63.330001831054688</v>
      </c>
      <c r="G1789" s="55">
        <v>67.989997863769531</v>
      </c>
    </row>
    <row r="1790" spans="1:7" x14ac:dyDescent="0.2">
      <c r="A1790" s="58">
        <v>44507.208333333328</v>
      </c>
      <c r="B1790" s="67">
        <v>346.59860229492188</v>
      </c>
      <c r="C1790" s="33">
        <v>16.282508850097656</v>
      </c>
      <c r="D1790" s="33">
        <v>22.360000610351563</v>
      </c>
      <c r="E1790" s="33">
        <v>20.010000228881836</v>
      </c>
      <c r="F1790" s="49">
        <v>63.180000305175781</v>
      </c>
      <c r="G1790" s="54">
        <v>68.029998779296875</v>
      </c>
    </row>
    <row r="1791" spans="1:7" x14ac:dyDescent="0.2">
      <c r="A1791" s="59">
        <v>44507.211805555555</v>
      </c>
      <c r="B1791" s="68">
        <v>346.24343872070313</v>
      </c>
      <c r="C1791" s="34">
        <v>14.654223442077637</v>
      </c>
      <c r="D1791" s="34">
        <v>22.430000305175781</v>
      </c>
      <c r="E1791" s="34">
        <v>20.010000228881836</v>
      </c>
      <c r="F1791" s="50">
        <v>62.369998931884766</v>
      </c>
      <c r="G1791" s="55">
        <v>68.040000915527344</v>
      </c>
    </row>
    <row r="1792" spans="1:7" x14ac:dyDescent="0.2">
      <c r="A1792" s="58">
        <v>44507.215277777774</v>
      </c>
      <c r="B1792" s="67">
        <v>346.5662841796875</v>
      </c>
      <c r="C1792" s="33">
        <v>8.1411581039428711</v>
      </c>
      <c r="D1792" s="33">
        <v>22.450000762939453</v>
      </c>
      <c r="E1792" s="33">
        <v>20.010000228881836</v>
      </c>
      <c r="F1792" s="49">
        <v>62.069999694824219</v>
      </c>
      <c r="G1792" s="54">
        <v>68.080001831054688</v>
      </c>
    </row>
    <row r="1793" spans="1:7" x14ac:dyDescent="0.2">
      <c r="A1793" s="59">
        <v>44507.21875</v>
      </c>
      <c r="B1793" s="68">
        <v>344.37579345703125</v>
      </c>
      <c r="C1793" s="34">
        <v>9.4441375732421875</v>
      </c>
      <c r="D1793" s="34">
        <v>22.360000610351563</v>
      </c>
      <c r="E1793" s="34">
        <v>20</v>
      </c>
      <c r="F1793" s="50">
        <v>62.639999389648438</v>
      </c>
      <c r="G1793" s="55">
        <v>68.089996337890625</v>
      </c>
    </row>
    <row r="1794" spans="1:7" x14ac:dyDescent="0.2">
      <c r="A1794" s="58">
        <v>44507.222222222219</v>
      </c>
      <c r="B1794" s="67">
        <v>345.67596435546875</v>
      </c>
      <c r="C1794" s="33">
        <v>10.749621391296387</v>
      </c>
      <c r="D1794" s="33">
        <v>22.319999694824219</v>
      </c>
      <c r="E1794" s="33">
        <v>19.940000534057617</v>
      </c>
      <c r="F1794" s="49">
        <v>63.279998779296875</v>
      </c>
      <c r="G1794" s="54">
        <v>68.089996337890625</v>
      </c>
    </row>
    <row r="1795" spans="1:7" x14ac:dyDescent="0.2">
      <c r="A1795" s="59">
        <v>44507.225694444438</v>
      </c>
      <c r="B1795" s="68">
        <v>345.01031494140625</v>
      </c>
      <c r="C1795" s="34">
        <v>13.033261299133301</v>
      </c>
      <c r="D1795" s="34">
        <v>22.309999465942383</v>
      </c>
      <c r="E1795" s="34">
        <v>19.879999160766602</v>
      </c>
      <c r="F1795" s="50">
        <v>63.610000610351563</v>
      </c>
      <c r="G1795" s="55">
        <v>68.099998474121094</v>
      </c>
    </row>
    <row r="1796" spans="1:7" x14ac:dyDescent="0.2">
      <c r="A1796" s="58">
        <v>44507.229166666664</v>
      </c>
      <c r="B1796" s="67">
        <v>345.59689331054688</v>
      </c>
      <c r="C1796" s="33">
        <v>12.058395385742188</v>
      </c>
      <c r="D1796" s="33">
        <v>22.340000152587891</v>
      </c>
      <c r="E1796" s="33">
        <v>19.829999923706055</v>
      </c>
      <c r="F1796" s="49">
        <v>63.790000915527344</v>
      </c>
      <c r="G1796" s="54">
        <v>68.110000610351563</v>
      </c>
    </row>
    <row r="1797" spans="1:7" x14ac:dyDescent="0.2">
      <c r="A1797" s="59">
        <v>44507.232638888883</v>
      </c>
      <c r="B1797" s="68">
        <v>347.43270874023438</v>
      </c>
      <c r="C1797" s="34">
        <v>12.712200164794922</v>
      </c>
      <c r="D1797" s="34">
        <v>22.409999847412109</v>
      </c>
      <c r="E1797" s="34">
        <v>19.790000915527344</v>
      </c>
      <c r="F1797" s="50">
        <v>63.840000152587891</v>
      </c>
      <c r="G1797" s="55">
        <v>68.19000244140625</v>
      </c>
    </row>
    <row r="1798" spans="1:7" x14ac:dyDescent="0.2">
      <c r="A1798" s="58">
        <v>44507.236111111109</v>
      </c>
      <c r="B1798" s="67">
        <v>345.73410034179688</v>
      </c>
      <c r="C1798" s="33">
        <v>11.407193183898926</v>
      </c>
      <c r="D1798" s="33">
        <v>22.459999084472656</v>
      </c>
      <c r="E1798" s="33">
        <v>19.809999465942383</v>
      </c>
      <c r="F1798" s="49">
        <v>63.819999694824219</v>
      </c>
      <c r="G1798" s="54">
        <v>68.260002136230469</v>
      </c>
    </row>
    <row r="1799" spans="1:7" x14ac:dyDescent="0.2">
      <c r="A1799" s="59">
        <v>44507.239583333328</v>
      </c>
      <c r="B1799" s="68">
        <v>346.36328125</v>
      </c>
      <c r="C1799" s="34">
        <v>15.316204071044922</v>
      </c>
      <c r="D1799" s="34">
        <v>22.489999771118164</v>
      </c>
      <c r="E1799" s="34">
        <v>19.840000152587891</v>
      </c>
      <c r="F1799" s="50">
        <v>63.830001831054688</v>
      </c>
      <c r="G1799" s="55">
        <v>68.260002136230469</v>
      </c>
    </row>
    <row r="1800" spans="1:7" x14ac:dyDescent="0.2">
      <c r="A1800" s="58">
        <v>44507.243055555555</v>
      </c>
      <c r="B1800" s="67">
        <v>345.67593383789063</v>
      </c>
      <c r="C1800" s="33">
        <v>9.7772092819213867</v>
      </c>
      <c r="D1800" s="33">
        <v>22.510000228881836</v>
      </c>
      <c r="E1800" s="33">
        <v>19.819999694824219</v>
      </c>
      <c r="F1800" s="49">
        <v>63.900001525878906</v>
      </c>
      <c r="G1800" s="54">
        <v>68.239997863769531</v>
      </c>
    </row>
    <row r="1801" spans="1:7" x14ac:dyDescent="0.2">
      <c r="A1801" s="59">
        <v>44507.246527777774</v>
      </c>
      <c r="B1801" s="68">
        <v>347.25973510742188</v>
      </c>
      <c r="C1801" s="34">
        <v>8.1476545333862305</v>
      </c>
      <c r="D1801" s="34">
        <v>22.530000686645508</v>
      </c>
      <c r="E1801" s="34">
        <v>19.819999694824219</v>
      </c>
      <c r="F1801" s="50">
        <v>64</v>
      </c>
      <c r="G1801" s="55">
        <v>68.25</v>
      </c>
    </row>
    <row r="1802" spans="1:7" x14ac:dyDescent="0.2">
      <c r="A1802" s="58">
        <v>44507.25</v>
      </c>
      <c r="B1802" s="67">
        <v>345.2490234375</v>
      </c>
      <c r="C1802" s="33">
        <v>5.2144503593444824</v>
      </c>
      <c r="D1802" s="33">
        <v>22.579999923706055</v>
      </c>
      <c r="E1802" s="33">
        <v>19.819999694824219</v>
      </c>
      <c r="F1802" s="49">
        <v>63.840000152587891</v>
      </c>
      <c r="G1802" s="54">
        <v>68.290000915527344</v>
      </c>
    </row>
    <row r="1803" spans="1:7" x14ac:dyDescent="0.2">
      <c r="A1803" s="59">
        <v>44507.253472222219</v>
      </c>
      <c r="B1803" s="68">
        <v>344.18350219726563</v>
      </c>
      <c r="C1803" s="34">
        <v>9.1235713958740234</v>
      </c>
      <c r="D1803" s="34">
        <v>22.649999618530273</v>
      </c>
      <c r="E1803" s="34">
        <v>19.860000610351563</v>
      </c>
      <c r="F1803" s="50">
        <v>63.669998168945313</v>
      </c>
      <c r="G1803" s="55">
        <v>68.339996337890625</v>
      </c>
    </row>
    <row r="1804" spans="1:7" x14ac:dyDescent="0.2">
      <c r="A1804" s="58">
        <v>44507.256944444438</v>
      </c>
      <c r="B1804" s="67">
        <v>344.3880615234375</v>
      </c>
      <c r="C1804" s="33">
        <v>15.651376724243164</v>
      </c>
      <c r="D1804" s="33">
        <v>22.719999313354492</v>
      </c>
      <c r="E1804" s="33">
        <v>19.930000305175781</v>
      </c>
      <c r="F1804" s="49">
        <v>63.799999237060547</v>
      </c>
      <c r="G1804" s="54">
        <v>68.360000610351563</v>
      </c>
    </row>
    <row r="1805" spans="1:7" x14ac:dyDescent="0.2">
      <c r="A1805" s="59">
        <v>44507.260416666664</v>
      </c>
      <c r="B1805" s="68">
        <v>344.91769409179688</v>
      </c>
      <c r="C1805" s="34">
        <v>18.579317092895508</v>
      </c>
      <c r="D1805" s="34">
        <v>22.790000915527344</v>
      </c>
      <c r="E1805" s="34">
        <v>20.010000228881836</v>
      </c>
      <c r="F1805" s="50">
        <v>63.919998168945313</v>
      </c>
      <c r="G1805" s="55">
        <v>68.389999389648438</v>
      </c>
    </row>
    <row r="1806" spans="1:7" x14ac:dyDescent="0.2">
      <c r="A1806" s="58">
        <v>44507.263888888883</v>
      </c>
      <c r="B1806" s="67">
        <v>345.45648193359375</v>
      </c>
      <c r="C1806" s="33">
        <v>14.987067222595215</v>
      </c>
      <c r="D1806" s="33">
        <v>22.860000610351563</v>
      </c>
      <c r="E1806" s="33">
        <v>20.110000610351563</v>
      </c>
      <c r="F1806" s="49">
        <v>63.939998626708984</v>
      </c>
      <c r="G1806" s="54">
        <v>68.430000305175781</v>
      </c>
    </row>
    <row r="1807" spans="1:7" x14ac:dyDescent="0.2">
      <c r="A1807" s="59">
        <v>44507.267361111109</v>
      </c>
      <c r="B1807" s="68">
        <v>344.391845703125</v>
      </c>
      <c r="C1807" s="34">
        <v>8.4664554595947266</v>
      </c>
      <c r="D1807" s="34">
        <v>22.920000076293945</v>
      </c>
      <c r="E1807" s="34">
        <v>20.229999542236328</v>
      </c>
      <c r="F1807" s="50">
        <v>63.930000305175781</v>
      </c>
      <c r="G1807" s="55">
        <v>68.430000305175781</v>
      </c>
    </row>
    <row r="1808" spans="1:7" x14ac:dyDescent="0.2">
      <c r="A1808" s="58">
        <v>44507.270833333328</v>
      </c>
      <c r="B1808" s="67">
        <v>345.31045532226563</v>
      </c>
      <c r="C1808" s="33">
        <v>6.835566520690918</v>
      </c>
      <c r="D1808" s="33">
        <v>22.950000762939453</v>
      </c>
      <c r="E1808" s="33">
        <v>20.319999694824219</v>
      </c>
      <c r="F1808" s="49">
        <v>64.010002136230469</v>
      </c>
      <c r="G1808" s="54">
        <v>68.430000305175781</v>
      </c>
    </row>
    <row r="1809" spans="1:7" x14ac:dyDescent="0.2">
      <c r="A1809" s="59">
        <v>44507.274305555555</v>
      </c>
      <c r="B1809" s="68">
        <v>343.62338256835938</v>
      </c>
      <c r="C1809" s="34">
        <v>7.1594133377075195</v>
      </c>
      <c r="D1809" s="34">
        <v>23.010000228881836</v>
      </c>
      <c r="E1809" s="34">
        <v>20.370000839233398</v>
      </c>
      <c r="F1809" s="50">
        <v>63.740001678466797</v>
      </c>
      <c r="G1809" s="55">
        <v>68.470001220703125</v>
      </c>
    </row>
    <row r="1810" spans="1:7" x14ac:dyDescent="0.2">
      <c r="A1810" s="58">
        <v>44507.277777777774</v>
      </c>
      <c r="B1810" s="67">
        <v>343.5953369140625</v>
      </c>
      <c r="C1810" s="33">
        <v>7.1582169532775879</v>
      </c>
      <c r="D1810" s="33">
        <v>23.100000381469727</v>
      </c>
      <c r="E1810" s="33">
        <v>20.399999618530273</v>
      </c>
      <c r="F1810" s="49">
        <v>62.619998931884766</v>
      </c>
      <c r="G1810" s="54">
        <v>68.610000610351563</v>
      </c>
    </row>
    <row r="1811" spans="1:7" x14ac:dyDescent="0.2">
      <c r="A1811" s="59">
        <v>44507.28125</v>
      </c>
      <c r="B1811" s="68">
        <v>344.8353271484375</v>
      </c>
      <c r="C1811" s="34">
        <v>9.4359283447265625</v>
      </c>
      <c r="D1811" s="34">
        <v>23.159999847412109</v>
      </c>
      <c r="E1811" s="34">
        <v>20.389999389648438</v>
      </c>
      <c r="F1811" s="50">
        <v>62.259998321533203</v>
      </c>
      <c r="G1811" s="55">
        <v>68.75</v>
      </c>
    </row>
    <row r="1812" spans="1:7" x14ac:dyDescent="0.2">
      <c r="A1812" s="58">
        <v>44507.284722222219</v>
      </c>
      <c r="B1812" s="67">
        <v>345.74139404296875</v>
      </c>
      <c r="C1812" s="33">
        <v>7.4818930625915527</v>
      </c>
      <c r="D1812" s="33">
        <v>23.209999084472656</v>
      </c>
      <c r="E1812" s="33">
        <v>20.409999847412109</v>
      </c>
      <c r="F1812" s="49">
        <v>62.419998168945313</v>
      </c>
      <c r="G1812" s="54">
        <v>69.360000610351563</v>
      </c>
    </row>
    <row r="1813" spans="1:7" x14ac:dyDescent="0.2">
      <c r="A1813" s="59">
        <v>44507.288194444438</v>
      </c>
      <c r="B1813" s="68">
        <v>343.68896484375</v>
      </c>
      <c r="C1813" s="34">
        <v>8.789881706237793</v>
      </c>
      <c r="D1813" s="34">
        <v>23.280000686645508</v>
      </c>
      <c r="E1813" s="34">
        <v>20.420000076293945</v>
      </c>
      <c r="F1813" s="50">
        <v>62.409999847412109</v>
      </c>
      <c r="G1813" s="55">
        <v>70.169998168945313</v>
      </c>
    </row>
    <row r="1814" spans="1:7" x14ac:dyDescent="0.2">
      <c r="A1814" s="58">
        <v>44507.291666666664</v>
      </c>
      <c r="B1814" s="67">
        <v>342.94219970703125</v>
      </c>
      <c r="C1814" s="33">
        <v>10.415075302124023</v>
      </c>
      <c r="D1814" s="33">
        <v>23.350000381469727</v>
      </c>
      <c r="E1814" s="33">
        <v>20.450000762939453</v>
      </c>
      <c r="F1814" s="49">
        <v>62.319999694824219</v>
      </c>
      <c r="G1814" s="54">
        <v>70.629997253417969</v>
      </c>
    </row>
    <row r="1815" spans="1:7" x14ac:dyDescent="0.2">
      <c r="A1815" s="59">
        <v>44507.295138888883</v>
      </c>
      <c r="B1815" s="68">
        <v>343.8052978515625</v>
      </c>
      <c r="C1815" s="34">
        <v>10.086468696594238</v>
      </c>
      <c r="D1815" s="34">
        <v>23.409999847412109</v>
      </c>
      <c r="E1815" s="34">
        <v>20.489999771118164</v>
      </c>
      <c r="F1815" s="50">
        <v>62.490001678466797</v>
      </c>
      <c r="G1815" s="55">
        <v>71.169998168945313</v>
      </c>
    </row>
    <row r="1816" spans="1:7" x14ac:dyDescent="0.2">
      <c r="A1816" s="58">
        <v>44507.298611111109</v>
      </c>
      <c r="B1816" s="67">
        <v>344.36419677734375</v>
      </c>
      <c r="C1816" s="33">
        <v>17.891263961791992</v>
      </c>
      <c r="D1816" s="33">
        <v>23.459999084472656</v>
      </c>
      <c r="E1816" s="33">
        <v>20.5</v>
      </c>
      <c r="F1816" s="49">
        <v>62.610000610351563</v>
      </c>
      <c r="G1816" s="54">
        <v>71.919998168945313</v>
      </c>
    </row>
    <row r="1817" spans="1:7" x14ac:dyDescent="0.2">
      <c r="A1817" s="59">
        <v>44507.302083333328</v>
      </c>
      <c r="B1817" s="68">
        <v>343.3123779296875</v>
      </c>
      <c r="C1817" s="34">
        <v>8.7836446762084961</v>
      </c>
      <c r="D1817" s="34">
        <v>23.510000228881836</v>
      </c>
      <c r="E1817" s="34">
        <v>20.479999542236328</v>
      </c>
      <c r="F1817" s="50">
        <v>62.639999389648438</v>
      </c>
      <c r="G1817" s="55">
        <v>71.980003356933594</v>
      </c>
    </row>
    <row r="1818" spans="1:7" x14ac:dyDescent="0.2">
      <c r="A1818" s="58">
        <v>44507.305555555555</v>
      </c>
      <c r="B1818" s="67">
        <v>345.56021118164063</v>
      </c>
      <c r="C1818" s="33">
        <v>11.05953311920166</v>
      </c>
      <c r="D1818" s="33">
        <v>23.510000228881836</v>
      </c>
      <c r="E1818" s="33">
        <v>20.479999542236328</v>
      </c>
      <c r="F1818" s="49">
        <v>62.830001831054688</v>
      </c>
      <c r="G1818" s="54">
        <v>72.480003356933594</v>
      </c>
    </row>
    <row r="1819" spans="1:7" x14ac:dyDescent="0.2">
      <c r="A1819" s="59">
        <v>44507.309027777774</v>
      </c>
      <c r="B1819" s="68">
        <v>344.5914306640625</v>
      </c>
      <c r="C1819" s="34">
        <v>5.8555512428283691</v>
      </c>
      <c r="D1819" s="34">
        <v>23.520000457763672</v>
      </c>
      <c r="E1819" s="34">
        <v>20.450000762939453</v>
      </c>
      <c r="F1819" s="50">
        <v>62.650001525878906</v>
      </c>
      <c r="G1819" s="55">
        <v>72.680000305175781</v>
      </c>
    </row>
    <row r="1820" spans="1:7" x14ac:dyDescent="0.2">
      <c r="A1820" s="58">
        <v>44507.3125</v>
      </c>
      <c r="B1820" s="67">
        <v>344.45541381835938</v>
      </c>
      <c r="C1820" s="33">
        <v>6.5066742897033691</v>
      </c>
      <c r="D1820" s="33">
        <v>23.610000610351563</v>
      </c>
      <c r="E1820" s="33">
        <v>20.430000305175781</v>
      </c>
      <c r="F1820" s="49">
        <v>62.619998931884766</v>
      </c>
      <c r="G1820" s="54">
        <v>72.730003356933594</v>
      </c>
    </row>
    <row r="1821" spans="1:7" x14ac:dyDescent="0.2">
      <c r="A1821" s="59">
        <v>44507.315972222219</v>
      </c>
      <c r="B1821" s="68">
        <v>344.03799438476563</v>
      </c>
      <c r="C1821" s="34">
        <v>8.1333827972412109</v>
      </c>
      <c r="D1821" s="34">
        <v>23.670000076293945</v>
      </c>
      <c r="E1821" s="34">
        <v>20.430000305175781</v>
      </c>
      <c r="F1821" s="50">
        <v>62.630001068115234</v>
      </c>
      <c r="G1821" s="55">
        <v>72.709999084472656</v>
      </c>
    </row>
    <row r="1822" spans="1:7" x14ac:dyDescent="0.2">
      <c r="A1822" s="58">
        <v>44507.319444444438</v>
      </c>
      <c r="B1822" s="67">
        <v>342.99310302734375</v>
      </c>
      <c r="C1822" s="33">
        <v>6.8321576118469238</v>
      </c>
      <c r="D1822" s="33">
        <v>23.719999313354492</v>
      </c>
      <c r="E1822" s="33">
        <v>20.430000305175781</v>
      </c>
      <c r="F1822" s="49">
        <v>62.599998474121094</v>
      </c>
      <c r="G1822" s="54">
        <v>72.639999389648438</v>
      </c>
    </row>
    <row r="1823" spans="1:7" x14ac:dyDescent="0.2">
      <c r="A1823" s="59">
        <v>44507.322916666664</v>
      </c>
      <c r="B1823" s="68">
        <v>342.89859008789063</v>
      </c>
      <c r="C1823" s="34">
        <v>4.881317138671875</v>
      </c>
      <c r="D1823" s="34">
        <v>23.780000686645508</v>
      </c>
      <c r="E1823" s="34">
        <v>20.379999160766602</v>
      </c>
      <c r="F1823" s="50">
        <v>62.619998931884766</v>
      </c>
      <c r="G1823" s="55">
        <v>72.550003051757813</v>
      </c>
    </row>
    <row r="1824" spans="1:7" x14ac:dyDescent="0.2">
      <c r="A1824" s="58">
        <v>44507.326388888883</v>
      </c>
      <c r="B1824" s="67">
        <v>341.85125732421875</v>
      </c>
      <c r="C1824" s="33">
        <v>5.8638849258422852</v>
      </c>
      <c r="D1824" s="33">
        <v>23.829999923706055</v>
      </c>
      <c r="E1824" s="33">
        <v>20.149999618530273</v>
      </c>
      <c r="F1824" s="49">
        <v>62.619998931884766</v>
      </c>
      <c r="G1824" s="54">
        <v>72.370002746582031</v>
      </c>
    </row>
    <row r="1825" spans="1:7" x14ac:dyDescent="0.2">
      <c r="A1825" s="59">
        <v>44507.329861111109</v>
      </c>
      <c r="B1825" s="68">
        <v>342.38717651367188</v>
      </c>
      <c r="C1825" s="34">
        <v>7.5029287338256836</v>
      </c>
      <c r="D1825" s="34">
        <v>23.899999618530273</v>
      </c>
      <c r="E1825" s="34">
        <v>19.840000152587891</v>
      </c>
      <c r="F1825" s="50">
        <v>62.650001525878906</v>
      </c>
      <c r="G1825" s="55">
        <v>72.489997863769531</v>
      </c>
    </row>
    <row r="1826" spans="1:7" x14ac:dyDescent="0.2">
      <c r="A1826" s="58">
        <v>44507.333333333328</v>
      </c>
      <c r="B1826" s="67">
        <v>342.64266967773438</v>
      </c>
      <c r="C1826" s="33">
        <v>4.2462177276611328</v>
      </c>
      <c r="D1826" s="33">
        <v>23.950000762939453</v>
      </c>
      <c r="E1826" s="33">
        <v>19.549999237060547</v>
      </c>
      <c r="F1826" s="49">
        <v>62.560001373291016</v>
      </c>
      <c r="G1826" s="54">
        <v>72.550003051757813</v>
      </c>
    </row>
    <row r="1827" spans="1:7" x14ac:dyDescent="0.2">
      <c r="A1827" s="59">
        <v>44507.336805555555</v>
      </c>
      <c r="B1827" s="68">
        <v>343.2818603515625</v>
      </c>
      <c r="C1827" s="34">
        <v>7.1928977966308594</v>
      </c>
      <c r="D1827" s="34">
        <v>23.950000762939453</v>
      </c>
      <c r="E1827" s="34">
        <v>19.329999923706055</v>
      </c>
      <c r="F1827" s="50">
        <v>62.630001068115234</v>
      </c>
      <c r="G1827" s="55">
        <v>72.580001831054688</v>
      </c>
    </row>
    <row r="1828" spans="1:7" x14ac:dyDescent="0.2">
      <c r="A1828" s="58">
        <v>44507.340277777774</v>
      </c>
      <c r="B1828" s="67">
        <v>342.89889526367188</v>
      </c>
      <c r="C1828" s="33">
        <v>8.1761255264282227</v>
      </c>
      <c r="D1828" s="33">
        <v>23.989999771118164</v>
      </c>
      <c r="E1828" s="33">
        <v>19.260000228881836</v>
      </c>
      <c r="F1828" s="49">
        <v>62.610000610351563</v>
      </c>
      <c r="G1828" s="54">
        <v>72.669998168945313</v>
      </c>
    </row>
    <row r="1829" spans="1:7" x14ac:dyDescent="0.2">
      <c r="A1829" s="59">
        <v>44507.34375</v>
      </c>
      <c r="B1829" s="68">
        <v>343.10964965820313</v>
      </c>
      <c r="C1829" s="34">
        <v>9.8131170272827148</v>
      </c>
      <c r="D1829" s="34">
        <v>24.059999465942383</v>
      </c>
      <c r="E1829" s="34">
        <v>19.219999313354492</v>
      </c>
      <c r="F1829" s="50">
        <v>62.650001525878906</v>
      </c>
      <c r="G1829" s="55">
        <v>72.660003662109375</v>
      </c>
    </row>
    <row r="1830" spans="1:7" x14ac:dyDescent="0.2">
      <c r="A1830" s="58">
        <v>44507.347222222219</v>
      </c>
      <c r="B1830" s="67">
        <v>343.00296020507813</v>
      </c>
      <c r="C1830" s="33">
        <v>4.2526512145996094</v>
      </c>
      <c r="D1830" s="33">
        <v>24.110000610351563</v>
      </c>
      <c r="E1830" s="33">
        <v>19.200000762939453</v>
      </c>
      <c r="F1830" s="49">
        <v>62.930000305175781</v>
      </c>
      <c r="G1830" s="54">
        <v>72.739997863769531</v>
      </c>
    </row>
    <row r="1831" spans="1:7" x14ac:dyDescent="0.2">
      <c r="A1831" s="59">
        <v>44507.350694444438</v>
      </c>
      <c r="B1831" s="68">
        <v>342.88958740234375</v>
      </c>
      <c r="C1831" s="34">
        <v>7.195960521697998</v>
      </c>
      <c r="D1831" s="34">
        <v>24.149999618530273</v>
      </c>
      <c r="E1831" s="34">
        <v>19.219999313354492</v>
      </c>
      <c r="F1831" s="50">
        <v>63.419998168945313</v>
      </c>
      <c r="G1831" s="55">
        <v>72.860000610351563</v>
      </c>
    </row>
    <row r="1832" spans="1:7" x14ac:dyDescent="0.2">
      <c r="A1832" s="58">
        <v>44507.354166666664</v>
      </c>
      <c r="B1832" s="67">
        <v>342.84548950195313</v>
      </c>
      <c r="C1832" s="33">
        <v>10.463915824890137</v>
      </c>
      <c r="D1832" s="33">
        <v>24.149999618530273</v>
      </c>
      <c r="E1832" s="33">
        <v>19.280000686645508</v>
      </c>
      <c r="F1832" s="49">
        <v>63.840000152587891</v>
      </c>
      <c r="G1832" s="54">
        <v>72.919998168945313</v>
      </c>
    </row>
    <row r="1833" spans="1:7" x14ac:dyDescent="0.2">
      <c r="A1833" s="59">
        <v>44507.357638888883</v>
      </c>
      <c r="B1833" s="68">
        <v>342.45587158203125</v>
      </c>
      <c r="C1833" s="34">
        <v>7.1929988861083984</v>
      </c>
      <c r="D1833" s="34">
        <v>24.170000076293945</v>
      </c>
      <c r="E1833" s="34">
        <v>19.309999465942383</v>
      </c>
      <c r="F1833" s="50">
        <v>64.180000305175781</v>
      </c>
      <c r="G1833" s="55">
        <v>72.910003662109375</v>
      </c>
    </row>
    <row r="1834" spans="1:7" x14ac:dyDescent="0.2">
      <c r="A1834" s="58">
        <v>44507.361111111109</v>
      </c>
      <c r="B1834" s="67">
        <v>342.70370483398438</v>
      </c>
      <c r="C1834" s="33">
        <v>6.2112917900085449</v>
      </c>
      <c r="D1834" s="33">
        <v>24.209999084472656</v>
      </c>
      <c r="E1834" s="33">
        <v>19.340000152587891</v>
      </c>
      <c r="F1834" s="49">
        <v>64.300003051757813</v>
      </c>
      <c r="G1834" s="54">
        <v>72.919998168945313</v>
      </c>
    </row>
    <row r="1835" spans="1:7" x14ac:dyDescent="0.2">
      <c r="A1835" s="59">
        <v>44507.364583333328</v>
      </c>
      <c r="B1835" s="68">
        <v>341.32080078125</v>
      </c>
      <c r="C1835" s="34">
        <v>4.5771594047546387</v>
      </c>
      <c r="D1835" s="34">
        <v>24.270000457763672</v>
      </c>
      <c r="E1835" s="34">
        <v>19.319999694824219</v>
      </c>
      <c r="F1835" s="50">
        <v>64.290000915527344</v>
      </c>
      <c r="G1835" s="55">
        <v>72.910003662109375</v>
      </c>
    </row>
    <row r="1836" spans="1:7" x14ac:dyDescent="0.2">
      <c r="A1836" s="58">
        <v>44507.368055555555</v>
      </c>
      <c r="B1836" s="67">
        <v>342.5631103515625</v>
      </c>
      <c r="C1836" s="33">
        <v>4.902252197265625</v>
      </c>
      <c r="D1836" s="33">
        <v>24.290000915527344</v>
      </c>
      <c r="E1836" s="33">
        <v>19.399999618530273</v>
      </c>
      <c r="F1836" s="49">
        <v>64.449996948242188</v>
      </c>
      <c r="G1836" s="54">
        <v>73</v>
      </c>
    </row>
    <row r="1837" spans="1:7" x14ac:dyDescent="0.2">
      <c r="A1837" s="59">
        <v>44507.371527777774</v>
      </c>
      <c r="B1837" s="68">
        <v>343.7904052734375</v>
      </c>
      <c r="C1837" s="34">
        <v>7.5140552520751953</v>
      </c>
      <c r="D1837" s="34">
        <v>24.319999694824219</v>
      </c>
      <c r="E1837" s="34">
        <v>19.479999542236328</v>
      </c>
      <c r="F1837" s="50">
        <v>64.599998474121094</v>
      </c>
      <c r="G1837" s="55">
        <v>73.029998779296875</v>
      </c>
    </row>
    <row r="1838" spans="1:7" x14ac:dyDescent="0.2">
      <c r="A1838" s="58">
        <v>44507.375</v>
      </c>
      <c r="B1838" s="67">
        <v>342.80490112304688</v>
      </c>
      <c r="C1838" s="33">
        <v>3.2656159400939941</v>
      </c>
      <c r="D1838" s="33">
        <v>24.319999694824219</v>
      </c>
      <c r="E1838" s="33">
        <v>19.569999694824219</v>
      </c>
      <c r="F1838" s="49">
        <v>64.769996643066406</v>
      </c>
      <c r="G1838" s="54">
        <v>73.099998474121094</v>
      </c>
    </row>
    <row r="1839" spans="1:7" x14ac:dyDescent="0.2">
      <c r="A1839" s="59">
        <v>44507.378472222219</v>
      </c>
      <c r="B1839" s="68">
        <v>342.68972778320313</v>
      </c>
      <c r="C1839" s="34">
        <v>5.5497345924377441</v>
      </c>
      <c r="D1839" s="34">
        <v>24.379999160766602</v>
      </c>
      <c r="E1839" s="34">
        <v>19.639999389648438</v>
      </c>
      <c r="F1839" s="50">
        <v>64.970001220703125</v>
      </c>
      <c r="G1839" s="55">
        <v>73.160003662109375</v>
      </c>
    </row>
    <row r="1840" spans="1:7" x14ac:dyDescent="0.2">
      <c r="A1840" s="58">
        <v>44507.381944444438</v>
      </c>
      <c r="B1840" s="67">
        <v>340.59683227539063</v>
      </c>
      <c r="C1840" s="33">
        <v>4.894993782043457</v>
      </c>
      <c r="D1840" s="33">
        <v>24.459999084472656</v>
      </c>
      <c r="E1840" s="33">
        <v>19.719999313354492</v>
      </c>
      <c r="F1840" s="49">
        <v>65.290000915527344</v>
      </c>
      <c r="G1840" s="54">
        <v>73.230003356933594</v>
      </c>
    </row>
    <row r="1841" spans="1:7" x14ac:dyDescent="0.2">
      <c r="A1841" s="59">
        <v>44507.385416666664</v>
      </c>
      <c r="B1841" s="68">
        <v>342.09640502929688</v>
      </c>
      <c r="C1841" s="34">
        <v>4.8939576148986816</v>
      </c>
      <c r="D1841" s="34">
        <v>24.510000228881836</v>
      </c>
      <c r="E1841" s="34">
        <v>19.760000228881836</v>
      </c>
      <c r="F1841" s="50">
        <v>65.599998474121094</v>
      </c>
      <c r="G1841" s="55">
        <v>73.370002746582031</v>
      </c>
    </row>
    <row r="1842" spans="1:7" x14ac:dyDescent="0.2">
      <c r="A1842" s="58">
        <v>44507.388888888883</v>
      </c>
      <c r="B1842" s="67">
        <v>341.35519409179688</v>
      </c>
      <c r="C1842" s="33">
        <v>5.2196192741394043</v>
      </c>
      <c r="D1842" s="33">
        <v>24.549999237060547</v>
      </c>
      <c r="E1842" s="33">
        <v>19.780000686645508</v>
      </c>
      <c r="F1842" s="49">
        <v>65.919998168945313</v>
      </c>
      <c r="G1842" s="54">
        <v>73.480003356933594</v>
      </c>
    </row>
    <row r="1843" spans="1:7" x14ac:dyDescent="0.2">
      <c r="A1843" s="59">
        <v>44507.392361111109</v>
      </c>
      <c r="B1843" s="68">
        <v>341.26773071289063</v>
      </c>
      <c r="C1843" s="34">
        <v>4.5666613578796387</v>
      </c>
      <c r="D1843" s="34">
        <v>24.590000152587891</v>
      </c>
      <c r="E1843" s="34">
        <v>19.799999237060547</v>
      </c>
      <c r="F1843" s="50">
        <v>66.150001525878906</v>
      </c>
      <c r="G1843" s="55">
        <v>73.569999694824219</v>
      </c>
    </row>
    <row r="1844" spans="1:7" x14ac:dyDescent="0.2">
      <c r="A1844" s="58">
        <v>44507.395833333328</v>
      </c>
      <c r="B1844" s="67">
        <v>340.256591796875</v>
      </c>
      <c r="C1844" s="33">
        <v>9.1336898803710938</v>
      </c>
      <c r="D1844" s="33">
        <v>24.610000610351563</v>
      </c>
      <c r="E1844" s="33">
        <v>19.790000915527344</v>
      </c>
      <c r="F1844" s="49">
        <v>66.279998779296875</v>
      </c>
      <c r="G1844" s="54">
        <v>73.589996337890625</v>
      </c>
    </row>
    <row r="1845" spans="1:7" x14ac:dyDescent="0.2">
      <c r="A1845" s="59">
        <v>44507.399305555555</v>
      </c>
      <c r="B1845" s="68">
        <v>340.5299072265625</v>
      </c>
      <c r="C1845" s="34">
        <v>6.5239114761352539</v>
      </c>
      <c r="D1845" s="34">
        <v>24.629999160766602</v>
      </c>
      <c r="E1845" s="34">
        <v>19.790000915527344</v>
      </c>
      <c r="F1845" s="50">
        <v>66.44000244140625</v>
      </c>
      <c r="G1845" s="55">
        <v>73.69000244140625</v>
      </c>
    </row>
    <row r="1846" spans="1:7" x14ac:dyDescent="0.2">
      <c r="A1846" s="58">
        <v>44507.402777777774</v>
      </c>
      <c r="B1846" s="67">
        <v>339.841796875</v>
      </c>
      <c r="C1846" s="33">
        <v>4.2355318069458008</v>
      </c>
      <c r="D1846" s="33">
        <v>24.670000076293945</v>
      </c>
      <c r="E1846" s="33">
        <v>19.819999694824219</v>
      </c>
      <c r="F1846" s="49">
        <v>66.269996643066406</v>
      </c>
      <c r="G1846" s="54">
        <v>73.830001831054688</v>
      </c>
    </row>
    <row r="1847" spans="1:7" x14ac:dyDescent="0.2">
      <c r="A1847" s="59">
        <v>44507.40625</v>
      </c>
      <c r="B1847" s="68">
        <v>341.07366943359375</v>
      </c>
      <c r="C1847" s="34">
        <v>5.5375566482543945</v>
      </c>
      <c r="D1847" s="34">
        <v>24.729999542236328</v>
      </c>
      <c r="E1847" s="34">
        <v>19.860000610351563</v>
      </c>
      <c r="F1847" s="50">
        <v>65.910003662109375</v>
      </c>
      <c r="G1847" s="55">
        <v>74</v>
      </c>
    </row>
    <row r="1848" spans="1:7" x14ac:dyDescent="0.2">
      <c r="A1848" s="58">
        <v>44507.409722222219</v>
      </c>
      <c r="B1848" s="67">
        <v>340.43487548828125</v>
      </c>
      <c r="C1848" s="33">
        <v>4.2331595420837402</v>
      </c>
      <c r="D1848" s="33">
        <v>24.760000228881836</v>
      </c>
      <c r="E1848" s="33">
        <v>19.930000305175781</v>
      </c>
      <c r="F1848" s="49">
        <v>65.199996948242188</v>
      </c>
      <c r="G1848" s="54">
        <v>74.110000610351563</v>
      </c>
    </row>
    <row r="1849" spans="1:7" x14ac:dyDescent="0.2">
      <c r="A1849" s="59">
        <v>44507.413194444438</v>
      </c>
      <c r="B1849" s="68">
        <v>340.44610595703125</v>
      </c>
      <c r="C1849" s="34">
        <v>4.5572547912597656</v>
      </c>
      <c r="D1849" s="34">
        <v>24.799999237060547</v>
      </c>
      <c r="E1849" s="34">
        <v>20</v>
      </c>
      <c r="F1849" s="50">
        <v>64.519996643066406</v>
      </c>
      <c r="G1849" s="55">
        <v>74.199996948242188</v>
      </c>
    </row>
    <row r="1850" spans="1:7" x14ac:dyDescent="0.2">
      <c r="A1850" s="58">
        <v>44507.416666666664</v>
      </c>
      <c r="B1850" s="67">
        <v>340.735595703125</v>
      </c>
      <c r="C1850" s="33">
        <v>2.9284482002258301</v>
      </c>
      <c r="D1850" s="33">
        <v>24.840000152587891</v>
      </c>
      <c r="E1850" s="33">
        <v>20.090000152587891</v>
      </c>
      <c r="F1850" s="49">
        <v>64.239997863769531</v>
      </c>
      <c r="G1850" s="54">
        <v>74.239997863769531</v>
      </c>
    </row>
    <row r="1851" spans="1:7" x14ac:dyDescent="0.2">
      <c r="A1851" s="59">
        <v>44507.420138888883</v>
      </c>
      <c r="B1851" s="68">
        <v>340.68499755859375</v>
      </c>
      <c r="C1851" s="34">
        <v>2.9269816875457764</v>
      </c>
      <c r="D1851" s="34">
        <v>24.889999389648438</v>
      </c>
      <c r="E1851" s="34">
        <v>20.200000762939453</v>
      </c>
      <c r="F1851" s="50">
        <v>64.220001220703125</v>
      </c>
      <c r="G1851" s="55">
        <v>74.260002136230469</v>
      </c>
    </row>
    <row r="1852" spans="1:7" x14ac:dyDescent="0.2">
      <c r="A1852" s="58">
        <v>44507.423611111109</v>
      </c>
      <c r="B1852" s="67">
        <v>341.38275146484375</v>
      </c>
      <c r="C1852" s="33">
        <v>3.9044713973999023</v>
      </c>
      <c r="D1852" s="33">
        <v>24.899999618530273</v>
      </c>
      <c r="E1852" s="33">
        <v>20.319999694824219</v>
      </c>
      <c r="F1852" s="49">
        <v>63.580001831054688</v>
      </c>
      <c r="G1852" s="54">
        <v>74.279998779296875</v>
      </c>
    </row>
    <row r="1853" spans="1:7" x14ac:dyDescent="0.2">
      <c r="A1853" s="59">
        <v>44507.427083333328</v>
      </c>
      <c r="B1853" s="68">
        <v>342.3612060546875</v>
      </c>
      <c r="C1853" s="34">
        <v>4.2280097007751465</v>
      </c>
      <c r="D1853" s="34">
        <v>24.899999618530273</v>
      </c>
      <c r="E1853" s="34">
        <v>20.409999847412109</v>
      </c>
      <c r="F1853" s="50">
        <v>63.459999084472656</v>
      </c>
      <c r="G1853" s="55">
        <v>74.389999389648438</v>
      </c>
    </row>
    <row r="1854" spans="1:7" x14ac:dyDescent="0.2">
      <c r="A1854" s="58">
        <v>44507.430555555555</v>
      </c>
      <c r="B1854" s="67">
        <v>340.50064086914063</v>
      </c>
      <c r="C1854" s="33">
        <v>3.2506046295166016</v>
      </c>
      <c r="D1854" s="33">
        <v>24.889999389648438</v>
      </c>
      <c r="E1854" s="33">
        <v>20.510000228881836</v>
      </c>
      <c r="F1854" s="49">
        <v>62.959999084472656</v>
      </c>
      <c r="G1854" s="54">
        <v>74.69000244140625</v>
      </c>
    </row>
    <row r="1855" spans="1:7" x14ac:dyDescent="0.2">
      <c r="A1855" s="59">
        <v>44507.434027777774</v>
      </c>
      <c r="B1855" s="68">
        <v>340.91470336914063</v>
      </c>
      <c r="C1855" s="34">
        <v>5.1983394622802734</v>
      </c>
      <c r="D1855" s="34">
        <v>24.920000076293945</v>
      </c>
      <c r="E1855" s="34">
        <v>20.610000610351563</v>
      </c>
      <c r="F1855" s="50">
        <v>61.689998626708984</v>
      </c>
      <c r="G1855" s="55">
        <v>74.900001525878906</v>
      </c>
    </row>
    <row r="1856" spans="1:7" x14ac:dyDescent="0.2">
      <c r="A1856" s="58">
        <v>44507.4375</v>
      </c>
      <c r="B1856" s="67">
        <v>339.39288330078125</v>
      </c>
      <c r="C1856" s="33">
        <v>4.2218184471130371</v>
      </c>
      <c r="D1856" s="33">
        <v>24.959999084472656</v>
      </c>
      <c r="E1856" s="33">
        <v>20.700000762939453</v>
      </c>
      <c r="F1856" s="49">
        <v>60.319999694824219</v>
      </c>
      <c r="G1856" s="54">
        <v>75</v>
      </c>
    </row>
    <row r="1857" spans="1:7" x14ac:dyDescent="0.2">
      <c r="A1857" s="59">
        <v>44507.440972222219</v>
      </c>
      <c r="B1857" s="68">
        <v>341.57546997070313</v>
      </c>
      <c r="C1857" s="34">
        <v>4.8686237335205078</v>
      </c>
      <c r="D1857" s="34">
        <v>24.979999542236328</v>
      </c>
      <c r="E1857" s="34">
        <v>20.809999465942383</v>
      </c>
      <c r="F1857" s="50">
        <v>60.689998626708984</v>
      </c>
      <c r="G1857" s="55">
        <v>75.220001220703125</v>
      </c>
    </row>
    <row r="1858" spans="1:7" x14ac:dyDescent="0.2">
      <c r="A1858" s="58">
        <v>44507.444444444438</v>
      </c>
      <c r="B1858" s="67">
        <v>340.83807373046875</v>
      </c>
      <c r="C1858" s="33">
        <v>8.1072854995727539</v>
      </c>
      <c r="D1858" s="33">
        <v>25.030000686645508</v>
      </c>
      <c r="E1858" s="33">
        <v>20.969999313354492</v>
      </c>
      <c r="F1858" s="49">
        <v>60.840000152587891</v>
      </c>
      <c r="G1858" s="54">
        <v>75.790000915527344</v>
      </c>
    </row>
    <row r="1859" spans="1:7" x14ac:dyDescent="0.2">
      <c r="A1859" s="59">
        <v>44507.447916666664</v>
      </c>
      <c r="B1859" s="68">
        <v>342.77725219726563</v>
      </c>
      <c r="C1859" s="34">
        <v>14.904088973999023</v>
      </c>
      <c r="D1859" s="34">
        <v>25.110000610351563</v>
      </c>
      <c r="E1859" s="34">
        <v>21.120000839233398</v>
      </c>
      <c r="F1859" s="50">
        <v>59.650001525878906</v>
      </c>
      <c r="G1859" s="55">
        <v>76.599998474121094</v>
      </c>
    </row>
    <row r="1860" spans="1:7" x14ac:dyDescent="0.2">
      <c r="A1860" s="58">
        <v>44507.451388888883</v>
      </c>
      <c r="B1860" s="67">
        <v>340.4232177734375</v>
      </c>
      <c r="C1860" s="33">
        <v>11.972077369689941</v>
      </c>
      <c r="D1860" s="33">
        <v>25.159999847412109</v>
      </c>
      <c r="E1860" s="33">
        <v>21.350000381469727</v>
      </c>
      <c r="F1860" s="49">
        <v>59.869998931884766</v>
      </c>
      <c r="G1860" s="54">
        <v>77.669998168945313</v>
      </c>
    </row>
    <row r="1861" spans="1:7" x14ac:dyDescent="0.2">
      <c r="A1861" s="59">
        <v>44507.454861111109</v>
      </c>
      <c r="B1861" s="68">
        <v>340.12429809570313</v>
      </c>
      <c r="C1861" s="34">
        <v>6.1435127258300781</v>
      </c>
      <c r="D1861" s="34">
        <v>25.200000762939453</v>
      </c>
      <c r="E1861" s="34">
        <v>21.469999313354492</v>
      </c>
      <c r="F1861" s="50">
        <v>59.110000610351563</v>
      </c>
      <c r="G1861" s="55">
        <v>78.230003356933594</v>
      </c>
    </row>
    <row r="1862" spans="1:7" x14ac:dyDescent="0.2">
      <c r="A1862" s="58">
        <v>44507.458333333328</v>
      </c>
      <c r="B1862" s="67">
        <v>340.00262451171875</v>
      </c>
      <c r="C1862" s="33">
        <v>10.342329025268555</v>
      </c>
      <c r="D1862" s="33">
        <v>25.190000534057617</v>
      </c>
      <c r="E1862" s="33">
        <v>21.530000686645508</v>
      </c>
      <c r="F1862" s="49">
        <v>57.439998626708984</v>
      </c>
      <c r="G1862" s="54">
        <v>78.879997253417969</v>
      </c>
    </row>
    <row r="1863" spans="1:7" x14ac:dyDescent="0.2">
      <c r="A1863" s="59">
        <v>44507.461805555555</v>
      </c>
      <c r="B1863" s="68">
        <v>340.37997436523438</v>
      </c>
      <c r="C1863" s="34">
        <v>16.796119689941406</v>
      </c>
      <c r="D1863" s="34">
        <v>25.219999313354492</v>
      </c>
      <c r="E1863" s="34">
        <v>21.590000152587891</v>
      </c>
      <c r="F1863" s="50">
        <v>56.529998779296875</v>
      </c>
      <c r="G1863" s="55">
        <v>80.120002746582031</v>
      </c>
    </row>
    <row r="1864" spans="1:7" x14ac:dyDescent="0.2">
      <c r="A1864" s="58">
        <v>44507.465277777774</v>
      </c>
      <c r="B1864" s="67">
        <v>340.68682861328125</v>
      </c>
      <c r="C1864" s="33">
        <v>5.4889016151428223</v>
      </c>
      <c r="D1864" s="33">
        <v>25.280000686645508</v>
      </c>
      <c r="E1864" s="33">
        <v>21.639999389648438</v>
      </c>
      <c r="F1864" s="49">
        <v>55.849998474121094</v>
      </c>
      <c r="G1864" s="54">
        <v>80.709999084472656</v>
      </c>
    </row>
    <row r="1865" spans="1:7" x14ac:dyDescent="0.2">
      <c r="A1865" s="59">
        <v>44507.46875</v>
      </c>
      <c r="B1865" s="68">
        <v>342.24856567382813</v>
      </c>
      <c r="C1865" s="34">
        <v>6.7799825668334961</v>
      </c>
      <c r="D1865" s="34">
        <v>25.299999237060547</v>
      </c>
      <c r="E1865" s="34">
        <v>21.649999618530273</v>
      </c>
      <c r="F1865" s="50">
        <v>56.009998321533203</v>
      </c>
      <c r="G1865" s="55">
        <v>80.769996643066406</v>
      </c>
    </row>
    <row r="1866" spans="1:7" x14ac:dyDescent="0.2">
      <c r="A1866" s="58">
        <v>44507.472222222219</v>
      </c>
      <c r="B1866" s="67">
        <v>341.91510009765625</v>
      </c>
      <c r="C1866" s="33">
        <v>7.0970849990844727</v>
      </c>
      <c r="D1866" s="33">
        <v>25.239999771118164</v>
      </c>
      <c r="E1866" s="33">
        <v>21.600000381469727</v>
      </c>
      <c r="F1866" s="49">
        <v>56.700000762939453</v>
      </c>
      <c r="G1866" s="54">
        <v>80.870002746582031</v>
      </c>
    </row>
    <row r="1867" spans="1:7" x14ac:dyDescent="0.2">
      <c r="A1867" s="59">
        <v>44507.475694444438</v>
      </c>
      <c r="B1867" s="68">
        <v>339.58786010742188</v>
      </c>
      <c r="C1867" s="34">
        <v>6.7721724510192871</v>
      </c>
      <c r="D1867" s="34">
        <v>25.190000534057617</v>
      </c>
      <c r="E1867" s="34">
        <v>21.440000534057617</v>
      </c>
      <c r="F1867" s="50">
        <v>57.849998474121094</v>
      </c>
      <c r="G1867" s="55">
        <v>81.150001525878906</v>
      </c>
    </row>
    <row r="1868" spans="1:7" x14ac:dyDescent="0.2">
      <c r="A1868" s="58">
        <v>44507.479166666664</v>
      </c>
      <c r="B1868" s="67">
        <v>341.31851196289063</v>
      </c>
      <c r="C1868" s="33">
        <v>4.2003655433654785</v>
      </c>
      <c r="D1868" s="33">
        <v>25.180000305175781</v>
      </c>
      <c r="E1868" s="33">
        <v>21.239999771118164</v>
      </c>
      <c r="F1868" s="49">
        <v>57.099998474121094</v>
      </c>
      <c r="G1868" s="54">
        <v>81.279998779296875</v>
      </c>
    </row>
    <row r="1869" spans="1:7" x14ac:dyDescent="0.2">
      <c r="A1869" s="59">
        <v>44507.482638888883</v>
      </c>
      <c r="B1869" s="68">
        <v>340.88641357421875</v>
      </c>
      <c r="C1869" s="34">
        <v>3.5551555156707764</v>
      </c>
      <c r="D1869" s="34">
        <v>25.200000762939453</v>
      </c>
      <c r="E1869" s="34">
        <v>21.170000076293945</v>
      </c>
      <c r="F1869" s="50">
        <v>57.819999694824219</v>
      </c>
      <c r="G1869" s="55">
        <v>81.459999084472656</v>
      </c>
    </row>
    <row r="1870" spans="1:7" x14ac:dyDescent="0.2">
      <c r="A1870" s="58">
        <v>44507.486111111109</v>
      </c>
      <c r="B1870" s="67">
        <v>340.65243530273438</v>
      </c>
      <c r="C1870" s="33">
        <v>4.5222043991088867</v>
      </c>
      <c r="D1870" s="33">
        <v>25.270000457763672</v>
      </c>
      <c r="E1870" s="33">
        <v>21.280000686645508</v>
      </c>
      <c r="F1870" s="49">
        <v>58.959999084472656</v>
      </c>
      <c r="G1870" s="54">
        <v>81.639999389648438</v>
      </c>
    </row>
    <row r="1871" spans="1:7" x14ac:dyDescent="0.2">
      <c r="A1871" s="59">
        <v>44507.489583333328</v>
      </c>
      <c r="B1871" s="68">
        <v>338.91818237304688</v>
      </c>
      <c r="C1871" s="34">
        <v>3.2260611057281494</v>
      </c>
      <c r="D1871" s="34">
        <v>25.379999160766602</v>
      </c>
      <c r="E1871" s="34">
        <v>21.540000915527344</v>
      </c>
      <c r="F1871" s="50">
        <v>61.470001220703125</v>
      </c>
      <c r="G1871" s="55">
        <v>81.80999755859375</v>
      </c>
    </row>
    <row r="1872" spans="1:7" x14ac:dyDescent="0.2">
      <c r="A1872" s="58">
        <v>44507.493055555555</v>
      </c>
      <c r="B1872" s="67">
        <v>339.58282470703125</v>
      </c>
      <c r="C1872" s="33">
        <v>3.2199442386627197</v>
      </c>
      <c r="D1872" s="33">
        <v>25.479999542236328</v>
      </c>
      <c r="E1872" s="33">
        <v>21.940000534057617</v>
      </c>
      <c r="F1872" s="49">
        <v>62.740001678466797</v>
      </c>
      <c r="G1872" s="54">
        <v>81.849998474121094</v>
      </c>
    </row>
    <row r="1873" spans="1:7" x14ac:dyDescent="0.2">
      <c r="A1873" s="59">
        <v>44507.496527777774</v>
      </c>
      <c r="B1873" s="68">
        <v>339.8734130859375</v>
      </c>
      <c r="C1873" s="34">
        <v>7.3878021240234375</v>
      </c>
      <c r="D1873" s="34">
        <v>25.540000915527344</v>
      </c>
      <c r="E1873" s="34">
        <v>22.239999771118164</v>
      </c>
      <c r="F1873" s="50">
        <v>62.180000305175781</v>
      </c>
      <c r="G1873" s="55">
        <v>81.849998474121094</v>
      </c>
    </row>
    <row r="1874" spans="1:7" x14ac:dyDescent="0.2">
      <c r="A1874" s="58">
        <v>44507.5</v>
      </c>
      <c r="B1874" s="67">
        <v>339.22402954101563</v>
      </c>
      <c r="C1874" s="33">
        <v>7.384819507598877</v>
      </c>
      <c r="D1874" s="33">
        <v>25.569999694824219</v>
      </c>
      <c r="E1874" s="33">
        <v>22.530000686645508</v>
      </c>
      <c r="F1874" s="49">
        <v>61.840000152587891</v>
      </c>
      <c r="G1874" s="54">
        <v>82.010002136230469</v>
      </c>
    </row>
    <row r="1875" spans="1:7" x14ac:dyDescent="0.2">
      <c r="A1875" s="59">
        <v>44507.503472222219</v>
      </c>
      <c r="B1875" s="68">
        <v>339.3251953125</v>
      </c>
      <c r="C1875" s="34">
        <v>6.0933566093444824</v>
      </c>
      <c r="D1875" s="34">
        <v>25.549999237060547</v>
      </c>
      <c r="E1875" s="34">
        <v>22.780000686645508</v>
      </c>
      <c r="F1875" s="50">
        <v>61.220001220703125</v>
      </c>
      <c r="G1875" s="55">
        <v>81.930000305175781</v>
      </c>
    </row>
    <row r="1876" spans="1:7" x14ac:dyDescent="0.2">
      <c r="A1876" s="58">
        <v>44507.506944444438</v>
      </c>
      <c r="B1876" s="67">
        <v>339.75238037109375</v>
      </c>
      <c r="C1876" s="33">
        <v>7.0540575981140137</v>
      </c>
      <c r="D1876" s="33">
        <v>25.489999771118164</v>
      </c>
      <c r="E1876" s="33">
        <v>22.829999923706055</v>
      </c>
      <c r="F1876" s="49">
        <v>61.099998474121094</v>
      </c>
      <c r="G1876" s="54">
        <v>81.790000915527344</v>
      </c>
    </row>
    <row r="1877" spans="1:7" x14ac:dyDescent="0.2">
      <c r="A1877" s="59">
        <v>44507.510416666664</v>
      </c>
      <c r="B1877" s="68">
        <v>338.90603637695313</v>
      </c>
      <c r="C1877" s="34">
        <v>15.068829536437988</v>
      </c>
      <c r="D1877" s="34">
        <v>25.459999084472656</v>
      </c>
      <c r="E1877" s="34">
        <v>22.819999694824219</v>
      </c>
      <c r="F1877" s="50">
        <v>60.689998626708984</v>
      </c>
      <c r="G1877" s="55">
        <v>82.239997863769531</v>
      </c>
    </row>
    <row r="1878" spans="1:7" x14ac:dyDescent="0.2">
      <c r="A1878" s="58">
        <v>44507.513888888883</v>
      </c>
      <c r="B1878" s="67">
        <v>340.47845458984375</v>
      </c>
      <c r="C1878" s="33">
        <v>10.59256649017334</v>
      </c>
      <c r="D1878" s="33">
        <v>25.420000076293945</v>
      </c>
      <c r="E1878" s="33">
        <v>22.770000457763672</v>
      </c>
      <c r="F1878" s="49">
        <v>55.819999694824219</v>
      </c>
      <c r="G1878" s="54">
        <v>82.580001831054688</v>
      </c>
    </row>
    <row r="1879" spans="1:7" x14ac:dyDescent="0.2">
      <c r="A1879" s="59">
        <v>44507.517361111109</v>
      </c>
      <c r="B1879" s="68">
        <v>341.317626953125</v>
      </c>
      <c r="C1879" s="34">
        <v>6.0952086448669434</v>
      </c>
      <c r="D1879" s="34">
        <v>25.399999618530273</v>
      </c>
      <c r="E1879" s="34">
        <v>22.719999313354492</v>
      </c>
      <c r="F1879" s="50">
        <v>54.130001068115234</v>
      </c>
      <c r="G1879" s="55">
        <v>81.870002746582031</v>
      </c>
    </row>
    <row r="1880" spans="1:7" x14ac:dyDescent="0.2">
      <c r="A1880" s="58">
        <v>44507.520833333328</v>
      </c>
      <c r="B1880" s="67">
        <v>341.4888916015625</v>
      </c>
      <c r="C1880" s="33">
        <v>14.781894683837891</v>
      </c>
      <c r="D1880" s="33">
        <v>25.360000610351563</v>
      </c>
      <c r="E1880" s="33">
        <v>22.590000152587891</v>
      </c>
      <c r="F1880" s="49">
        <v>53.360000610351563</v>
      </c>
      <c r="G1880" s="54">
        <v>78.019996643066406</v>
      </c>
    </row>
    <row r="1881" spans="1:7" x14ac:dyDescent="0.2">
      <c r="A1881" s="59">
        <v>44507.524305555555</v>
      </c>
      <c r="B1881" s="68">
        <v>339.60714721679688</v>
      </c>
      <c r="C1881" s="34">
        <v>13.206971168518066</v>
      </c>
      <c r="D1881" s="34">
        <v>25.309999465942383</v>
      </c>
      <c r="E1881" s="34">
        <v>22.399999618530273</v>
      </c>
      <c r="F1881" s="50">
        <v>53.569999694824219</v>
      </c>
      <c r="G1881" s="55">
        <v>72.519996643066406</v>
      </c>
    </row>
    <row r="1882" spans="1:7" x14ac:dyDescent="0.2">
      <c r="A1882" s="58">
        <v>44507.527777777774</v>
      </c>
      <c r="B1882" s="67">
        <v>340.03790283203125</v>
      </c>
      <c r="C1882" s="33">
        <v>11.629243850708008</v>
      </c>
      <c r="D1882" s="33">
        <v>25.280000686645508</v>
      </c>
      <c r="E1882" s="33">
        <v>22.110000610351563</v>
      </c>
      <c r="F1882" s="49">
        <v>52.790000915527344</v>
      </c>
      <c r="G1882" s="54">
        <v>66.980003356933594</v>
      </c>
    </row>
    <row r="1883" spans="1:7" x14ac:dyDescent="0.2">
      <c r="A1883" s="59">
        <v>44507.53125</v>
      </c>
      <c r="B1883" s="68">
        <v>340.14566040039063</v>
      </c>
      <c r="C1883" s="34">
        <v>7.1311368942260742</v>
      </c>
      <c r="D1883" s="34">
        <v>25.25</v>
      </c>
      <c r="E1883" s="34">
        <v>21.559999465942383</v>
      </c>
      <c r="F1883" s="50">
        <v>55.119998931884766</v>
      </c>
      <c r="G1883" s="55">
        <v>63.299999237060547</v>
      </c>
    </row>
    <row r="1884" spans="1:7" x14ac:dyDescent="0.2">
      <c r="A1884" s="58">
        <v>44507.534722222219</v>
      </c>
      <c r="B1884" s="67">
        <v>339.2998046875</v>
      </c>
      <c r="C1884" s="33">
        <v>8.4433526992797852</v>
      </c>
      <c r="D1884" s="33">
        <v>25.209999084472656</v>
      </c>
      <c r="E1884" s="33">
        <v>21.170000076293945</v>
      </c>
      <c r="F1884" s="49">
        <v>57.490001678466797</v>
      </c>
      <c r="G1884" s="54">
        <v>62.75</v>
      </c>
    </row>
    <row r="1885" spans="1:7" x14ac:dyDescent="0.2">
      <c r="A1885" s="59">
        <v>44507.538194444438</v>
      </c>
      <c r="B1885" s="68">
        <v>340.75613403320313</v>
      </c>
      <c r="C1885" s="34">
        <v>3.5739481449127197</v>
      </c>
      <c r="D1885" s="34">
        <v>25.190000534057617</v>
      </c>
      <c r="E1885" s="34">
        <v>20.989999771118164</v>
      </c>
      <c r="F1885" s="50">
        <v>59.130001068115234</v>
      </c>
      <c r="G1885" s="55">
        <v>63.919998168945313</v>
      </c>
    </row>
    <row r="1886" spans="1:7" x14ac:dyDescent="0.2">
      <c r="A1886" s="58">
        <v>44507.541666666664</v>
      </c>
      <c r="B1886" s="67">
        <v>340.66412353515625</v>
      </c>
      <c r="C1886" s="33">
        <v>4.8719968795776367</v>
      </c>
      <c r="D1886" s="33">
        <v>25.200000762939453</v>
      </c>
      <c r="E1886" s="33">
        <v>20.930000305175781</v>
      </c>
      <c r="F1886" s="49">
        <v>59.819999694824219</v>
      </c>
      <c r="G1886" s="54">
        <v>66.25</v>
      </c>
    </row>
    <row r="1887" spans="1:7" x14ac:dyDescent="0.2">
      <c r="A1887" s="59">
        <v>44507.545138888883</v>
      </c>
      <c r="B1887" s="68">
        <v>341.56747436523438</v>
      </c>
      <c r="C1887" s="34">
        <v>4.8716917037963867</v>
      </c>
      <c r="D1887" s="34">
        <v>25.170000076293945</v>
      </c>
      <c r="E1887" s="34">
        <v>20.870000839233398</v>
      </c>
      <c r="F1887" s="50">
        <v>58.119998931884766</v>
      </c>
      <c r="G1887" s="55">
        <v>67.55999755859375</v>
      </c>
    </row>
    <row r="1888" spans="1:7" x14ac:dyDescent="0.2">
      <c r="A1888" s="58">
        <v>44507.548611111109</v>
      </c>
      <c r="B1888" s="67">
        <v>341.86691284179688</v>
      </c>
      <c r="C1888" s="33">
        <v>8.4435663223266602</v>
      </c>
      <c r="D1888" s="33">
        <v>25.159999847412109</v>
      </c>
      <c r="E1888" s="33">
        <v>20.809999465942383</v>
      </c>
      <c r="F1888" s="49">
        <v>55.560001373291016</v>
      </c>
      <c r="G1888" s="54">
        <v>68.959999084472656</v>
      </c>
    </row>
    <row r="1889" spans="1:7" x14ac:dyDescent="0.2">
      <c r="A1889" s="59">
        <v>44507.552083333328</v>
      </c>
      <c r="B1889" s="68">
        <v>341.87649536132813</v>
      </c>
      <c r="C1889" s="34">
        <v>7.1424880027770996</v>
      </c>
      <c r="D1889" s="34">
        <v>25.139999389648438</v>
      </c>
      <c r="E1889" s="34">
        <v>20.75</v>
      </c>
      <c r="F1889" s="50">
        <v>55.520000457763672</v>
      </c>
      <c r="G1889" s="55">
        <v>71.199996948242188</v>
      </c>
    </row>
    <row r="1890" spans="1:7" x14ac:dyDescent="0.2">
      <c r="A1890" s="58">
        <v>44507.555555555555</v>
      </c>
      <c r="B1890" s="67">
        <v>342.87338256835938</v>
      </c>
      <c r="C1890" s="33">
        <v>6.8167567253112793</v>
      </c>
      <c r="D1890" s="33">
        <v>25.079999923706055</v>
      </c>
      <c r="E1890" s="33">
        <v>20.700000762939453</v>
      </c>
      <c r="F1890" s="49">
        <v>56.060001373291016</v>
      </c>
      <c r="G1890" s="54">
        <v>72.739997863769531</v>
      </c>
    </row>
    <row r="1891" spans="1:7" x14ac:dyDescent="0.2">
      <c r="A1891" s="59">
        <v>44507.559027777774</v>
      </c>
      <c r="B1891" s="68">
        <v>341.1929931640625</v>
      </c>
      <c r="C1891" s="34">
        <v>6.4908971786499023</v>
      </c>
      <c r="D1891" s="34">
        <v>25.079999923706055</v>
      </c>
      <c r="E1891" s="34">
        <v>20.690000534057617</v>
      </c>
      <c r="F1891" s="50">
        <v>56.700000762939453</v>
      </c>
      <c r="G1891" s="55">
        <v>73.699996948242188</v>
      </c>
    </row>
    <row r="1892" spans="1:7" x14ac:dyDescent="0.2">
      <c r="A1892" s="58">
        <v>44507.5625</v>
      </c>
      <c r="B1892" s="67">
        <v>340.1011962890625</v>
      </c>
      <c r="C1892" s="33">
        <v>2.920734167098999</v>
      </c>
      <c r="D1892" s="33">
        <v>25.100000381469727</v>
      </c>
      <c r="E1892" s="33">
        <v>20.670000076293945</v>
      </c>
      <c r="F1892" s="49">
        <v>57.569999694824219</v>
      </c>
      <c r="G1892" s="54">
        <v>74.300003051757813</v>
      </c>
    </row>
    <row r="1893" spans="1:7" x14ac:dyDescent="0.2">
      <c r="A1893" s="59">
        <v>44507.565972222219</v>
      </c>
      <c r="B1893" s="68">
        <v>341.03533935546875</v>
      </c>
      <c r="C1893" s="34">
        <v>6.8161606788635254</v>
      </c>
      <c r="D1893" s="34">
        <v>25.090000152587891</v>
      </c>
      <c r="E1893" s="34">
        <v>20.610000610351563</v>
      </c>
      <c r="F1893" s="50">
        <v>57.990001678466797</v>
      </c>
      <c r="G1893" s="55">
        <v>74.739997863769531</v>
      </c>
    </row>
    <row r="1894" spans="1:7" x14ac:dyDescent="0.2">
      <c r="A1894" s="58">
        <v>44507.569444444438</v>
      </c>
      <c r="B1894" s="67">
        <v>341.6236572265625</v>
      </c>
      <c r="C1894" s="33">
        <v>9.0800209045410156</v>
      </c>
      <c r="D1894" s="33">
        <v>25.100000381469727</v>
      </c>
      <c r="E1894" s="33">
        <v>20.530000686645508</v>
      </c>
      <c r="F1894" s="49">
        <v>58.349998474121094</v>
      </c>
      <c r="G1894" s="54">
        <v>75.75</v>
      </c>
    </row>
    <row r="1895" spans="1:7" x14ac:dyDescent="0.2">
      <c r="A1895" s="59">
        <v>44507.572916666664</v>
      </c>
      <c r="B1895" s="68">
        <v>342.3721923828125</v>
      </c>
      <c r="C1895" s="34">
        <v>19.141313552856445</v>
      </c>
      <c r="D1895" s="34">
        <v>25.090000152587891</v>
      </c>
      <c r="E1895" s="34">
        <v>20.389999389648438</v>
      </c>
      <c r="F1895" s="50">
        <v>57.299999237060547</v>
      </c>
      <c r="G1895" s="55">
        <v>76.55999755859375</v>
      </c>
    </row>
    <row r="1896" spans="1:7" x14ac:dyDescent="0.2">
      <c r="A1896" s="58">
        <v>44507.576388888883</v>
      </c>
      <c r="B1896" s="67">
        <v>340.79574584960938</v>
      </c>
      <c r="C1896" s="33">
        <v>11.36320972442627</v>
      </c>
      <c r="D1896" s="33">
        <v>25.090000152587891</v>
      </c>
      <c r="E1896" s="33">
        <v>20.219999313354492</v>
      </c>
      <c r="F1896" s="49">
        <v>57.020000457763672</v>
      </c>
      <c r="G1896" s="54">
        <v>76.779998779296875</v>
      </c>
    </row>
    <row r="1897" spans="1:7" x14ac:dyDescent="0.2">
      <c r="A1897" s="59">
        <v>44507.579861111109</v>
      </c>
      <c r="B1897" s="68">
        <v>341.04229736328125</v>
      </c>
      <c r="C1897" s="34">
        <v>11.042963027954102</v>
      </c>
      <c r="D1897" s="34">
        <v>25.100000381469727</v>
      </c>
      <c r="E1897" s="34">
        <v>20.129999160766602</v>
      </c>
      <c r="F1897" s="50">
        <v>57.560001373291016</v>
      </c>
      <c r="G1897" s="55">
        <v>76.819999694824219</v>
      </c>
    </row>
    <row r="1898" spans="1:7" x14ac:dyDescent="0.2">
      <c r="A1898" s="58">
        <v>44507.583333333328</v>
      </c>
      <c r="B1898" s="67">
        <v>340.70584106445313</v>
      </c>
      <c r="C1898" s="33">
        <v>10.070850372314453</v>
      </c>
      <c r="D1898" s="33">
        <v>25.069999694824219</v>
      </c>
      <c r="E1898" s="33">
        <v>20.079999923706055</v>
      </c>
      <c r="F1898" s="49">
        <v>58.110000610351563</v>
      </c>
      <c r="G1898" s="54">
        <v>76.830001831054688</v>
      </c>
    </row>
    <row r="1899" spans="1:7" x14ac:dyDescent="0.2">
      <c r="A1899" s="59">
        <v>44507.586805555555</v>
      </c>
      <c r="B1899" s="68">
        <v>339.64801025390625</v>
      </c>
      <c r="C1899" s="34">
        <v>3.576202392578125</v>
      </c>
      <c r="D1899" s="34">
        <v>25.069999694824219</v>
      </c>
      <c r="E1899" s="34">
        <v>19.920000076293945</v>
      </c>
      <c r="F1899" s="50">
        <v>58.959999084472656</v>
      </c>
      <c r="G1899" s="55">
        <v>76.739997863769531</v>
      </c>
    </row>
    <row r="1900" spans="1:7" x14ac:dyDescent="0.2">
      <c r="A1900" s="58">
        <v>44507.590277777774</v>
      </c>
      <c r="B1900" s="67">
        <v>340.57000732421875</v>
      </c>
      <c r="C1900" s="33">
        <v>6.1824331283569336</v>
      </c>
      <c r="D1900" s="33">
        <v>25.059999465942383</v>
      </c>
      <c r="E1900" s="33">
        <v>19.719999313354492</v>
      </c>
      <c r="F1900" s="49">
        <v>59.479999542236328</v>
      </c>
      <c r="G1900" s="54">
        <v>76.910003662109375</v>
      </c>
    </row>
    <row r="1901" spans="1:7" x14ac:dyDescent="0.2">
      <c r="A1901" s="59">
        <v>44507.59375</v>
      </c>
      <c r="B1901" s="68">
        <v>341.19674682617188</v>
      </c>
      <c r="C1901" s="34">
        <v>7.161616325378418</v>
      </c>
      <c r="D1901" s="34">
        <v>25.049999237060547</v>
      </c>
      <c r="E1901" s="34">
        <v>19.620000839233398</v>
      </c>
      <c r="F1901" s="50">
        <v>56.849998474121094</v>
      </c>
      <c r="G1901" s="55">
        <v>77.050003051757813</v>
      </c>
    </row>
    <row r="1902" spans="1:7" x14ac:dyDescent="0.2">
      <c r="A1902" s="58">
        <v>44507.597222222219</v>
      </c>
      <c r="B1902" s="67">
        <v>341.85244750976563</v>
      </c>
      <c r="C1902" s="33">
        <v>4.2299785614013672</v>
      </c>
      <c r="D1902" s="33">
        <v>25.059999465942383</v>
      </c>
      <c r="E1902" s="33">
        <v>19.510000228881836</v>
      </c>
      <c r="F1902" s="49">
        <v>56.360000610351563</v>
      </c>
      <c r="G1902" s="54">
        <v>76.730003356933594</v>
      </c>
    </row>
    <row r="1903" spans="1:7" x14ac:dyDescent="0.2">
      <c r="A1903" s="59">
        <v>44507.600694444438</v>
      </c>
      <c r="B1903" s="68">
        <v>340.94503784179688</v>
      </c>
      <c r="C1903" s="34">
        <v>8.1389570236206055</v>
      </c>
      <c r="D1903" s="34">
        <v>25.059999465942383</v>
      </c>
      <c r="E1903" s="34">
        <v>19.479999542236328</v>
      </c>
      <c r="F1903" s="50">
        <v>61.659999847412109</v>
      </c>
      <c r="G1903" s="55">
        <v>74.980003356933594</v>
      </c>
    </row>
    <row r="1904" spans="1:7" x14ac:dyDescent="0.2">
      <c r="A1904" s="58">
        <v>44507.604166666664</v>
      </c>
      <c r="B1904" s="67">
        <v>340.46478271484375</v>
      </c>
      <c r="C1904" s="33">
        <v>11.064117431640625</v>
      </c>
      <c r="D1904" s="33">
        <v>25.069999694824219</v>
      </c>
      <c r="E1904" s="33">
        <v>19.600000381469727</v>
      </c>
      <c r="F1904" s="49">
        <v>60.060001373291016</v>
      </c>
      <c r="G1904" s="54">
        <v>74.550003051757813</v>
      </c>
    </row>
    <row r="1905" spans="1:7" x14ac:dyDescent="0.2">
      <c r="A1905" s="59">
        <v>44507.607638888883</v>
      </c>
      <c r="B1905" s="68">
        <v>340.99795532226563</v>
      </c>
      <c r="C1905" s="34">
        <v>13.339916229248047</v>
      </c>
      <c r="D1905" s="34">
        <v>25.069999694824219</v>
      </c>
      <c r="E1905" s="34">
        <v>19.629999160766602</v>
      </c>
      <c r="F1905" s="50">
        <v>58.139999389648438</v>
      </c>
      <c r="G1905" s="55">
        <v>74.650001525878906</v>
      </c>
    </row>
    <row r="1906" spans="1:7" x14ac:dyDescent="0.2">
      <c r="A1906" s="58">
        <v>44507.611111111109</v>
      </c>
      <c r="B1906" s="67">
        <v>340.69912719726563</v>
      </c>
      <c r="C1906" s="33">
        <v>4.8812780380249023</v>
      </c>
      <c r="D1906" s="33">
        <v>25.079999923706055</v>
      </c>
      <c r="E1906" s="33">
        <v>19.590000152587891</v>
      </c>
      <c r="F1906" s="49">
        <v>57.799999237060547</v>
      </c>
      <c r="G1906" s="54">
        <v>74.699996948242188</v>
      </c>
    </row>
    <row r="1907" spans="1:7" x14ac:dyDescent="0.2">
      <c r="A1907" s="59">
        <v>44507.614583333328</v>
      </c>
      <c r="B1907" s="68">
        <v>341.26589965820313</v>
      </c>
      <c r="C1907" s="34">
        <v>7.1593236923217773</v>
      </c>
      <c r="D1907" s="34">
        <v>25.069999694824219</v>
      </c>
      <c r="E1907" s="34">
        <v>19.590000152587891</v>
      </c>
      <c r="F1907" s="50">
        <v>58.619998931884766</v>
      </c>
      <c r="G1907" s="55">
        <v>74.629997253417969</v>
      </c>
    </row>
    <row r="1908" spans="1:7" x14ac:dyDescent="0.2">
      <c r="A1908" s="58">
        <v>44507.618055555555</v>
      </c>
      <c r="B1908" s="67">
        <v>339.2252197265625</v>
      </c>
      <c r="C1908" s="33">
        <v>8.1356697082519531</v>
      </c>
      <c r="D1908" s="33">
        <v>25.069999694824219</v>
      </c>
      <c r="E1908" s="33">
        <v>19.590000152587891</v>
      </c>
      <c r="F1908" s="49">
        <v>59.659999847412109</v>
      </c>
      <c r="G1908" s="54">
        <v>74.589996337890625</v>
      </c>
    </row>
    <row r="1909" spans="1:7" x14ac:dyDescent="0.2">
      <c r="A1909" s="59">
        <v>44507.621527777774</v>
      </c>
      <c r="B1909" s="68">
        <v>340.43392944335938</v>
      </c>
      <c r="C1909" s="34">
        <v>9.7643003463745117</v>
      </c>
      <c r="D1909" s="34">
        <v>25.079999923706055</v>
      </c>
      <c r="E1909" s="34">
        <v>19.559999465942383</v>
      </c>
      <c r="F1909" s="50">
        <v>60.200000762939453</v>
      </c>
      <c r="G1909" s="55">
        <v>74.510002136230469</v>
      </c>
    </row>
    <row r="1910" spans="1:7" x14ac:dyDescent="0.2">
      <c r="A1910" s="58">
        <v>44507.625</v>
      </c>
      <c r="B1910" s="67">
        <v>339.6533203125</v>
      </c>
      <c r="C1910" s="33">
        <v>5.8597674369812012</v>
      </c>
      <c r="D1910" s="33">
        <v>25.100000381469727</v>
      </c>
      <c r="E1910" s="33">
        <v>19.520000457763672</v>
      </c>
      <c r="F1910" s="49">
        <v>61.180000305175781</v>
      </c>
      <c r="G1910" s="54">
        <v>74.410003662109375</v>
      </c>
    </row>
    <row r="1911" spans="1:7" x14ac:dyDescent="0.2">
      <c r="A1911" s="59">
        <v>44507.628472222219</v>
      </c>
      <c r="B1911" s="68">
        <v>341.28024291992188</v>
      </c>
      <c r="C1911" s="34">
        <v>4.2320733070373535</v>
      </c>
      <c r="D1911" s="34">
        <v>25.090000152587891</v>
      </c>
      <c r="E1911" s="34">
        <v>19.520000457763672</v>
      </c>
      <c r="F1911" s="50">
        <v>61.110000610351563</v>
      </c>
      <c r="G1911" s="55">
        <v>74.389999389648438</v>
      </c>
    </row>
    <row r="1912" spans="1:7" x14ac:dyDescent="0.2">
      <c r="A1912" s="58">
        <v>44507.631944444438</v>
      </c>
      <c r="B1912" s="67">
        <v>338.5</v>
      </c>
      <c r="C1912" s="33">
        <v>9.1169548034667969</v>
      </c>
      <c r="D1912" s="33">
        <v>25.079999923706055</v>
      </c>
      <c r="E1912" s="33">
        <v>19.479999542236328</v>
      </c>
      <c r="F1912" s="49">
        <v>60.279998779296875</v>
      </c>
      <c r="G1912" s="54">
        <v>74.349998474121094</v>
      </c>
    </row>
    <row r="1913" spans="1:7" x14ac:dyDescent="0.2">
      <c r="A1913" s="59">
        <v>44507.635416666664</v>
      </c>
      <c r="B1913" s="68">
        <v>341.53463745117188</v>
      </c>
      <c r="C1913" s="34">
        <v>5.8622260093688965</v>
      </c>
      <c r="D1913" s="34">
        <v>25.049999237060547</v>
      </c>
      <c r="E1913" s="34">
        <v>19.430000305175781</v>
      </c>
      <c r="F1913" s="50">
        <v>59.369998931884766</v>
      </c>
      <c r="G1913" s="55">
        <v>74.339996337890625</v>
      </c>
    </row>
    <row r="1914" spans="1:7" x14ac:dyDescent="0.2">
      <c r="A1914" s="58">
        <v>44507.638888888883</v>
      </c>
      <c r="B1914" s="67">
        <v>341.10330200195313</v>
      </c>
      <c r="C1914" s="33">
        <v>4.8803377151489258</v>
      </c>
      <c r="D1914" s="33">
        <v>25.040000915527344</v>
      </c>
      <c r="E1914" s="33">
        <v>19.420000076293945</v>
      </c>
      <c r="F1914" s="49">
        <v>57.599998474121094</v>
      </c>
      <c r="G1914" s="54">
        <v>74.430000305175781</v>
      </c>
    </row>
    <row r="1915" spans="1:7" x14ac:dyDescent="0.2">
      <c r="A1915" s="59">
        <v>44507.642361111109</v>
      </c>
      <c r="B1915" s="68">
        <v>341.8736572265625</v>
      </c>
      <c r="C1915" s="34">
        <v>5.5308713912963867</v>
      </c>
      <c r="D1915" s="34">
        <v>25.030000686645508</v>
      </c>
      <c r="E1915" s="34">
        <v>19.420000076293945</v>
      </c>
      <c r="F1915" s="50">
        <v>56.580001831054688</v>
      </c>
      <c r="G1915" s="55">
        <v>74.569999694824219</v>
      </c>
    </row>
    <row r="1916" spans="1:7" x14ac:dyDescent="0.2">
      <c r="A1916" s="58">
        <v>44507.645833333328</v>
      </c>
      <c r="B1916" s="67">
        <v>341.89053344726563</v>
      </c>
      <c r="C1916" s="33">
        <v>7.8091244697570801</v>
      </c>
      <c r="D1916" s="33">
        <v>25</v>
      </c>
      <c r="E1916" s="33">
        <v>19.389999389648438</v>
      </c>
      <c r="F1916" s="49">
        <v>56.840000152587891</v>
      </c>
      <c r="G1916" s="54">
        <v>74.69000244140625</v>
      </c>
    </row>
    <row r="1917" spans="1:7" x14ac:dyDescent="0.2">
      <c r="A1917" s="59">
        <v>44507.649305555555</v>
      </c>
      <c r="B1917" s="68">
        <v>341.26220703125</v>
      </c>
      <c r="C1917" s="34">
        <v>3.5797257423400879</v>
      </c>
      <c r="D1917" s="34">
        <v>25</v>
      </c>
      <c r="E1917" s="34">
        <v>19.350000381469727</v>
      </c>
      <c r="F1917" s="50">
        <v>56.709999084472656</v>
      </c>
      <c r="G1917" s="55">
        <v>74.80999755859375</v>
      </c>
    </row>
    <row r="1918" spans="1:7" x14ac:dyDescent="0.2">
      <c r="A1918" s="58">
        <v>44507.652777777774</v>
      </c>
      <c r="B1918" s="67">
        <v>341.59078979492188</v>
      </c>
      <c r="C1918" s="33">
        <v>7.1591567993164063</v>
      </c>
      <c r="D1918" s="33">
        <v>24.979999542236328</v>
      </c>
      <c r="E1918" s="33">
        <v>19.350000381469727</v>
      </c>
      <c r="F1918" s="49">
        <v>56.919998168945313</v>
      </c>
      <c r="G1918" s="54">
        <v>74.989997863769531</v>
      </c>
    </row>
    <row r="1919" spans="1:7" x14ac:dyDescent="0.2">
      <c r="A1919" s="59">
        <v>44507.65625</v>
      </c>
      <c r="B1919" s="68">
        <v>341.51483154296875</v>
      </c>
      <c r="C1919" s="34">
        <v>11.725482940673828</v>
      </c>
      <c r="D1919" s="34">
        <v>24.979999542236328</v>
      </c>
      <c r="E1919" s="34">
        <v>19.370000839233398</v>
      </c>
      <c r="F1919" s="50">
        <v>57.610000610351563</v>
      </c>
      <c r="G1919" s="55">
        <v>75.129997253417969</v>
      </c>
    </row>
    <row r="1920" spans="1:7" x14ac:dyDescent="0.2">
      <c r="A1920" s="58">
        <v>44507.659722222219</v>
      </c>
      <c r="B1920" s="67">
        <v>340.88528442382813</v>
      </c>
      <c r="C1920" s="33">
        <v>12.701262474060059</v>
      </c>
      <c r="D1920" s="33">
        <v>24.969999313354492</v>
      </c>
      <c r="E1920" s="33">
        <v>19.389999389648438</v>
      </c>
      <c r="F1920" s="49">
        <v>57.630001068115234</v>
      </c>
      <c r="G1920" s="54">
        <v>75.199996948242188</v>
      </c>
    </row>
    <row r="1921" spans="1:7" x14ac:dyDescent="0.2">
      <c r="A1921" s="59">
        <v>44507.663194444438</v>
      </c>
      <c r="B1921" s="68">
        <v>340.88546752929688</v>
      </c>
      <c r="C1921" s="34">
        <v>3.2567834854125977</v>
      </c>
      <c r="D1921" s="34">
        <v>24.979999542236328</v>
      </c>
      <c r="E1921" s="34">
        <v>19.379999160766602</v>
      </c>
      <c r="F1921" s="50">
        <v>57.490001678466797</v>
      </c>
      <c r="G1921" s="55">
        <v>75.330001831054688</v>
      </c>
    </row>
    <row r="1922" spans="1:7" x14ac:dyDescent="0.2">
      <c r="A1922" s="58">
        <v>44507.666666666664</v>
      </c>
      <c r="B1922" s="67">
        <v>341.50860595703125</v>
      </c>
      <c r="C1922" s="33">
        <v>12.050226211547852</v>
      </c>
      <c r="D1922" s="33">
        <v>25</v>
      </c>
      <c r="E1922" s="33">
        <v>19.370000839233398</v>
      </c>
      <c r="F1922" s="49">
        <v>57.389999389648438</v>
      </c>
      <c r="G1922" s="54">
        <v>75.480003356933594</v>
      </c>
    </row>
    <row r="1923" spans="1:7" x14ac:dyDescent="0.2">
      <c r="A1923" s="59">
        <v>44507.670138888883</v>
      </c>
      <c r="B1923" s="68">
        <v>341.56790161132813</v>
      </c>
      <c r="C1923" s="34">
        <v>17.913578033447266</v>
      </c>
      <c r="D1923" s="34">
        <v>24.989999771118164</v>
      </c>
      <c r="E1923" s="34">
        <v>19.350000381469727</v>
      </c>
      <c r="F1923" s="50">
        <v>56.990001678466797</v>
      </c>
      <c r="G1923" s="55">
        <v>75.610000610351563</v>
      </c>
    </row>
    <row r="1924" spans="1:7" x14ac:dyDescent="0.2">
      <c r="A1924" s="58">
        <v>44507.673611111109</v>
      </c>
      <c r="B1924" s="67">
        <v>340.3802490234375</v>
      </c>
      <c r="C1924" s="33">
        <v>12.376284599304199</v>
      </c>
      <c r="D1924" s="33">
        <v>24.989999771118164</v>
      </c>
      <c r="E1924" s="33">
        <v>19.350000381469727</v>
      </c>
      <c r="F1924" s="49">
        <v>56.099998474121094</v>
      </c>
      <c r="G1924" s="54">
        <v>75.739997863769531</v>
      </c>
    </row>
    <row r="1925" spans="1:7" x14ac:dyDescent="0.2">
      <c r="A1925" s="59">
        <v>44507.677083333328</v>
      </c>
      <c r="B1925" s="68">
        <v>341.94406127929688</v>
      </c>
      <c r="C1925" s="34">
        <v>4.2332558631896973</v>
      </c>
      <c r="D1925" s="34">
        <v>25.020000457763672</v>
      </c>
      <c r="E1925" s="34">
        <v>19.379999160766602</v>
      </c>
      <c r="F1925" s="50">
        <v>56.080001831054688</v>
      </c>
      <c r="G1925" s="55">
        <v>75.910003662109375</v>
      </c>
    </row>
    <row r="1926" spans="1:7" x14ac:dyDescent="0.2">
      <c r="A1926" s="58">
        <v>44507.680555555555</v>
      </c>
      <c r="B1926" s="67">
        <v>340.66156005859375</v>
      </c>
      <c r="C1926" s="33">
        <v>16.927129745483398</v>
      </c>
      <c r="D1926" s="33">
        <v>25.010000228881836</v>
      </c>
      <c r="E1926" s="33">
        <v>19.440000534057617</v>
      </c>
      <c r="F1926" s="49">
        <v>56.189998626708984</v>
      </c>
      <c r="G1926" s="54">
        <v>76.25</v>
      </c>
    </row>
    <row r="1927" spans="1:7" x14ac:dyDescent="0.2">
      <c r="A1927" s="59">
        <v>44507.684027777774</v>
      </c>
      <c r="B1927" s="68">
        <v>340.73056030273438</v>
      </c>
      <c r="C1927" s="34">
        <v>12.040578842163086</v>
      </c>
      <c r="D1927" s="34">
        <v>25</v>
      </c>
      <c r="E1927" s="34">
        <v>19.479999542236328</v>
      </c>
      <c r="F1927" s="50">
        <v>55.700000762939453</v>
      </c>
      <c r="G1927" s="55">
        <v>76.80999755859375</v>
      </c>
    </row>
    <row r="1928" spans="1:7" x14ac:dyDescent="0.2">
      <c r="A1928" s="58">
        <v>44507.6875</v>
      </c>
      <c r="B1928" s="67">
        <v>340.80679321289063</v>
      </c>
      <c r="C1928" s="33">
        <v>8.1328601837158203</v>
      </c>
      <c r="D1928" s="33">
        <v>24.979999542236328</v>
      </c>
      <c r="E1928" s="33">
        <v>19.530000686645508</v>
      </c>
      <c r="F1928" s="49">
        <v>55.279998779296875</v>
      </c>
      <c r="G1928" s="54">
        <v>77.25</v>
      </c>
    </row>
    <row r="1929" spans="1:7" x14ac:dyDescent="0.2">
      <c r="A1929" s="59">
        <v>44507.690972222219</v>
      </c>
      <c r="B1929" s="68">
        <v>341.42971801757813</v>
      </c>
      <c r="C1929" s="34">
        <v>4.5521225929260254</v>
      </c>
      <c r="D1929" s="34">
        <v>24.969999313354492</v>
      </c>
      <c r="E1929" s="34">
        <v>19.620000839233398</v>
      </c>
      <c r="F1929" s="50">
        <v>55.599998474121094</v>
      </c>
      <c r="G1929" s="55">
        <v>77.650001525878906</v>
      </c>
    </row>
    <row r="1930" spans="1:7" x14ac:dyDescent="0.2">
      <c r="A1930" s="58">
        <v>44507.694444444438</v>
      </c>
      <c r="B1930" s="67">
        <v>341.7677001953125</v>
      </c>
      <c r="C1930" s="33">
        <v>5.8494710922241211</v>
      </c>
      <c r="D1930" s="33">
        <v>24.969999313354492</v>
      </c>
      <c r="E1930" s="33">
        <v>19.719999313354492</v>
      </c>
      <c r="F1930" s="49">
        <v>55.450000762939453</v>
      </c>
      <c r="G1930" s="54">
        <v>78.089996337890625</v>
      </c>
    </row>
    <row r="1931" spans="1:7" x14ac:dyDescent="0.2">
      <c r="A1931" s="59">
        <v>44507.697916666664</v>
      </c>
      <c r="B1931" s="68">
        <v>341.13674926757813</v>
      </c>
      <c r="C1931" s="34">
        <v>5.8455562591552734</v>
      </c>
      <c r="D1931" s="34">
        <v>24.930000305175781</v>
      </c>
      <c r="E1931" s="34">
        <v>19.819999694824219</v>
      </c>
      <c r="F1931" s="50">
        <v>55.889999389648438</v>
      </c>
      <c r="G1931" s="55">
        <v>79</v>
      </c>
    </row>
    <row r="1932" spans="1:7" x14ac:dyDescent="0.2">
      <c r="A1932" s="58">
        <v>44507.701388888883</v>
      </c>
      <c r="B1932" s="67">
        <v>341.09109497070313</v>
      </c>
      <c r="C1932" s="33">
        <v>7.4654250144958496</v>
      </c>
      <c r="D1932" s="33">
        <v>24.889999389648438</v>
      </c>
      <c r="E1932" s="33">
        <v>19.899999618530273</v>
      </c>
      <c r="F1932" s="49">
        <v>56.860000610351563</v>
      </c>
      <c r="G1932" s="54">
        <v>79.660003662109375</v>
      </c>
    </row>
    <row r="1933" spans="1:7" x14ac:dyDescent="0.2">
      <c r="A1933" s="59">
        <v>44507.704861111109</v>
      </c>
      <c r="B1933" s="68">
        <v>341.6761474609375</v>
      </c>
      <c r="C1933" s="34">
        <v>7.4635424613952637</v>
      </c>
      <c r="D1933" s="34">
        <v>24.899999618530273</v>
      </c>
      <c r="E1933" s="34">
        <v>19.940000534057617</v>
      </c>
      <c r="F1933" s="50">
        <v>57.25</v>
      </c>
      <c r="G1933" s="55">
        <v>79.949996948242188</v>
      </c>
    </row>
    <row r="1934" spans="1:7" x14ac:dyDescent="0.2">
      <c r="A1934" s="58">
        <v>44507.708333333328</v>
      </c>
      <c r="B1934" s="67">
        <v>341.052490234375</v>
      </c>
      <c r="C1934" s="33">
        <v>8.4360532760620117</v>
      </c>
      <c r="D1934" s="33">
        <v>24.860000610351563</v>
      </c>
      <c r="E1934" s="33">
        <v>19.959999084472656</v>
      </c>
      <c r="F1934" s="49">
        <v>57.630001068115234</v>
      </c>
      <c r="G1934" s="54">
        <v>80.05999755859375</v>
      </c>
    </row>
    <row r="1935" spans="1:7" x14ac:dyDescent="0.2">
      <c r="A1935" s="59">
        <v>44507.711805555555</v>
      </c>
      <c r="B1935" s="68">
        <v>342.64437866210938</v>
      </c>
      <c r="C1935" s="34">
        <v>6.4883317947387695</v>
      </c>
      <c r="D1935" s="34">
        <v>24.860000610351563</v>
      </c>
      <c r="E1935" s="34">
        <v>19.989999771118164</v>
      </c>
      <c r="F1935" s="50">
        <v>57.770000457763672</v>
      </c>
      <c r="G1935" s="55">
        <v>80.089996337890625</v>
      </c>
    </row>
    <row r="1936" spans="1:7" x14ac:dyDescent="0.2">
      <c r="A1936" s="58">
        <v>44507.715277777774</v>
      </c>
      <c r="B1936" s="67">
        <v>342.02655029296875</v>
      </c>
      <c r="C1936" s="33">
        <v>7.1359090805053711</v>
      </c>
      <c r="D1936" s="33">
        <v>24.840000152587891</v>
      </c>
      <c r="E1936" s="33">
        <v>20.020000457763672</v>
      </c>
      <c r="F1936" s="49">
        <v>57.819999694824219</v>
      </c>
      <c r="G1936" s="54">
        <v>80.25</v>
      </c>
    </row>
    <row r="1937" spans="1:7" x14ac:dyDescent="0.2">
      <c r="A1937" s="59">
        <v>44507.71875</v>
      </c>
      <c r="B1937" s="68">
        <v>341.09689331054688</v>
      </c>
      <c r="C1937" s="34">
        <v>7.7823581695556641</v>
      </c>
      <c r="D1937" s="34">
        <v>24.799999237060547</v>
      </c>
      <c r="E1937" s="34">
        <v>20.059999465942383</v>
      </c>
      <c r="F1937" s="50">
        <v>58.060001373291016</v>
      </c>
      <c r="G1937" s="55">
        <v>80.699996948242188</v>
      </c>
    </row>
    <row r="1938" spans="1:7" x14ac:dyDescent="0.2">
      <c r="A1938" s="58">
        <v>44507.722222222219</v>
      </c>
      <c r="B1938" s="67">
        <v>340.12811279296875</v>
      </c>
      <c r="C1938" s="33">
        <v>7.1321249008178711</v>
      </c>
      <c r="D1938" s="33">
        <v>24.799999237060547</v>
      </c>
      <c r="E1938" s="33">
        <v>20.090000152587891</v>
      </c>
      <c r="F1938" s="49">
        <v>58.099998474121094</v>
      </c>
      <c r="G1938" s="54">
        <v>81.120002746582031</v>
      </c>
    </row>
    <row r="1939" spans="1:7" x14ac:dyDescent="0.2">
      <c r="A1939" s="59">
        <v>44507.725694444438</v>
      </c>
      <c r="B1939" s="68">
        <v>341.7479248046875</v>
      </c>
      <c r="C1939" s="34">
        <v>9.0664453506469727</v>
      </c>
      <c r="D1939" s="34">
        <v>24.799999237060547</v>
      </c>
      <c r="E1939" s="34">
        <v>20.100000381469727</v>
      </c>
      <c r="F1939" s="50">
        <v>57.740001678466797</v>
      </c>
      <c r="G1939" s="55">
        <v>81.639999389648438</v>
      </c>
    </row>
    <row r="1940" spans="1:7" x14ac:dyDescent="0.2">
      <c r="A1940" s="58">
        <v>44507.729166666664</v>
      </c>
      <c r="B1940" s="67">
        <v>340.18881225585938</v>
      </c>
      <c r="C1940" s="33">
        <v>9.077362060546875</v>
      </c>
      <c r="D1940" s="33">
        <v>24.770000457763672</v>
      </c>
      <c r="E1940" s="33">
        <v>20.049999237060547</v>
      </c>
      <c r="F1940" s="49">
        <v>57.959999084472656</v>
      </c>
      <c r="G1940" s="54">
        <v>81.839996337890625</v>
      </c>
    </row>
    <row r="1941" spans="1:7" x14ac:dyDescent="0.2">
      <c r="A1941" s="59">
        <v>44507.732638888883</v>
      </c>
      <c r="B1941" s="68">
        <v>339.63540649414063</v>
      </c>
      <c r="C1941" s="34">
        <v>21.401063919067383</v>
      </c>
      <c r="D1941" s="34">
        <v>24.760000228881836</v>
      </c>
      <c r="E1941" s="34">
        <v>19.979999542236328</v>
      </c>
      <c r="F1941" s="50">
        <v>57.270000457763672</v>
      </c>
      <c r="G1941" s="55">
        <v>82.330001831054688</v>
      </c>
    </row>
    <row r="1942" spans="1:7" x14ac:dyDescent="0.2">
      <c r="A1942" s="58">
        <v>44507.736111111109</v>
      </c>
      <c r="B1942" s="67">
        <v>341.87179565429688</v>
      </c>
      <c r="C1942" s="33">
        <v>13.626253128051758</v>
      </c>
      <c r="D1942" s="33">
        <v>24.690000534057617</v>
      </c>
      <c r="E1942" s="33">
        <v>19.860000610351563</v>
      </c>
      <c r="F1942" s="49">
        <v>58.389999389648438</v>
      </c>
      <c r="G1942" s="54">
        <v>82.379997253417969</v>
      </c>
    </row>
    <row r="1943" spans="1:7" x14ac:dyDescent="0.2">
      <c r="A1943" s="59">
        <v>44507.739583333328</v>
      </c>
      <c r="B1943" s="68">
        <v>341.22125244140625</v>
      </c>
      <c r="C1943" s="34">
        <v>4.86932373046875</v>
      </c>
      <c r="D1943" s="34">
        <v>24.610000610351563</v>
      </c>
      <c r="E1943" s="34">
        <v>19.840000152587891</v>
      </c>
      <c r="F1943" s="50">
        <v>59.590000152587891</v>
      </c>
      <c r="G1943" s="55">
        <v>80.330001831054688</v>
      </c>
    </row>
    <row r="1944" spans="1:7" x14ac:dyDescent="0.2">
      <c r="A1944" s="58">
        <v>44507.743055555555</v>
      </c>
      <c r="B1944" s="67">
        <v>343.11868286132813</v>
      </c>
      <c r="C1944" s="33">
        <v>5.8445067405700684</v>
      </c>
      <c r="D1944" s="33">
        <v>24.600000381469727</v>
      </c>
      <c r="E1944" s="33">
        <v>19.879999160766602</v>
      </c>
      <c r="F1944" s="49">
        <v>60.029998779296875</v>
      </c>
      <c r="G1944" s="54">
        <v>78.599998474121094</v>
      </c>
    </row>
    <row r="1945" spans="1:7" x14ac:dyDescent="0.2">
      <c r="A1945" s="59">
        <v>44507.746527777774</v>
      </c>
      <c r="B1945" s="68">
        <v>341.89654541015625</v>
      </c>
      <c r="C1945" s="34">
        <v>16.23475456237793</v>
      </c>
      <c r="D1945" s="34">
        <v>24.540000915527344</v>
      </c>
      <c r="E1945" s="34">
        <v>19.950000762939453</v>
      </c>
      <c r="F1945" s="50">
        <v>60.290000915527344</v>
      </c>
      <c r="G1945" s="55">
        <v>77.25</v>
      </c>
    </row>
    <row r="1946" spans="1:7" x14ac:dyDescent="0.2">
      <c r="A1946" s="58">
        <v>44507.75</v>
      </c>
      <c r="B1946" s="67">
        <v>341.26571655273438</v>
      </c>
      <c r="C1946" s="33">
        <v>9.0886507034301758</v>
      </c>
      <c r="D1946" s="33">
        <v>24.520000457763672</v>
      </c>
      <c r="E1946" s="33">
        <v>20.049999237060547</v>
      </c>
      <c r="F1946" s="49">
        <v>60.459999084472656</v>
      </c>
      <c r="G1946" s="54">
        <v>76.639999389648438</v>
      </c>
    </row>
    <row r="1947" spans="1:7" x14ac:dyDescent="0.2">
      <c r="A1947" s="59">
        <v>44507.753472222219</v>
      </c>
      <c r="B1947" s="68">
        <v>341.63772583007813</v>
      </c>
      <c r="C1947" s="34">
        <v>10.383526802062988</v>
      </c>
      <c r="D1947" s="34">
        <v>24.520000457763672</v>
      </c>
      <c r="E1947" s="34">
        <v>20.139999389648438</v>
      </c>
      <c r="F1947" s="50">
        <v>59.990001678466797</v>
      </c>
      <c r="G1947" s="55">
        <v>76.339996337890625</v>
      </c>
    </row>
    <row r="1948" spans="1:7" x14ac:dyDescent="0.2">
      <c r="A1948" s="58">
        <v>44507.756944444438</v>
      </c>
      <c r="B1948" s="67">
        <v>340.7650146484375</v>
      </c>
      <c r="C1948" s="33">
        <v>13.300212860107422</v>
      </c>
      <c r="D1948" s="33">
        <v>24.469999313354492</v>
      </c>
      <c r="E1948" s="33">
        <v>20.219999313354492</v>
      </c>
      <c r="F1948" s="49">
        <v>59.840000152587891</v>
      </c>
      <c r="G1948" s="54">
        <v>75.980003356933594</v>
      </c>
    </row>
    <row r="1949" spans="1:7" x14ac:dyDescent="0.2">
      <c r="A1949" s="59">
        <v>44507.760416666664</v>
      </c>
      <c r="B1949" s="68">
        <v>341.81686401367188</v>
      </c>
      <c r="C1949" s="34">
        <v>11.350272178649902</v>
      </c>
      <c r="D1949" s="34">
        <v>24.450000762939453</v>
      </c>
      <c r="E1949" s="34">
        <v>20.309999465942383</v>
      </c>
      <c r="F1949" s="50">
        <v>59.560001373291016</v>
      </c>
      <c r="G1949" s="55">
        <v>75.589996337890625</v>
      </c>
    </row>
    <row r="1950" spans="1:7" x14ac:dyDescent="0.2">
      <c r="A1950" s="58">
        <v>44507.763888888883</v>
      </c>
      <c r="B1950" s="67">
        <v>340.60357666015625</v>
      </c>
      <c r="C1950" s="33">
        <v>5.1873569488525391</v>
      </c>
      <c r="D1950" s="33">
        <v>24.420000076293945</v>
      </c>
      <c r="E1950" s="33">
        <v>20.370000839233398</v>
      </c>
      <c r="F1950" s="49">
        <v>59.279998779296875</v>
      </c>
      <c r="G1950" s="54">
        <v>75.529998779296875</v>
      </c>
    </row>
    <row r="1951" spans="1:7" x14ac:dyDescent="0.2">
      <c r="A1951" s="59">
        <v>44507.767361111109</v>
      </c>
      <c r="B1951" s="68">
        <v>341.662841796875</v>
      </c>
      <c r="C1951" s="34">
        <v>4.2172222137451172</v>
      </c>
      <c r="D1951" s="34">
        <v>24.360000610351563</v>
      </c>
      <c r="E1951" s="34">
        <v>20.459999084472656</v>
      </c>
      <c r="F1951" s="50">
        <v>59.270000457763672</v>
      </c>
      <c r="G1951" s="55">
        <v>75.599998474121094</v>
      </c>
    </row>
    <row r="1952" spans="1:7" x14ac:dyDescent="0.2">
      <c r="A1952" s="58">
        <v>44507.770833333328</v>
      </c>
      <c r="B1952" s="67">
        <v>342.65457153320313</v>
      </c>
      <c r="C1952" s="33">
        <v>8.1074304580688477</v>
      </c>
      <c r="D1952" s="33">
        <v>24.379999160766602</v>
      </c>
      <c r="E1952" s="33">
        <v>20.520000457763672</v>
      </c>
      <c r="F1952" s="49">
        <v>58.75</v>
      </c>
      <c r="G1952" s="54">
        <v>75.800003051757813</v>
      </c>
    </row>
    <row r="1953" spans="1:7" x14ac:dyDescent="0.2">
      <c r="A1953" s="59">
        <v>44507.774305555555</v>
      </c>
      <c r="B1953" s="68">
        <v>342.30673217773438</v>
      </c>
      <c r="C1953" s="34">
        <v>7.1319565773010254</v>
      </c>
      <c r="D1953" s="34">
        <v>24.379999160766602</v>
      </c>
      <c r="E1953" s="34">
        <v>20.579999923706055</v>
      </c>
      <c r="F1953" s="50">
        <v>58.990001678466797</v>
      </c>
      <c r="G1953" s="55">
        <v>76.160003662109375</v>
      </c>
    </row>
    <row r="1954" spans="1:7" x14ac:dyDescent="0.2">
      <c r="A1954" s="58">
        <v>44507.777777777774</v>
      </c>
      <c r="B1954" s="67">
        <v>342.63311767578125</v>
      </c>
      <c r="C1954" s="33">
        <v>6.483708381652832</v>
      </c>
      <c r="D1954" s="33">
        <v>24.309999465942383</v>
      </c>
      <c r="E1954" s="33">
        <v>20.579999923706055</v>
      </c>
      <c r="F1954" s="49">
        <v>59.959999084472656</v>
      </c>
      <c r="G1954" s="54">
        <v>76.089996337890625</v>
      </c>
    </row>
    <row r="1955" spans="1:7" x14ac:dyDescent="0.2">
      <c r="A1955" s="59">
        <v>44507.78125</v>
      </c>
      <c r="B1955" s="68">
        <v>342.69338989257813</v>
      </c>
      <c r="C1955" s="34">
        <v>6.4835495948791504</v>
      </c>
      <c r="D1955" s="34">
        <v>24.25</v>
      </c>
      <c r="E1955" s="34">
        <v>20.600000381469727</v>
      </c>
      <c r="F1955" s="50">
        <v>60.259998321533203</v>
      </c>
      <c r="G1955" s="55">
        <v>75.819999694824219</v>
      </c>
    </row>
    <row r="1956" spans="1:7" x14ac:dyDescent="0.2">
      <c r="A1956" s="58">
        <v>44507.784722222219</v>
      </c>
      <c r="B1956" s="67">
        <v>342.476318359375</v>
      </c>
      <c r="C1956" s="33">
        <v>4.5392627716064453</v>
      </c>
      <c r="D1956" s="33">
        <v>24.159999847412109</v>
      </c>
      <c r="E1956" s="33">
        <v>20.590000152587891</v>
      </c>
      <c r="F1956" s="49">
        <v>60.569999694824219</v>
      </c>
      <c r="G1956" s="54">
        <v>75.30999755859375</v>
      </c>
    </row>
    <row r="1957" spans="1:7" x14ac:dyDescent="0.2">
      <c r="A1957" s="59">
        <v>44507.788194444438</v>
      </c>
      <c r="B1957" s="68">
        <v>343.16070556640625</v>
      </c>
      <c r="C1957" s="34">
        <v>10.050002098083496</v>
      </c>
      <c r="D1957" s="34">
        <v>24.120000839233398</v>
      </c>
      <c r="E1957" s="34">
        <v>20.620000839233398</v>
      </c>
      <c r="F1957" s="50">
        <v>60.779998779296875</v>
      </c>
      <c r="G1957" s="55">
        <v>75.25</v>
      </c>
    </row>
    <row r="1958" spans="1:7" x14ac:dyDescent="0.2">
      <c r="A1958" s="58">
        <v>44507.791666666664</v>
      </c>
      <c r="B1958" s="67">
        <v>342.48980712890625</v>
      </c>
      <c r="C1958" s="33">
        <v>2.9172258377075195</v>
      </c>
      <c r="D1958" s="33">
        <v>24.129999160766602</v>
      </c>
      <c r="E1958" s="33">
        <v>20.659999847412109</v>
      </c>
      <c r="F1958" s="49">
        <v>60.880001068115234</v>
      </c>
      <c r="G1958" s="54">
        <v>75.230003356933594</v>
      </c>
    </row>
    <row r="1959" spans="1:7" x14ac:dyDescent="0.2">
      <c r="A1959" s="59">
        <v>44507.795138888883</v>
      </c>
      <c r="B1959" s="68">
        <v>342.41476440429688</v>
      </c>
      <c r="C1959" s="34">
        <v>4.2130656242370605</v>
      </c>
      <c r="D1959" s="34">
        <v>24.170000076293945</v>
      </c>
      <c r="E1959" s="34">
        <v>20.700000762939453</v>
      </c>
      <c r="F1959" s="50">
        <v>61.009998321533203</v>
      </c>
      <c r="G1959" s="55">
        <v>75.169998168945313</v>
      </c>
    </row>
    <row r="1960" spans="1:7" x14ac:dyDescent="0.2">
      <c r="A1960" s="58">
        <v>44507.798611111109</v>
      </c>
      <c r="B1960" s="67">
        <v>343.9888916015625</v>
      </c>
      <c r="C1960" s="33">
        <v>7.7777953147888184</v>
      </c>
      <c r="D1960" s="33">
        <v>24.200000762939453</v>
      </c>
      <c r="E1960" s="33">
        <v>20.729999542236328</v>
      </c>
      <c r="F1960" s="49">
        <v>61.189998626708984</v>
      </c>
      <c r="G1960" s="54">
        <v>74.709999084472656</v>
      </c>
    </row>
    <row r="1961" spans="1:7" x14ac:dyDescent="0.2">
      <c r="A1961" s="59">
        <v>44507.802083333328</v>
      </c>
      <c r="B1961" s="68">
        <v>343.0443115234375</v>
      </c>
      <c r="C1961" s="34">
        <v>5.8340001106262207</v>
      </c>
      <c r="D1961" s="34">
        <v>24.180000305175781</v>
      </c>
      <c r="E1961" s="34">
        <v>20.729999542236328</v>
      </c>
      <c r="F1961" s="50">
        <v>61.259998321533203</v>
      </c>
      <c r="G1961" s="55">
        <v>74.260002136230469</v>
      </c>
    </row>
    <row r="1962" spans="1:7" x14ac:dyDescent="0.2">
      <c r="A1962" s="58">
        <v>44507.805555555555</v>
      </c>
      <c r="B1962" s="67">
        <v>343.70089721679688</v>
      </c>
      <c r="C1962" s="33">
        <v>7.7834610939025879</v>
      </c>
      <c r="D1962" s="33">
        <v>24.170000076293945</v>
      </c>
      <c r="E1962" s="33">
        <v>20.610000610351563</v>
      </c>
      <c r="F1962" s="49">
        <v>61.299999237060547</v>
      </c>
      <c r="G1962" s="54">
        <v>73.970001220703125</v>
      </c>
    </row>
    <row r="1963" spans="1:7" x14ac:dyDescent="0.2">
      <c r="A1963" s="59">
        <v>44507.809027777774</v>
      </c>
      <c r="B1963" s="68">
        <v>343.72055053710938</v>
      </c>
      <c r="C1963" s="34">
        <v>5.5199618339538574</v>
      </c>
      <c r="D1963" s="34">
        <v>24.149999618530273</v>
      </c>
      <c r="E1963" s="34">
        <v>20.350000381469727</v>
      </c>
      <c r="F1963" s="50">
        <v>61.150001525878906</v>
      </c>
      <c r="G1963" s="55">
        <v>73.830001831054688</v>
      </c>
    </row>
    <row r="1964" spans="1:7" x14ac:dyDescent="0.2">
      <c r="A1964" s="58">
        <v>44507.8125</v>
      </c>
      <c r="B1964" s="67">
        <v>342.77578735351563</v>
      </c>
      <c r="C1964" s="33">
        <v>7.485466480255127</v>
      </c>
      <c r="D1964" s="33">
        <v>24.139999389648438</v>
      </c>
      <c r="E1964" s="33">
        <v>20.059999465942383</v>
      </c>
      <c r="F1964" s="49">
        <v>61.330001831054688</v>
      </c>
      <c r="G1964" s="54">
        <v>73.879997253417969</v>
      </c>
    </row>
    <row r="1965" spans="1:7" x14ac:dyDescent="0.2">
      <c r="A1965" s="59">
        <v>44507.815972222219</v>
      </c>
      <c r="B1965" s="68">
        <v>341.85250854492188</v>
      </c>
      <c r="C1965" s="34">
        <v>7.8195147514343262</v>
      </c>
      <c r="D1965" s="34">
        <v>24.110000610351563</v>
      </c>
      <c r="E1965" s="34">
        <v>19.829999923706055</v>
      </c>
      <c r="F1965" s="50">
        <v>61.340000152587891</v>
      </c>
      <c r="G1965" s="55">
        <v>73.599998474121094</v>
      </c>
    </row>
    <row r="1966" spans="1:7" x14ac:dyDescent="0.2">
      <c r="A1966" s="58">
        <v>44507.819444444438</v>
      </c>
      <c r="B1966" s="67">
        <v>344.11175537109375</v>
      </c>
      <c r="C1966" s="33">
        <v>6.8479709625244141</v>
      </c>
      <c r="D1966" s="33">
        <v>24.129999160766602</v>
      </c>
      <c r="E1966" s="33">
        <v>19.670000076293945</v>
      </c>
      <c r="F1966" s="49">
        <v>61.049999237060547</v>
      </c>
      <c r="G1966" s="54">
        <v>72.980003356933594</v>
      </c>
    </row>
    <row r="1967" spans="1:7" x14ac:dyDescent="0.2">
      <c r="A1967" s="59">
        <v>44507.822916666664</v>
      </c>
      <c r="B1967" s="68">
        <v>341.93148803710938</v>
      </c>
      <c r="C1967" s="34">
        <v>6.8501067161560059</v>
      </c>
      <c r="D1967" s="34">
        <v>24.100000381469727</v>
      </c>
      <c r="E1967" s="34">
        <v>19.579999923706055</v>
      </c>
      <c r="F1967" s="50">
        <v>60.729999542236328</v>
      </c>
      <c r="G1967" s="55">
        <v>73.370002746582031</v>
      </c>
    </row>
    <row r="1968" spans="1:7" x14ac:dyDescent="0.2">
      <c r="A1968" s="58">
        <v>44507.826388888883</v>
      </c>
      <c r="B1968" s="67">
        <v>343.56005859375</v>
      </c>
      <c r="C1968" s="33">
        <v>8.1574935913085938</v>
      </c>
      <c r="D1968" s="33">
        <v>24.049999237060547</v>
      </c>
      <c r="E1968" s="33">
        <v>19.489999771118164</v>
      </c>
      <c r="F1968" s="49">
        <v>61.330001831054688</v>
      </c>
      <c r="G1968" s="54">
        <v>73.730003356933594</v>
      </c>
    </row>
    <row r="1969" spans="1:7" x14ac:dyDescent="0.2">
      <c r="A1969" s="59">
        <v>44507.829861111109</v>
      </c>
      <c r="B1969" s="68">
        <v>344.20486450195313</v>
      </c>
      <c r="C1969" s="34">
        <v>6.5276269912719727</v>
      </c>
      <c r="D1969" s="34">
        <v>24.010000228881836</v>
      </c>
      <c r="E1969" s="34">
        <v>19.409999847412109</v>
      </c>
      <c r="F1969" s="50">
        <v>61.930000305175781</v>
      </c>
      <c r="G1969" s="55">
        <v>74.199996948242188</v>
      </c>
    </row>
    <row r="1970" spans="1:7" x14ac:dyDescent="0.2">
      <c r="A1970" s="58">
        <v>44507.833333333328</v>
      </c>
      <c r="B1970" s="67">
        <v>343.20574951171875</v>
      </c>
      <c r="C1970" s="33">
        <v>15.68415355682373</v>
      </c>
      <c r="D1970" s="33">
        <v>24.010000228881836</v>
      </c>
      <c r="E1970" s="33">
        <v>19.370000839233398</v>
      </c>
      <c r="F1970" s="49">
        <v>62.470001220703125</v>
      </c>
      <c r="G1970" s="54">
        <v>74.44000244140625</v>
      </c>
    </row>
    <row r="1971" spans="1:7" x14ac:dyDescent="0.2">
      <c r="A1971" s="59">
        <v>44507.836805555555</v>
      </c>
      <c r="B1971" s="68">
        <v>345.07699584960938</v>
      </c>
      <c r="C1971" s="34">
        <v>11.763766288757324</v>
      </c>
      <c r="D1971" s="34">
        <v>24.030000686645508</v>
      </c>
      <c r="E1971" s="34">
        <v>19.350000381469727</v>
      </c>
      <c r="F1971" s="50">
        <v>62.819999694824219</v>
      </c>
      <c r="G1971" s="55">
        <v>74.589996337890625</v>
      </c>
    </row>
    <row r="1972" spans="1:7" x14ac:dyDescent="0.2">
      <c r="A1972" s="58">
        <v>44507.840277777774</v>
      </c>
      <c r="B1972" s="67">
        <v>344.1986083984375</v>
      </c>
      <c r="C1972" s="33">
        <v>5.5562286376953125</v>
      </c>
      <c r="D1972" s="33">
        <v>23.959999084472656</v>
      </c>
      <c r="E1972" s="33">
        <v>19.299999237060547</v>
      </c>
      <c r="F1972" s="49">
        <v>62.990001678466797</v>
      </c>
      <c r="G1972" s="54">
        <v>74.69000244140625</v>
      </c>
    </row>
    <row r="1973" spans="1:7" x14ac:dyDescent="0.2">
      <c r="A1973" s="59">
        <v>44507.84375</v>
      </c>
      <c r="B1973" s="68">
        <v>344.53616333007813</v>
      </c>
      <c r="C1973" s="34">
        <v>6.5379953384399414</v>
      </c>
      <c r="D1973" s="34">
        <v>23.930000305175781</v>
      </c>
      <c r="E1973" s="34">
        <v>19.25</v>
      </c>
      <c r="F1973" s="50">
        <v>63.299999237060547</v>
      </c>
      <c r="G1973" s="55">
        <v>74.830001831054688</v>
      </c>
    </row>
    <row r="1974" spans="1:7" x14ac:dyDescent="0.2">
      <c r="A1974" s="58">
        <v>44507.847222222219</v>
      </c>
      <c r="B1974" s="67">
        <v>343.87103271484375</v>
      </c>
      <c r="C1974" s="33">
        <v>5.231389045715332</v>
      </c>
      <c r="D1974" s="33">
        <v>23.920000076293945</v>
      </c>
      <c r="E1974" s="33">
        <v>19.200000762939453</v>
      </c>
      <c r="F1974" s="49">
        <v>63.630001068115234</v>
      </c>
      <c r="G1974" s="54">
        <v>74.980003356933594</v>
      </c>
    </row>
    <row r="1975" spans="1:7" x14ac:dyDescent="0.2">
      <c r="A1975" s="59">
        <v>44507.850694444438</v>
      </c>
      <c r="B1975" s="68">
        <v>344.18899536132813</v>
      </c>
      <c r="C1975" s="34">
        <v>13.079231262207031</v>
      </c>
      <c r="D1975" s="34">
        <v>23.909999847412109</v>
      </c>
      <c r="E1975" s="34">
        <v>19.180000305175781</v>
      </c>
      <c r="F1975" s="50">
        <v>63.830001831054688</v>
      </c>
      <c r="G1975" s="55">
        <v>75.120002746582031</v>
      </c>
    </row>
    <row r="1976" spans="1:7" x14ac:dyDescent="0.2">
      <c r="A1976" s="58">
        <v>44507.854166666664</v>
      </c>
      <c r="B1976" s="67">
        <v>345.82684326171875</v>
      </c>
      <c r="C1976" s="33">
        <v>16.676874160766602</v>
      </c>
      <c r="D1976" s="33">
        <v>23.879999160766602</v>
      </c>
      <c r="E1976" s="33">
        <v>19.159999847412109</v>
      </c>
      <c r="F1976" s="49">
        <v>64.069999694824219</v>
      </c>
      <c r="G1976" s="54">
        <v>75.290000915527344</v>
      </c>
    </row>
    <row r="1977" spans="1:7" x14ac:dyDescent="0.2">
      <c r="A1977" s="59">
        <v>44507.857638888883</v>
      </c>
      <c r="B1977" s="68">
        <v>343.59359741210938</v>
      </c>
      <c r="C1977" s="34">
        <v>21.910007476806641</v>
      </c>
      <c r="D1977" s="34">
        <v>23.840000152587891</v>
      </c>
      <c r="E1977" s="34">
        <v>19.139999389648438</v>
      </c>
      <c r="F1977" s="50">
        <v>64.389999389648438</v>
      </c>
      <c r="G1977" s="55">
        <v>75.449996948242188</v>
      </c>
    </row>
    <row r="1978" spans="1:7" x14ac:dyDescent="0.2">
      <c r="A1978" s="58">
        <v>44507.861111111109</v>
      </c>
      <c r="B1978" s="67">
        <v>344.912841796875</v>
      </c>
      <c r="C1978" s="33">
        <v>7.8481144905090332</v>
      </c>
      <c r="D1978" s="33">
        <v>23.799999237060547</v>
      </c>
      <c r="E1978" s="33">
        <v>19.139999389648438</v>
      </c>
      <c r="F1978" s="49">
        <v>64.739997863769531</v>
      </c>
      <c r="G1978" s="54">
        <v>75.589996337890625</v>
      </c>
    </row>
    <row r="1979" spans="1:7" x14ac:dyDescent="0.2">
      <c r="A1979" s="59">
        <v>44507.864583333328</v>
      </c>
      <c r="B1979" s="68">
        <v>343.94442749023438</v>
      </c>
      <c r="C1979" s="34">
        <v>8.1760339736938477</v>
      </c>
      <c r="D1979" s="34">
        <v>23.780000686645508</v>
      </c>
      <c r="E1979" s="34">
        <v>19.110000610351563</v>
      </c>
      <c r="F1979" s="50">
        <v>65.029998779296875</v>
      </c>
      <c r="G1979" s="55">
        <v>75.69000244140625</v>
      </c>
    </row>
    <row r="1980" spans="1:7" x14ac:dyDescent="0.2">
      <c r="A1980" s="58">
        <v>44507.868055555555</v>
      </c>
      <c r="B1980" s="67">
        <v>345.85699462890625</v>
      </c>
      <c r="C1980" s="33">
        <v>11.77428150177002</v>
      </c>
      <c r="D1980" s="33">
        <v>23.780000686645508</v>
      </c>
      <c r="E1980" s="33">
        <v>19.090000152587891</v>
      </c>
      <c r="F1980" s="49">
        <v>65.290000915527344</v>
      </c>
      <c r="G1980" s="54">
        <v>75.790000915527344</v>
      </c>
    </row>
    <row r="1981" spans="1:7" x14ac:dyDescent="0.2">
      <c r="A1981" s="59">
        <v>44507.871527777774</v>
      </c>
      <c r="B1981" s="68">
        <v>342.26028442382813</v>
      </c>
      <c r="C1981" s="34">
        <v>15.699145317077637</v>
      </c>
      <c r="D1981" s="34">
        <v>23.790000915527344</v>
      </c>
      <c r="E1981" s="34">
        <v>19.079999923706055</v>
      </c>
      <c r="F1981" s="50">
        <v>65.540000915527344</v>
      </c>
      <c r="G1981" s="55">
        <v>75.959999084472656</v>
      </c>
    </row>
    <row r="1982" spans="1:7" x14ac:dyDescent="0.2">
      <c r="A1982" s="58">
        <v>44507.875</v>
      </c>
      <c r="B1982" s="67">
        <v>343.2103271484375</v>
      </c>
      <c r="C1982" s="33">
        <v>18.969760894775391</v>
      </c>
      <c r="D1982" s="33">
        <v>23.790000915527344</v>
      </c>
      <c r="E1982" s="33">
        <v>19.069999694824219</v>
      </c>
      <c r="F1982" s="49">
        <v>65.730003356933594</v>
      </c>
      <c r="G1982" s="54">
        <v>76.169998168945313</v>
      </c>
    </row>
    <row r="1983" spans="1:7" x14ac:dyDescent="0.2">
      <c r="A1983" s="59">
        <v>44507.878472222219</v>
      </c>
      <c r="B1983" s="68">
        <v>343.2784423828125</v>
      </c>
      <c r="C1983" s="34">
        <v>12.756217002868652</v>
      </c>
      <c r="D1983" s="34">
        <v>23.729999542236328</v>
      </c>
      <c r="E1983" s="34">
        <v>19.049999237060547</v>
      </c>
      <c r="F1983" s="50">
        <v>65.980003356933594</v>
      </c>
      <c r="G1983" s="55">
        <v>76.330001831054688</v>
      </c>
    </row>
    <row r="1984" spans="1:7" x14ac:dyDescent="0.2">
      <c r="A1984" s="58">
        <v>44507.881944444438</v>
      </c>
      <c r="B1984" s="67">
        <v>342.96084594726563</v>
      </c>
      <c r="C1984" s="33">
        <v>10.794910430908203</v>
      </c>
      <c r="D1984" s="33">
        <v>23.709999084472656</v>
      </c>
      <c r="E1984" s="33">
        <v>19.020000457763672</v>
      </c>
      <c r="F1984" s="49">
        <v>66.230003356933594</v>
      </c>
      <c r="G1984" s="54">
        <v>76.44000244140625</v>
      </c>
    </row>
    <row r="1985" spans="1:7" x14ac:dyDescent="0.2">
      <c r="A1985" s="59">
        <v>44507.885416666664</v>
      </c>
      <c r="B1985" s="68">
        <v>345.237548828125</v>
      </c>
      <c r="C1985" s="34">
        <v>6.5419301986694336</v>
      </c>
      <c r="D1985" s="34">
        <v>23.690000534057617</v>
      </c>
      <c r="E1985" s="34">
        <v>19.030000686645508</v>
      </c>
      <c r="F1985" s="50">
        <v>66.400001525878906</v>
      </c>
      <c r="G1985" s="55">
        <v>76.540000915527344</v>
      </c>
    </row>
    <row r="1986" spans="1:7" x14ac:dyDescent="0.2">
      <c r="A1986" s="58">
        <v>44507.888888888883</v>
      </c>
      <c r="B1986" s="67">
        <v>343.33987426757813</v>
      </c>
      <c r="C1986" s="33">
        <v>13.083067893981934</v>
      </c>
      <c r="D1986" s="33">
        <v>23.659999847412109</v>
      </c>
      <c r="E1986" s="33">
        <v>19.040000915527344</v>
      </c>
      <c r="F1986" s="49">
        <v>66.449996948242188</v>
      </c>
      <c r="G1986" s="54">
        <v>76.610000610351563</v>
      </c>
    </row>
    <row r="1987" spans="1:7" x14ac:dyDescent="0.2">
      <c r="A1987" s="59">
        <v>44507.892361111109</v>
      </c>
      <c r="B1987" s="68">
        <v>345.55770874023438</v>
      </c>
      <c r="C1987" s="34">
        <v>10.138673782348633</v>
      </c>
      <c r="D1987" s="34">
        <v>23.690000534057617</v>
      </c>
      <c r="E1987" s="34">
        <v>19.049999237060547</v>
      </c>
      <c r="F1987" s="50">
        <v>66.430000305175781</v>
      </c>
      <c r="G1987" s="55">
        <v>76.720001220703125</v>
      </c>
    </row>
    <row r="1988" spans="1:7" x14ac:dyDescent="0.2">
      <c r="A1988" s="58">
        <v>44507.895833333328</v>
      </c>
      <c r="B1988" s="67">
        <v>343.36572265625</v>
      </c>
      <c r="C1988" s="33">
        <v>15.371262550354004</v>
      </c>
      <c r="D1988" s="33">
        <v>23.649999618530273</v>
      </c>
      <c r="E1988" s="33">
        <v>19.049999237060547</v>
      </c>
      <c r="F1988" s="49">
        <v>66.349998474121094</v>
      </c>
      <c r="G1988" s="54">
        <v>76.800003051757813</v>
      </c>
    </row>
    <row r="1989" spans="1:7" x14ac:dyDescent="0.2">
      <c r="A1989" s="59">
        <v>44507.899305555555</v>
      </c>
      <c r="B1989" s="68">
        <v>344.3994140625</v>
      </c>
      <c r="C1989" s="34">
        <v>8.8292884826660156</v>
      </c>
      <c r="D1989" s="34">
        <v>23.610000610351563</v>
      </c>
      <c r="E1989" s="34">
        <v>19.069999694824219</v>
      </c>
      <c r="F1989" s="50">
        <v>66.339996337890625</v>
      </c>
      <c r="G1989" s="55">
        <v>76.910003662109375</v>
      </c>
    </row>
    <row r="1990" spans="1:7" x14ac:dyDescent="0.2">
      <c r="A1990" s="58">
        <v>44507.902777777774</v>
      </c>
      <c r="B1990" s="67">
        <v>344.17214965820313</v>
      </c>
      <c r="C1990" s="33">
        <v>10.137558937072754</v>
      </c>
      <c r="D1990" s="33">
        <v>23.549999237060547</v>
      </c>
      <c r="E1990" s="33">
        <v>19.059999465942383</v>
      </c>
      <c r="F1990" s="49">
        <v>66.319999694824219</v>
      </c>
      <c r="G1990" s="54">
        <v>77.010002136230469</v>
      </c>
    </row>
    <row r="1991" spans="1:7" x14ac:dyDescent="0.2">
      <c r="A1991" s="59">
        <v>44507.90625</v>
      </c>
      <c r="B1991" s="68">
        <v>343.63052368164063</v>
      </c>
      <c r="C1991" s="34">
        <v>10.79084587097168</v>
      </c>
      <c r="D1991" s="34">
        <v>23.479999542236328</v>
      </c>
      <c r="E1991" s="34">
        <v>19.069999694824219</v>
      </c>
      <c r="F1991" s="50">
        <v>66.360000610351563</v>
      </c>
      <c r="G1991" s="55">
        <v>77.120002746582031</v>
      </c>
    </row>
    <row r="1992" spans="1:7" x14ac:dyDescent="0.2">
      <c r="A1992" s="58">
        <v>44507.909722222219</v>
      </c>
      <c r="B1992" s="67">
        <v>344.6715087890625</v>
      </c>
      <c r="C1992" s="33">
        <v>4.9048418998718262</v>
      </c>
      <c r="D1992" s="33">
        <v>23.430000305175781</v>
      </c>
      <c r="E1992" s="33">
        <v>19.069999694824219</v>
      </c>
      <c r="F1992" s="49">
        <v>66.44000244140625</v>
      </c>
      <c r="G1992" s="54">
        <v>77.199996948242188</v>
      </c>
    </row>
    <row r="1993" spans="1:7" x14ac:dyDescent="0.2">
      <c r="A1993" s="59">
        <v>44507.913194444438</v>
      </c>
      <c r="B1993" s="68">
        <v>345.7296142578125</v>
      </c>
      <c r="C1993" s="34">
        <v>4.5779657363891602</v>
      </c>
      <c r="D1993" s="34">
        <v>23.370000839233398</v>
      </c>
      <c r="E1993" s="34">
        <v>19.059999465942383</v>
      </c>
      <c r="F1993" s="50">
        <v>66.510002136230469</v>
      </c>
      <c r="G1993" s="55">
        <v>77.290000915527344</v>
      </c>
    </row>
    <row r="1994" spans="1:7" x14ac:dyDescent="0.2">
      <c r="A1994" s="58">
        <v>44507.916666666664</v>
      </c>
      <c r="B1994" s="67">
        <v>343.90228271484375</v>
      </c>
      <c r="C1994" s="33">
        <v>6.5406889915466309</v>
      </c>
      <c r="D1994" s="33">
        <v>23.290000915527344</v>
      </c>
      <c r="E1994" s="33">
        <v>19.030000686645508</v>
      </c>
      <c r="F1994" s="49">
        <v>66.610000610351563</v>
      </c>
      <c r="G1994" s="54">
        <v>77.389999389648438</v>
      </c>
    </row>
    <row r="1995" spans="1:7" x14ac:dyDescent="0.2">
      <c r="A1995" s="59">
        <v>44507.920138888883</v>
      </c>
      <c r="B1995" s="68">
        <v>345.185546875</v>
      </c>
      <c r="C1995" s="34">
        <v>5.8872308731079102</v>
      </c>
      <c r="D1995" s="34">
        <v>23.290000915527344</v>
      </c>
      <c r="E1995" s="34">
        <v>19</v>
      </c>
      <c r="F1995" s="50">
        <v>66.730003356933594</v>
      </c>
      <c r="G1995" s="55">
        <v>77.529998779296875</v>
      </c>
    </row>
    <row r="1996" spans="1:7" x14ac:dyDescent="0.2">
      <c r="A1996" s="58">
        <v>44507.923611111109</v>
      </c>
      <c r="B1996" s="67">
        <v>343.61297607421875</v>
      </c>
      <c r="C1996" s="33">
        <v>9.8110628128051758</v>
      </c>
      <c r="D1996" s="33">
        <v>23.25</v>
      </c>
      <c r="E1996" s="33">
        <v>19.010000228881836</v>
      </c>
      <c r="F1996" s="49">
        <v>66.889999389648438</v>
      </c>
      <c r="G1996" s="54">
        <v>77.779998779296875</v>
      </c>
    </row>
    <row r="1997" spans="1:7" x14ac:dyDescent="0.2">
      <c r="A1997" s="59">
        <v>44507.927083333328</v>
      </c>
      <c r="B1997" s="68">
        <v>345.19754028320313</v>
      </c>
      <c r="C1997" s="34">
        <v>10.46570873260498</v>
      </c>
      <c r="D1997" s="34">
        <v>23.260000228881836</v>
      </c>
      <c r="E1997" s="34">
        <v>18.979999542236328</v>
      </c>
      <c r="F1997" s="50">
        <v>67.080001831054688</v>
      </c>
      <c r="G1997" s="55">
        <v>78.139999389648438</v>
      </c>
    </row>
    <row r="1998" spans="1:7" x14ac:dyDescent="0.2">
      <c r="A1998" s="58">
        <v>44507.930555555555</v>
      </c>
      <c r="B1998" s="67">
        <v>342.55886840820313</v>
      </c>
      <c r="C1998" s="33">
        <v>9.488861083984375</v>
      </c>
      <c r="D1998" s="33">
        <v>23.280000686645508</v>
      </c>
      <c r="E1998" s="33">
        <v>18.860000610351563</v>
      </c>
      <c r="F1998" s="49">
        <v>67.25</v>
      </c>
      <c r="G1998" s="54">
        <v>78.529998779296875</v>
      </c>
    </row>
    <row r="1999" spans="1:7" x14ac:dyDescent="0.2">
      <c r="A1999" s="59">
        <v>44507.934027777774</v>
      </c>
      <c r="B1999" s="68">
        <v>343.56417846679688</v>
      </c>
      <c r="C1999" s="34">
        <v>5.2377438545227051</v>
      </c>
      <c r="D1999" s="34">
        <v>23.25</v>
      </c>
      <c r="E1999" s="34">
        <v>18.739999771118164</v>
      </c>
      <c r="F1999" s="50">
        <v>67.379997253417969</v>
      </c>
      <c r="G1999" s="55">
        <v>78.80999755859375</v>
      </c>
    </row>
    <row r="2000" spans="1:7" x14ac:dyDescent="0.2">
      <c r="A2000" s="58">
        <v>44507.9375</v>
      </c>
      <c r="B2000" s="67">
        <v>344.9239501953125</v>
      </c>
      <c r="C2000" s="33">
        <v>8.8395204544067383</v>
      </c>
      <c r="D2000" s="33">
        <v>23.200000762939453</v>
      </c>
      <c r="E2000" s="33">
        <v>18.709999084472656</v>
      </c>
      <c r="F2000" s="49">
        <v>67.519996643066406</v>
      </c>
      <c r="G2000" s="54">
        <v>79</v>
      </c>
    </row>
    <row r="2001" spans="1:7" x14ac:dyDescent="0.2">
      <c r="A2001" s="59">
        <v>44507.940972222219</v>
      </c>
      <c r="B2001" s="68">
        <v>343.98941040039063</v>
      </c>
      <c r="C2001" s="34">
        <v>9.4937257766723633</v>
      </c>
      <c r="D2001" s="34">
        <v>23.170000076293945</v>
      </c>
      <c r="E2001" s="34">
        <v>18.719999313354492</v>
      </c>
      <c r="F2001" s="50">
        <v>67.620002746582031</v>
      </c>
      <c r="G2001" s="55">
        <v>79.069999694824219</v>
      </c>
    </row>
    <row r="2002" spans="1:7" x14ac:dyDescent="0.2">
      <c r="A2002" s="58">
        <v>44507.944444444438</v>
      </c>
      <c r="B2002" s="67">
        <v>345.33401489257813</v>
      </c>
      <c r="C2002" s="33">
        <v>7.5292263031005859</v>
      </c>
      <c r="D2002" s="33">
        <v>23.129999160766602</v>
      </c>
      <c r="E2002" s="33">
        <v>18.719999313354492</v>
      </c>
      <c r="F2002" s="49">
        <v>67.760002136230469</v>
      </c>
      <c r="G2002" s="54">
        <v>79.239997863769531</v>
      </c>
    </row>
    <row r="2003" spans="1:7" x14ac:dyDescent="0.2">
      <c r="A2003" s="59">
        <v>44507.947916666664</v>
      </c>
      <c r="B2003" s="68">
        <v>345.40966796875</v>
      </c>
      <c r="C2003" s="34">
        <v>12.439743995666504</v>
      </c>
      <c r="D2003" s="34">
        <v>23.079999923706055</v>
      </c>
      <c r="E2003" s="34">
        <v>18.709999084472656</v>
      </c>
      <c r="F2003" s="50">
        <v>67.790000915527344</v>
      </c>
      <c r="G2003" s="55">
        <v>79.389999389648438</v>
      </c>
    </row>
    <row r="2004" spans="1:7" x14ac:dyDescent="0.2">
      <c r="A2004" s="58">
        <v>44507.951388888883</v>
      </c>
      <c r="B2004" s="67">
        <v>344.86553955078125</v>
      </c>
      <c r="C2004" s="33">
        <v>9.4924020767211914</v>
      </c>
      <c r="D2004" s="33">
        <v>23.010000228881836</v>
      </c>
      <c r="E2004" s="33">
        <v>18.729999542236328</v>
      </c>
      <c r="F2004" s="49">
        <v>67.849998474121094</v>
      </c>
      <c r="G2004" s="54">
        <v>79.5</v>
      </c>
    </row>
    <row r="2005" spans="1:7" x14ac:dyDescent="0.2">
      <c r="A2005" s="59">
        <v>44507.954861111109</v>
      </c>
      <c r="B2005" s="68">
        <v>345.60513305664063</v>
      </c>
      <c r="C2005" s="34">
        <v>9.161625862121582</v>
      </c>
      <c r="D2005" s="34">
        <v>22.950000762939453</v>
      </c>
      <c r="E2005" s="34">
        <v>18.809999465942383</v>
      </c>
      <c r="F2005" s="50">
        <v>67.879997253417969</v>
      </c>
      <c r="G2005" s="55">
        <v>79.569999694824219</v>
      </c>
    </row>
    <row r="2006" spans="1:7" x14ac:dyDescent="0.2">
      <c r="A2006" s="58">
        <v>44507.958333333328</v>
      </c>
      <c r="B2006" s="67">
        <v>344.98223876953125</v>
      </c>
      <c r="C2006" s="33">
        <v>6.2145543098449707</v>
      </c>
      <c r="D2006" s="33">
        <v>22.930000305175781</v>
      </c>
      <c r="E2006" s="33">
        <v>18.889999389648438</v>
      </c>
      <c r="F2006" s="49">
        <v>67.94000244140625</v>
      </c>
      <c r="G2006" s="54">
        <v>79.580001831054688</v>
      </c>
    </row>
    <row r="2007" spans="1:7" x14ac:dyDescent="0.2">
      <c r="A2007" s="59">
        <v>44507.961805555555</v>
      </c>
      <c r="B2007" s="68">
        <v>344.322998046875</v>
      </c>
      <c r="C2007" s="34">
        <v>11.117612838745117</v>
      </c>
      <c r="D2007" s="34">
        <v>22.940000534057617</v>
      </c>
      <c r="E2007" s="34">
        <v>18.950000762939453</v>
      </c>
      <c r="F2007" s="50">
        <v>67.889999389648438</v>
      </c>
      <c r="G2007" s="55">
        <v>79.639999389648438</v>
      </c>
    </row>
    <row r="2008" spans="1:7" x14ac:dyDescent="0.2">
      <c r="A2008" s="58">
        <v>44507.965277777774</v>
      </c>
      <c r="B2008" s="67">
        <v>345.02731323242188</v>
      </c>
      <c r="C2008" s="33">
        <v>12.750795364379883</v>
      </c>
      <c r="D2008" s="33">
        <v>22.899999618530273</v>
      </c>
      <c r="E2008" s="33">
        <v>18.979999542236328</v>
      </c>
      <c r="F2008" s="49">
        <v>67.959999084472656</v>
      </c>
      <c r="G2008" s="54">
        <v>79.650001525878906</v>
      </c>
    </row>
    <row r="2009" spans="1:7" x14ac:dyDescent="0.2">
      <c r="A2009" s="59">
        <v>44507.96875</v>
      </c>
      <c r="B2009" s="68">
        <v>345.9932861328125</v>
      </c>
      <c r="C2009" s="34">
        <v>8.5000495910644531</v>
      </c>
      <c r="D2009" s="34">
        <v>22.899999618530273</v>
      </c>
      <c r="E2009" s="34">
        <v>18.989999771118164</v>
      </c>
      <c r="F2009" s="50">
        <v>68.029998779296875</v>
      </c>
      <c r="G2009" s="55">
        <v>79.699996948242188</v>
      </c>
    </row>
    <row r="2010" spans="1:7" x14ac:dyDescent="0.2">
      <c r="A2010" s="58">
        <v>44507.972222222219</v>
      </c>
      <c r="B2010" s="67">
        <v>344.61288452148438</v>
      </c>
      <c r="C2010" s="33">
        <v>9.1542339324951172</v>
      </c>
      <c r="D2010" s="33">
        <v>22.950000762939453</v>
      </c>
      <c r="E2010" s="33">
        <v>18.979999542236328</v>
      </c>
      <c r="F2010" s="49">
        <v>68.080001831054688</v>
      </c>
      <c r="G2010" s="54">
        <v>79.739997863769531</v>
      </c>
    </row>
    <row r="2011" spans="1:7" x14ac:dyDescent="0.2">
      <c r="A2011" s="59">
        <v>44507.975694444438</v>
      </c>
      <c r="B2011" s="68">
        <v>344.59329223632813</v>
      </c>
      <c r="C2011" s="34">
        <v>16.021219253540039</v>
      </c>
      <c r="D2011" s="34">
        <v>22.959999084472656</v>
      </c>
      <c r="E2011" s="34">
        <v>18.959999084472656</v>
      </c>
      <c r="F2011" s="50">
        <v>68.120002746582031</v>
      </c>
      <c r="G2011" s="55">
        <v>79.779998779296875</v>
      </c>
    </row>
    <row r="2012" spans="1:7" x14ac:dyDescent="0.2">
      <c r="A2012" s="58">
        <v>44507.979166666664</v>
      </c>
      <c r="B2012" s="67">
        <v>344.94100952148438</v>
      </c>
      <c r="C2012" s="33">
        <v>11.443940162658691</v>
      </c>
      <c r="D2012" s="33">
        <v>22.940000534057617</v>
      </c>
      <c r="E2012" s="33">
        <v>18.950000762939453</v>
      </c>
      <c r="F2012" s="49">
        <v>68.199996948242188</v>
      </c>
      <c r="G2012" s="54">
        <v>79.900001525878906</v>
      </c>
    </row>
    <row r="2013" spans="1:7" x14ac:dyDescent="0.2">
      <c r="A2013" s="59">
        <v>44507.982638888883</v>
      </c>
      <c r="B2013" s="68">
        <v>345.9697265625</v>
      </c>
      <c r="C2013" s="34">
        <v>10.461282730102539</v>
      </c>
      <c r="D2013" s="34">
        <v>22.899999618530273</v>
      </c>
      <c r="E2013" s="34">
        <v>18.979999542236328</v>
      </c>
      <c r="F2013" s="50">
        <v>68.269996643066406</v>
      </c>
      <c r="G2013" s="55">
        <v>80.040000915527344</v>
      </c>
    </row>
    <row r="2014" spans="1:7" x14ac:dyDescent="0.2">
      <c r="A2014" s="58">
        <v>44507.986111111109</v>
      </c>
      <c r="B2014" s="67">
        <v>343.7567138671875</v>
      </c>
      <c r="C2014" s="33">
        <v>9.4795284271240234</v>
      </c>
      <c r="D2014" s="33">
        <v>22.860000610351563</v>
      </c>
      <c r="E2014" s="33">
        <v>19</v>
      </c>
      <c r="F2014" s="49">
        <v>68.330001831054688</v>
      </c>
      <c r="G2014" s="54">
        <v>80.110000610351563</v>
      </c>
    </row>
    <row r="2015" spans="1:7" x14ac:dyDescent="0.2">
      <c r="A2015" s="59">
        <v>44507.989583333328</v>
      </c>
      <c r="B2015" s="68">
        <v>344.878662109375</v>
      </c>
      <c r="C2015" s="34">
        <v>6.5305728912353516</v>
      </c>
      <c r="D2015" s="34">
        <v>22.760000228881836</v>
      </c>
      <c r="E2015" s="34">
        <v>19.010000228881836</v>
      </c>
      <c r="F2015" s="50">
        <v>68.410003662109375</v>
      </c>
      <c r="G2015" s="55">
        <v>80.180000305175781</v>
      </c>
    </row>
    <row r="2016" spans="1:7" x14ac:dyDescent="0.2">
      <c r="A2016" s="58">
        <v>44507.993055555555</v>
      </c>
      <c r="B2016" s="67">
        <v>346.27297973632813</v>
      </c>
      <c r="C2016" s="33">
        <v>7.8366351127624512</v>
      </c>
      <c r="D2016" s="33">
        <v>22.690000534057617</v>
      </c>
      <c r="E2016" s="33">
        <v>19.010000228881836</v>
      </c>
      <c r="F2016" s="49">
        <v>68.550003051757813</v>
      </c>
      <c r="G2016" s="54">
        <v>80.209999084472656</v>
      </c>
    </row>
    <row r="2017" spans="1:7" x14ac:dyDescent="0.2">
      <c r="A2017" s="59">
        <v>44507.996527777774</v>
      </c>
      <c r="B2017" s="68">
        <v>343.33056640625</v>
      </c>
      <c r="C2017" s="34">
        <v>5.8779706954956055</v>
      </c>
      <c r="D2017" s="34">
        <v>22.680000305175781</v>
      </c>
      <c r="E2017" s="34">
        <v>18.989999771118164</v>
      </c>
      <c r="F2017" s="50">
        <v>68.680000305175781</v>
      </c>
      <c r="G2017" s="55">
        <v>80.239997863769531</v>
      </c>
    </row>
    <row r="2018" spans="1:7" x14ac:dyDescent="0.2">
      <c r="A2018" s="58">
        <v>44508</v>
      </c>
      <c r="B2018" s="67">
        <v>344.57070922851563</v>
      </c>
      <c r="C2018" s="33">
        <v>4.8986663818359375</v>
      </c>
      <c r="D2018" s="33">
        <v>22.709999084472656</v>
      </c>
      <c r="E2018" s="33">
        <v>18.969999313354492</v>
      </c>
      <c r="F2018" s="49">
        <v>68.779998779296875</v>
      </c>
      <c r="G2018" s="54">
        <v>80.319999694824219</v>
      </c>
    </row>
    <row r="2019" spans="1:7" x14ac:dyDescent="0.2">
      <c r="A2019" s="59">
        <v>44508.003472222219</v>
      </c>
      <c r="B2019" s="68">
        <v>345.84475708007813</v>
      </c>
      <c r="C2019" s="34">
        <v>7.1846785545349121</v>
      </c>
      <c r="D2019" s="34">
        <v>22.719999313354492</v>
      </c>
      <c r="E2019" s="34">
        <v>18.969999313354492</v>
      </c>
      <c r="F2019" s="50">
        <v>68.849998474121094</v>
      </c>
      <c r="G2019" s="55">
        <v>80.339996337890625</v>
      </c>
    </row>
    <row r="2020" spans="1:7" x14ac:dyDescent="0.2">
      <c r="A2020" s="58">
        <v>44508.006944444438</v>
      </c>
      <c r="B2020" s="67">
        <v>343.903076171875</v>
      </c>
      <c r="C2020" s="33">
        <v>12.088287353515625</v>
      </c>
      <c r="D2020" s="33">
        <v>22.709999084472656</v>
      </c>
      <c r="E2020" s="33">
        <v>18.879999160766602</v>
      </c>
      <c r="F2020" s="49">
        <v>68.980003356933594</v>
      </c>
      <c r="G2020" s="54">
        <v>80.330001831054688</v>
      </c>
    </row>
    <row r="2021" spans="1:7" x14ac:dyDescent="0.2">
      <c r="A2021" s="59">
        <v>44508.010416666664</v>
      </c>
      <c r="B2021" s="68">
        <v>344.87954711914063</v>
      </c>
      <c r="C2021" s="34">
        <v>8.1698579788208008</v>
      </c>
      <c r="D2021" s="34">
        <v>22.700000762939453</v>
      </c>
      <c r="E2021" s="34">
        <v>18.819999694824219</v>
      </c>
      <c r="F2021" s="50">
        <v>69.099998474121094</v>
      </c>
      <c r="G2021" s="55">
        <v>80.400001525878906</v>
      </c>
    </row>
    <row r="2022" spans="1:7" x14ac:dyDescent="0.2">
      <c r="A2022" s="58">
        <v>44508.013888888883</v>
      </c>
      <c r="B2022" s="67">
        <v>345.30316162109375</v>
      </c>
      <c r="C2022" s="33">
        <v>7.8432283401489258</v>
      </c>
      <c r="D2022" s="33">
        <v>22.629999160766602</v>
      </c>
      <c r="E2022" s="33">
        <v>18.809999465942383</v>
      </c>
      <c r="F2022" s="49">
        <v>69.209999084472656</v>
      </c>
      <c r="G2022" s="54">
        <v>80.510002136230469</v>
      </c>
    </row>
    <row r="2023" spans="1:7" x14ac:dyDescent="0.2">
      <c r="A2023" s="59">
        <v>44508.017361111109</v>
      </c>
      <c r="B2023" s="68">
        <v>344.10537719726563</v>
      </c>
      <c r="C2023" s="34">
        <v>13.071817398071289</v>
      </c>
      <c r="D2023" s="34">
        <v>22.559999465942383</v>
      </c>
      <c r="E2023" s="34">
        <v>18.809999465942383</v>
      </c>
      <c r="F2023" s="50">
        <v>69.319999694824219</v>
      </c>
      <c r="G2023" s="55">
        <v>80.589996337890625</v>
      </c>
    </row>
    <row r="2024" spans="1:7" x14ac:dyDescent="0.2">
      <c r="A2024" s="58">
        <v>44508.020833333328</v>
      </c>
      <c r="B2024" s="67">
        <v>345.16018676757813</v>
      </c>
      <c r="C2024" s="33">
        <v>9.4761028289794922</v>
      </c>
      <c r="D2024" s="33">
        <v>22.5</v>
      </c>
      <c r="E2024" s="33">
        <v>18.829999923706055</v>
      </c>
      <c r="F2024" s="49">
        <v>69.449996948242188</v>
      </c>
      <c r="G2024" s="54">
        <v>80.639999389648438</v>
      </c>
    </row>
    <row r="2025" spans="1:7" x14ac:dyDescent="0.2">
      <c r="A2025" s="59">
        <v>44508.024305555555</v>
      </c>
      <c r="B2025" s="68">
        <v>344.88900756835938</v>
      </c>
      <c r="C2025" s="34">
        <v>17.646524429321289</v>
      </c>
      <c r="D2025" s="34">
        <v>22.459999084472656</v>
      </c>
      <c r="E2025" s="34">
        <v>18.809999465942383</v>
      </c>
      <c r="F2025" s="50">
        <v>69.550003051757813</v>
      </c>
      <c r="G2025" s="55">
        <v>80.699996948242188</v>
      </c>
    </row>
    <row r="2026" spans="1:7" x14ac:dyDescent="0.2">
      <c r="A2026" s="58">
        <v>44508.027777777774</v>
      </c>
      <c r="B2026" s="67">
        <v>341.64779663085938</v>
      </c>
      <c r="C2026" s="33">
        <v>15.357212066650391</v>
      </c>
      <c r="D2026" s="33">
        <v>22.450000762939453</v>
      </c>
      <c r="E2026" s="33">
        <v>18.829999923706055</v>
      </c>
      <c r="F2026" s="49">
        <v>69.680000305175781</v>
      </c>
      <c r="G2026" s="54">
        <v>80.819999694824219</v>
      </c>
    </row>
    <row r="2027" spans="1:7" x14ac:dyDescent="0.2">
      <c r="A2027" s="59">
        <v>44508.03125</v>
      </c>
      <c r="B2027" s="68">
        <v>344.24288940429688</v>
      </c>
      <c r="C2027" s="34">
        <v>14.03972339630127</v>
      </c>
      <c r="D2027" s="34">
        <v>22.440000534057617</v>
      </c>
      <c r="E2027" s="34">
        <v>18.760000228881836</v>
      </c>
      <c r="F2027" s="50">
        <v>69.849998474121094</v>
      </c>
      <c r="G2027" s="55">
        <v>81.040000915527344</v>
      </c>
    </row>
    <row r="2028" spans="1:7" x14ac:dyDescent="0.2">
      <c r="A2028" s="58">
        <v>44508.034722222219</v>
      </c>
      <c r="B2028" s="67">
        <v>343.5474853515625</v>
      </c>
      <c r="C2028" s="33">
        <v>2.9427220821380615</v>
      </c>
      <c r="D2028" s="33">
        <v>22.459999084472656</v>
      </c>
      <c r="E2028" s="33">
        <v>18.659999847412109</v>
      </c>
      <c r="F2028" s="49">
        <v>70.010002136230469</v>
      </c>
      <c r="G2028" s="54">
        <v>81.269996643066406</v>
      </c>
    </row>
    <row r="2029" spans="1:7" x14ac:dyDescent="0.2">
      <c r="A2029" s="59">
        <v>44508.038194444438</v>
      </c>
      <c r="B2029" s="68">
        <v>343.4510498046875</v>
      </c>
      <c r="C2029" s="34">
        <v>5.5593137741088867</v>
      </c>
      <c r="D2029" s="34">
        <v>22.510000228881836</v>
      </c>
      <c r="E2029" s="34">
        <v>18.620000839233398</v>
      </c>
      <c r="F2029" s="50">
        <v>70.199996948242188</v>
      </c>
      <c r="G2029" s="55">
        <v>81.410003662109375</v>
      </c>
    </row>
    <row r="2030" spans="1:7" x14ac:dyDescent="0.2">
      <c r="A2030" s="58">
        <v>44508.041666666664</v>
      </c>
      <c r="B2030" s="67">
        <v>344.3834228515625</v>
      </c>
      <c r="C2030" s="33">
        <v>8.1757259368896484</v>
      </c>
      <c r="D2030" s="33">
        <v>22.520000457763672</v>
      </c>
      <c r="E2030" s="33">
        <v>18.610000610351563</v>
      </c>
      <c r="F2030" s="49">
        <v>70.459999084472656</v>
      </c>
      <c r="G2030" s="54">
        <v>81.470001220703125</v>
      </c>
    </row>
    <row r="2031" spans="1:7" x14ac:dyDescent="0.2">
      <c r="A2031" s="59">
        <v>44508.045138888883</v>
      </c>
      <c r="B2031" s="68">
        <v>344.0853271484375</v>
      </c>
      <c r="C2031" s="34">
        <v>8.1661844253540039</v>
      </c>
      <c r="D2031" s="34">
        <v>22.469999313354492</v>
      </c>
      <c r="E2031" s="34">
        <v>18.639999389648438</v>
      </c>
      <c r="F2031" s="50">
        <v>71.010002136230469</v>
      </c>
      <c r="G2031" s="55">
        <v>81.540000915527344</v>
      </c>
    </row>
    <row r="2032" spans="1:7" x14ac:dyDescent="0.2">
      <c r="A2032" s="58">
        <v>44508.048611111109</v>
      </c>
      <c r="B2032" s="67">
        <v>345.9476318359375</v>
      </c>
      <c r="C2032" s="33">
        <v>11.429416656494141</v>
      </c>
      <c r="D2032" s="33">
        <v>22.510000228881836</v>
      </c>
      <c r="E2032" s="33">
        <v>18.700000762939453</v>
      </c>
      <c r="F2032" s="49">
        <v>71.220001220703125</v>
      </c>
      <c r="G2032" s="54">
        <v>81.589996337890625</v>
      </c>
    </row>
    <row r="2033" spans="1:7" x14ac:dyDescent="0.2">
      <c r="A2033" s="59">
        <v>44508.052083333328</v>
      </c>
      <c r="B2033" s="68">
        <v>345.69772338867188</v>
      </c>
      <c r="C2033" s="34">
        <v>6.2031569480895996</v>
      </c>
      <c r="D2033" s="34">
        <v>22.459999084472656</v>
      </c>
      <c r="E2033" s="34">
        <v>18.75</v>
      </c>
      <c r="F2033" s="50">
        <v>70.980003356933594</v>
      </c>
      <c r="G2033" s="55">
        <v>81.569999694824219</v>
      </c>
    </row>
    <row r="2034" spans="1:7" x14ac:dyDescent="0.2">
      <c r="A2034" s="58">
        <v>44508.055555555555</v>
      </c>
      <c r="B2034" s="67">
        <v>345.105712890625</v>
      </c>
      <c r="C2034" s="33">
        <v>9.4670534133911133</v>
      </c>
      <c r="D2034" s="33">
        <v>22.430000305175781</v>
      </c>
      <c r="E2034" s="33">
        <v>18.770000457763672</v>
      </c>
      <c r="F2034" s="49">
        <v>70.889999389648438</v>
      </c>
      <c r="G2034" s="54">
        <v>81.599998474121094</v>
      </c>
    </row>
    <row r="2035" spans="1:7" x14ac:dyDescent="0.2">
      <c r="A2035" s="59">
        <v>44508.059027777774</v>
      </c>
      <c r="B2035" s="68">
        <v>345.421142578125</v>
      </c>
      <c r="C2035" s="34">
        <v>6.2019739151000977</v>
      </c>
      <c r="D2035" s="34">
        <v>22.430000305175781</v>
      </c>
      <c r="E2035" s="34">
        <v>18.790000915527344</v>
      </c>
      <c r="F2035" s="50">
        <v>70.980003356933594</v>
      </c>
      <c r="G2035" s="55">
        <v>81.610000610351563</v>
      </c>
    </row>
    <row r="2036" spans="1:7" x14ac:dyDescent="0.2">
      <c r="A2036" s="58">
        <v>44508.0625</v>
      </c>
      <c r="B2036" s="67">
        <v>343.76336669921875</v>
      </c>
      <c r="C2036" s="33">
        <v>6.5286765098571777</v>
      </c>
      <c r="D2036" s="33">
        <v>22.440000534057617</v>
      </c>
      <c r="E2036" s="33">
        <v>18.780000686645508</v>
      </c>
      <c r="F2036" s="49">
        <v>71.209999084472656</v>
      </c>
      <c r="G2036" s="54">
        <v>81.620002746582031</v>
      </c>
    </row>
    <row r="2037" spans="1:7" x14ac:dyDescent="0.2">
      <c r="A2037" s="59">
        <v>44508.065972222219</v>
      </c>
      <c r="B2037" s="68">
        <v>345.69207763671875</v>
      </c>
      <c r="C2037" s="34">
        <v>12.079672813415527</v>
      </c>
      <c r="D2037" s="34">
        <v>22.440000534057617</v>
      </c>
      <c r="E2037" s="34">
        <v>18.75</v>
      </c>
      <c r="F2037" s="50">
        <v>71.370002746582031</v>
      </c>
      <c r="G2037" s="55">
        <v>81.629997253417969</v>
      </c>
    </row>
    <row r="2038" spans="1:7" x14ac:dyDescent="0.2">
      <c r="A2038" s="58">
        <v>44508.069444444438</v>
      </c>
      <c r="B2038" s="67">
        <v>344.35122680664063</v>
      </c>
      <c r="C2038" s="33">
        <v>6.8568301200866699</v>
      </c>
      <c r="D2038" s="33">
        <v>22.459999084472656</v>
      </c>
      <c r="E2038" s="33">
        <v>18.719999313354492</v>
      </c>
      <c r="F2038" s="49">
        <v>71.510002136230469</v>
      </c>
      <c r="G2038" s="54">
        <v>81.720001220703125</v>
      </c>
    </row>
    <row r="2039" spans="1:7" x14ac:dyDescent="0.2">
      <c r="A2039" s="59">
        <v>44508.072916666664</v>
      </c>
      <c r="B2039" s="68">
        <v>343.36892700195313</v>
      </c>
      <c r="C2039" s="34">
        <v>7.8362574577331543</v>
      </c>
      <c r="D2039" s="34">
        <v>22.459999084472656</v>
      </c>
      <c r="E2039" s="34">
        <v>18.719999313354492</v>
      </c>
      <c r="F2039" s="50">
        <v>71.620002746582031</v>
      </c>
      <c r="G2039" s="55">
        <v>81.790000915527344</v>
      </c>
    </row>
    <row r="2040" spans="1:7" x14ac:dyDescent="0.2">
      <c r="A2040" s="58">
        <v>44508.076388888883</v>
      </c>
      <c r="B2040" s="67">
        <v>345.0379638671875</v>
      </c>
      <c r="C2040" s="33">
        <v>7.1835465431213379</v>
      </c>
      <c r="D2040" s="33">
        <v>22.430000305175781</v>
      </c>
      <c r="E2040" s="33">
        <v>18.709999084472656</v>
      </c>
      <c r="F2040" s="49">
        <v>71.599998474121094</v>
      </c>
      <c r="G2040" s="54">
        <v>81.800003051757813</v>
      </c>
    </row>
    <row r="2041" spans="1:7" x14ac:dyDescent="0.2">
      <c r="A2041" s="59">
        <v>44508.079861111109</v>
      </c>
      <c r="B2041" s="68">
        <v>344.3392333984375</v>
      </c>
      <c r="C2041" s="34">
        <v>12.410603523254395</v>
      </c>
      <c r="D2041" s="34">
        <v>22.469999313354492</v>
      </c>
      <c r="E2041" s="34">
        <v>18.659999847412109</v>
      </c>
      <c r="F2041" s="50">
        <v>71.470001220703125</v>
      </c>
      <c r="G2041" s="55">
        <v>81.860000610351563</v>
      </c>
    </row>
    <row r="2042" spans="1:7" x14ac:dyDescent="0.2">
      <c r="A2042" s="58">
        <v>44508.083333333328</v>
      </c>
      <c r="B2042" s="67">
        <v>344.3507080078125</v>
      </c>
      <c r="C2042" s="33">
        <v>8.4917030334472656</v>
      </c>
      <c r="D2042" s="33">
        <v>22.469999313354492</v>
      </c>
      <c r="E2042" s="33">
        <v>18.649999618530273</v>
      </c>
      <c r="F2042" s="49">
        <v>71.349998474121094</v>
      </c>
      <c r="G2042" s="54">
        <v>81.94000244140625</v>
      </c>
    </row>
    <row r="2043" spans="1:7" x14ac:dyDescent="0.2">
      <c r="A2043" s="59">
        <v>44508.086805555555</v>
      </c>
      <c r="B2043" s="68">
        <v>344.6971435546875</v>
      </c>
      <c r="C2043" s="34">
        <v>6.5307908058166504</v>
      </c>
      <c r="D2043" s="34">
        <v>22.459999084472656</v>
      </c>
      <c r="E2043" s="34">
        <v>18.690000534057617</v>
      </c>
      <c r="F2043" s="50">
        <v>71.279998779296875</v>
      </c>
      <c r="G2043" s="55">
        <v>82.010002136230469</v>
      </c>
    </row>
    <row r="2044" spans="1:7" x14ac:dyDescent="0.2">
      <c r="A2044" s="58">
        <v>44508.090277777774</v>
      </c>
      <c r="B2044" s="67">
        <v>345.68295288085938</v>
      </c>
      <c r="C2044" s="33">
        <v>6.8567214012145996</v>
      </c>
      <c r="D2044" s="33">
        <v>22.450000762939453</v>
      </c>
      <c r="E2044" s="33">
        <v>18.709999084472656</v>
      </c>
      <c r="F2044" s="49">
        <v>71.300003051757813</v>
      </c>
      <c r="G2044" s="54">
        <v>82</v>
      </c>
    </row>
    <row r="2045" spans="1:7" x14ac:dyDescent="0.2">
      <c r="A2045" s="59">
        <v>44508.09375</v>
      </c>
      <c r="B2045" s="68">
        <v>344.04443359375</v>
      </c>
      <c r="C2045" s="34">
        <v>10.122309684753418</v>
      </c>
      <c r="D2045" s="34">
        <v>22.459999084472656</v>
      </c>
      <c r="E2045" s="34">
        <v>18.700000762939453</v>
      </c>
      <c r="F2045" s="50">
        <v>71.330001831054688</v>
      </c>
      <c r="G2045" s="55">
        <v>81.989997863769531</v>
      </c>
    </row>
    <row r="2046" spans="1:7" x14ac:dyDescent="0.2">
      <c r="A2046" s="58">
        <v>44508.097222222219</v>
      </c>
      <c r="B2046" s="67">
        <v>345.00241088867188</v>
      </c>
      <c r="C2046" s="33">
        <v>9.4603853225708008</v>
      </c>
      <c r="D2046" s="33">
        <v>22.469999313354492</v>
      </c>
      <c r="E2046" s="33">
        <v>18.680000305175781</v>
      </c>
      <c r="F2046" s="49">
        <v>71.30999755859375</v>
      </c>
      <c r="G2046" s="54">
        <v>82.040000915527344</v>
      </c>
    </row>
    <row r="2047" spans="1:7" x14ac:dyDescent="0.2">
      <c r="A2047" s="59">
        <v>44508.100694444438</v>
      </c>
      <c r="B2047" s="68">
        <v>344.95587158203125</v>
      </c>
      <c r="C2047" s="34">
        <v>11.427667617797852</v>
      </c>
      <c r="D2047" s="34">
        <v>22.5</v>
      </c>
      <c r="E2047" s="34">
        <v>18.709999084472656</v>
      </c>
      <c r="F2047" s="50">
        <v>71.300003051757813</v>
      </c>
      <c r="G2047" s="55">
        <v>82.080001831054688</v>
      </c>
    </row>
    <row r="2048" spans="1:7" x14ac:dyDescent="0.2">
      <c r="A2048" s="58">
        <v>44508.104166666664</v>
      </c>
      <c r="B2048" s="67">
        <v>343.04681396484375</v>
      </c>
      <c r="C2048" s="33">
        <v>10.762697219848633</v>
      </c>
      <c r="D2048" s="33">
        <v>22.479999542236328</v>
      </c>
      <c r="E2048" s="33">
        <v>18.729999542236328</v>
      </c>
      <c r="F2048" s="49">
        <v>71.269996643066406</v>
      </c>
      <c r="G2048" s="54">
        <v>82.089996337890625</v>
      </c>
    </row>
    <row r="2049" spans="1:7" x14ac:dyDescent="0.2">
      <c r="A2049" s="59">
        <v>44508.107638888883</v>
      </c>
      <c r="B2049" s="68">
        <v>343.34454345703125</v>
      </c>
      <c r="C2049" s="34">
        <v>6.8486466407775879</v>
      </c>
      <c r="D2049" s="34">
        <v>22.479999542236328</v>
      </c>
      <c r="E2049" s="34">
        <v>18.739999771118164</v>
      </c>
      <c r="F2049" s="50">
        <v>71.269996643066406</v>
      </c>
      <c r="G2049" s="55">
        <v>82.110000610351563</v>
      </c>
    </row>
    <row r="2050" spans="1:7" x14ac:dyDescent="0.2">
      <c r="A2050" s="58">
        <v>44508.111111111109</v>
      </c>
      <c r="B2050" s="67">
        <v>345.23483276367188</v>
      </c>
      <c r="C2050" s="33">
        <v>10.110279083251953</v>
      </c>
      <c r="D2050" s="33">
        <v>22.510000228881836</v>
      </c>
      <c r="E2050" s="33">
        <v>18.729999542236328</v>
      </c>
      <c r="F2050" s="49">
        <v>71.30999755859375</v>
      </c>
      <c r="G2050" s="54">
        <v>82.150001525878906</v>
      </c>
    </row>
    <row r="2051" spans="1:7" x14ac:dyDescent="0.2">
      <c r="A2051" s="59">
        <v>44508.114583333328</v>
      </c>
      <c r="B2051" s="68">
        <v>344.20718383789063</v>
      </c>
      <c r="C2051" s="34">
        <v>7.1752839088439941</v>
      </c>
      <c r="D2051" s="34">
        <v>22.540000915527344</v>
      </c>
      <c r="E2051" s="34">
        <v>18.719999313354492</v>
      </c>
      <c r="F2051" s="50">
        <v>71.410003662109375</v>
      </c>
      <c r="G2051" s="55">
        <v>82.199996948242188</v>
      </c>
    </row>
    <row r="2052" spans="1:7" x14ac:dyDescent="0.2">
      <c r="A2052" s="58">
        <v>44508.118055555555</v>
      </c>
      <c r="B2052" s="67">
        <v>344.83779907226563</v>
      </c>
      <c r="C2052" s="33">
        <v>6.8499813079833984</v>
      </c>
      <c r="D2052" s="33">
        <v>22.540000915527344</v>
      </c>
      <c r="E2052" s="33">
        <v>18.690000534057617</v>
      </c>
      <c r="F2052" s="49">
        <v>71.580001831054688</v>
      </c>
      <c r="G2052" s="54">
        <v>82.260002136230469</v>
      </c>
    </row>
    <row r="2053" spans="1:7" x14ac:dyDescent="0.2">
      <c r="A2053" s="59">
        <v>44508.121527777774</v>
      </c>
      <c r="B2053" s="68">
        <v>343.88555908203125</v>
      </c>
      <c r="C2053" s="34">
        <v>11.090806007385254</v>
      </c>
      <c r="D2053" s="34">
        <v>22.520000457763672</v>
      </c>
      <c r="E2053" s="34">
        <v>18.680000305175781</v>
      </c>
      <c r="F2053" s="50">
        <v>71.720001220703125</v>
      </c>
      <c r="G2053" s="55">
        <v>82.319999694824219</v>
      </c>
    </row>
    <row r="2054" spans="1:7" x14ac:dyDescent="0.2">
      <c r="A2054" s="58">
        <v>44508.125</v>
      </c>
      <c r="B2054" s="67">
        <v>343.89996337890625</v>
      </c>
      <c r="C2054" s="33">
        <v>13.373567581176758</v>
      </c>
      <c r="D2054" s="33">
        <v>22.5</v>
      </c>
      <c r="E2054" s="33">
        <v>18.690000534057617</v>
      </c>
      <c r="F2054" s="49">
        <v>71.900001525878906</v>
      </c>
      <c r="G2054" s="54">
        <v>82.330001831054688</v>
      </c>
    </row>
    <row r="2055" spans="1:7" x14ac:dyDescent="0.2">
      <c r="A2055" s="59">
        <v>44508.128472222219</v>
      </c>
      <c r="B2055" s="68">
        <v>343.54916381835938</v>
      </c>
      <c r="C2055" s="34">
        <v>15.982210159301758</v>
      </c>
      <c r="D2055" s="34">
        <v>22.510000228881836</v>
      </c>
      <c r="E2055" s="34">
        <v>18.700000762939453</v>
      </c>
      <c r="F2055" s="50">
        <v>72.019996643066406</v>
      </c>
      <c r="G2055" s="55">
        <v>82.360000610351563</v>
      </c>
    </row>
    <row r="2056" spans="1:7" x14ac:dyDescent="0.2">
      <c r="A2056" s="58">
        <v>44508.131944444438</v>
      </c>
      <c r="B2056" s="67">
        <v>344.819580078125</v>
      </c>
      <c r="C2056" s="33">
        <v>7.1752963066101074</v>
      </c>
      <c r="D2056" s="33">
        <v>22.520000457763672</v>
      </c>
      <c r="E2056" s="33">
        <v>18.709999084472656</v>
      </c>
      <c r="F2056" s="49">
        <v>72.099998474121094</v>
      </c>
      <c r="G2056" s="54">
        <v>82.400001525878906</v>
      </c>
    </row>
    <row r="2057" spans="1:7" x14ac:dyDescent="0.2">
      <c r="A2057" s="59">
        <v>44508.135416666664</v>
      </c>
      <c r="B2057" s="68">
        <v>344.17745971679688</v>
      </c>
      <c r="C2057" s="34">
        <v>6.5232224464416504</v>
      </c>
      <c r="D2057" s="34">
        <v>22.520000457763672</v>
      </c>
      <c r="E2057" s="34">
        <v>18.700000762939453</v>
      </c>
      <c r="F2057" s="50">
        <v>72.050003051757813</v>
      </c>
      <c r="G2057" s="55">
        <v>82.449996948242188</v>
      </c>
    </row>
    <row r="2058" spans="1:7" x14ac:dyDescent="0.2">
      <c r="A2058" s="58">
        <v>44508.138888888883</v>
      </c>
      <c r="B2058" s="67">
        <v>343.23428344726563</v>
      </c>
      <c r="C2058" s="33">
        <v>8.8062343597412109</v>
      </c>
      <c r="D2058" s="33">
        <v>22.510000228881836</v>
      </c>
      <c r="E2058" s="33">
        <v>18.700000762939453</v>
      </c>
      <c r="F2058" s="49">
        <v>71.930000305175781</v>
      </c>
      <c r="G2058" s="54">
        <v>82.510002136230469</v>
      </c>
    </row>
    <row r="2059" spans="1:7" x14ac:dyDescent="0.2">
      <c r="A2059" s="59">
        <v>44508.142361111109</v>
      </c>
      <c r="B2059" s="68">
        <v>343.20651245117188</v>
      </c>
      <c r="C2059" s="34">
        <v>10.109872817993164</v>
      </c>
      <c r="D2059" s="34">
        <v>22.530000686645508</v>
      </c>
      <c r="E2059" s="34">
        <v>18.719999313354492</v>
      </c>
      <c r="F2059" s="50">
        <v>71.889999389648438</v>
      </c>
      <c r="G2059" s="55">
        <v>82.540000915527344</v>
      </c>
    </row>
    <row r="2060" spans="1:7" x14ac:dyDescent="0.2">
      <c r="A2060" s="58">
        <v>44508.145833333328</v>
      </c>
      <c r="B2060" s="67">
        <v>343.8199462890625</v>
      </c>
      <c r="C2060" s="33">
        <v>6.1960773468017578</v>
      </c>
      <c r="D2060" s="33">
        <v>22.549999237060547</v>
      </c>
      <c r="E2060" s="33">
        <v>18.729999542236328</v>
      </c>
      <c r="F2060" s="49">
        <v>71.910003662109375</v>
      </c>
      <c r="G2060" s="54">
        <v>82.550003051757813</v>
      </c>
    </row>
    <row r="2061" spans="1:7" x14ac:dyDescent="0.2">
      <c r="A2061" s="59">
        <v>44508.149305555555</v>
      </c>
      <c r="B2061" s="68">
        <v>343.76052856445313</v>
      </c>
      <c r="C2061" s="34">
        <v>6.5233621597290039</v>
      </c>
      <c r="D2061" s="34">
        <v>22.590000152587891</v>
      </c>
      <c r="E2061" s="34">
        <v>18.690000534057617</v>
      </c>
      <c r="F2061" s="50">
        <v>71.870002746582031</v>
      </c>
      <c r="G2061" s="55">
        <v>82.55999755859375</v>
      </c>
    </row>
    <row r="2062" spans="1:7" x14ac:dyDescent="0.2">
      <c r="A2062" s="58">
        <v>44508.152777777774</v>
      </c>
      <c r="B2062" s="67">
        <v>342.79376220703125</v>
      </c>
      <c r="C2062" s="33">
        <v>7.1765851974487305</v>
      </c>
      <c r="D2062" s="33">
        <v>22.600000381469727</v>
      </c>
      <c r="E2062" s="33">
        <v>18.659999847412109</v>
      </c>
      <c r="F2062" s="49">
        <v>71.669998168945313</v>
      </c>
      <c r="G2062" s="54">
        <v>82.620002746582031</v>
      </c>
    </row>
    <row r="2063" spans="1:7" x14ac:dyDescent="0.2">
      <c r="A2063" s="59">
        <v>44508.15625</v>
      </c>
      <c r="B2063" s="68">
        <v>344.47842407226563</v>
      </c>
      <c r="C2063" s="34">
        <v>7.8303790092468262</v>
      </c>
      <c r="D2063" s="34">
        <v>22.569999694824219</v>
      </c>
      <c r="E2063" s="34">
        <v>18.620000839233398</v>
      </c>
      <c r="F2063" s="50">
        <v>71.459999084472656</v>
      </c>
      <c r="G2063" s="55">
        <v>82.650001525878906</v>
      </c>
    </row>
    <row r="2064" spans="1:7" x14ac:dyDescent="0.2">
      <c r="A2064" s="58">
        <v>44508.159722222219</v>
      </c>
      <c r="B2064" s="67">
        <v>343.78219604492188</v>
      </c>
      <c r="C2064" s="33">
        <v>10.440889358520508</v>
      </c>
      <c r="D2064" s="33">
        <v>22.600000381469727</v>
      </c>
      <c r="E2064" s="33">
        <v>18.610000610351563</v>
      </c>
      <c r="F2064" s="49">
        <v>71.480003356933594</v>
      </c>
      <c r="G2064" s="54">
        <v>82.69000244140625</v>
      </c>
    </row>
    <row r="2065" spans="1:7" x14ac:dyDescent="0.2">
      <c r="A2065" s="59">
        <v>44508.163194444438</v>
      </c>
      <c r="B2065" s="68">
        <v>343.66677856445313</v>
      </c>
      <c r="C2065" s="34">
        <v>8.4839038848876953</v>
      </c>
      <c r="D2065" s="34">
        <v>22.670000076293945</v>
      </c>
      <c r="E2065" s="34">
        <v>18.590000152587891</v>
      </c>
      <c r="F2065" s="50">
        <v>71.529998779296875</v>
      </c>
      <c r="G2065" s="55">
        <v>82.739997863769531</v>
      </c>
    </row>
    <row r="2066" spans="1:7" x14ac:dyDescent="0.2">
      <c r="A2066" s="58">
        <v>44508.166666666664</v>
      </c>
      <c r="B2066" s="67">
        <v>343.28219604492188</v>
      </c>
      <c r="C2066" s="33">
        <v>8.4849710464477539</v>
      </c>
      <c r="D2066" s="33">
        <v>22.709999084472656</v>
      </c>
      <c r="E2066" s="33">
        <v>18.559999465942383</v>
      </c>
      <c r="F2066" s="49">
        <v>71.510002136230469</v>
      </c>
      <c r="G2066" s="54">
        <v>82.790000915527344</v>
      </c>
    </row>
    <row r="2067" spans="1:7" x14ac:dyDescent="0.2">
      <c r="A2067" s="59">
        <v>44508.170138888883</v>
      </c>
      <c r="B2067" s="68">
        <v>342.05374145507813</v>
      </c>
      <c r="C2067" s="34">
        <v>9.4638824462890625</v>
      </c>
      <c r="D2067" s="34">
        <v>22.680000305175781</v>
      </c>
      <c r="E2067" s="34">
        <v>18.559999465942383</v>
      </c>
      <c r="F2067" s="50">
        <v>71.330001831054688</v>
      </c>
      <c r="G2067" s="55">
        <v>82.849998474121094</v>
      </c>
    </row>
    <row r="2068" spans="1:7" x14ac:dyDescent="0.2">
      <c r="A2068" s="58">
        <v>44508.173611111109</v>
      </c>
      <c r="B2068" s="67">
        <v>344.33621215820313</v>
      </c>
      <c r="C2068" s="33">
        <v>10.440887451171875</v>
      </c>
      <c r="D2068" s="33">
        <v>22.680000305175781</v>
      </c>
      <c r="E2068" s="33">
        <v>18.600000381469727</v>
      </c>
      <c r="F2068" s="49">
        <v>71.129997253417969</v>
      </c>
      <c r="G2068" s="54">
        <v>82.900001525878906</v>
      </c>
    </row>
    <row r="2069" spans="1:7" x14ac:dyDescent="0.2">
      <c r="A2069" s="59">
        <v>44508.177083333328</v>
      </c>
      <c r="B2069" s="68">
        <v>342.38638305664063</v>
      </c>
      <c r="C2069" s="34">
        <v>9.1331157684326172</v>
      </c>
      <c r="D2069" s="34">
        <v>22.690000534057617</v>
      </c>
      <c r="E2069" s="34">
        <v>18.659999847412109</v>
      </c>
      <c r="F2069" s="50">
        <v>71.069999694824219</v>
      </c>
      <c r="G2069" s="55">
        <v>82.980003356933594</v>
      </c>
    </row>
    <row r="2070" spans="1:7" x14ac:dyDescent="0.2">
      <c r="A2070" s="58">
        <v>44508.180555555555</v>
      </c>
      <c r="B2070" s="67">
        <v>341.61993408203125</v>
      </c>
      <c r="C2070" s="33">
        <v>5.544346809387207</v>
      </c>
      <c r="D2070" s="33">
        <v>22.770000457763672</v>
      </c>
      <c r="E2070" s="33">
        <v>18.690000534057617</v>
      </c>
      <c r="F2070" s="49">
        <v>71.010002136230469</v>
      </c>
      <c r="G2070" s="54">
        <v>82.980003356933594</v>
      </c>
    </row>
    <row r="2071" spans="1:7" x14ac:dyDescent="0.2">
      <c r="A2071" s="59">
        <v>44508.184027777774</v>
      </c>
      <c r="B2071" s="68">
        <v>343.87722778320313</v>
      </c>
      <c r="C2071" s="34">
        <v>8.8056888580322266</v>
      </c>
      <c r="D2071" s="34">
        <v>22.780000686645508</v>
      </c>
      <c r="E2071" s="34">
        <v>18.690000534057617</v>
      </c>
      <c r="F2071" s="50">
        <v>70.900001525878906</v>
      </c>
      <c r="G2071" s="55">
        <v>83</v>
      </c>
    </row>
    <row r="2072" spans="1:7" x14ac:dyDescent="0.2">
      <c r="A2072" s="58">
        <v>44508.1875</v>
      </c>
      <c r="B2072" s="67">
        <v>341.94058227539063</v>
      </c>
      <c r="C2072" s="33">
        <v>10.437664031982422</v>
      </c>
      <c r="D2072" s="33">
        <v>22.799999237060547</v>
      </c>
      <c r="E2072" s="33">
        <v>18.659999847412109</v>
      </c>
      <c r="F2072" s="49">
        <v>70.80999755859375</v>
      </c>
      <c r="G2072" s="54">
        <v>83.05999755859375</v>
      </c>
    </row>
    <row r="2073" spans="1:7" x14ac:dyDescent="0.2">
      <c r="A2073" s="59">
        <v>44508.190972222219</v>
      </c>
      <c r="B2073" s="68">
        <v>343.13397216796875</v>
      </c>
      <c r="C2073" s="34">
        <v>8.4816150665283203</v>
      </c>
      <c r="D2073" s="34">
        <v>22.870000839233398</v>
      </c>
      <c r="E2073" s="34">
        <v>18.629999160766602</v>
      </c>
      <c r="F2073" s="50">
        <v>70.709999084472656</v>
      </c>
      <c r="G2073" s="55">
        <v>83.139999389648438</v>
      </c>
    </row>
    <row r="2074" spans="1:7" x14ac:dyDescent="0.2">
      <c r="A2074" s="58">
        <v>44508.194444444438</v>
      </c>
      <c r="B2074" s="67">
        <v>342.49185180664063</v>
      </c>
      <c r="C2074" s="33">
        <v>8.163116455078125</v>
      </c>
      <c r="D2074" s="33">
        <v>22.879999160766602</v>
      </c>
      <c r="E2074" s="33">
        <v>18.639999389648438</v>
      </c>
      <c r="F2074" s="49">
        <v>70.5</v>
      </c>
      <c r="G2074" s="54">
        <v>83.260002136230469</v>
      </c>
    </row>
    <row r="2075" spans="1:7" x14ac:dyDescent="0.2">
      <c r="A2075" s="59">
        <v>44508.197916666664</v>
      </c>
      <c r="B2075" s="68">
        <v>344.02578735351563</v>
      </c>
      <c r="C2075" s="34">
        <v>6.5303502082824707</v>
      </c>
      <c r="D2075" s="34">
        <v>22.950000762939453</v>
      </c>
      <c r="E2075" s="34">
        <v>18.639999389648438</v>
      </c>
      <c r="F2075" s="50">
        <v>70.220001220703125</v>
      </c>
      <c r="G2075" s="55">
        <v>83.360000610351563</v>
      </c>
    </row>
    <row r="2076" spans="1:7" x14ac:dyDescent="0.2">
      <c r="A2076" s="58">
        <v>44508.201388888883</v>
      </c>
      <c r="B2076" s="67">
        <v>341.66824340820313</v>
      </c>
      <c r="C2076" s="33">
        <v>12.407447814941406</v>
      </c>
      <c r="D2076" s="33">
        <v>23.030000686645508</v>
      </c>
      <c r="E2076" s="33">
        <v>18.639999389648438</v>
      </c>
      <c r="F2076" s="49">
        <v>69.900001525878906</v>
      </c>
      <c r="G2076" s="54">
        <v>83.44000244140625</v>
      </c>
    </row>
    <row r="2077" spans="1:7" x14ac:dyDescent="0.2">
      <c r="A2077" s="59">
        <v>44508.204861111109</v>
      </c>
      <c r="B2077" s="68">
        <v>342.63803100585938</v>
      </c>
      <c r="C2077" s="34">
        <v>16.981418609619141</v>
      </c>
      <c r="D2077" s="34">
        <v>23.049999237060547</v>
      </c>
      <c r="E2077" s="34">
        <v>18.600000381469727</v>
      </c>
      <c r="F2077" s="50">
        <v>69.580001831054688</v>
      </c>
      <c r="G2077" s="55">
        <v>83.519996643066406</v>
      </c>
    </row>
    <row r="2078" spans="1:7" x14ac:dyDescent="0.2">
      <c r="A2078" s="58">
        <v>44508.208333333328</v>
      </c>
      <c r="B2078" s="67">
        <v>340.61471557617188</v>
      </c>
      <c r="C2078" s="33">
        <v>8.8186178207397461</v>
      </c>
      <c r="D2078" s="33">
        <v>23.120000839233398</v>
      </c>
      <c r="E2078" s="33">
        <v>18.559999465942383</v>
      </c>
      <c r="F2078" s="49">
        <v>69.319999694824219</v>
      </c>
      <c r="G2078" s="54">
        <v>83.660003662109375</v>
      </c>
    </row>
    <row r="2079" spans="1:7" x14ac:dyDescent="0.2">
      <c r="A2079" s="59">
        <v>44508.211805555555</v>
      </c>
      <c r="B2079" s="68">
        <v>341.51690673828125</v>
      </c>
      <c r="C2079" s="34">
        <v>7.1843676567077637</v>
      </c>
      <c r="D2079" s="34">
        <v>23.180000305175781</v>
      </c>
      <c r="E2079" s="34">
        <v>18.590000152587891</v>
      </c>
      <c r="F2079" s="50">
        <v>69.050003051757813</v>
      </c>
      <c r="G2079" s="55">
        <v>83.779998779296875</v>
      </c>
    </row>
    <row r="2080" spans="1:7" x14ac:dyDescent="0.2">
      <c r="A2080" s="58">
        <v>44508.215277777774</v>
      </c>
      <c r="B2080" s="67">
        <v>342.11154174804688</v>
      </c>
      <c r="C2080" s="33">
        <v>7.1835074424743652</v>
      </c>
      <c r="D2080" s="33">
        <v>23.229999542236328</v>
      </c>
      <c r="E2080" s="33">
        <v>18.610000610351563</v>
      </c>
      <c r="F2080" s="49">
        <v>68.779998779296875</v>
      </c>
      <c r="G2080" s="54">
        <v>83.910003662109375</v>
      </c>
    </row>
    <row r="2081" spans="1:7" x14ac:dyDescent="0.2">
      <c r="A2081" s="59">
        <v>44508.21875</v>
      </c>
      <c r="B2081" s="68">
        <v>343.01333618164063</v>
      </c>
      <c r="C2081" s="34">
        <v>9.4689207077026367</v>
      </c>
      <c r="D2081" s="34">
        <v>23.290000915527344</v>
      </c>
      <c r="E2081" s="34">
        <v>18.610000610351563</v>
      </c>
      <c r="F2081" s="50">
        <v>68.510002136230469</v>
      </c>
      <c r="G2081" s="55">
        <v>84.029998779296875</v>
      </c>
    </row>
    <row r="2082" spans="1:7" x14ac:dyDescent="0.2">
      <c r="A2082" s="58">
        <v>44508.222222222219</v>
      </c>
      <c r="B2082" s="67">
        <v>341.57125854492188</v>
      </c>
      <c r="C2082" s="33">
        <v>9.4682397842407227</v>
      </c>
      <c r="D2082" s="33">
        <v>23.399999618530273</v>
      </c>
      <c r="E2082" s="33">
        <v>18.620000839233398</v>
      </c>
      <c r="F2082" s="49">
        <v>68.290000915527344</v>
      </c>
      <c r="G2082" s="54">
        <v>84.150001525878906</v>
      </c>
    </row>
    <row r="2083" spans="1:7" x14ac:dyDescent="0.2">
      <c r="A2083" s="59">
        <v>44508.225694444438</v>
      </c>
      <c r="B2083" s="68">
        <v>340.73504638671875</v>
      </c>
      <c r="C2083" s="34">
        <v>4.8970241546630859</v>
      </c>
      <c r="D2083" s="34">
        <v>23.540000915527344</v>
      </c>
      <c r="E2083" s="34">
        <v>18.629999160766602</v>
      </c>
      <c r="F2083" s="50">
        <v>68.010002136230469</v>
      </c>
      <c r="G2083" s="55">
        <v>84.260002136230469</v>
      </c>
    </row>
    <row r="2084" spans="1:7" x14ac:dyDescent="0.2">
      <c r="A2084" s="58">
        <v>44508.229166666664</v>
      </c>
      <c r="B2084" s="67">
        <v>341.28314208984375</v>
      </c>
      <c r="C2084" s="33">
        <v>8.1599969863891602</v>
      </c>
      <c r="D2084" s="33">
        <v>23.629999160766602</v>
      </c>
      <c r="E2084" s="33">
        <v>18.670000076293945</v>
      </c>
      <c r="F2084" s="49">
        <v>67.580001831054688</v>
      </c>
      <c r="G2084" s="54">
        <v>84.379997253417969</v>
      </c>
    </row>
    <row r="2085" spans="1:7" x14ac:dyDescent="0.2">
      <c r="A2085" s="59">
        <v>44508.232638888883</v>
      </c>
      <c r="B2085" s="68">
        <v>341.49209594726563</v>
      </c>
      <c r="C2085" s="34">
        <v>4.242706298828125</v>
      </c>
      <c r="D2085" s="34">
        <v>23.729999542236328</v>
      </c>
      <c r="E2085" s="34">
        <v>18.690000534057617</v>
      </c>
      <c r="F2085" s="50">
        <v>67.160003662109375</v>
      </c>
      <c r="G2085" s="55">
        <v>84.489997863769531</v>
      </c>
    </row>
    <row r="2086" spans="1:7" x14ac:dyDescent="0.2">
      <c r="A2086" s="58">
        <v>44508.236111111109</v>
      </c>
      <c r="B2086" s="67">
        <v>340.9984130859375</v>
      </c>
      <c r="C2086" s="33">
        <v>10.769759178161621</v>
      </c>
      <c r="D2086" s="33">
        <v>23.860000610351563</v>
      </c>
      <c r="E2086" s="33">
        <v>18.690000534057617</v>
      </c>
      <c r="F2086" s="49">
        <v>66.849998474121094</v>
      </c>
      <c r="G2086" s="54">
        <v>84.569999694824219</v>
      </c>
    </row>
    <row r="2087" spans="1:7" x14ac:dyDescent="0.2">
      <c r="A2087" s="59">
        <v>44508.239583333328</v>
      </c>
      <c r="B2087" s="68">
        <v>340.542724609375</v>
      </c>
      <c r="C2087" s="34">
        <v>6.2009048461914063</v>
      </c>
      <c r="D2087" s="34">
        <v>23.959999084472656</v>
      </c>
      <c r="E2087" s="34">
        <v>18.680000305175781</v>
      </c>
      <c r="F2087" s="50">
        <v>66.629997253417969</v>
      </c>
      <c r="G2087" s="55">
        <v>84.680000305175781</v>
      </c>
    </row>
    <row r="2088" spans="1:7" x14ac:dyDescent="0.2">
      <c r="A2088" s="58">
        <v>44508.243055555555</v>
      </c>
      <c r="B2088" s="67">
        <v>339.81942749023438</v>
      </c>
      <c r="C2088" s="33">
        <v>5.2209930419921875</v>
      </c>
      <c r="D2088" s="33">
        <v>24.030000686645508</v>
      </c>
      <c r="E2088" s="33">
        <v>18.709999084472656</v>
      </c>
      <c r="F2088" s="49">
        <v>66.339996337890625</v>
      </c>
      <c r="G2088" s="54">
        <v>84.769996643066406</v>
      </c>
    </row>
    <row r="2089" spans="1:7" x14ac:dyDescent="0.2">
      <c r="A2089" s="59">
        <v>44508.246527777774</v>
      </c>
      <c r="B2089" s="68">
        <v>339.73541259765625</v>
      </c>
      <c r="C2089" s="34">
        <v>8.4836492538452148</v>
      </c>
      <c r="D2089" s="34">
        <v>24.100000381469727</v>
      </c>
      <c r="E2089" s="34">
        <v>18.719999313354492</v>
      </c>
      <c r="F2089" s="50">
        <v>66.099998474121094</v>
      </c>
      <c r="G2089" s="55">
        <v>84.80999755859375</v>
      </c>
    </row>
    <row r="2090" spans="1:7" x14ac:dyDescent="0.2">
      <c r="A2090" s="58">
        <v>44508.25</v>
      </c>
      <c r="B2090" s="67">
        <v>340.94866943359375</v>
      </c>
      <c r="C2090" s="33">
        <v>9.1357383728027344</v>
      </c>
      <c r="D2090" s="33">
        <v>24.159999847412109</v>
      </c>
      <c r="E2090" s="33">
        <v>18.729999542236328</v>
      </c>
      <c r="F2090" s="49">
        <v>65.919998168945313</v>
      </c>
      <c r="G2090" s="54">
        <v>84.849998474121094</v>
      </c>
    </row>
    <row r="2091" spans="1:7" x14ac:dyDescent="0.2">
      <c r="A2091" s="59">
        <v>44508.253472222219</v>
      </c>
      <c r="B2091" s="68">
        <v>340.97805786132813</v>
      </c>
      <c r="C2091" s="34">
        <v>7.5032558441162109</v>
      </c>
      <c r="D2091" s="34">
        <v>24.159999847412109</v>
      </c>
      <c r="E2091" s="34">
        <v>18.760000228881836</v>
      </c>
      <c r="F2091" s="50">
        <v>65.879997253417969</v>
      </c>
      <c r="G2091" s="55">
        <v>84.889999389648438</v>
      </c>
    </row>
    <row r="2092" spans="1:7" x14ac:dyDescent="0.2">
      <c r="A2092" s="58">
        <v>44508.256944444438</v>
      </c>
      <c r="B2092" s="67">
        <v>342.24313354492188</v>
      </c>
      <c r="C2092" s="33">
        <v>7.1756281852722168</v>
      </c>
      <c r="D2092" s="33">
        <v>24.170000076293945</v>
      </c>
      <c r="E2092" s="33">
        <v>18.799999237060547</v>
      </c>
      <c r="F2092" s="49">
        <v>65.959999084472656</v>
      </c>
      <c r="G2092" s="54">
        <v>84.94000244140625</v>
      </c>
    </row>
    <row r="2093" spans="1:7" x14ac:dyDescent="0.2">
      <c r="A2093" s="59">
        <v>44508.260416666664</v>
      </c>
      <c r="B2093" s="68">
        <v>338.96759033203125</v>
      </c>
      <c r="C2093" s="34">
        <v>3.9136190414428711</v>
      </c>
      <c r="D2093" s="34">
        <v>24.190000534057617</v>
      </c>
      <c r="E2093" s="34">
        <v>18.819999694824219</v>
      </c>
      <c r="F2093" s="50">
        <v>66.169998168945313</v>
      </c>
      <c r="G2093" s="55">
        <v>84.94000244140625</v>
      </c>
    </row>
    <row r="2094" spans="1:7" x14ac:dyDescent="0.2">
      <c r="A2094" s="58">
        <v>44508.263888888883</v>
      </c>
      <c r="B2094" s="67">
        <v>340.15118408203125</v>
      </c>
      <c r="C2094" s="33">
        <v>8.4787473678588867</v>
      </c>
      <c r="D2094" s="33">
        <v>24.239999771118164</v>
      </c>
      <c r="E2094" s="33">
        <v>18.840000152587891</v>
      </c>
      <c r="F2094" s="49">
        <v>66.430000305175781</v>
      </c>
      <c r="G2094" s="54">
        <v>84.930000305175781</v>
      </c>
    </row>
    <row r="2095" spans="1:7" x14ac:dyDescent="0.2">
      <c r="A2095" s="59">
        <v>44508.267361111109</v>
      </c>
      <c r="B2095" s="68">
        <v>340.0634765625</v>
      </c>
      <c r="C2095" s="34">
        <v>6.5221133232116699</v>
      </c>
      <c r="D2095" s="34">
        <v>24.280000686645508</v>
      </c>
      <c r="E2095" s="34">
        <v>18.840000152587891</v>
      </c>
      <c r="F2095" s="50">
        <v>66.669998168945313</v>
      </c>
      <c r="G2095" s="55">
        <v>84.930000305175781</v>
      </c>
    </row>
    <row r="2096" spans="1:7" x14ac:dyDescent="0.2">
      <c r="A2096" s="58">
        <v>44508.270833333328</v>
      </c>
      <c r="B2096" s="67">
        <v>339.97879028320313</v>
      </c>
      <c r="C2096" s="33">
        <v>12.079750061035156</v>
      </c>
      <c r="D2096" s="33">
        <v>24.319999694824219</v>
      </c>
      <c r="E2096" s="33">
        <v>18.809999465942383</v>
      </c>
      <c r="F2096" s="49">
        <v>66.879997253417969</v>
      </c>
      <c r="G2096" s="54">
        <v>84.970001220703125</v>
      </c>
    </row>
    <row r="2097" spans="1:7" x14ac:dyDescent="0.2">
      <c r="A2097" s="59">
        <v>44508.274305555555</v>
      </c>
      <c r="B2097" s="68">
        <v>337.64089965820313</v>
      </c>
      <c r="C2097" s="34">
        <v>9.4678487777709961</v>
      </c>
      <c r="D2097" s="34">
        <v>24.360000610351563</v>
      </c>
      <c r="E2097" s="34">
        <v>18.809999465942383</v>
      </c>
      <c r="F2097" s="50">
        <v>67.089996337890625</v>
      </c>
      <c r="G2097" s="55">
        <v>85</v>
      </c>
    </row>
    <row r="2098" spans="1:7" x14ac:dyDescent="0.2">
      <c r="A2098" s="58">
        <v>44508.277777777774</v>
      </c>
      <c r="B2098" s="67">
        <v>339.80380249023438</v>
      </c>
      <c r="C2098" s="33">
        <v>10.446778297424316</v>
      </c>
      <c r="D2098" s="33">
        <v>24.399999618530273</v>
      </c>
      <c r="E2098" s="33">
        <v>18.819999694824219</v>
      </c>
      <c r="F2098" s="49">
        <v>67.349998474121094</v>
      </c>
      <c r="G2098" s="54">
        <v>85.010002136230469</v>
      </c>
    </row>
    <row r="2099" spans="1:7" x14ac:dyDescent="0.2">
      <c r="A2099" s="59">
        <v>44508.28125</v>
      </c>
      <c r="B2099" s="68">
        <v>339.96371459960938</v>
      </c>
      <c r="C2099" s="34">
        <v>8.4871330261230469</v>
      </c>
      <c r="D2099" s="34">
        <v>24.479999542236328</v>
      </c>
      <c r="E2099" s="34">
        <v>18.840000152587891</v>
      </c>
      <c r="F2099" s="50">
        <v>67.69000244140625</v>
      </c>
      <c r="G2099" s="55">
        <v>85.05999755859375</v>
      </c>
    </row>
    <row r="2100" spans="1:7" x14ac:dyDescent="0.2">
      <c r="A2100" s="58">
        <v>44508.284722222219</v>
      </c>
      <c r="B2100" s="67">
        <v>340.16921997070313</v>
      </c>
      <c r="C2100" s="33">
        <v>6.2009663581848145</v>
      </c>
      <c r="D2100" s="33">
        <v>24.530000686645508</v>
      </c>
      <c r="E2100" s="33">
        <v>18.879999160766602</v>
      </c>
      <c r="F2100" s="49">
        <v>68.040000915527344</v>
      </c>
      <c r="G2100" s="54">
        <v>85.080001831054688</v>
      </c>
    </row>
    <row r="2101" spans="1:7" x14ac:dyDescent="0.2">
      <c r="A2101" s="59">
        <v>44508.288194444438</v>
      </c>
      <c r="B2101" s="68">
        <v>340.40908813476563</v>
      </c>
      <c r="C2101" s="34">
        <v>11.421178817749023</v>
      </c>
      <c r="D2101" s="34">
        <v>24.559999465942383</v>
      </c>
      <c r="E2101" s="34">
        <v>18.909999847412109</v>
      </c>
      <c r="F2101" s="50">
        <v>68.360000610351563</v>
      </c>
      <c r="G2101" s="55">
        <v>85.110000610351563</v>
      </c>
    </row>
    <row r="2102" spans="1:7" x14ac:dyDescent="0.2">
      <c r="A2102" s="58">
        <v>44508.291666666664</v>
      </c>
      <c r="B2102" s="67">
        <v>339.37393188476563</v>
      </c>
      <c r="C2102" s="33">
        <v>5.8740200996398926</v>
      </c>
      <c r="D2102" s="33">
        <v>24.590000152587891</v>
      </c>
      <c r="E2102" s="33">
        <v>18.899999618530273</v>
      </c>
      <c r="F2102" s="49">
        <v>68.580001831054688</v>
      </c>
      <c r="G2102" s="54">
        <v>85.110000610351563</v>
      </c>
    </row>
    <row r="2103" spans="1:7" x14ac:dyDescent="0.2">
      <c r="A2103" s="59">
        <v>44508.295138888883</v>
      </c>
      <c r="B2103" s="68">
        <v>338.6510009765625</v>
      </c>
      <c r="C2103" s="34">
        <v>9.4632625579833984</v>
      </c>
      <c r="D2103" s="34">
        <v>24.629999160766602</v>
      </c>
      <c r="E2103" s="34">
        <v>18.909999847412109</v>
      </c>
      <c r="F2103" s="50">
        <v>68.739997863769531</v>
      </c>
      <c r="G2103" s="55">
        <v>85.110000610351563</v>
      </c>
    </row>
    <row r="2104" spans="1:7" x14ac:dyDescent="0.2">
      <c r="A2104" s="58">
        <v>44508.298611111109</v>
      </c>
      <c r="B2104" s="67">
        <v>338.60232543945313</v>
      </c>
      <c r="C2104" s="33">
        <v>10.767477035522461</v>
      </c>
      <c r="D2104" s="33">
        <v>24.649999618530273</v>
      </c>
      <c r="E2104" s="33">
        <v>18.930000305175781</v>
      </c>
      <c r="F2104" s="49">
        <v>68.900001525878906</v>
      </c>
      <c r="G2104" s="54">
        <v>85.139999389648438</v>
      </c>
    </row>
    <row r="2105" spans="1:7" x14ac:dyDescent="0.2">
      <c r="A2105" s="59">
        <v>44508.302083333328</v>
      </c>
      <c r="B2105" s="68">
        <v>337.89190673828125</v>
      </c>
      <c r="C2105" s="34">
        <v>6.5254426002502441</v>
      </c>
      <c r="D2105" s="34">
        <v>24.670000076293945</v>
      </c>
      <c r="E2105" s="34">
        <v>18.940000534057617</v>
      </c>
      <c r="F2105" s="50">
        <v>69.239997863769531</v>
      </c>
      <c r="G2105" s="55">
        <v>85.139999389648438</v>
      </c>
    </row>
    <row r="2106" spans="1:7" x14ac:dyDescent="0.2">
      <c r="A2106" s="58">
        <v>44508.305555555555</v>
      </c>
      <c r="B2106" s="67">
        <v>340.0599365234375</v>
      </c>
      <c r="C2106" s="33">
        <v>9.1346960067749023</v>
      </c>
      <c r="D2106" s="33">
        <v>24.690000534057617</v>
      </c>
      <c r="E2106" s="33">
        <v>18.959999084472656</v>
      </c>
      <c r="F2106" s="49">
        <v>69.69000244140625</v>
      </c>
      <c r="G2106" s="54">
        <v>85.180000305175781</v>
      </c>
    </row>
    <row r="2107" spans="1:7" x14ac:dyDescent="0.2">
      <c r="A2107" s="59">
        <v>44508.309027777774</v>
      </c>
      <c r="B2107" s="68">
        <v>338.65386962890625</v>
      </c>
      <c r="C2107" s="34">
        <v>9.1333112716674805</v>
      </c>
      <c r="D2107" s="34">
        <v>24.729999542236328</v>
      </c>
      <c r="E2107" s="34">
        <v>18.989999771118164</v>
      </c>
      <c r="F2107" s="50">
        <v>70.230003356933594</v>
      </c>
      <c r="G2107" s="55">
        <v>85.239997863769531</v>
      </c>
    </row>
    <row r="2108" spans="1:7" x14ac:dyDescent="0.2">
      <c r="A2108" s="58">
        <v>44508.3125</v>
      </c>
      <c r="B2108" s="67">
        <v>339.1707763671875</v>
      </c>
      <c r="C2108" s="33">
        <v>7.8263158798217773</v>
      </c>
      <c r="D2108" s="33">
        <v>24.780000686645508</v>
      </c>
      <c r="E2108" s="33">
        <v>19.049999237060547</v>
      </c>
      <c r="F2108" s="49">
        <v>70.650001525878906</v>
      </c>
      <c r="G2108" s="54">
        <v>85.279998779296875</v>
      </c>
    </row>
    <row r="2109" spans="1:7" x14ac:dyDescent="0.2">
      <c r="A2109" s="59">
        <v>44508.315972222219</v>
      </c>
      <c r="B2109" s="68">
        <v>338.45498657226563</v>
      </c>
      <c r="C2109" s="34">
        <v>6.5210270881652832</v>
      </c>
      <c r="D2109" s="34">
        <v>24.799999237060547</v>
      </c>
      <c r="E2109" s="34">
        <v>19.079999923706055</v>
      </c>
      <c r="F2109" s="50">
        <v>71.040000915527344</v>
      </c>
      <c r="G2109" s="55">
        <v>85.279998779296875</v>
      </c>
    </row>
    <row r="2110" spans="1:7" x14ac:dyDescent="0.2">
      <c r="A2110" s="58">
        <v>44508.319444444438</v>
      </c>
      <c r="B2110" s="67">
        <v>338.69403076171875</v>
      </c>
      <c r="C2110" s="33">
        <v>8.4753570556640625</v>
      </c>
      <c r="D2110" s="33">
        <v>24.819999694824219</v>
      </c>
      <c r="E2110" s="33">
        <v>19.129999160766602</v>
      </c>
      <c r="F2110" s="49">
        <v>71.5</v>
      </c>
      <c r="G2110" s="54">
        <v>85.290000915527344</v>
      </c>
    </row>
    <row r="2111" spans="1:7" x14ac:dyDescent="0.2">
      <c r="A2111" s="59">
        <v>44508.322916666664</v>
      </c>
      <c r="B2111" s="68">
        <v>337.65313720703125</v>
      </c>
      <c r="C2111" s="34">
        <v>7.8227376937866211</v>
      </c>
      <c r="D2111" s="34">
        <v>24.829999923706055</v>
      </c>
      <c r="E2111" s="34">
        <v>19.149999618530273</v>
      </c>
      <c r="F2111" s="50">
        <v>72.080001831054688</v>
      </c>
      <c r="G2111" s="55">
        <v>85.260002136230469</v>
      </c>
    </row>
    <row r="2112" spans="1:7" x14ac:dyDescent="0.2">
      <c r="A2112" s="58">
        <v>44508.326388888883</v>
      </c>
      <c r="B2112" s="67">
        <v>339.22384643554688</v>
      </c>
      <c r="C2112" s="33">
        <v>4.5575270652770996</v>
      </c>
      <c r="D2112" s="33">
        <v>24.829999923706055</v>
      </c>
      <c r="E2112" s="33">
        <v>19.200000762939453</v>
      </c>
      <c r="F2112" s="49">
        <v>72.379997253417969</v>
      </c>
      <c r="G2112" s="54">
        <v>85.300003051757813</v>
      </c>
    </row>
    <row r="2113" spans="1:7" x14ac:dyDescent="0.2">
      <c r="A2113" s="59">
        <v>44508.329861111109</v>
      </c>
      <c r="B2113" s="68">
        <v>339.47491455078125</v>
      </c>
      <c r="C2113" s="34">
        <v>3.253983736038208</v>
      </c>
      <c r="D2113" s="34">
        <v>24.879999160766602</v>
      </c>
      <c r="E2113" s="34">
        <v>19.290000915527344</v>
      </c>
      <c r="F2113" s="50">
        <v>72.279998779296875</v>
      </c>
      <c r="G2113" s="55">
        <v>85.349998474121094</v>
      </c>
    </row>
    <row r="2114" spans="1:7" x14ac:dyDescent="0.2">
      <c r="A2114" s="58">
        <v>44508.333333333328</v>
      </c>
      <c r="B2114" s="67">
        <v>338.2342529296875</v>
      </c>
      <c r="C2114" s="33">
        <v>8.7816257476806641</v>
      </c>
      <c r="D2114" s="33">
        <v>24.889999389648438</v>
      </c>
      <c r="E2114" s="33">
        <v>19.389999389648438</v>
      </c>
      <c r="F2114" s="49">
        <v>71.75</v>
      </c>
      <c r="G2114" s="54">
        <v>85.379997253417969</v>
      </c>
    </row>
    <row r="2115" spans="1:7" x14ac:dyDescent="0.2">
      <c r="A2115" s="59">
        <v>44508.336805555555</v>
      </c>
      <c r="B2115" s="68">
        <v>339.87399291992188</v>
      </c>
      <c r="C2115" s="34">
        <v>10.079265594482422</v>
      </c>
      <c r="D2115" s="34">
        <v>24.920000076293945</v>
      </c>
      <c r="E2115" s="34">
        <v>19.459999084472656</v>
      </c>
      <c r="F2115" s="50">
        <v>70.730003356933594</v>
      </c>
      <c r="G2115" s="55">
        <v>85.410003662109375</v>
      </c>
    </row>
    <row r="2116" spans="1:7" x14ac:dyDescent="0.2">
      <c r="A2116" s="58">
        <v>44508.340277777774</v>
      </c>
      <c r="B2116" s="67">
        <v>338.89303588867188</v>
      </c>
      <c r="C2116" s="33">
        <v>10.72642707824707</v>
      </c>
      <c r="D2116" s="33">
        <v>24.940000534057617</v>
      </c>
      <c r="E2116" s="33">
        <v>19.520000457763672</v>
      </c>
      <c r="F2116" s="49">
        <v>70.620002746582031</v>
      </c>
      <c r="G2116" s="54">
        <v>85.459999084472656</v>
      </c>
    </row>
    <row r="2117" spans="1:7" x14ac:dyDescent="0.2">
      <c r="A2117" s="59">
        <v>44508.34375</v>
      </c>
      <c r="B2117" s="68">
        <v>339.11672973632813</v>
      </c>
      <c r="C2117" s="34">
        <v>10.401287078857422</v>
      </c>
      <c r="D2117" s="34">
        <v>24.930000305175781</v>
      </c>
      <c r="E2117" s="34">
        <v>19.520000457763672</v>
      </c>
      <c r="F2117" s="50">
        <v>71.650001525878906</v>
      </c>
      <c r="G2117" s="55">
        <v>85.5</v>
      </c>
    </row>
    <row r="2118" spans="1:7" x14ac:dyDescent="0.2">
      <c r="A2118" s="58">
        <v>44508.347222222219</v>
      </c>
      <c r="B2118" s="67">
        <v>337.78045654296875</v>
      </c>
      <c r="C2118" s="33">
        <v>7.8019628524780273</v>
      </c>
      <c r="D2118" s="33">
        <v>24.899999618530273</v>
      </c>
      <c r="E2118" s="33">
        <v>19.489999771118164</v>
      </c>
      <c r="F2118" s="49">
        <v>72.599998474121094</v>
      </c>
      <c r="G2118" s="54">
        <v>85.550003051757813</v>
      </c>
    </row>
    <row r="2119" spans="1:7" x14ac:dyDescent="0.2">
      <c r="A2119" s="59">
        <v>44508.350694444438</v>
      </c>
      <c r="B2119" s="68">
        <v>338.02203369140625</v>
      </c>
      <c r="C2119" s="34">
        <v>5.525209903717041</v>
      </c>
      <c r="D2119" s="34">
        <v>24.889999389648438</v>
      </c>
      <c r="E2119" s="34">
        <v>19.530000686645508</v>
      </c>
      <c r="F2119" s="50">
        <v>73.470001220703125</v>
      </c>
      <c r="G2119" s="55">
        <v>85.669998168945313</v>
      </c>
    </row>
    <row r="2120" spans="1:7" x14ac:dyDescent="0.2">
      <c r="A2120" s="58">
        <v>44508.354166666664</v>
      </c>
      <c r="B2120" s="67">
        <v>337.60733032226563</v>
      </c>
      <c r="C2120" s="33">
        <v>7.1474952697753906</v>
      </c>
      <c r="D2120" s="33">
        <v>24.889999389648438</v>
      </c>
      <c r="E2120" s="33">
        <v>19.610000610351563</v>
      </c>
      <c r="F2120" s="49">
        <v>74.339996337890625</v>
      </c>
      <c r="G2120" s="54">
        <v>85.739997863769531</v>
      </c>
    </row>
    <row r="2121" spans="1:7" x14ac:dyDescent="0.2">
      <c r="A2121" s="59">
        <v>44508.357638888883</v>
      </c>
      <c r="B2121" s="68">
        <v>338.80227661132813</v>
      </c>
      <c r="C2121" s="34">
        <v>7.7941989898681641</v>
      </c>
      <c r="D2121" s="34">
        <v>24.889999389648438</v>
      </c>
      <c r="E2121" s="34">
        <v>19.690000534057617</v>
      </c>
      <c r="F2121" s="50">
        <v>75.120002746582031</v>
      </c>
      <c r="G2121" s="55">
        <v>85.830001831054688</v>
      </c>
    </row>
    <row r="2122" spans="1:7" x14ac:dyDescent="0.2">
      <c r="A2122" s="58">
        <v>44508.361111111109</v>
      </c>
      <c r="B2122" s="67">
        <v>338.3505859375</v>
      </c>
      <c r="C2122" s="33">
        <v>10.3896484375</v>
      </c>
      <c r="D2122" s="33">
        <v>24.920000076293945</v>
      </c>
      <c r="E2122" s="33">
        <v>19.739999771118164</v>
      </c>
      <c r="F2122" s="49">
        <v>75.879997253417969</v>
      </c>
      <c r="G2122" s="54">
        <v>85.910003662109375</v>
      </c>
    </row>
    <row r="2123" spans="1:7" x14ac:dyDescent="0.2">
      <c r="A2123" s="59">
        <v>44508.364583333328</v>
      </c>
      <c r="B2123" s="68">
        <v>338.58193969726563</v>
      </c>
      <c r="C2123" s="34">
        <v>9.736724853515625</v>
      </c>
      <c r="D2123" s="34">
        <v>24.930000305175781</v>
      </c>
      <c r="E2123" s="34">
        <v>19.809999465942383</v>
      </c>
      <c r="F2123" s="50">
        <v>76.540000915527344</v>
      </c>
      <c r="G2123" s="55">
        <v>86.080001831054688</v>
      </c>
    </row>
    <row r="2124" spans="1:7" x14ac:dyDescent="0.2">
      <c r="A2124" s="58">
        <v>44508.368055555555</v>
      </c>
      <c r="B2124" s="67">
        <v>338.84365844726563</v>
      </c>
      <c r="C2124" s="33">
        <v>8.7597293853759766</v>
      </c>
      <c r="D2124" s="33">
        <v>24.930000305175781</v>
      </c>
      <c r="E2124" s="33">
        <v>19.879999160766602</v>
      </c>
      <c r="F2124" s="49">
        <v>77.069999694824219</v>
      </c>
      <c r="G2124" s="54">
        <v>86.300003051757813</v>
      </c>
    </row>
    <row r="2125" spans="1:7" x14ac:dyDescent="0.2">
      <c r="A2125" s="59">
        <v>44508.371527777774</v>
      </c>
      <c r="B2125" s="68">
        <v>338.8074951171875</v>
      </c>
      <c r="C2125" s="34">
        <v>7.4580559730529785</v>
      </c>
      <c r="D2125" s="34">
        <v>24.920000076293945</v>
      </c>
      <c r="E2125" s="34">
        <v>19.979999542236328</v>
      </c>
      <c r="F2125" s="50">
        <v>77.550003051757813</v>
      </c>
      <c r="G2125" s="55">
        <v>86.550003051757813</v>
      </c>
    </row>
    <row r="2126" spans="1:7" x14ac:dyDescent="0.2">
      <c r="A2126" s="58">
        <v>44508.375</v>
      </c>
      <c r="B2126" s="67">
        <v>337.50830078125</v>
      </c>
      <c r="C2126" s="33">
        <v>5.8355612754821777</v>
      </c>
      <c r="D2126" s="33">
        <v>24.909999847412109</v>
      </c>
      <c r="E2126" s="33">
        <v>20.020000457763672</v>
      </c>
      <c r="F2126" s="49">
        <v>77.889999389648438</v>
      </c>
      <c r="G2126" s="54">
        <v>86.610000610351563</v>
      </c>
    </row>
    <row r="2127" spans="1:7" x14ac:dyDescent="0.2">
      <c r="A2127" s="59">
        <v>44508.378472222219</v>
      </c>
      <c r="B2127" s="68">
        <v>336.82119750976563</v>
      </c>
      <c r="C2127" s="34">
        <v>4.2135024070739746</v>
      </c>
      <c r="D2127" s="34">
        <v>24.920000076293945</v>
      </c>
      <c r="E2127" s="34">
        <v>20.069999694824219</v>
      </c>
      <c r="F2127" s="50">
        <v>78.180000305175781</v>
      </c>
      <c r="G2127" s="55">
        <v>86.69000244140625</v>
      </c>
    </row>
    <row r="2128" spans="1:7" x14ac:dyDescent="0.2">
      <c r="A2128" s="58">
        <v>44508.381944444438</v>
      </c>
      <c r="B2128" s="67">
        <v>337.43310546875</v>
      </c>
      <c r="C2128" s="33">
        <v>6.4809379577636719</v>
      </c>
      <c r="D2128" s="33">
        <v>24.920000076293945</v>
      </c>
      <c r="E2128" s="33">
        <v>20.110000610351563</v>
      </c>
      <c r="F2128" s="49">
        <v>78.430000305175781</v>
      </c>
      <c r="G2128" s="54">
        <v>86.790000915527344</v>
      </c>
    </row>
    <row r="2129" spans="1:7" x14ac:dyDescent="0.2">
      <c r="A2129" s="59">
        <v>44508.385416666664</v>
      </c>
      <c r="B2129" s="68">
        <v>338.646484375</v>
      </c>
      <c r="C2129" s="34">
        <v>8.0996208190917969</v>
      </c>
      <c r="D2129" s="34">
        <v>24.940000534057617</v>
      </c>
      <c r="E2129" s="34">
        <v>20.139999389648438</v>
      </c>
      <c r="F2129" s="50">
        <v>78.720001220703125</v>
      </c>
      <c r="G2129" s="55">
        <v>87</v>
      </c>
    </row>
    <row r="2130" spans="1:7" x14ac:dyDescent="0.2">
      <c r="A2130" s="58">
        <v>44508.388888888883</v>
      </c>
      <c r="B2130" s="67">
        <v>337.96701049804688</v>
      </c>
      <c r="C2130" s="33">
        <v>9.0698575973510742</v>
      </c>
      <c r="D2130" s="33">
        <v>24.950000762939453</v>
      </c>
      <c r="E2130" s="33">
        <v>20.170000076293945</v>
      </c>
      <c r="F2130" s="49">
        <v>78.94000244140625</v>
      </c>
      <c r="G2130" s="54">
        <v>87.199996948242188</v>
      </c>
    </row>
    <row r="2131" spans="1:7" x14ac:dyDescent="0.2">
      <c r="A2131" s="59">
        <v>44508.392361111109</v>
      </c>
      <c r="B2131" s="68">
        <v>337.94732666015625</v>
      </c>
      <c r="C2131" s="34">
        <v>7.1261792182922363</v>
      </c>
      <c r="D2131" s="34">
        <v>24.950000762939453</v>
      </c>
      <c r="E2131" s="34">
        <v>20.170000076293945</v>
      </c>
      <c r="F2131" s="50">
        <v>79.120002746582031</v>
      </c>
      <c r="G2131" s="55">
        <v>87.279998779296875</v>
      </c>
    </row>
    <row r="2132" spans="1:7" x14ac:dyDescent="0.2">
      <c r="A2132" s="58">
        <v>44508.395833333328</v>
      </c>
      <c r="B2132" s="67">
        <v>337.60366821289063</v>
      </c>
      <c r="C2132" s="33">
        <v>7.1256370544433594</v>
      </c>
      <c r="D2132" s="33">
        <v>24.969999313354492</v>
      </c>
      <c r="E2132" s="33">
        <v>20.180000305175781</v>
      </c>
      <c r="F2132" s="49">
        <v>79.040000915527344</v>
      </c>
      <c r="G2132" s="54">
        <v>87.400001525878906</v>
      </c>
    </row>
    <row r="2133" spans="1:7" x14ac:dyDescent="0.2">
      <c r="A2133" s="59">
        <v>44508.399305555555</v>
      </c>
      <c r="B2133" s="68">
        <v>336.42742919921875</v>
      </c>
      <c r="C2133" s="34">
        <v>3.2374653816223145</v>
      </c>
      <c r="D2133" s="34">
        <v>24.979999542236328</v>
      </c>
      <c r="E2133" s="34">
        <v>20.270000457763672</v>
      </c>
      <c r="F2133" s="50">
        <v>77.959999084472656</v>
      </c>
      <c r="G2133" s="55">
        <v>87.510002136230469</v>
      </c>
    </row>
    <row r="2134" spans="1:7" x14ac:dyDescent="0.2">
      <c r="A2134" s="58">
        <v>44508.402777777774</v>
      </c>
      <c r="B2134" s="67">
        <v>337.4759521484375</v>
      </c>
      <c r="C2134" s="33">
        <v>11.319754600524902</v>
      </c>
      <c r="D2134" s="33">
        <v>25.020000457763672</v>
      </c>
      <c r="E2134" s="33">
        <v>20.469999313354492</v>
      </c>
      <c r="F2134" s="49">
        <v>76.540000915527344</v>
      </c>
      <c r="G2134" s="54">
        <v>87.75</v>
      </c>
    </row>
    <row r="2135" spans="1:7" x14ac:dyDescent="0.2">
      <c r="A2135" s="59">
        <v>44508.40625</v>
      </c>
      <c r="B2135" s="68">
        <v>337.86260986328125</v>
      </c>
      <c r="C2135" s="34">
        <v>5.8146452903747559</v>
      </c>
      <c r="D2135" s="34">
        <v>25.079999923706055</v>
      </c>
      <c r="E2135" s="34">
        <v>20.719999313354492</v>
      </c>
      <c r="F2135" s="50">
        <v>75.040000915527344</v>
      </c>
      <c r="G2135" s="55">
        <v>87.779998779296875</v>
      </c>
    </row>
    <row r="2136" spans="1:7" x14ac:dyDescent="0.2">
      <c r="A2136" s="58">
        <v>44508.409722222219</v>
      </c>
      <c r="B2136" s="67">
        <v>338.00204467773438</v>
      </c>
      <c r="C2136" s="33">
        <v>9.0384607315063477</v>
      </c>
      <c r="D2136" s="33">
        <v>25.100000381469727</v>
      </c>
      <c r="E2136" s="33">
        <v>20.870000839233398</v>
      </c>
      <c r="F2136" s="49">
        <v>73.480003356933594</v>
      </c>
      <c r="G2136" s="54">
        <v>87.819999694824219</v>
      </c>
    </row>
    <row r="2137" spans="1:7" x14ac:dyDescent="0.2">
      <c r="A2137" s="59">
        <v>44508.413194444438</v>
      </c>
      <c r="B2137" s="68">
        <v>337.0255126953125</v>
      </c>
      <c r="C2137" s="34">
        <v>8.064239501953125</v>
      </c>
      <c r="D2137" s="34">
        <v>25.110000610351563</v>
      </c>
      <c r="E2137" s="34">
        <v>21.010000228881836</v>
      </c>
      <c r="F2137" s="50">
        <v>73.489997863769531</v>
      </c>
      <c r="G2137" s="55">
        <v>88.029998779296875</v>
      </c>
    </row>
    <row r="2138" spans="1:7" x14ac:dyDescent="0.2">
      <c r="A2138" s="58">
        <v>44508.416666666664</v>
      </c>
      <c r="B2138" s="67">
        <v>339.6068115234375</v>
      </c>
      <c r="C2138" s="33">
        <v>13.21776008605957</v>
      </c>
      <c r="D2138" s="33">
        <v>25.110000610351563</v>
      </c>
      <c r="E2138" s="33">
        <v>21.120000839233398</v>
      </c>
      <c r="F2138" s="49">
        <v>73.279998779296875</v>
      </c>
      <c r="G2138" s="54">
        <v>88.220001220703125</v>
      </c>
    </row>
    <row r="2139" spans="1:7" x14ac:dyDescent="0.2">
      <c r="A2139" s="59">
        <v>44508.420138888883</v>
      </c>
      <c r="B2139" s="68">
        <v>339.04208374023438</v>
      </c>
      <c r="C2139" s="34">
        <v>9.9858980178833008</v>
      </c>
      <c r="D2139" s="34">
        <v>25.100000381469727</v>
      </c>
      <c r="E2139" s="34">
        <v>21.280000686645508</v>
      </c>
      <c r="F2139" s="50">
        <v>61.130001068115234</v>
      </c>
      <c r="G2139" s="55">
        <v>88.360000610351563</v>
      </c>
    </row>
    <row r="2140" spans="1:7" x14ac:dyDescent="0.2">
      <c r="A2140" s="58">
        <v>44508.423611111109</v>
      </c>
      <c r="B2140" s="67">
        <v>338.62738037109375</v>
      </c>
      <c r="C2140" s="33">
        <v>22.53355598449707</v>
      </c>
      <c r="D2140" s="33">
        <v>25.149999618530273</v>
      </c>
      <c r="E2140" s="33">
        <v>21.409999847412109</v>
      </c>
      <c r="F2140" s="49">
        <v>58.369998931884766</v>
      </c>
      <c r="G2140" s="54">
        <v>88.55999755859375</v>
      </c>
    </row>
    <row r="2141" spans="1:7" x14ac:dyDescent="0.2">
      <c r="A2141" s="59">
        <v>44508.427083333328</v>
      </c>
      <c r="B2141" s="68">
        <v>337.91375732421875</v>
      </c>
      <c r="C2141" s="34">
        <v>14.801755905151367</v>
      </c>
      <c r="D2141" s="34">
        <v>25.170000076293945</v>
      </c>
      <c r="E2141" s="34">
        <v>21.489999771118164</v>
      </c>
      <c r="F2141" s="50">
        <v>58.740001678466797</v>
      </c>
      <c r="G2141" s="55">
        <v>88.639999389648438</v>
      </c>
    </row>
    <row r="2142" spans="1:7" x14ac:dyDescent="0.2">
      <c r="A2142" s="58">
        <v>44508.430555555555</v>
      </c>
      <c r="B2142" s="67">
        <v>340.79763793945313</v>
      </c>
      <c r="C2142" s="33">
        <v>13.505465507507324</v>
      </c>
      <c r="D2142" s="33">
        <v>25.200000762939453</v>
      </c>
      <c r="E2142" s="33">
        <v>21.620000839233398</v>
      </c>
      <c r="F2142" s="49">
        <v>58.389999389648438</v>
      </c>
      <c r="G2142" s="54">
        <v>88.839996337890625</v>
      </c>
    </row>
    <row r="2143" spans="1:7" x14ac:dyDescent="0.2">
      <c r="A2143" s="59">
        <v>44508.434027777774</v>
      </c>
      <c r="B2143" s="68">
        <v>337.52389526367188</v>
      </c>
      <c r="C2143" s="34">
        <v>13.813108444213867</v>
      </c>
      <c r="D2143" s="34">
        <v>25.239999771118164</v>
      </c>
      <c r="E2143" s="34">
        <v>21.819999694824219</v>
      </c>
      <c r="F2143" s="50">
        <v>58.400001525878906</v>
      </c>
      <c r="G2143" s="55">
        <v>88.989997863769531</v>
      </c>
    </row>
    <row r="2144" spans="1:7" x14ac:dyDescent="0.2">
      <c r="A2144" s="58">
        <v>44508.4375</v>
      </c>
      <c r="B2144" s="67">
        <v>338.76998901367188</v>
      </c>
      <c r="C2144" s="33">
        <v>22.787969589233398</v>
      </c>
      <c r="D2144" s="33">
        <v>25.25</v>
      </c>
      <c r="E2144" s="33">
        <v>21.989999771118164</v>
      </c>
      <c r="F2144" s="49">
        <v>58.610000610351563</v>
      </c>
      <c r="G2144" s="54">
        <v>89.139999389648438</v>
      </c>
    </row>
    <row r="2145" spans="1:7" x14ac:dyDescent="0.2">
      <c r="A2145" s="59">
        <v>44508.440972222219</v>
      </c>
      <c r="B2145" s="68">
        <v>339.15139770507813</v>
      </c>
      <c r="C2145" s="34">
        <v>18.286016464233398</v>
      </c>
      <c r="D2145" s="34">
        <v>25.260000228881836</v>
      </c>
      <c r="E2145" s="34">
        <v>22.079999923706055</v>
      </c>
      <c r="F2145" s="50">
        <v>57.930000305175781</v>
      </c>
      <c r="G2145" s="55">
        <v>89.25</v>
      </c>
    </row>
    <row r="2146" spans="1:7" x14ac:dyDescent="0.2">
      <c r="A2146" s="58">
        <v>44508.444444444438</v>
      </c>
      <c r="B2146" s="67">
        <v>341.17889404296875</v>
      </c>
      <c r="C2146" s="33">
        <v>17.643016815185547</v>
      </c>
      <c r="D2146" s="33">
        <v>25.229999542236328</v>
      </c>
      <c r="E2146" s="33">
        <v>22.090000152587891</v>
      </c>
      <c r="F2146" s="49">
        <v>57.439998626708984</v>
      </c>
      <c r="G2146" s="54">
        <v>89.360000610351563</v>
      </c>
    </row>
    <row r="2147" spans="1:7" x14ac:dyDescent="0.2">
      <c r="A2147" s="59">
        <v>44508.447916666664</v>
      </c>
      <c r="B2147" s="68">
        <v>338.96774291992188</v>
      </c>
      <c r="C2147" s="34">
        <v>12.191102981567383</v>
      </c>
      <c r="D2147" s="34">
        <v>25.229999542236328</v>
      </c>
      <c r="E2147" s="34">
        <v>22.059999465942383</v>
      </c>
      <c r="F2147" s="50">
        <v>57.099998474121094</v>
      </c>
      <c r="G2147" s="55">
        <v>89.480003356933594</v>
      </c>
    </row>
    <row r="2148" spans="1:7" x14ac:dyDescent="0.2">
      <c r="A2148" s="58">
        <v>44508.451388888883</v>
      </c>
      <c r="B2148" s="67">
        <v>339.8909912109375</v>
      </c>
      <c r="C2148" s="33">
        <v>8.3395853042602539</v>
      </c>
      <c r="D2148" s="33">
        <v>25.270000457763672</v>
      </c>
      <c r="E2148" s="33">
        <v>22.090000152587891</v>
      </c>
      <c r="F2148" s="49">
        <v>56.919998168945313</v>
      </c>
      <c r="G2148" s="54">
        <v>89.69000244140625</v>
      </c>
    </row>
    <row r="2149" spans="1:7" x14ac:dyDescent="0.2">
      <c r="A2149" s="59">
        <v>44508.454861111109</v>
      </c>
      <c r="B2149" s="68">
        <v>338.8896484375</v>
      </c>
      <c r="C2149" s="34">
        <v>16.993192672729492</v>
      </c>
      <c r="D2149" s="34">
        <v>25.299999237060547</v>
      </c>
      <c r="E2149" s="34">
        <v>22.159999847412109</v>
      </c>
      <c r="F2149" s="50">
        <v>56.849998474121094</v>
      </c>
      <c r="G2149" s="55">
        <v>89.889999389648438</v>
      </c>
    </row>
    <row r="2150" spans="1:7" x14ac:dyDescent="0.2">
      <c r="A2150" s="58">
        <v>44508.458333333328</v>
      </c>
      <c r="B2150" s="67">
        <v>340.49337768554688</v>
      </c>
      <c r="C2150" s="33">
        <v>16.668085098266602</v>
      </c>
      <c r="D2150" s="33">
        <v>25.319999694824219</v>
      </c>
      <c r="E2150" s="33">
        <v>22.209999084472656</v>
      </c>
      <c r="F2150" s="49">
        <v>56.599998474121094</v>
      </c>
      <c r="G2150" s="54">
        <v>89.980003356933594</v>
      </c>
    </row>
    <row r="2151" spans="1:7" x14ac:dyDescent="0.2">
      <c r="A2151" s="59">
        <v>44508.461805555555</v>
      </c>
      <c r="B2151" s="68">
        <v>338.83749389648438</v>
      </c>
      <c r="C2151" s="34">
        <v>10.89711856842041</v>
      </c>
      <c r="D2151" s="34">
        <v>25.350000381469727</v>
      </c>
      <c r="E2151" s="34">
        <v>22.229999542236328</v>
      </c>
      <c r="F2151" s="50">
        <v>56.639999389648438</v>
      </c>
      <c r="G2151" s="55">
        <v>90.040000915527344</v>
      </c>
    </row>
    <row r="2152" spans="1:7" x14ac:dyDescent="0.2">
      <c r="A2152" s="58">
        <v>44508.465277777774</v>
      </c>
      <c r="B2152" s="67">
        <v>339.069091796875</v>
      </c>
      <c r="C2152" s="33">
        <v>13.133098602294922</v>
      </c>
      <c r="D2152" s="33">
        <v>25.389999389648438</v>
      </c>
      <c r="E2152" s="33">
        <v>22.340000152587891</v>
      </c>
      <c r="F2152" s="49">
        <v>56.900001525878906</v>
      </c>
      <c r="G2152" s="54">
        <v>90.169998168945313</v>
      </c>
    </row>
    <row r="2153" spans="1:7" x14ac:dyDescent="0.2">
      <c r="A2153" s="59">
        <v>44508.46875</v>
      </c>
      <c r="B2153" s="68">
        <v>337.95245361328125</v>
      </c>
      <c r="C2153" s="34">
        <v>11.838048934936523</v>
      </c>
      <c r="D2153" s="34">
        <v>25.469999313354492</v>
      </c>
      <c r="E2153" s="34">
        <v>22.569999694824219</v>
      </c>
      <c r="F2153" s="50">
        <v>57.189998626708984</v>
      </c>
      <c r="G2153" s="55">
        <v>90.290000915527344</v>
      </c>
    </row>
    <row r="2154" spans="1:7" x14ac:dyDescent="0.2">
      <c r="A2154" s="58">
        <v>44508.472222222219</v>
      </c>
      <c r="B2154" s="67">
        <v>338.99349975585938</v>
      </c>
      <c r="C2154" s="33">
        <v>12.469731330871582</v>
      </c>
      <c r="D2154" s="33">
        <v>25.479999542236328</v>
      </c>
      <c r="E2154" s="33">
        <v>22.709999084472656</v>
      </c>
      <c r="F2154" s="49">
        <v>56.360000610351563</v>
      </c>
      <c r="G2154" s="54">
        <v>90.180000305175781</v>
      </c>
    </row>
    <row r="2155" spans="1:7" x14ac:dyDescent="0.2">
      <c r="A2155" s="59">
        <v>44508.475694444438</v>
      </c>
      <c r="B2155" s="68">
        <v>340.11605834960938</v>
      </c>
      <c r="C2155" s="34">
        <v>9.9138069152832031</v>
      </c>
      <c r="D2155" s="34">
        <v>25.420000076293945</v>
      </c>
      <c r="E2155" s="34">
        <v>22.680000305175781</v>
      </c>
      <c r="F2155" s="50">
        <v>55.75</v>
      </c>
      <c r="G2155" s="55">
        <v>90</v>
      </c>
    </row>
    <row r="2156" spans="1:7" x14ac:dyDescent="0.2">
      <c r="A2156" s="58">
        <v>44508.479166666664</v>
      </c>
      <c r="B2156" s="67">
        <v>339.19839477539063</v>
      </c>
      <c r="C2156" s="33">
        <v>12.792819023132324</v>
      </c>
      <c r="D2156" s="33">
        <v>25.399999618530273</v>
      </c>
      <c r="E2156" s="33">
        <v>22.670000076293945</v>
      </c>
      <c r="F2156" s="49">
        <v>55.610000610351563</v>
      </c>
      <c r="G2156" s="54">
        <v>89.949996948242188</v>
      </c>
    </row>
    <row r="2157" spans="1:7" x14ac:dyDescent="0.2">
      <c r="A2157" s="59">
        <v>44508.482638888883</v>
      </c>
      <c r="B2157" s="68">
        <v>339.75006103515625</v>
      </c>
      <c r="C2157" s="34">
        <v>11.829482078552246</v>
      </c>
      <c r="D2157" s="34">
        <v>25.440000534057617</v>
      </c>
      <c r="E2157" s="34">
        <v>22.739999771118164</v>
      </c>
      <c r="F2157" s="50">
        <v>55.880001068115234</v>
      </c>
      <c r="G2157" s="55">
        <v>89.889999389648438</v>
      </c>
    </row>
    <row r="2158" spans="1:7" x14ac:dyDescent="0.2">
      <c r="A2158" s="58">
        <v>44508.486111111109</v>
      </c>
      <c r="B2158" s="67">
        <v>339.05743408203125</v>
      </c>
      <c r="C2158" s="33">
        <v>9.9075908660888672</v>
      </c>
      <c r="D2158" s="33">
        <v>25.510000228881836</v>
      </c>
      <c r="E2158" s="33">
        <v>22.819999694824219</v>
      </c>
      <c r="F2158" s="49">
        <v>55.389999389648438</v>
      </c>
      <c r="G2158" s="54">
        <v>89.779998779296875</v>
      </c>
    </row>
    <row r="2159" spans="1:7" x14ac:dyDescent="0.2">
      <c r="A2159" s="59">
        <v>44508.489583333328</v>
      </c>
      <c r="B2159" s="68">
        <v>337.67333984375</v>
      </c>
      <c r="C2159" s="34">
        <v>11.838322639465332</v>
      </c>
      <c r="D2159" s="34">
        <v>25.559999465942383</v>
      </c>
      <c r="E2159" s="34">
        <v>22.709999084472656</v>
      </c>
      <c r="F2159" s="50">
        <v>55.610000610351563</v>
      </c>
      <c r="G2159" s="55">
        <v>87.769996643066406</v>
      </c>
    </row>
    <row r="2160" spans="1:7" x14ac:dyDescent="0.2">
      <c r="A2160" s="58">
        <v>44508.493055555555</v>
      </c>
      <c r="B2160" s="67">
        <v>338.41937255859375</v>
      </c>
      <c r="C2160" s="33">
        <v>9.282383918762207</v>
      </c>
      <c r="D2160" s="33">
        <v>25.639999389648438</v>
      </c>
      <c r="E2160" s="33">
        <v>22.860000610351563</v>
      </c>
      <c r="F2160" s="49">
        <v>56.459999084472656</v>
      </c>
      <c r="G2160" s="54">
        <v>83.800003051757813</v>
      </c>
    </row>
    <row r="2161" spans="1:7" x14ac:dyDescent="0.2">
      <c r="A2161" s="59">
        <v>44508.496527777774</v>
      </c>
      <c r="B2161" s="68">
        <v>338.0521240234375</v>
      </c>
      <c r="C2161" s="34">
        <v>19.564180374145508</v>
      </c>
      <c r="D2161" s="34">
        <v>25.670000076293945</v>
      </c>
      <c r="E2161" s="34">
        <v>22.979999542236328</v>
      </c>
      <c r="F2161" s="50">
        <v>56.470001220703125</v>
      </c>
      <c r="G2161" s="55">
        <v>74.790000915527344</v>
      </c>
    </row>
    <row r="2162" spans="1:7" x14ac:dyDescent="0.2">
      <c r="A2162" s="58">
        <v>44508.5</v>
      </c>
      <c r="B2162" s="67">
        <v>338.43890380859375</v>
      </c>
      <c r="C2162" s="33">
        <v>14.119083404541016</v>
      </c>
      <c r="D2162" s="33">
        <v>25.75</v>
      </c>
      <c r="E2162" s="33">
        <v>23.209999084472656</v>
      </c>
      <c r="F2162" s="49">
        <v>54.830001831054688</v>
      </c>
      <c r="G2162" s="54">
        <v>69.319999694824219</v>
      </c>
    </row>
    <row r="2163" spans="1:7" x14ac:dyDescent="0.2">
      <c r="A2163" s="59">
        <v>44508.503472222219</v>
      </c>
      <c r="B2163" s="68">
        <v>339.372802734375</v>
      </c>
      <c r="C2163" s="34">
        <v>9.6257228851318359</v>
      </c>
      <c r="D2163" s="34">
        <v>25.809999465942383</v>
      </c>
      <c r="E2163" s="34">
        <v>23.350000381469727</v>
      </c>
      <c r="F2163" s="50">
        <v>54.290000915527344</v>
      </c>
      <c r="G2163" s="55">
        <v>67.449996948242188</v>
      </c>
    </row>
    <row r="2164" spans="1:7" x14ac:dyDescent="0.2">
      <c r="A2164" s="58">
        <v>44508.506944444438</v>
      </c>
      <c r="B2164" s="67">
        <v>338.62954711914063</v>
      </c>
      <c r="C2164" s="33">
        <v>14.761098861694336</v>
      </c>
      <c r="D2164" s="33">
        <v>25.889999389648438</v>
      </c>
      <c r="E2164" s="33">
        <v>23.489999771118164</v>
      </c>
      <c r="F2164" s="49">
        <v>54.130001068115234</v>
      </c>
      <c r="G2164" s="54">
        <v>64.900001525878906</v>
      </c>
    </row>
    <row r="2165" spans="1:7" x14ac:dyDescent="0.2">
      <c r="A2165" s="59">
        <v>44508.510416666664</v>
      </c>
      <c r="B2165" s="68">
        <v>338.3018798828125</v>
      </c>
      <c r="C2165" s="34">
        <v>20.227724075317383</v>
      </c>
      <c r="D2165" s="34">
        <v>25.920000076293945</v>
      </c>
      <c r="E2165" s="34">
        <v>23.489999771118164</v>
      </c>
      <c r="F2165" s="50">
        <v>53.799999237060547</v>
      </c>
      <c r="G2165" s="55">
        <v>62.979999542236328</v>
      </c>
    </row>
    <row r="2166" spans="1:7" x14ac:dyDescent="0.2">
      <c r="A2166" s="58">
        <v>44508.513888888883</v>
      </c>
      <c r="B2166" s="67">
        <v>337.21456909179688</v>
      </c>
      <c r="C2166" s="33">
        <v>13.170662879943848</v>
      </c>
      <c r="D2166" s="33">
        <v>26</v>
      </c>
      <c r="E2166" s="33">
        <v>23.440000534057617</v>
      </c>
      <c r="F2166" s="49">
        <v>53.849998474121094</v>
      </c>
      <c r="G2166" s="54">
        <v>62.040000915527344</v>
      </c>
    </row>
    <row r="2167" spans="1:7" x14ac:dyDescent="0.2">
      <c r="A2167" s="59">
        <v>44508.517361111109</v>
      </c>
      <c r="B2167" s="68">
        <v>337.05105590820313</v>
      </c>
      <c r="C2167" s="34">
        <v>13.497273445129395</v>
      </c>
      <c r="D2167" s="34">
        <v>26.440000534057617</v>
      </c>
      <c r="E2167" s="34">
        <v>23.360000610351563</v>
      </c>
      <c r="F2167" s="50">
        <v>52.369998931884766</v>
      </c>
      <c r="G2167" s="55">
        <v>61.900001525878906</v>
      </c>
    </row>
    <row r="2168" spans="1:7" x14ac:dyDescent="0.2">
      <c r="A2168" s="58">
        <v>44508.520833333328</v>
      </c>
      <c r="B2168" s="67">
        <v>335.5799560546875</v>
      </c>
      <c r="C2168" s="33">
        <v>17.999164581298828</v>
      </c>
      <c r="D2168" s="33">
        <v>27.270000457763672</v>
      </c>
      <c r="E2168" s="33">
        <v>23.350000381469727</v>
      </c>
      <c r="F2168" s="49">
        <v>49.080001831054688</v>
      </c>
      <c r="G2168" s="54">
        <v>61.520000457763672</v>
      </c>
    </row>
    <row r="2169" spans="1:7" x14ac:dyDescent="0.2">
      <c r="A2169" s="59">
        <v>44508.524305555555</v>
      </c>
      <c r="B2169" s="68">
        <v>336.7545166015625</v>
      </c>
      <c r="C2169" s="34">
        <v>8.9969329833984375</v>
      </c>
      <c r="D2169" s="34">
        <v>27.989999771118164</v>
      </c>
      <c r="E2169" s="34">
        <v>23.420000076293945</v>
      </c>
      <c r="F2169" s="50">
        <v>46.549999237060547</v>
      </c>
      <c r="G2169" s="55">
        <v>61.459999084472656</v>
      </c>
    </row>
    <row r="2170" spans="1:7" x14ac:dyDescent="0.2">
      <c r="A2170" s="58">
        <v>44508.527777777774</v>
      </c>
      <c r="B2170" s="67">
        <v>335.0029296875</v>
      </c>
      <c r="C2170" s="33">
        <v>11.886252403259277</v>
      </c>
      <c r="D2170" s="33">
        <v>28.440000534057617</v>
      </c>
      <c r="E2170" s="33">
        <v>23.479999542236328</v>
      </c>
      <c r="F2170" s="49">
        <v>45.169998168945313</v>
      </c>
      <c r="G2170" s="54">
        <v>61.279998779296875</v>
      </c>
    </row>
    <row r="2171" spans="1:7" x14ac:dyDescent="0.2">
      <c r="A2171" s="59">
        <v>44508.53125</v>
      </c>
      <c r="B2171" s="68">
        <v>335.6368408203125</v>
      </c>
      <c r="C2171" s="34">
        <v>12.848737716674805</v>
      </c>
      <c r="D2171" s="34">
        <v>28.729999542236328</v>
      </c>
      <c r="E2171" s="34">
        <v>23.510000228881836</v>
      </c>
      <c r="F2171" s="50">
        <v>44.400001525878906</v>
      </c>
      <c r="G2171" s="55">
        <v>61.159999847412109</v>
      </c>
    </row>
    <row r="2172" spans="1:7" x14ac:dyDescent="0.2">
      <c r="A2172" s="58">
        <v>44508.534722222219</v>
      </c>
      <c r="B2172" s="67">
        <v>333.82415771484375</v>
      </c>
      <c r="C2172" s="33">
        <v>19.272808074951172</v>
      </c>
      <c r="D2172" s="33">
        <v>28.909999847412109</v>
      </c>
      <c r="E2172" s="33">
        <v>23.540000915527344</v>
      </c>
      <c r="F2172" s="49">
        <v>44.119998931884766</v>
      </c>
      <c r="G2172" s="54">
        <v>60.759998321533203</v>
      </c>
    </row>
    <row r="2173" spans="1:7" x14ac:dyDescent="0.2">
      <c r="A2173" s="59">
        <v>44508.538194444438</v>
      </c>
      <c r="B2173" s="68">
        <v>335.06771850585938</v>
      </c>
      <c r="C2173" s="34">
        <v>9.6350307464599609</v>
      </c>
      <c r="D2173" s="34">
        <v>28.979999542236328</v>
      </c>
      <c r="E2173" s="34">
        <v>23.569999694824219</v>
      </c>
      <c r="F2173" s="50">
        <v>43.569999694824219</v>
      </c>
      <c r="G2173" s="55">
        <v>60.790000915527344</v>
      </c>
    </row>
    <row r="2174" spans="1:7" x14ac:dyDescent="0.2">
      <c r="A2174" s="58">
        <v>44508.541666666664</v>
      </c>
      <c r="B2174" s="67">
        <v>333.13912963867188</v>
      </c>
      <c r="C2174" s="33">
        <v>14.127516746520996</v>
      </c>
      <c r="D2174" s="33">
        <v>29.010000228881836</v>
      </c>
      <c r="E2174" s="33">
        <v>23.629999160766602</v>
      </c>
      <c r="F2174" s="49">
        <v>43.419998168945313</v>
      </c>
      <c r="G2174" s="54">
        <v>60.810001373291016</v>
      </c>
    </row>
    <row r="2175" spans="1:7" x14ac:dyDescent="0.2">
      <c r="A2175" s="59">
        <v>44508.545138888883</v>
      </c>
      <c r="B2175" s="68">
        <v>335.822021484375</v>
      </c>
      <c r="C2175" s="34">
        <v>13.484755516052246</v>
      </c>
      <c r="D2175" s="34">
        <v>28.899999618530273</v>
      </c>
      <c r="E2175" s="34">
        <v>23.649999618530273</v>
      </c>
      <c r="F2175" s="50">
        <v>43.549999237060547</v>
      </c>
      <c r="G2175" s="55">
        <v>60.659999847412109</v>
      </c>
    </row>
    <row r="2176" spans="1:7" x14ac:dyDescent="0.2">
      <c r="A2176" s="58">
        <v>44508.548611111109</v>
      </c>
      <c r="B2176" s="67">
        <v>334.6614990234375</v>
      </c>
      <c r="C2176" s="33">
        <v>17.98052978515625</v>
      </c>
      <c r="D2176" s="33">
        <v>28.389999389648438</v>
      </c>
      <c r="E2176" s="33">
        <v>23.649999618530273</v>
      </c>
      <c r="F2176" s="49">
        <v>45.900001525878906</v>
      </c>
      <c r="G2176" s="54">
        <v>60.5</v>
      </c>
    </row>
    <row r="2177" spans="1:7" x14ac:dyDescent="0.2">
      <c r="A2177" s="59">
        <v>44508.552083333328</v>
      </c>
      <c r="B2177" s="68">
        <v>336.77548217773438</v>
      </c>
      <c r="C2177" s="34">
        <v>16.373476028442383</v>
      </c>
      <c r="D2177" s="34">
        <v>27.690000534057617</v>
      </c>
      <c r="E2177" s="34">
        <v>23.690000534057617</v>
      </c>
      <c r="F2177" s="50">
        <v>47.340000152587891</v>
      </c>
      <c r="G2177" s="55">
        <v>60.240001678466797</v>
      </c>
    </row>
    <row r="2178" spans="1:7" x14ac:dyDescent="0.2">
      <c r="A2178" s="58">
        <v>44508.555555555555</v>
      </c>
      <c r="B2178" s="67">
        <v>336.29287719726563</v>
      </c>
      <c r="C2178" s="33">
        <v>6.7431001663208008</v>
      </c>
      <c r="D2178" s="33">
        <v>27.270000457763672</v>
      </c>
      <c r="E2178" s="33">
        <v>23.659999847412109</v>
      </c>
      <c r="F2178" s="49">
        <v>48.479999542236328</v>
      </c>
      <c r="G2178" s="54">
        <v>60.150001525878906</v>
      </c>
    </row>
    <row r="2179" spans="1:7" x14ac:dyDescent="0.2">
      <c r="A2179" s="59">
        <v>44508.559027777774</v>
      </c>
      <c r="B2179" s="68">
        <v>336.83383178710938</v>
      </c>
      <c r="C2179" s="34">
        <v>8.3502826690673828</v>
      </c>
      <c r="D2179" s="34">
        <v>26.760000228881836</v>
      </c>
      <c r="E2179" s="34">
        <v>23.610000610351563</v>
      </c>
      <c r="F2179" s="50">
        <v>50.209999084472656</v>
      </c>
      <c r="G2179" s="55">
        <v>60.220001220703125</v>
      </c>
    </row>
    <row r="2180" spans="1:7" x14ac:dyDescent="0.2">
      <c r="A2180" s="58">
        <v>44508.5625</v>
      </c>
      <c r="B2180" s="67">
        <v>338.9111328125</v>
      </c>
      <c r="C2180" s="33">
        <v>8.3507804870605469</v>
      </c>
      <c r="D2180" s="33">
        <v>26.340000152587891</v>
      </c>
      <c r="E2180" s="33">
        <v>23.559999465942383</v>
      </c>
      <c r="F2180" s="49">
        <v>51.439998626708984</v>
      </c>
      <c r="G2180" s="54">
        <v>60.770000457763672</v>
      </c>
    </row>
    <row r="2181" spans="1:7" x14ac:dyDescent="0.2">
      <c r="A2181" s="59">
        <v>44508.565972222219</v>
      </c>
      <c r="B2181" s="68">
        <v>338.41964721679688</v>
      </c>
      <c r="C2181" s="34">
        <v>14.447265625</v>
      </c>
      <c r="D2181" s="34">
        <v>26.139999389648438</v>
      </c>
      <c r="E2181" s="34">
        <v>23.639999389648438</v>
      </c>
      <c r="F2181" s="50">
        <v>52.709999084472656</v>
      </c>
      <c r="G2181" s="55">
        <v>60.970001220703125</v>
      </c>
    </row>
    <row r="2182" spans="1:7" x14ac:dyDescent="0.2">
      <c r="A2182" s="58">
        <v>44508.569444444438</v>
      </c>
      <c r="B2182" s="67">
        <v>338.63589477539063</v>
      </c>
      <c r="C2182" s="33">
        <v>14.445204734802246</v>
      </c>
      <c r="D2182" s="33">
        <v>26.010000228881836</v>
      </c>
      <c r="E2182" s="33">
        <v>23.680000305175781</v>
      </c>
      <c r="F2182" s="49">
        <v>52.520000457763672</v>
      </c>
      <c r="G2182" s="54">
        <v>60.849998474121094</v>
      </c>
    </row>
    <row r="2183" spans="1:7" x14ac:dyDescent="0.2">
      <c r="A2183" s="59">
        <v>44508.572916666664</v>
      </c>
      <c r="B2183" s="68">
        <v>340.17819213867188</v>
      </c>
      <c r="C2183" s="34">
        <v>15.091028213500977</v>
      </c>
      <c r="D2183" s="34">
        <v>25.909999847412109</v>
      </c>
      <c r="E2183" s="34">
        <v>23.610000610351563</v>
      </c>
      <c r="F2183" s="50">
        <v>51.569999694824219</v>
      </c>
      <c r="G2183" s="55">
        <v>61.049999237060547</v>
      </c>
    </row>
    <row r="2184" spans="1:7" x14ac:dyDescent="0.2">
      <c r="A2184" s="58">
        <v>44508.576388888883</v>
      </c>
      <c r="B2184" s="67">
        <v>338.91842651367188</v>
      </c>
      <c r="C2184" s="33">
        <v>14.454442024230957</v>
      </c>
      <c r="D2184" s="33">
        <v>25.889999389648438</v>
      </c>
      <c r="E2184" s="33">
        <v>23.520000457763672</v>
      </c>
      <c r="F2184" s="49">
        <v>51.619998931884766</v>
      </c>
      <c r="G2184" s="54">
        <v>61.099998474121094</v>
      </c>
    </row>
    <row r="2185" spans="1:7" x14ac:dyDescent="0.2">
      <c r="A2185" s="59">
        <v>44508.579861111109</v>
      </c>
      <c r="B2185" s="68">
        <v>338.91009521484375</v>
      </c>
      <c r="C2185" s="34">
        <v>14.467128753662109</v>
      </c>
      <c r="D2185" s="34">
        <v>25.860000610351563</v>
      </c>
      <c r="E2185" s="34">
        <v>23.389999389648438</v>
      </c>
      <c r="F2185" s="50">
        <v>52.080001831054688</v>
      </c>
      <c r="G2185" s="55">
        <v>60.080001831054688</v>
      </c>
    </row>
    <row r="2186" spans="1:7" x14ac:dyDescent="0.2">
      <c r="A2186" s="58">
        <v>44508.583333333328</v>
      </c>
      <c r="B2186" s="67">
        <v>338.4698486328125</v>
      </c>
      <c r="C2186" s="33">
        <v>10.287155151367188</v>
      </c>
      <c r="D2186" s="33">
        <v>25.889999389648438</v>
      </c>
      <c r="E2186" s="33">
        <v>23.409999847412109</v>
      </c>
      <c r="F2186" s="49">
        <v>52.729999542236328</v>
      </c>
      <c r="G2186" s="54">
        <v>59.970001220703125</v>
      </c>
    </row>
    <row r="2187" spans="1:7" x14ac:dyDescent="0.2">
      <c r="A2187" s="59">
        <v>44508.586805555555</v>
      </c>
      <c r="B2187" s="68">
        <v>337.10409545898438</v>
      </c>
      <c r="C2187" s="34">
        <v>16.390741348266602</v>
      </c>
      <c r="D2187" s="34">
        <v>25.909999847412109</v>
      </c>
      <c r="E2187" s="34">
        <v>23.479999542236328</v>
      </c>
      <c r="F2187" s="50">
        <v>53.189998626708984</v>
      </c>
      <c r="G2187" s="55">
        <v>59.830001831054688</v>
      </c>
    </row>
    <row r="2188" spans="1:7" x14ac:dyDescent="0.2">
      <c r="A2188" s="58">
        <v>44508.590277777774</v>
      </c>
      <c r="B2188" s="67">
        <v>337.5211181640625</v>
      </c>
      <c r="C2188" s="33">
        <v>7.7122926712036133</v>
      </c>
      <c r="D2188" s="33">
        <v>25.889999389648438</v>
      </c>
      <c r="E2188" s="33">
        <v>23.479999542236328</v>
      </c>
      <c r="F2188" s="49">
        <v>52.610000610351563</v>
      </c>
      <c r="G2188" s="54">
        <v>60.270000457763672</v>
      </c>
    </row>
    <row r="2189" spans="1:7" x14ac:dyDescent="0.2">
      <c r="A2189" s="59">
        <v>44508.59375</v>
      </c>
      <c r="B2189" s="68">
        <v>337.5302734375</v>
      </c>
      <c r="C2189" s="34">
        <v>9.3159904479980469</v>
      </c>
      <c r="D2189" s="34">
        <v>25.879999160766602</v>
      </c>
      <c r="E2189" s="34">
        <v>23.520000457763672</v>
      </c>
      <c r="F2189" s="50">
        <v>52.659999847412109</v>
      </c>
      <c r="G2189" s="55">
        <v>60.770000457763672</v>
      </c>
    </row>
    <row r="2190" spans="1:7" x14ac:dyDescent="0.2">
      <c r="A2190" s="58">
        <v>44508.597222222219</v>
      </c>
      <c r="B2190" s="67">
        <v>337.8155517578125</v>
      </c>
      <c r="C2190" s="33">
        <v>7.7090835571289063</v>
      </c>
      <c r="D2190" s="33">
        <v>25.889999389648438</v>
      </c>
      <c r="E2190" s="33">
        <v>23.510000228881836</v>
      </c>
      <c r="F2190" s="49">
        <v>52.840000152587891</v>
      </c>
      <c r="G2190" s="54">
        <v>61.229999542236328</v>
      </c>
    </row>
    <row r="2191" spans="1:7" x14ac:dyDescent="0.2">
      <c r="A2191" s="59">
        <v>44508.600694444438</v>
      </c>
      <c r="B2191" s="68">
        <v>338.84136962890625</v>
      </c>
      <c r="C2191" s="34">
        <v>16.371574401855469</v>
      </c>
      <c r="D2191" s="34">
        <v>25.899999618530273</v>
      </c>
      <c r="E2191" s="34">
        <v>23.409999847412109</v>
      </c>
      <c r="F2191" s="50">
        <v>52.159999847412109</v>
      </c>
      <c r="G2191" s="55">
        <v>61.409999847412109</v>
      </c>
    </row>
    <row r="2192" spans="1:7" x14ac:dyDescent="0.2">
      <c r="A2192" s="58">
        <v>44508.604166666664</v>
      </c>
      <c r="B2192" s="67">
        <v>338.8897705078125</v>
      </c>
      <c r="C2192" s="33">
        <v>10.937074661254883</v>
      </c>
      <c r="D2192" s="33">
        <v>25.899999618530273</v>
      </c>
      <c r="E2192" s="33">
        <v>23.200000762939453</v>
      </c>
      <c r="F2192" s="49">
        <v>51.740001678466797</v>
      </c>
      <c r="G2192" s="54">
        <v>60.979999542236328</v>
      </c>
    </row>
    <row r="2193" spans="1:7" x14ac:dyDescent="0.2">
      <c r="A2193" s="59">
        <v>44508.607638888883</v>
      </c>
      <c r="B2193" s="68">
        <v>338.26528930664063</v>
      </c>
      <c r="C2193" s="34">
        <v>15.132033348083496</v>
      </c>
      <c r="D2193" s="34">
        <v>25.909999847412109</v>
      </c>
      <c r="E2193" s="34">
        <v>23.010000228881836</v>
      </c>
      <c r="F2193" s="50">
        <v>51.459999084472656</v>
      </c>
      <c r="G2193" s="55">
        <v>60.889999389648438</v>
      </c>
    </row>
    <row r="2194" spans="1:7" x14ac:dyDescent="0.2">
      <c r="A2194" s="58">
        <v>44508.611111111109</v>
      </c>
      <c r="B2194" s="67">
        <v>339.26397705078125</v>
      </c>
      <c r="C2194" s="33">
        <v>14.499513626098633</v>
      </c>
      <c r="D2194" s="33">
        <v>25.920000076293945</v>
      </c>
      <c r="E2194" s="33">
        <v>22.840000152587891</v>
      </c>
      <c r="F2194" s="49">
        <v>51.020000457763672</v>
      </c>
      <c r="G2194" s="54">
        <v>60.770000457763672</v>
      </c>
    </row>
    <row r="2195" spans="1:7" x14ac:dyDescent="0.2">
      <c r="A2195" s="59">
        <v>44508.614583333328</v>
      </c>
      <c r="B2195" s="68">
        <v>338.95016479492188</v>
      </c>
      <c r="C2195" s="34">
        <v>13.219108581542969</v>
      </c>
      <c r="D2195" s="34">
        <v>25.930000305175781</v>
      </c>
      <c r="E2195" s="34">
        <v>22.670000076293945</v>
      </c>
      <c r="F2195" s="50">
        <v>50.830001831054688</v>
      </c>
      <c r="G2195" s="55">
        <v>61.169998168945313</v>
      </c>
    </row>
    <row r="2196" spans="1:7" x14ac:dyDescent="0.2">
      <c r="A2196" s="58">
        <v>44508.618055555555</v>
      </c>
      <c r="B2196" s="67">
        <v>338.30050659179688</v>
      </c>
      <c r="C2196" s="33">
        <v>16.450311660766602</v>
      </c>
      <c r="D2196" s="33">
        <v>25.950000762939453</v>
      </c>
      <c r="E2196" s="33">
        <v>22.559999465942383</v>
      </c>
      <c r="F2196" s="49">
        <v>50.639999389648438</v>
      </c>
      <c r="G2196" s="54">
        <v>61.380001068115234</v>
      </c>
    </row>
    <row r="2197" spans="1:7" x14ac:dyDescent="0.2">
      <c r="A2197" s="59">
        <v>44508.621527777774</v>
      </c>
      <c r="B2197" s="68">
        <v>338.63211059570313</v>
      </c>
      <c r="C2197" s="34">
        <v>9.036107063293457</v>
      </c>
      <c r="D2197" s="34">
        <v>25.959999084472656</v>
      </c>
      <c r="E2197" s="34">
        <v>22.440000534057617</v>
      </c>
      <c r="F2197" s="50">
        <v>50.419998168945313</v>
      </c>
      <c r="G2197" s="55">
        <v>61.470001220703125</v>
      </c>
    </row>
    <row r="2198" spans="1:7" x14ac:dyDescent="0.2">
      <c r="A2198" s="58">
        <v>44508.625</v>
      </c>
      <c r="B2198" s="67">
        <v>339.30245971679688</v>
      </c>
      <c r="C2198" s="33">
        <v>16.463529586791992</v>
      </c>
      <c r="D2198" s="33">
        <v>25.940000534057617</v>
      </c>
      <c r="E2198" s="33">
        <v>22.360000610351563</v>
      </c>
      <c r="F2198" s="49">
        <v>50.430000305175781</v>
      </c>
      <c r="G2198" s="54">
        <v>61.669998168945313</v>
      </c>
    </row>
    <row r="2199" spans="1:7" x14ac:dyDescent="0.2">
      <c r="A2199" s="59">
        <v>44508.628472222219</v>
      </c>
      <c r="B2199" s="68">
        <v>339.04730224609375</v>
      </c>
      <c r="C2199" s="34">
        <v>18.409616470336914</v>
      </c>
      <c r="D2199" s="34">
        <v>25.940000534057617</v>
      </c>
      <c r="E2199" s="34">
        <v>22.229999542236328</v>
      </c>
      <c r="F2199" s="50">
        <v>49.860000610351563</v>
      </c>
      <c r="G2199" s="55">
        <v>61.939998626708984</v>
      </c>
    </row>
    <row r="2200" spans="1:7" x14ac:dyDescent="0.2">
      <c r="A2200" s="58">
        <v>44508.631944444438</v>
      </c>
      <c r="B2200" s="67">
        <v>340.00674438476563</v>
      </c>
      <c r="C2200" s="33">
        <v>15.185691833496094</v>
      </c>
      <c r="D2200" s="33">
        <v>25.930000305175781</v>
      </c>
      <c r="E2200" s="33">
        <v>22.129999160766602</v>
      </c>
      <c r="F2200" s="49">
        <v>50.020000457763672</v>
      </c>
      <c r="G2200" s="54">
        <v>62.150001525878906</v>
      </c>
    </row>
    <row r="2201" spans="1:7" x14ac:dyDescent="0.2">
      <c r="A2201" s="59">
        <v>44508.635416666664</v>
      </c>
      <c r="B2201" s="68">
        <v>338.08151245117188</v>
      </c>
      <c r="C2201" s="34">
        <v>20.362052917480469</v>
      </c>
      <c r="D2201" s="34">
        <v>25.930000305175781</v>
      </c>
      <c r="E2201" s="34">
        <v>22.040000915527344</v>
      </c>
      <c r="F2201" s="50">
        <v>50.009998321533203</v>
      </c>
      <c r="G2201" s="55">
        <v>62.389999389648438</v>
      </c>
    </row>
    <row r="2202" spans="1:7" x14ac:dyDescent="0.2">
      <c r="A2202" s="58">
        <v>44508.638888888883</v>
      </c>
      <c r="B2202" s="67">
        <v>337.81256103515625</v>
      </c>
      <c r="C2202" s="33">
        <v>17.45904541015625</v>
      </c>
      <c r="D2202" s="33">
        <v>25.899999618530273</v>
      </c>
      <c r="E2202" s="33">
        <v>21.969999313354492</v>
      </c>
      <c r="F2202" s="49">
        <v>49.939998626708984</v>
      </c>
      <c r="G2202" s="54">
        <v>62.290000915527344</v>
      </c>
    </row>
    <row r="2203" spans="1:7" x14ac:dyDescent="0.2">
      <c r="A2203" s="59">
        <v>44508.642361111109</v>
      </c>
      <c r="B2203" s="68">
        <v>339.119140625</v>
      </c>
      <c r="C2203" s="34">
        <v>6.7904081344604492</v>
      </c>
      <c r="D2203" s="34">
        <v>25.909999847412109</v>
      </c>
      <c r="E2203" s="34">
        <v>21.930000305175781</v>
      </c>
      <c r="F2203" s="50">
        <v>49.819999694824219</v>
      </c>
      <c r="G2203" s="55">
        <v>62.520000457763672</v>
      </c>
    </row>
    <row r="2204" spans="1:7" x14ac:dyDescent="0.2">
      <c r="A2204" s="58">
        <v>44508.645833333328</v>
      </c>
      <c r="B2204" s="67">
        <v>337.50180053710938</v>
      </c>
      <c r="C2204" s="33">
        <v>8.4036626815795898</v>
      </c>
      <c r="D2204" s="33">
        <v>25.959999084472656</v>
      </c>
      <c r="E2204" s="33">
        <v>22.010000228881836</v>
      </c>
      <c r="F2204" s="49">
        <v>49.270000457763672</v>
      </c>
      <c r="G2204" s="54">
        <v>62.759998321533203</v>
      </c>
    </row>
    <row r="2205" spans="1:7" x14ac:dyDescent="0.2">
      <c r="A2205" s="59">
        <v>44508.649305555555</v>
      </c>
      <c r="B2205" s="68">
        <v>338.41629028320313</v>
      </c>
      <c r="C2205" s="34">
        <v>13.2452392578125</v>
      </c>
      <c r="D2205" s="34">
        <v>25.989999771118164</v>
      </c>
      <c r="E2205" s="34">
        <v>22.120000839233398</v>
      </c>
      <c r="F2205" s="50">
        <v>49.319999694824219</v>
      </c>
      <c r="G2205" s="55">
        <v>62.830001831054688</v>
      </c>
    </row>
    <row r="2206" spans="1:7" x14ac:dyDescent="0.2">
      <c r="A2206" s="58">
        <v>44508.652777777774</v>
      </c>
      <c r="B2206" s="67">
        <v>340.0166015625</v>
      </c>
      <c r="C2206" s="33">
        <v>10.331281661987305</v>
      </c>
      <c r="D2206" s="33">
        <v>26</v>
      </c>
      <c r="E2206" s="33">
        <v>22.270000457763672</v>
      </c>
      <c r="F2206" s="49">
        <v>49.25</v>
      </c>
      <c r="G2206" s="54">
        <v>62.689998626708984</v>
      </c>
    </row>
    <row r="2207" spans="1:7" x14ac:dyDescent="0.2">
      <c r="A2207" s="59">
        <v>44508.65625</v>
      </c>
      <c r="B2207" s="68">
        <v>339.9739990234375</v>
      </c>
      <c r="C2207" s="34">
        <v>10.971389770507813</v>
      </c>
      <c r="D2207" s="34">
        <v>26</v>
      </c>
      <c r="E2207" s="34">
        <v>22.409999847412109</v>
      </c>
      <c r="F2207" s="50">
        <v>49.409999847412109</v>
      </c>
      <c r="G2207" s="55">
        <v>62.290000915527344</v>
      </c>
    </row>
    <row r="2208" spans="1:7" x14ac:dyDescent="0.2">
      <c r="A2208" s="58">
        <v>44508.659722222219</v>
      </c>
      <c r="B2208" s="67">
        <v>339.28305053710938</v>
      </c>
      <c r="C2208" s="33">
        <v>12.582633972167969</v>
      </c>
      <c r="D2208" s="33">
        <v>25.950000762939453</v>
      </c>
      <c r="E2208" s="33">
        <v>22.459999084472656</v>
      </c>
      <c r="F2208" s="49">
        <v>50.470001220703125</v>
      </c>
      <c r="G2208" s="54">
        <v>62.119998931884766</v>
      </c>
    </row>
    <row r="2209" spans="1:7" x14ac:dyDescent="0.2">
      <c r="A2209" s="59">
        <v>44508.663194444438</v>
      </c>
      <c r="B2209" s="68">
        <v>338.38992309570313</v>
      </c>
      <c r="C2209" s="34">
        <v>16.133455276489258</v>
      </c>
      <c r="D2209" s="34">
        <v>25.930000305175781</v>
      </c>
      <c r="E2209" s="34">
        <v>22.440000534057617</v>
      </c>
      <c r="F2209" s="50">
        <v>50.119998931884766</v>
      </c>
      <c r="G2209" s="55">
        <v>62.020000457763672</v>
      </c>
    </row>
    <row r="2210" spans="1:7" x14ac:dyDescent="0.2">
      <c r="A2210" s="58">
        <v>44508.666666666664</v>
      </c>
      <c r="B2210" s="67">
        <v>340.64190673828125</v>
      </c>
      <c r="C2210" s="33">
        <v>7.746218204498291</v>
      </c>
      <c r="D2210" s="33">
        <v>25.930000305175781</v>
      </c>
      <c r="E2210" s="33">
        <v>22.389999389648438</v>
      </c>
      <c r="F2210" s="49">
        <v>50.080001831054688</v>
      </c>
      <c r="G2210" s="54">
        <v>61.810001373291016</v>
      </c>
    </row>
    <row r="2211" spans="1:7" x14ac:dyDescent="0.2">
      <c r="A2211" s="59">
        <v>44508.670138888883</v>
      </c>
      <c r="B2211" s="68">
        <v>338.01153564453125</v>
      </c>
      <c r="C2211" s="34">
        <v>19.041784286499023</v>
      </c>
      <c r="D2211" s="34">
        <v>25.940000534057617</v>
      </c>
      <c r="E2211" s="34">
        <v>22.430000305175781</v>
      </c>
      <c r="F2211" s="50">
        <v>50.490001678466797</v>
      </c>
      <c r="G2211" s="55">
        <v>61.360000610351563</v>
      </c>
    </row>
    <row r="2212" spans="1:7" x14ac:dyDescent="0.2">
      <c r="A2212" s="58">
        <v>44508.673611111109</v>
      </c>
      <c r="B2212" s="67">
        <v>339.61935424804688</v>
      </c>
      <c r="C2212" s="33">
        <v>13.228997230529785</v>
      </c>
      <c r="D2212" s="33">
        <v>25.959999084472656</v>
      </c>
      <c r="E2212" s="33">
        <v>22.489999771118164</v>
      </c>
      <c r="F2212" s="49">
        <v>50.209999084472656</v>
      </c>
      <c r="G2212" s="54">
        <v>61.340000152587891</v>
      </c>
    </row>
    <row r="2213" spans="1:7" x14ac:dyDescent="0.2">
      <c r="A2213" s="59">
        <v>44508.677083333328</v>
      </c>
      <c r="B2213" s="68">
        <v>337.93692016601563</v>
      </c>
      <c r="C2213" s="34">
        <v>15.486194610595703</v>
      </c>
      <c r="D2213" s="34">
        <v>25.950000762939453</v>
      </c>
      <c r="E2213" s="34">
        <v>22.510000228881836</v>
      </c>
      <c r="F2213" s="50">
        <v>51.009998321533203</v>
      </c>
      <c r="G2213" s="55">
        <v>61.349998474121094</v>
      </c>
    </row>
    <row r="2214" spans="1:7" x14ac:dyDescent="0.2">
      <c r="A2214" s="58">
        <v>44508.680555555555</v>
      </c>
      <c r="B2214" s="67">
        <v>338.3563232421875</v>
      </c>
      <c r="C2214" s="33">
        <v>12.254379272460938</v>
      </c>
      <c r="D2214" s="33">
        <v>25.920000076293945</v>
      </c>
      <c r="E2214" s="33">
        <v>22.590000152587891</v>
      </c>
      <c r="F2214" s="49">
        <v>50.540000915527344</v>
      </c>
      <c r="G2214" s="54">
        <v>61.700000762939453</v>
      </c>
    </row>
    <row r="2215" spans="1:7" x14ac:dyDescent="0.2">
      <c r="A2215" s="59">
        <v>44508.684027777774</v>
      </c>
      <c r="B2215" s="68">
        <v>337.45407104492188</v>
      </c>
      <c r="C2215" s="34">
        <v>11.608994483947754</v>
      </c>
      <c r="D2215" s="34">
        <v>25.920000076293945</v>
      </c>
      <c r="E2215" s="34">
        <v>22.600000381469727</v>
      </c>
      <c r="F2215" s="50">
        <v>50.009998321533203</v>
      </c>
      <c r="G2215" s="55">
        <v>61.669998168945313</v>
      </c>
    </row>
    <row r="2216" spans="1:7" x14ac:dyDescent="0.2">
      <c r="A2216" s="58">
        <v>44508.6875</v>
      </c>
      <c r="B2216" s="67">
        <v>336.58462524414063</v>
      </c>
      <c r="C2216" s="33">
        <v>13.544045448303223</v>
      </c>
      <c r="D2216" s="33">
        <v>25.920000076293945</v>
      </c>
      <c r="E2216" s="33">
        <v>22.579999923706055</v>
      </c>
      <c r="F2216" s="49">
        <v>49.189998626708984</v>
      </c>
      <c r="G2216" s="54">
        <v>61.930000305175781</v>
      </c>
    </row>
    <row r="2217" spans="1:7" x14ac:dyDescent="0.2">
      <c r="A2217" s="59">
        <v>44508.690972222219</v>
      </c>
      <c r="B2217" s="68">
        <v>339.17330932617188</v>
      </c>
      <c r="C2217" s="34">
        <v>9.3570957183837891</v>
      </c>
      <c r="D2217" s="34">
        <v>25.909999847412109</v>
      </c>
      <c r="E2217" s="34">
        <v>22.489999771118164</v>
      </c>
      <c r="F2217" s="50">
        <v>49.150001525878906</v>
      </c>
      <c r="G2217" s="55">
        <v>61.340000152587891</v>
      </c>
    </row>
    <row r="2218" spans="1:7" x14ac:dyDescent="0.2">
      <c r="A2218" s="58">
        <v>44508.694444444438</v>
      </c>
      <c r="B2218" s="67">
        <v>339.46707153320313</v>
      </c>
      <c r="C2218" s="33">
        <v>7.7481365203857422</v>
      </c>
      <c r="D2218" s="33">
        <v>25.909999847412109</v>
      </c>
      <c r="E2218" s="33">
        <v>22.389999389648438</v>
      </c>
      <c r="F2218" s="49">
        <v>49.590000152587891</v>
      </c>
      <c r="G2218" s="54">
        <v>60.909999847412109</v>
      </c>
    </row>
    <row r="2219" spans="1:7" x14ac:dyDescent="0.2">
      <c r="A2219" s="59">
        <v>44508.697916666664</v>
      </c>
      <c r="B2219" s="68">
        <v>338.82183837890625</v>
      </c>
      <c r="C2219" s="34">
        <v>12.594354629516602</v>
      </c>
      <c r="D2219" s="34">
        <v>25.909999847412109</v>
      </c>
      <c r="E2219" s="34">
        <v>22.360000610351563</v>
      </c>
      <c r="F2219" s="50">
        <v>49.610000610351563</v>
      </c>
      <c r="G2219" s="55">
        <v>60.340000152587891</v>
      </c>
    </row>
    <row r="2220" spans="1:7" x14ac:dyDescent="0.2">
      <c r="A2220" s="58">
        <v>44508.701388888883</v>
      </c>
      <c r="B2220" s="67">
        <v>339.53134155273438</v>
      </c>
      <c r="C2220" s="33">
        <v>15.178522109985352</v>
      </c>
      <c r="D2220" s="33">
        <v>25.899999618530273</v>
      </c>
      <c r="E2220" s="33">
        <v>22.329999923706055</v>
      </c>
      <c r="F2220" s="49">
        <v>49.159999847412109</v>
      </c>
      <c r="G2220" s="54">
        <v>60.650001525878906</v>
      </c>
    </row>
    <row r="2221" spans="1:7" x14ac:dyDescent="0.2">
      <c r="A2221" s="59">
        <v>44508.704861111109</v>
      </c>
      <c r="B2221" s="68">
        <v>338.8016357421875</v>
      </c>
      <c r="C2221" s="34">
        <v>19.726478576660156</v>
      </c>
      <c r="D2221" s="34">
        <v>25.930000305175781</v>
      </c>
      <c r="E2221" s="34">
        <v>22.219999313354492</v>
      </c>
      <c r="F2221" s="50">
        <v>49.529998779296875</v>
      </c>
      <c r="G2221" s="55">
        <v>61.180000305175781</v>
      </c>
    </row>
    <row r="2222" spans="1:7" x14ac:dyDescent="0.2">
      <c r="A2222" s="58">
        <v>44508.708333333328</v>
      </c>
      <c r="B2222" s="67">
        <v>338.7935791015625</v>
      </c>
      <c r="C2222" s="33">
        <v>21.674365997314453</v>
      </c>
      <c r="D2222" s="33">
        <v>25.930000305175781</v>
      </c>
      <c r="E2222" s="33">
        <v>22.129999160766602</v>
      </c>
      <c r="F2222" s="49">
        <v>49.599998474121094</v>
      </c>
      <c r="G2222" s="54">
        <v>61.349998474121094</v>
      </c>
    </row>
    <row r="2223" spans="1:7" x14ac:dyDescent="0.2">
      <c r="A2223" s="59">
        <v>44508.711805555555</v>
      </c>
      <c r="B2223" s="68">
        <v>339.43389892578125</v>
      </c>
      <c r="C2223" s="34">
        <v>15.857334136962891</v>
      </c>
      <c r="D2223" s="34">
        <v>25.920000076293945</v>
      </c>
      <c r="E2223" s="34">
        <v>22.040000915527344</v>
      </c>
      <c r="F2223" s="50">
        <v>49.75</v>
      </c>
      <c r="G2223" s="55">
        <v>61.430000305175781</v>
      </c>
    </row>
    <row r="2224" spans="1:7" x14ac:dyDescent="0.2">
      <c r="A2224" s="58">
        <v>44508.715277777774</v>
      </c>
      <c r="B2224" s="67">
        <v>340.44833374023438</v>
      </c>
      <c r="C2224" s="33">
        <v>23.28175163269043</v>
      </c>
      <c r="D2224" s="33">
        <v>25.889999389648438</v>
      </c>
      <c r="E2224" s="33">
        <v>21.959999084472656</v>
      </c>
      <c r="F2224" s="49">
        <v>49.700000762939453</v>
      </c>
      <c r="G2224" s="54">
        <v>61.970001220703125</v>
      </c>
    </row>
    <row r="2225" spans="1:7" x14ac:dyDescent="0.2">
      <c r="A2225" s="59">
        <v>44508.71875</v>
      </c>
      <c r="B2225" s="68">
        <v>339.1380615234375</v>
      </c>
      <c r="C2225" s="34">
        <v>15.215960502624512</v>
      </c>
      <c r="D2225" s="34">
        <v>25.879999160766602</v>
      </c>
      <c r="E2225" s="34">
        <v>21.899999618530273</v>
      </c>
      <c r="F2225" s="50">
        <v>50.040000915527344</v>
      </c>
      <c r="G2225" s="55">
        <v>62.290000915527344</v>
      </c>
    </row>
    <row r="2226" spans="1:7" x14ac:dyDescent="0.2">
      <c r="A2226" s="58">
        <v>44508.722222222219</v>
      </c>
      <c r="B2226" s="67">
        <v>341.09860229492188</v>
      </c>
      <c r="C2226" s="33">
        <v>22.014410018920898</v>
      </c>
      <c r="D2226" s="33">
        <v>25.850000381469727</v>
      </c>
      <c r="E2226" s="33">
        <v>21.879999160766602</v>
      </c>
      <c r="F2226" s="49">
        <v>50.150001525878906</v>
      </c>
      <c r="G2226" s="54">
        <v>62.650001525878906</v>
      </c>
    </row>
    <row r="2227" spans="1:7" x14ac:dyDescent="0.2">
      <c r="A2227" s="59">
        <v>44508.725694444438</v>
      </c>
      <c r="B2227" s="68">
        <v>341.22354125976563</v>
      </c>
      <c r="C2227" s="34">
        <v>10.360788345336914</v>
      </c>
      <c r="D2227" s="34">
        <v>25.809999465942383</v>
      </c>
      <c r="E2227" s="34">
        <v>21.850000381469727</v>
      </c>
      <c r="F2227" s="50">
        <v>49.580001831054688</v>
      </c>
      <c r="G2227" s="55">
        <v>62.759998321533203</v>
      </c>
    </row>
    <row r="2228" spans="1:7" x14ac:dyDescent="0.2">
      <c r="A2228" s="58">
        <v>44508.729166666664</v>
      </c>
      <c r="B2228" s="67">
        <v>340.1551513671875</v>
      </c>
      <c r="C2228" s="33">
        <v>18.129888534545898</v>
      </c>
      <c r="D2228" s="33">
        <v>25.780000686645508</v>
      </c>
      <c r="E2228" s="33">
        <v>21.850000381469727</v>
      </c>
      <c r="F2228" s="49">
        <v>50.869998931884766</v>
      </c>
      <c r="G2228" s="54">
        <v>63.069999694824219</v>
      </c>
    </row>
    <row r="2229" spans="1:7" x14ac:dyDescent="0.2">
      <c r="A2229" s="59">
        <v>44508.732638888883</v>
      </c>
      <c r="B2229" s="68">
        <v>340.15615844726563</v>
      </c>
      <c r="C2229" s="34">
        <v>13.274649620056152</v>
      </c>
      <c r="D2229" s="34">
        <v>25.739999771118164</v>
      </c>
      <c r="E2229" s="34">
        <v>21.819999694824219</v>
      </c>
      <c r="F2229" s="50">
        <v>51.380001068115234</v>
      </c>
      <c r="G2229" s="55">
        <v>63.290000915527344</v>
      </c>
    </row>
    <row r="2230" spans="1:7" x14ac:dyDescent="0.2">
      <c r="A2230" s="58">
        <v>44508.736111111109</v>
      </c>
      <c r="B2230" s="67">
        <v>339.88833618164063</v>
      </c>
      <c r="C2230" s="33">
        <v>13.599562644958496</v>
      </c>
      <c r="D2230" s="33">
        <v>25.729999542236328</v>
      </c>
      <c r="E2230" s="33">
        <v>21.809999465942383</v>
      </c>
      <c r="F2230" s="49">
        <v>51.040000915527344</v>
      </c>
      <c r="G2230" s="54">
        <v>63.139999389648438</v>
      </c>
    </row>
    <row r="2231" spans="1:7" x14ac:dyDescent="0.2">
      <c r="A2231" s="59">
        <v>44508.739583333328</v>
      </c>
      <c r="B2231" s="68">
        <v>339.97384643554688</v>
      </c>
      <c r="C2231" s="34">
        <v>17.804479598999023</v>
      </c>
      <c r="D2231" s="34">
        <v>25.709999084472656</v>
      </c>
      <c r="E2231" s="34">
        <v>21.819999694824219</v>
      </c>
      <c r="F2231" s="50">
        <v>50.549999237060547</v>
      </c>
      <c r="G2231" s="55">
        <v>63.919998168945313</v>
      </c>
    </row>
    <row r="2232" spans="1:7" x14ac:dyDescent="0.2">
      <c r="A2232" s="58">
        <v>44508.743055555555</v>
      </c>
      <c r="B2232" s="67">
        <v>339.98977661132813</v>
      </c>
      <c r="C2232" s="33">
        <v>18.779041290283203</v>
      </c>
      <c r="D2232" s="33">
        <v>25.690000534057617</v>
      </c>
      <c r="E2232" s="33">
        <v>21.770000457763672</v>
      </c>
      <c r="F2232" s="49">
        <v>50.669998168945313</v>
      </c>
      <c r="G2232" s="54">
        <v>64.069999694824219</v>
      </c>
    </row>
    <row r="2233" spans="1:7" x14ac:dyDescent="0.2">
      <c r="A2233" s="59">
        <v>44508.746527777774</v>
      </c>
      <c r="B2233" s="68">
        <v>340.98330688476563</v>
      </c>
      <c r="C2233" s="34">
        <v>14.576708793640137</v>
      </c>
      <c r="D2233" s="34">
        <v>25.670000076293945</v>
      </c>
      <c r="E2233" s="34">
        <v>21.680000305175781</v>
      </c>
      <c r="F2233" s="50">
        <v>50.680000305175781</v>
      </c>
      <c r="G2233" s="55">
        <v>63.819999694824219</v>
      </c>
    </row>
    <row r="2234" spans="1:7" x14ac:dyDescent="0.2">
      <c r="A2234" s="58">
        <v>44508.75</v>
      </c>
      <c r="B2234" s="67">
        <v>341.64495849609375</v>
      </c>
      <c r="C2234" s="33">
        <v>11.663637161254883</v>
      </c>
      <c r="D2234" s="33">
        <v>25.659999847412109</v>
      </c>
      <c r="E2234" s="33">
        <v>21.629999160766602</v>
      </c>
      <c r="F2234" s="49">
        <v>50.650001525878906</v>
      </c>
      <c r="G2234" s="54">
        <v>63.919998168945313</v>
      </c>
    </row>
    <row r="2235" spans="1:7" x14ac:dyDescent="0.2">
      <c r="A2235" s="59">
        <v>44508.753472222219</v>
      </c>
      <c r="B2235" s="68">
        <v>342.3482666015625</v>
      </c>
      <c r="C2235" s="34">
        <v>6.8046698570251465</v>
      </c>
      <c r="D2235" s="34">
        <v>25.610000610351563</v>
      </c>
      <c r="E2235" s="34">
        <v>21.590000152587891</v>
      </c>
      <c r="F2235" s="50">
        <v>51</v>
      </c>
      <c r="G2235" s="55">
        <v>64.099998474121094</v>
      </c>
    </row>
    <row r="2236" spans="1:7" x14ac:dyDescent="0.2">
      <c r="A2236" s="58">
        <v>44508.756944444438</v>
      </c>
      <c r="B2236" s="67">
        <v>340.09295654296875</v>
      </c>
      <c r="C2236" s="33">
        <v>9.0817680358886719</v>
      </c>
      <c r="D2236" s="33">
        <v>25.590000152587891</v>
      </c>
      <c r="E2236" s="33">
        <v>21.590000152587891</v>
      </c>
      <c r="F2236" s="49">
        <v>51.270000457763672</v>
      </c>
      <c r="G2236" s="54">
        <v>64.239997863769531</v>
      </c>
    </row>
    <row r="2237" spans="1:7" x14ac:dyDescent="0.2">
      <c r="A2237" s="59">
        <v>44508.760416666664</v>
      </c>
      <c r="B2237" s="68">
        <v>342.38186645507813</v>
      </c>
      <c r="C2237" s="34">
        <v>9.0816249847412109</v>
      </c>
      <c r="D2237" s="34">
        <v>25.559999465942383</v>
      </c>
      <c r="E2237" s="34">
        <v>21.590000152587891</v>
      </c>
      <c r="F2237" s="50">
        <v>51.360000610351563</v>
      </c>
      <c r="G2237" s="55">
        <v>64.300003051757813</v>
      </c>
    </row>
    <row r="2238" spans="1:7" x14ac:dyDescent="0.2">
      <c r="A2238" s="58">
        <v>44508.763888888883</v>
      </c>
      <c r="B2238" s="67">
        <v>340.74423217773438</v>
      </c>
      <c r="C2238" s="33">
        <v>14.596378326416016</v>
      </c>
      <c r="D2238" s="33">
        <v>25.559999465942383</v>
      </c>
      <c r="E2238" s="33">
        <v>21.569999694824219</v>
      </c>
      <c r="F2238" s="49">
        <v>51.599998474121094</v>
      </c>
      <c r="G2238" s="54">
        <v>64.400001525878906</v>
      </c>
    </row>
    <row r="2239" spans="1:7" x14ac:dyDescent="0.2">
      <c r="A2239" s="59">
        <v>44508.767361111109</v>
      </c>
      <c r="B2239" s="68">
        <v>340.10537719726563</v>
      </c>
      <c r="C2239" s="34">
        <v>10.705569267272949</v>
      </c>
      <c r="D2239" s="34">
        <v>25.520000457763672</v>
      </c>
      <c r="E2239" s="34">
        <v>21.530000686645508</v>
      </c>
      <c r="F2239" s="50">
        <v>52.080001831054688</v>
      </c>
      <c r="G2239" s="55">
        <v>64.519996643066406</v>
      </c>
    </row>
    <row r="2240" spans="1:7" x14ac:dyDescent="0.2">
      <c r="A2240" s="58">
        <v>44508.770833333328</v>
      </c>
      <c r="B2240" s="67">
        <v>341.72042846679688</v>
      </c>
      <c r="C2240" s="33">
        <v>12.6533203125</v>
      </c>
      <c r="D2240" s="33">
        <v>25.469999313354492</v>
      </c>
      <c r="E2240" s="33">
        <v>21.489999771118164</v>
      </c>
      <c r="F2240" s="49">
        <v>52.700000762939453</v>
      </c>
      <c r="G2240" s="54">
        <v>64.80999755859375</v>
      </c>
    </row>
    <row r="2241" spans="1:7" x14ac:dyDescent="0.2">
      <c r="A2241" s="59">
        <v>44508.774305555555</v>
      </c>
      <c r="B2241" s="68">
        <v>343.4556884765625</v>
      </c>
      <c r="C2241" s="34">
        <v>8.4357681274414063</v>
      </c>
      <c r="D2241" s="34">
        <v>25.389999389648438</v>
      </c>
      <c r="E2241" s="34">
        <v>21.469999313354492</v>
      </c>
      <c r="F2241" s="50">
        <v>52.659999847412109</v>
      </c>
      <c r="G2241" s="55">
        <v>65.050003051757813</v>
      </c>
    </row>
    <row r="2242" spans="1:7" x14ac:dyDescent="0.2">
      <c r="A2242" s="58">
        <v>44508.777777777774</v>
      </c>
      <c r="B2242" s="67">
        <v>341.33511352539063</v>
      </c>
      <c r="C2242" s="33">
        <v>10.057957649230957</v>
      </c>
      <c r="D2242" s="33">
        <v>25.319999694824219</v>
      </c>
      <c r="E2242" s="33">
        <v>21.450000762939453</v>
      </c>
      <c r="F2242" s="49">
        <v>52.389999389648438</v>
      </c>
      <c r="G2242" s="54">
        <v>65.419998168945313</v>
      </c>
    </row>
    <row r="2243" spans="1:7" x14ac:dyDescent="0.2">
      <c r="A2243" s="59">
        <v>44508.78125</v>
      </c>
      <c r="B2243" s="68">
        <v>341.05343627929688</v>
      </c>
      <c r="C2243" s="34">
        <v>7.7867302894592285</v>
      </c>
      <c r="D2243" s="34">
        <v>25.280000686645508</v>
      </c>
      <c r="E2243" s="34">
        <v>21.430000305175781</v>
      </c>
      <c r="F2243" s="50">
        <v>52.560001373291016</v>
      </c>
      <c r="G2243" s="55">
        <v>65.800003051757813</v>
      </c>
    </row>
    <row r="2244" spans="1:7" x14ac:dyDescent="0.2">
      <c r="A2244" s="58">
        <v>44508.784722222219</v>
      </c>
      <c r="B2244" s="67">
        <v>341.99658203125</v>
      </c>
      <c r="C2244" s="33">
        <v>12.329998970031738</v>
      </c>
      <c r="D2244" s="33">
        <v>25.290000915527344</v>
      </c>
      <c r="E2244" s="33">
        <v>21.389999389648438</v>
      </c>
      <c r="F2244" s="49">
        <v>52.639999389648438</v>
      </c>
      <c r="G2244" s="54">
        <v>66.169998168945313</v>
      </c>
    </row>
    <row r="2245" spans="1:7" x14ac:dyDescent="0.2">
      <c r="A2245" s="59">
        <v>44508.788194444438</v>
      </c>
      <c r="B2245" s="68">
        <v>341.7528076171875</v>
      </c>
      <c r="C2245" s="34">
        <v>15.25435733795166</v>
      </c>
      <c r="D2245" s="34">
        <v>25.239999771118164</v>
      </c>
      <c r="E2245" s="34">
        <v>21.340000152587891</v>
      </c>
      <c r="F2245" s="50">
        <v>52.819999694824219</v>
      </c>
      <c r="G2245" s="55">
        <v>65.989997863769531</v>
      </c>
    </row>
    <row r="2246" spans="1:7" x14ac:dyDescent="0.2">
      <c r="A2246" s="58">
        <v>44508.791666666664</v>
      </c>
      <c r="B2246" s="67">
        <v>342.74728393554688</v>
      </c>
      <c r="C2246" s="33">
        <v>14.934510231018066</v>
      </c>
      <c r="D2246" s="33">
        <v>25.219999313354492</v>
      </c>
      <c r="E2246" s="33">
        <v>21.270000457763672</v>
      </c>
      <c r="F2246" s="49">
        <v>52.630001068115234</v>
      </c>
      <c r="G2246" s="54">
        <v>65.970001220703125</v>
      </c>
    </row>
    <row r="2247" spans="1:7" x14ac:dyDescent="0.2">
      <c r="A2247" s="59">
        <v>44508.795138888883</v>
      </c>
      <c r="B2247" s="68">
        <v>342.9119873046875</v>
      </c>
      <c r="C2247" s="34">
        <v>12.341811180114746</v>
      </c>
      <c r="D2247" s="34">
        <v>25.159999847412109</v>
      </c>
      <c r="E2247" s="34">
        <v>21.180000305175781</v>
      </c>
      <c r="F2247" s="50">
        <v>52.180000305175781</v>
      </c>
      <c r="G2247" s="55">
        <v>66.069999694824219</v>
      </c>
    </row>
    <row r="2248" spans="1:7" x14ac:dyDescent="0.2">
      <c r="A2248" s="58">
        <v>44508.798611111109</v>
      </c>
      <c r="B2248" s="67">
        <v>343.65982055664063</v>
      </c>
      <c r="C2248" s="33">
        <v>14.617908477783203</v>
      </c>
      <c r="D2248" s="33">
        <v>25.079999923706055</v>
      </c>
      <c r="E2248" s="33">
        <v>21.129999160766602</v>
      </c>
      <c r="F2248" s="49">
        <v>52.340000152587891</v>
      </c>
      <c r="G2248" s="54">
        <v>66.239997863769531</v>
      </c>
    </row>
    <row r="2249" spans="1:7" x14ac:dyDescent="0.2">
      <c r="A2249" s="59">
        <v>44508.802083333328</v>
      </c>
      <c r="B2249" s="68">
        <v>343.51065063476563</v>
      </c>
      <c r="C2249" s="34">
        <v>8.4482660293579102</v>
      </c>
      <c r="D2249" s="34">
        <v>24.979999542236328</v>
      </c>
      <c r="E2249" s="34">
        <v>21.079999923706055</v>
      </c>
      <c r="F2249" s="50">
        <v>52.119998931884766</v>
      </c>
      <c r="G2249" s="55">
        <v>66.010002136230469</v>
      </c>
    </row>
    <row r="2250" spans="1:7" x14ac:dyDescent="0.2">
      <c r="A2250" s="58">
        <v>44508.805555555555</v>
      </c>
      <c r="B2250" s="67">
        <v>343.26171875</v>
      </c>
      <c r="C2250" s="33">
        <v>8.4578990936279297</v>
      </c>
      <c r="D2250" s="33">
        <v>24.920000076293945</v>
      </c>
      <c r="E2250" s="33">
        <v>21.059999465942383</v>
      </c>
      <c r="F2250" s="49">
        <v>52.259998321533203</v>
      </c>
      <c r="G2250" s="54">
        <v>65.860000610351563</v>
      </c>
    </row>
    <row r="2251" spans="1:7" x14ac:dyDescent="0.2">
      <c r="A2251" s="59">
        <v>44508.809027777774</v>
      </c>
      <c r="B2251" s="68">
        <v>342.62359619140625</v>
      </c>
      <c r="C2251" s="34">
        <v>9.1092090606689453</v>
      </c>
      <c r="D2251" s="34">
        <v>24.879999160766602</v>
      </c>
      <c r="E2251" s="34">
        <v>21.049999237060547</v>
      </c>
      <c r="F2251" s="50">
        <v>52.729999542236328</v>
      </c>
      <c r="G2251" s="55">
        <v>65.730003356933594</v>
      </c>
    </row>
    <row r="2252" spans="1:7" x14ac:dyDescent="0.2">
      <c r="A2252" s="58">
        <v>44508.8125</v>
      </c>
      <c r="B2252" s="67">
        <v>342.93661499023438</v>
      </c>
      <c r="C2252" s="33">
        <v>8.1337146759033203</v>
      </c>
      <c r="D2252" s="33">
        <v>24.870000839233398</v>
      </c>
      <c r="E2252" s="33">
        <v>21.049999237060547</v>
      </c>
      <c r="F2252" s="49">
        <v>52.959999084472656</v>
      </c>
      <c r="G2252" s="54">
        <v>65.489997863769531</v>
      </c>
    </row>
    <row r="2253" spans="1:7" x14ac:dyDescent="0.2">
      <c r="A2253" s="59">
        <v>44508.815972222219</v>
      </c>
      <c r="B2253" s="68">
        <v>343.23330688476563</v>
      </c>
      <c r="C2253" s="34">
        <v>10.411482810974121</v>
      </c>
      <c r="D2253" s="34">
        <v>24.860000610351563</v>
      </c>
      <c r="E2253" s="34">
        <v>21.040000915527344</v>
      </c>
      <c r="F2253" s="50">
        <v>53.340000152587891</v>
      </c>
      <c r="G2253" s="55">
        <v>65.540000915527344</v>
      </c>
    </row>
    <row r="2254" spans="1:7" x14ac:dyDescent="0.2">
      <c r="A2254" s="58">
        <v>44508.819444444438</v>
      </c>
      <c r="B2254" s="67">
        <v>343.5177001953125</v>
      </c>
      <c r="C2254" s="33">
        <v>8.7841348648071289</v>
      </c>
      <c r="D2254" s="33">
        <v>24.840000152587891</v>
      </c>
      <c r="E2254" s="33">
        <v>21.040000915527344</v>
      </c>
      <c r="F2254" s="49">
        <v>53.970001220703125</v>
      </c>
      <c r="G2254" s="54">
        <v>65.790000915527344</v>
      </c>
    </row>
    <row r="2255" spans="1:7" x14ac:dyDescent="0.2">
      <c r="A2255" s="59">
        <v>44508.822916666664</v>
      </c>
      <c r="B2255" s="68">
        <v>343.2034912109375</v>
      </c>
      <c r="C2255" s="34">
        <v>6.8322949409484863</v>
      </c>
      <c r="D2255" s="34">
        <v>24.799999237060547</v>
      </c>
      <c r="E2255" s="34">
        <v>21.020000457763672</v>
      </c>
      <c r="F2255" s="50">
        <v>54.439998626708984</v>
      </c>
      <c r="G2255" s="55">
        <v>66.029998779296875</v>
      </c>
    </row>
    <row r="2256" spans="1:7" x14ac:dyDescent="0.2">
      <c r="A2256" s="58">
        <v>44508.826388888883</v>
      </c>
      <c r="B2256" s="67">
        <v>343.19461059570313</v>
      </c>
      <c r="C2256" s="33">
        <v>11.713529586791992</v>
      </c>
      <c r="D2256" s="33">
        <v>24.790000915527344</v>
      </c>
      <c r="E2256" s="33">
        <v>20.989999771118164</v>
      </c>
      <c r="F2256" s="49">
        <v>54.659999847412109</v>
      </c>
      <c r="G2256" s="54">
        <v>66.209999084472656</v>
      </c>
    </row>
    <row r="2257" spans="1:7" x14ac:dyDescent="0.2">
      <c r="A2257" s="59">
        <v>44508.829861111109</v>
      </c>
      <c r="B2257" s="68">
        <v>341.9532470703125</v>
      </c>
      <c r="C2257" s="34">
        <v>12.690574645996094</v>
      </c>
      <c r="D2257" s="34">
        <v>24.739999771118164</v>
      </c>
      <c r="E2257" s="34">
        <v>20.959999084472656</v>
      </c>
      <c r="F2257" s="50">
        <v>54.880001068115234</v>
      </c>
      <c r="G2257" s="55">
        <v>66.449996948242188</v>
      </c>
    </row>
    <row r="2258" spans="1:7" x14ac:dyDescent="0.2">
      <c r="A2258" s="58">
        <v>44508.833333333328</v>
      </c>
      <c r="B2258" s="67">
        <v>344.5885009765625</v>
      </c>
      <c r="C2258" s="33">
        <v>6.1838893890380859</v>
      </c>
      <c r="D2258" s="33">
        <v>24.690000534057617</v>
      </c>
      <c r="E2258" s="33">
        <v>20.899999618530273</v>
      </c>
      <c r="F2258" s="49">
        <v>55.119998931884766</v>
      </c>
      <c r="G2258" s="54">
        <v>66.669998168945313</v>
      </c>
    </row>
    <row r="2259" spans="1:7" x14ac:dyDescent="0.2">
      <c r="A2259" s="59">
        <v>44508.836805555555</v>
      </c>
      <c r="B2259" s="68">
        <v>343.0799560546875</v>
      </c>
      <c r="C2259" s="34">
        <v>7.1603350639343262</v>
      </c>
      <c r="D2259" s="34">
        <v>24.590000152587891</v>
      </c>
      <c r="E2259" s="34">
        <v>20.879999160766602</v>
      </c>
      <c r="F2259" s="50">
        <v>55.520000457763672</v>
      </c>
      <c r="G2259" s="55">
        <v>67</v>
      </c>
    </row>
    <row r="2260" spans="1:7" x14ac:dyDescent="0.2">
      <c r="A2260" s="58">
        <v>44508.840277777774</v>
      </c>
      <c r="B2260" s="67">
        <v>343.485595703125</v>
      </c>
      <c r="C2260" s="33">
        <v>6.8346738815307617</v>
      </c>
      <c r="D2260" s="33">
        <v>24.510000228881836</v>
      </c>
      <c r="E2260" s="33">
        <v>20.870000839233398</v>
      </c>
      <c r="F2260" s="49">
        <v>55.880001068115234</v>
      </c>
      <c r="G2260" s="54">
        <v>67.290000915527344</v>
      </c>
    </row>
    <row r="2261" spans="1:7" x14ac:dyDescent="0.2">
      <c r="A2261" s="59">
        <v>44508.84375</v>
      </c>
      <c r="B2261" s="68">
        <v>343.32315063476563</v>
      </c>
      <c r="C2261" s="34">
        <v>12.36651611328125</v>
      </c>
      <c r="D2261" s="34">
        <v>24.389999389648438</v>
      </c>
      <c r="E2261" s="34">
        <v>20.870000839233398</v>
      </c>
      <c r="F2261" s="50">
        <v>56.069999694824219</v>
      </c>
      <c r="G2261" s="55">
        <v>67.610000610351563</v>
      </c>
    </row>
    <row r="2262" spans="1:7" x14ac:dyDescent="0.2">
      <c r="A2262" s="58">
        <v>44508.847222222219</v>
      </c>
      <c r="B2262" s="67">
        <v>343.68228149414063</v>
      </c>
      <c r="C2262" s="33">
        <v>5.2071566581726074</v>
      </c>
      <c r="D2262" s="33">
        <v>24.370000839233398</v>
      </c>
      <c r="E2262" s="33">
        <v>20.850000381469727</v>
      </c>
      <c r="F2262" s="49">
        <v>56.020000457763672</v>
      </c>
      <c r="G2262" s="54">
        <v>67.80999755859375</v>
      </c>
    </row>
    <row r="2263" spans="1:7" x14ac:dyDescent="0.2">
      <c r="A2263" s="59">
        <v>44508.850694444438</v>
      </c>
      <c r="B2263" s="68">
        <v>344.01010131835938</v>
      </c>
      <c r="C2263" s="34">
        <v>8.1355772018432617</v>
      </c>
      <c r="D2263" s="34">
        <v>24.379999160766602</v>
      </c>
      <c r="E2263" s="34">
        <v>20.860000610351563</v>
      </c>
      <c r="F2263" s="50">
        <v>56.069999694824219</v>
      </c>
      <c r="G2263" s="55">
        <v>67.930000305175781</v>
      </c>
    </row>
    <row r="2264" spans="1:7" x14ac:dyDescent="0.2">
      <c r="A2264" s="58">
        <v>44508.854166666664</v>
      </c>
      <c r="B2264" s="67">
        <v>344.43115234375</v>
      </c>
      <c r="C2264" s="33">
        <v>7.1584382057189941</v>
      </c>
      <c r="D2264" s="33">
        <v>24.290000915527344</v>
      </c>
      <c r="E2264" s="33">
        <v>20.879999160766602</v>
      </c>
      <c r="F2264" s="49">
        <v>56.439998626708984</v>
      </c>
      <c r="G2264" s="54">
        <v>68.05999755859375</v>
      </c>
    </row>
    <row r="2265" spans="1:7" x14ac:dyDescent="0.2">
      <c r="A2265" s="59">
        <v>44508.857638888883</v>
      </c>
      <c r="B2265" s="68">
        <v>343.55880737304688</v>
      </c>
      <c r="C2265" s="34">
        <v>8.4594688415527344</v>
      </c>
      <c r="D2265" s="34">
        <v>24.190000534057617</v>
      </c>
      <c r="E2265" s="34">
        <v>20.889999389648438</v>
      </c>
      <c r="F2265" s="50">
        <v>56.930000305175781</v>
      </c>
      <c r="G2265" s="55">
        <v>68.120002746582031</v>
      </c>
    </row>
    <row r="2266" spans="1:7" x14ac:dyDescent="0.2">
      <c r="A2266" s="58">
        <v>44508.861111111109</v>
      </c>
      <c r="B2266" s="67">
        <v>344.17758178710938</v>
      </c>
      <c r="C2266" s="33">
        <v>11.06279182434082</v>
      </c>
      <c r="D2266" s="33">
        <v>24.190000534057617</v>
      </c>
      <c r="E2266" s="33">
        <v>20.879999160766602</v>
      </c>
      <c r="F2266" s="49">
        <v>57.209999084472656</v>
      </c>
      <c r="G2266" s="54">
        <v>68.150001525878906</v>
      </c>
    </row>
    <row r="2267" spans="1:7" x14ac:dyDescent="0.2">
      <c r="A2267" s="59">
        <v>44508.864583333328</v>
      </c>
      <c r="B2267" s="68">
        <v>345.45654296875</v>
      </c>
      <c r="C2267" s="34">
        <v>8.1354713439941406</v>
      </c>
      <c r="D2267" s="34">
        <v>24.200000762939453</v>
      </c>
      <c r="E2267" s="34">
        <v>20.850000381469727</v>
      </c>
      <c r="F2267" s="50">
        <v>57.229999542236328</v>
      </c>
      <c r="G2267" s="55">
        <v>68.160003662109375</v>
      </c>
    </row>
    <row r="2268" spans="1:7" x14ac:dyDescent="0.2">
      <c r="A2268" s="58">
        <v>44508.868055555555</v>
      </c>
      <c r="B2268" s="67">
        <v>344.82257080078125</v>
      </c>
      <c r="C2268" s="33">
        <v>10.415563583374023</v>
      </c>
      <c r="D2268" s="33">
        <v>24.190000534057617</v>
      </c>
      <c r="E2268" s="33">
        <v>20.799999237060547</v>
      </c>
      <c r="F2268" s="49">
        <v>57.240001678466797</v>
      </c>
      <c r="G2268" s="54">
        <v>68.220001220703125</v>
      </c>
    </row>
    <row r="2269" spans="1:7" x14ac:dyDescent="0.2">
      <c r="A2269" s="59">
        <v>44508.871527777774</v>
      </c>
      <c r="B2269" s="68">
        <v>344.84893798828125</v>
      </c>
      <c r="C2269" s="34">
        <v>10.09124755859375</v>
      </c>
      <c r="D2269" s="34">
        <v>24.190000534057617</v>
      </c>
      <c r="E2269" s="34">
        <v>20.770000457763672</v>
      </c>
      <c r="F2269" s="50">
        <v>56.990001678466797</v>
      </c>
      <c r="G2269" s="55">
        <v>68.290000915527344</v>
      </c>
    </row>
    <row r="2270" spans="1:7" x14ac:dyDescent="0.2">
      <c r="A2270" s="58">
        <v>44508.875</v>
      </c>
      <c r="B2270" s="67">
        <v>344.21481323242188</v>
      </c>
      <c r="C2270" s="33">
        <v>9.7675809860229492</v>
      </c>
      <c r="D2270" s="33">
        <v>24.170000076293945</v>
      </c>
      <c r="E2270" s="33">
        <v>20.719999313354492</v>
      </c>
      <c r="F2270" s="49">
        <v>56.909999847412109</v>
      </c>
      <c r="G2270" s="54">
        <v>68.419998168945313</v>
      </c>
    </row>
    <row r="2271" spans="1:7" x14ac:dyDescent="0.2">
      <c r="A2271" s="59">
        <v>44508.878472222219</v>
      </c>
      <c r="B2271" s="68">
        <v>343.30490112304688</v>
      </c>
      <c r="C2271" s="34">
        <v>8.1411581039428711</v>
      </c>
      <c r="D2271" s="34">
        <v>24.129999160766602</v>
      </c>
      <c r="E2271" s="34">
        <v>20.670000076293945</v>
      </c>
      <c r="F2271" s="50">
        <v>56.900001525878906</v>
      </c>
      <c r="G2271" s="55">
        <v>68.569999694824219</v>
      </c>
    </row>
    <row r="2272" spans="1:7" x14ac:dyDescent="0.2">
      <c r="A2272" s="58">
        <v>44508.881944444438</v>
      </c>
      <c r="B2272" s="67">
        <v>342.98043823242188</v>
      </c>
      <c r="C2272" s="33">
        <v>8.1415805816650391</v>
      </c>
      <c r="D2272" s="33">
        <v>24.120000839233398</v>
      </c>
      <c r="E2272" s="33">
        <v>20.649999618530273</v>
      </c>
      <c r="F2272" s="49">
        <v>57.049999237060547</v>
      </c>
      <c r="G2272" s="54">
        <v>68.720001220703125</v>
      </c>
    </row>
    <row r="2273" spans="1:7" x14ac:dyDescent="0.2">
      <c r="A2273" s="59">
        <v>44508.885416666664</v>
      </c>
      <c r="B2273" s="68">
        <v>343.34188842773438</v>
      </c>
      <c r="C2273" s="34">
        <v>9.4427862167358398</v>
      </c>
      <c r="D2273" s="34">
        <v>24.079999923706055</v>
      </c>
      <c r="E2273" s="34">
        <v>20.680000305175781</v>
      </c>
      <c r="F2273" s="50">
        <v>57.270000457763672</v>
      </c>
      <c r="G2273" s="55">
        <v>68.800003051757813</v>
      </c>
    </row>
    <row r="2274" spans="1:7" x14ac:dyDescent="0.2">
      <c r="A2274" s="58">
        <v>44508.888888888883</v>
      </c>
      <c r="B2274" s="67">
        <v>344.67303466796875</v>
      </c>
      <c r="C2274" s="33">
        <v>7.1703777313232422</v>
      </c>
      <c r="D2274" s="33">
        <v>24.059999465942383</v>
      </c>
      <c r="E2274" s="33">
        <v>20.690000534057617</v>
      </c>
      <c r="F2274" s="49">
        <v>57.459999084472656</v>
      </c>
      <c r="G2274" s="54">
        <v>68.830001831054688</v>
      </c>
    </row>
    <row r="2275" spans="1:7" x14ac:dyDescent="0.2">
      <c r="A2275" s="59">
        <v>44508.892361111109</v>
      </c>
      <c r="B2275" s="68">
        <v>344.363525390625</v>
      </c>
      <c r="C2275" s="34">
        <v>4.8884587287902832</v>
      </c>
      <c r="D2275" s="34">
        <v>24.040000915527344</v>
      </c>
      <c r="E2275" s="34">
        <v>20.709999084472656</v>
      </c>
      <c r="F2275" s="50">
        <v>57.610000610351563</v>
      </c>
      <c r="G2275" s="55">
        <v>68.830001831054688</v>
      </c>
    </row>
    <row r="2276" spans="1:7" x14ac:dyDescent="0.2">
      <c r="A2276" s="58">
        <v>44508.895833333328</v>
      </c>
      <c r="B2276" s="67">
        <v>345.69296264648438</v>
      </c>
      <c r="C2276" s="33">
        <v>10.427783012390137</v>
      </c>
      <c r="D2276" s="33">
        <v>23.989999771118164</v>
      </c>
      <c r="E2276" s="33">
        <v>20.729999542236328</v>
      </c>
      <c r="F2276" s="49">
        <v>58.029998779296875</v>
      </c>
      <c r="G2276" s="54">
        <v>68.830001831054688</v>
      </c>
    </row>
    <row r="2277" spans="1:7" x14ac:dyDescent="0.2">
      <c r="A2277" s="59">
        <v>44508.899305555555</v>
      </c>
      <c r="B2277" s="68">
        <v>344.47467041015625</v>
      </c>
      <c r="C2277" s="34">
        <v>13.033503532409668</v>
      </c>
      <c r="D2277" s="34">
        <v>23.930000305175781</v>
      </c>
      <c r="E2277" s="34">
        <v>20.75</v>
      </c>
      <c r="F2277" s="50">
        <v>58.150001525878906</v>
      </c>
      <c r="G2277" s="55">
        <v>68.849998474121094</v>
      </c>
    </row>
    <row r="2278" spans="1:7" x14ac:dyDescent="0.2">
      <c r="A2278" s="58">
        <v>44508.902777777774</v>
      </c>
      <c r="B2278" s="67">
        <v>344.88626098632813</v>
      </c>
      <c r="C2278" s="33">
        <v>7.1689939498901367</v>
      </c>
      <c r="D2278" s="33">
        <v>23.870000839233398</v>
      </c>
      <c r="E2278" s="33">
        <v>20.729999542236328</v>
      </c>
      <c r="F2278" s="49">
        <v>58.189998626708984</v>
      </c>
      <c r="G2278" s="54">
        <v>68.889999389648438</v>
      </c>
    </row>
    <row r="2279" spans="1:7" x14ac:dyDescent="0.2">
      <c r="A2279" s="59">
        <v>44508.90625</v>
      </c>
      <c r="B2279" s="68">
        <v>344.6131591796875</v>
      </c>
      <c r="C2279" s="34">
        <v>8.1460599899291992</v>
      </c>
      <c r="D2279" s="34">
        <v>23.819999694824219</v>
      </c>
      <c r="E2279" s="34">
        <v>20.739999771118164</v>
      </c>
      <c r="F2279" s="50">
        <v>58.430000305175781</v>
      </c>
      <c r="G2279" s="55">
        <v>68.970001220703125</v>
      </c>
    </row>
    <row r="2280" spans="1:7" x14ac:dyDescent="0.2">
      <c r="A2280" s="58">
        <v>44508.909722222219</v>
      </c>
      <c r="B2280" s="67">
        <v>344.3046875</v>
      </c>
      <c r="C2280" s="33">
        <v>5.2140851020812988</v>
      </c>
      <c r="D2280" s="33">
        <v>23.799999237060547</v>
      </c>
      <c r="E2280" s="33">
        <v>20.709999084472656</v>
      </c>
      <c r="F2280" s="49">
        <v>58.569999694824219</v>
      </c>
      <c r="G2280" s="54">
        <v>69.040000915527344</v>
      </c>
    </row>
    <row r="2281" spans="1:7" x14ac:dyDescent="0.2">
      <c r="A2281" s="59">
        <v>44508.913194444438</v>
      </c>
      <c r="B2281" s="68">
        <v>345.66864013671875</v>
      </c>
      <c r="C2281" s="34">
        <v>7.8136954307556152</v>
      </c>
      <c r="D2281" s="34">
        <v>23.739999771118164</v>
      </c>
      <c r="E2281" s="34">
        <v>20.690000534057617</v>
      </c>
      <c r="F2281" s="50">
        <v>58.819999694824219</v>
      </c>
      <c r="G2281" s="55">
        <v>69.150001525878906</v>
      </c>
    </row>
    <row r="2282" spans="1:7" x14ac:dyDescent="0.2">
      <c r="A2282" s="58">
        <v>44508.916666666664</v>
      </c>
      <c r="B2282" s="67">
        <v>346.069580078125</v>
      </c>
      <c r="C2282" s="33">
        <v>10.091691970825195</v>
      </c>
      <c r="D2282" s="33">
        <v>23.680000305175781</v>
      </c>
      <c r="E2282" s="33">
        <v>20.709999084472656</v>
      </c>
      <c r="F2282" s="49">
        <v>58.970001220703125</v>
      </c>
      <c r="G2282" s="54">
        <v>69.19000244140625</v>
      </c>
    </row>
    <row r="2283" spans="1:7" x14ac:dyDescent="0.2">
      <c r="A2283" s="59">
        <v>44508.920138888883</v>
      </c>
      <c r="B2283" s="68">
        <v>345.40606689453125</v>
      </c>
      <c r="C2283" s="34">
        <v>6.5161218643188477</v>
      </c>
      <c r="D2283" s="34">
        <v>23.690000534057617</v>
      </c>
      <c r="E2283" s="34">
        <v>20.75</v>
      </c>
      <c r="F2283" s="50">
        <v>58.959999084472656</v>
      </c>
      <c r="G2283" s="55">
        <v>69.239997863769531</v>
      </c>
    </row>
    <row r="2284" spans="1:7" x14ac:dyDescent="0.2">
      <c r="A2284" s="58">
        <v>44508.923611111109</v>
      </c>
      <c r="B2284" s="67">
        <v>344.762939453125</v>
      </c>
      <c r="C2284" s="33">
        <v>11.076336860656738</v>
      </c>
      <c r="D2284" s="33">
        <v>23.690000534057617</v>
      </c>
      <c r="E2284" s="33">
        <v>20.770000457763672</v>
      </c>
      <c r="F2284" s="49">
        <v>58.900001525878906</v>
      </c>
      <c r="G2284" s="54">
        <v>69.269996643066406</v>
      </c>
    </row>
    <row r="2285" spans="1:7" x14ac:dyDescent="0.2">
      <c r="A2285" s="59">
        <v>44508.927083333328</v>
      </c>
      <c r="B2285" s="68">
        <v>345.7337646484375</v>
      </c>
      <c r="C2285" s="34">
        <v>10.739548683166504</v>
      </c>
      <c r="D2285" s="34">
        <v>23.690000534057617</v>
      </c>
      <c r="E2285" s="34">
        <v>20.770000457763672</v>
      </c>
      <c r="F2285" s="50">
        <v>58.930000305175781</v>
      </c>
      <c r="G2285" s="55">
        <v>69.319999694824219</v>
      </c>
    </row>
    <row r="2286" spans="1:7" x14ac:dyDescent="0.2">
      <c r="A2286" s="58">
        <v>44508.930555555555</v>
      </c>
      <c r="B2286" s="67">
        <v>346.32913208007813</v>
      </c>
      <c r="C2286" s="33">
        <v>12.369020462036133</v>
      </c>
      <c r="D2286" s="33">
        <v>23.739999771118164</v>
      </c>
      <c r="E2286" s="33">
        <v>20.729999542236328</v>
      </c>
      <c r="F2286" s="49">
        <v>58.709999084472656</v>
      </c>
      <c r="G2286" s="54">
        <v>69.300003051757813</v>
      </c>
    </row>
    <row r="2287" spans="1:7" x14ac:dyDescent="0.2">
      <c r="A2287" s="59">
        <v>44508.934027777774</v>
      </c>
      <c r="B2287" s="68">
        <v>344.70413208007813</v>
      </c>
      <c r="C2287" s="34">
        <v>5.5341119766235352</v>
      </c>
      <c r="D2287" s="34">
        <v>23.739999771118164</v>
      </c>
      <c r="E2287" s="34">
        <v>20.709999084472656</v>
      </c>
      <c r="F2287" s="50">
        <v>58.729999542236328</v>
      </c>
      <c r="G2287" s="55">
        <v>69.220001220703125</v>
      </c>
    </row>
    <row r="2288" spans="1:7" x14ac:dyDescent="0.2">
      <c r="A2288" s="58">
        <v>44508.9375</v>
      </c>
      <c r="B2288" s="67">
        <v>345.7115478515625</v>
      </c>
      <c r="C2288" s="33">
        <v>10.101465225219727</v>
      </c>
      <c r="D2288" s="33">
        <v>23.719999313354492</v>
      </c>
      <c r="E2288" s="33">
        <v>20.719999313354492</v>
      </c>
      <c r="F2288" s="49">
        <v>58.700000762939453</v>
      </c>
      <c r="G2288" s="54">
        <v>69.19000244140625</v>
      </c>
    </row>
    <row r="2289" spans="1:7" x14ac:dyDescent="0.2">
      <c r="A2289" s="59">
        <v>44508.940972222219</v>
      </c>
      <c r="B2289" s="68">
        <v>344.71734619140625</v>
      </c>
      <c r="C2289" s="34">
        <v>8.1466856002807617</v>
      </c>
      <c r="D2289" s="34">
        <v>23.729999542236328</v>
      </c>
      <c r="E2289" s="34">
        <v>20.709999084472656</v>
      </c>
      <c r="F2289" s="50">
        <v>58.75</v>
      </c>
      <c r="G2289" s="55">
        <v>69.199996948242188</v>
      </c>
    </row>
    <row r="2290" spans="1:7" x14ac:dyDescent="0.2">
      <c r="A2290" s="58">
        <v>44508.944444444438</v>
      </c>
      <c r="B2290" s="67">
        <v>345.02566528320313</v>
      </c>
      <c r="C2290" s="33">
        <v>11.395256042480469</v>
      </c>
      <c r="D2290" s="33">
        <v>23.739999771118164</v>
      </c>
      <c r="E2290" s="33">
        <v>20.680000305175781</v>
      </c>
      <c r="F2290" s="49">
        <v>58.759998321533203</v>
      </c>
      <c r="G2290" s="54">
        <v>69.230003356933594</v>
      </c>
    </row>
    <row r="2291" spans="1:7" x14ac:dyDescent="0.2">
      <c r="A2291" s="59">
        <v>44508.947916666664</v>
      </c>
      <c r="B2291" s="68">
        <v>344.826904296875</v>
      </c>
      <c r="C2291" s="34">
        <v>10.419758796691895</v>
      </c>
      <c r="D2291" s="34">
        <v>23.639999389648438</v>
      </c>
      <c r="E2291" s="34">
        <v>20.649999618530273</v>
      </c>
      <c r="F2291" s="50">
        <v>59.020000457763672</v>
      </c>
      <c r="G2291" s="55">
        <v>69.290000915527344</v>
      </c>
    </row>
    <row r="2292" spans="1:7" x14ac:dyDescent="0.2">
      <c r="A2292" s="58">
        <v>44508.951388888883</v>
      </c>
      <c r="B2292" s="67">
        <v>344.5478515625</v>
      </c>
      <c r="C2292" s="33">
        <v>5.8672990798950195</v>
      </c>
      <c r="D2292" s="33">
        <v>23.590000152587891</v>
      </c>
      <c r="E2292" s="33">
        <v>20.639999389648438</v>
      </c>
      <c r="F2292" s="49">
        <v>59.319999694824219</v>
      </c>
      <c r="G2292" s="54">
        <v>69.300003051757813</v>
      </c>
    </row>
    <row r="2293" spans="1:7" x14ac:dyDescent="0.2">
      <c r="A2293" s="59">
        <v>44508.954861111109</v>
      </c>
      <c r="B2293" s="68">
        <v>345.792724609375</v>
      </c>
      <c r="C2293" s="34">
        <v>4.238090991973877</v>
      </c>
      <c r="D2293" s="34">
        <v>23.620000839233398</v>
      </c>
      <c r="E2293" s="34">
        <v>20.610000610351563</v>
      </c>
      <c r="F2293" s="50">
        <v>59.400001525878906</v>
      </c>
      <c r="G2293" s="55">
        <v>69.269996643066406</v>
      </c>
    </row>
    <row r="2294" spans="1:7" x14ac:dyDescent="0.2">
      <c r="A2294" s="58">
        <v>44508.958333333328</v>
      </c>
      <c r="B2294" s="67">
        <v>345.89682006835938</v>
      </c>
      <c r="C2294" s="33">
        <v>7.8252906799316406</v>
      </c>
      <c r="D2294" s="33">
        <v>23.549999237060547</v>
      </c>
      <c r="E2294" s="33">
        <v>20.579999923706055</v>
      </c>
      <c r="F2294" s="49">
        <v>59.430000305175781</v>
      </c>
      <c r="G2294" s="54">
        <v>69.230003356933594</v>
      </c>
    </row>
    <row r="2295" spans="1:7" x14ac:dyDescent="0.2">
      <c r="A2295" s="59">
        <v>44508.961805555555</v>
      </c>
      <c r="B2295" s="68">
        <v>344.04360961914063</v>
      </c>
      <c r="C2295" s="34">
        <v>5.8697662353515625</v>
      </c>
      <c r="D2295" s="34">
        <v>23.469999313354492</v>
      </c>
      <c r="E2295" s="34">
        <v>20.549999237060547</v>
      </c>
      <c r="F2295" s="50">
        <v>59.689998626708984</v>
      </c>
      <c r="G2295" s="55">
        <v>69.220001220703125</v>
      </c>
    </row>
    <row r="2296" spans="1:7" x14ac:dyDescent="0.2">
      <c r="A2296" s="58">
        <v>44508.965277777774</v>
      </c>
      <c r="B2296" s="67">
        <v>344.04794311523438</v>
      </c>
      <c r="C2296" s="33">
        <v>6.1960935592651367</v>
      </c>
      <c r="D2296" s="33">
        <v>23.450000762939453</v>
      </c>
      <c r="E2296" s="33">
        <v>20.540000915527344</v>
      </c>
      <c r="F2296" s="49">
        <v>59.950000762939453</v>
      </c>
      <c r="G2296" s="54">
        <v>69.25</v>
      </c>
    </row>
    <row r="2297" spans="1:7" x14ac:dyDescent="0.2">
      <c r="A2297" s="59">
        <v>44508.96875</v>
      </c>
      <c r="B2297" s="68">
        <v>346.30584716796875</v>
      </c>
      <c r="C2297" s="34">
        <v>7.1753644943237305</v>
      </c>
      <c r="D2297" s="34">
        <v>23.450000762939453</v>
      </c>
      <c r="E2297" s="34">
        <v>20.510000228881836</v>
      </c>
      <c r="F2297" s="50">
        <v>60.110000610351563</v>
      </c>
      <c r="G2297" s="55">
        <v>69.260002136230469</v>
      </c>
    </row>
    <row r="2298" spans="1:7" x14ac:dyDescent="0.2">
      <c r="A2298" s="58">
        <v>44508.972222222219</v>
      </c>
      <c r="B2298" s="67">
        <v>345.34356689453125</v>
      </c>
      <c r="C2298" s="33">
        <v>13.363266944885254</v>
      </c>
      <c r="D2298" s="33">
        <v>23.440000534057617</v>
      </c>
      <c r="E2298" s="33">
        <v>20.430000305175781</v>
      </c>
      <c r="F2298" s="49">
        <v>60.139999389648438</v>
      </c>
      <c r="G2298" s="54">
        <v>69.330001831054688</v>
      </c>
    </row>
    <row r="2299" spans="1:7" x14ac:dyDescent="0.2">
      <c r="A2299" s="59">
        <v>44508.975694444438</v>
      </c>
      <c r="B2299" s="68">
        <v>345.30184936523438</v>
      </c>
      <c r="C2299" s="34">
        <v>16.954029083251953</v>
      </c>
      <c r="D2299" s="34">
        <v>23.459999084472656</v>
      </c>
      <c r="E2299" s="34">
        <v>20.350000381469727</v>
      </c>
      <c r="F2299" s="50">
        <v>60.25</v>
      </c>
      <c r="G2299" s="55">
        <v>69.459999084472656</v>
      </c>
    </row>
    <row r="2300" spans="1:7" x14ac:dyDescent="0.2">
      <c r="A2300" s="58">
        <v>44508.979166666664</v>
      </c>
      <c r="B2300" s="67">
        <v>345.56219482421875</v>
      </c>
      <c r="C2300" s="33">
        <v>12.070065498352051</v>
      </c>
      <c r="D2300" s="33">
        <v>23.510000228881836</v>
      </c>
      <c r="E2300" s="33">
        <v>20.219999313354492</v>
      </c>
      <c r="F2300" s="49">
        <v>60.130001068115234</v>
      </c>
      <c r="G2300" s="54">
        <v>69.580001831054688</v>
      </c>
    </row>
    <row r="2301" spans="1:7" x14ac:dyDescent="0.2">
      <c r="A2301" s="59">
        <v>44508.982638888883</v>
      </c>
      <c r="B2301" s="68">
        <v>345.30471801757813</v>
      </c>
      <c r="C2301" s="34">
        <v>14.360621452331543</v>
      </c>
      <c r="D2301" s="34">
        <v>23.469999313354492</v>
      </c>
      <c r="E2301" s="34">
        <v>20.100000381469727</v>
      </c>
      <c r="F2301" s="50">
        <v>60.069999694824219</v>
      </c>
      <c r="G2301" s="55">
        <v>69.760002136230469</v>
      </c>
    </row>
    <row r="2302" spans="1:7" x14ac:dyDescent="0.2">
      <c r="A2302" s="58">
        <v>44508.986111111109</v>
      </c>
      <c r="B2302" s="67">
        <v>345.33285522460938</v>
      </c>
      <c r="C2302" s="33">
        <v>11.761590957641602</v>
      </c>
      <c r="D2302" s="33">
        <v>23.420000076293945</v>
      </c>
      <c r="E2302" s="33">
        <v>20.079999923706055</v>
      </c>
      <c r="F2302" s="49">
        <v>60.549999237060547</v>
      </c>
      <c r="G2302" s="54">
        <v>70.099998474121094</v>
      </c>
    </row>
    <row r="2303" spans="1:7" x14ac:dyDescent="0.2">
      <c r="A2303" s="59">
        <v>44508.989583333328</v>
      </c>
      <c r="B2303" s="68">
        <v>345.02728271484375</v>
      </c>
      <c r="C2303" s="34">
        <v>7.8310751914978027</v>
      </c>
      <c r="D2303" s="34">
        <v>23.370000839233398</v>
      </c>
      <c r="E2303" s="34">
        <v>20.110000610351563</v>
      </c>
      <c r="F2303" s="50">
        <v>61.119998931884766</v>
      </c>
      <c r="G2303" s="55">
        <v>70.639999389648438</v>
      </c>
    </row>
    <row r="2304" spans="1:7" x14ac:dyDescent="0.2">
      <c r="A2304" s="58">
        <v>44508.993055555555</v>
      </c>
      <c r="B2304" s="67">
        <v>345.9522705078125</v>
      </c>
      <c r="C2304" s="33">
        <v>12.722380638122559</v>
      </c>
      <c r="D2304" s="33">
        <v>23.350000381469727</v>
      </c>
      <c r="E2304" s="33">
        <v>20.120000839233398</v>
      </c>
      <c r="F2304" s="49">
        <v>61.919998168945313</v>
      </c>
      <c r="G2304" s="54">
        <v>71.480003356933594</v>
      </c>
    </row>
    <row r="2305" spans="1:7" x14ac:dyDescent="0.2">
      <c r="A2305" s="59">
        <v>44508.996527777774</v>
      </c>
      <c r="B2305" s="68">
        <v>345.55068969726563</v>
      </c>
      <c r="C2305" s="34">
        <v>10.436996459960938</v>
      </c>
      <c r="D2305" s="34">
        <v>23.360000610351563</v>
      </c>
      <c r="E2305" s="34">
        <v>20.139999389648438</v>
      </c>
      <c r="F2305" s="50">
        <v>62.529998779296875</v>
      </c>
      <c r="G2305" s="55">
        <v>71.860000610351563</v>
      </c>
    </row>
    <row r="2306" spans="1:7" x14ac:dyDescent="0.2">
      <c r="A2306" s="58">
        <v>44509</v>
      </c>
      <c r="B2306" s="67">
        <v>344.85897827148438</v>
      </c>
      <c r="C2306" s="33">
        <v>11.08625602722168</v>
      </c>
      <c r="D2306" s="33">
        <v>23.360000610351563</v>
      </c>
      <c r="E2306" s="33">
        <v>20.170000076293945</v>
      </c>
      <c r="F2306" s="49">
        <v>62.950000762939453</v>
      </c>
      <c r="G2306" s="54">
        <v>72.449996948242188</v>
      </c>
    </row>
    <row r="2307" spans="1:7" x14ac:dyDescent="0.2">
      <c r="A2307" s="59">
        <v>44509.003472222219</v>
      </c>
      <c r="B2307" s="68">
        <v>345.22610473632813</v>
      </c>
      <c r="C2307" s="34">
        <v>10.431992530822754</v>
      </c>
      <c r="D2307" s="34">
        <v>23.329999923706055</v>
      </c>
      <c r="E2307" s="34">
        <v>20.200000762939453</v>
      </c>
      <c r="F2307" s="50">
        <v>62.990001678466797</v>
      </c>
      <c r="G2307" s="55">
        <v>72.739997863769531</v>
      </c>
    </row>
    <row r="2308" spans="1:7" x14ac:dyDescent="0.2">
      <c r="A2308" s="58">
        <v>44509.006944444438</v>
      </c>
      <c r="B2308" s="67">
        <v>344.66342163085938</v>
      </c>
      <c r="C2308" s="33">
        <v>9.1264362335205078</v>
      </c>
      <c r="D2308" s="33">
        <v>23.270000457763672</v>
      </c>
      <c r="E2308" s="33">
        <v>20.229999542236328</v>
      </c>
      <c r="F2308" s="49">
        <v>62.799999237060547</v>
      </c>
      <c r="G2308" s="54">
        <v>72.889999389648438</v>
      </c>
    </row>
    <row r="2309" spans="1:7" x14ac:dyDescent="0.2">
      <c r="A2309" s="59">
        <v>44509.010416666664</v>
      </c>
      <c r="B2309" s="68">
        <v>345.7222900390625</v>
      </c>
      <c r="C2309" s="34">
        <v>5.5392088890075684</v>
      </c>
      <c r="D2309" s="34">
        <v>23.219999313354492</v>
      </c>
      <c r="E2309" s="34">
        <v>20.290000915527344</v>
      </c>
      <c r="F2309" s="50">
        <v>62.720001220703125</v>
      </c>
      <c r="G2309" s="55">
        <v>73.150001525878906</v>
      </c>
    </row>
    <row r="2310" spans="1:7" x14ac:dyDescent="0.2">
      <c r="A2310" s="58">
        <v>44509.013888888883</v>
      </c>
      <c r="B2310" s="67">
        <v>345.46090698242188</v>
      </c>
      <c r="C2310" s="33">
        <v>12.70423412322998</v>
      </c>
      <c r="D2310" s="33">
        <v>23.170000076293945</v>
      </c>
      <c r="E2310" s="33">
        <v>20.329999923706055</v>
      </c>
      <c r="F2310" s="49">
        <v>62.860000610351563</v>
      </c>
      <c r="G2310" s="54">
        <v>73.5</v>
      </c>
    </row>
    <row r="2311" spans="1:7" x14ac:dyDescent="0.2">
      <c r="A2311" s="59">
        <v>44509.017361111109</v>
      </c>
      <c r="B2311" s="68">
        <v>346.46990966796875</v>
      </c>
      <c r="C2311" s="34">
        <v>9.4466991424560547</v>
      </c>
      <c r="D2311" s="34">
        <v>23.149999618530273</v>
      </c>
      <c r="E2311" s="34">
        <v>20.309999465942383</v>
      </c>
      <c r="F2311" s="50">
        <v>62.819999694824219</v>
      </c>
      <c r="G2311" s="55">
        <v>73.889999389648438</v>
      </c>
    </row>
    <row r="2312" spans="1:7" x14ac:dyDescent="0.2">
      <c r="A2312" s="58">
        <v>44509.020833333328</v>
      </c>
      <c r="B2312" s="67">
        <v>344.88449096679688</v>
      </c>
      <c r="C2312" s="33">
        <v>9.7747869491577148</v>
      </c>
      <c r="D2312" s="33">
        <v>23.139999389648438</v>
      </c>
      <c r="E2312" s="33">
        <v>20.25</v>
      </c>
      <c r="F2312" s="49">
        <v>62.590000152587891</v>
      </c>
      <c r="G2312" s="54">
        <v>74.019996643066406</v>
      </c>
    </row>
    <row r="2313" spans="1:7" x14ac:dyDescent="0.2">
      <c r="A2313" s="59">
        <v>44509.024305555555</v>
      </c>
      <c r="B2313" s="68">
        <v>344.92214965820313</v>
      </c>
      <c r="C2313" s="34">
        <v>10.102987289428711</v>
      </c>
      <c r="D2313" s="34">
        <v>23.139999389648438</v>
      </c>
      <c r="E2313" s="34">
        <v>20.200000762939453</v>
      </c>
      <c r="F2313" s="50">
        <v>62.209999084472656</v>
      </c>
      <c r="G2313" s="55">
        <v>73.980003356933594</v>
      </c>
    </row>
    <row r="2314" spans="1:7" x14ac:dyDescent="0.2">
      <c r="A2314" s="58">
        <v>44509.027777777774</v>
      </c>
      <c r="B2314" s="67">
        <v>345.29257202148438</v>
      </c>
      <c r="C2314" s="33">
        <v>7.1712222099304199</v>
      </c>
      <c r="D2314" s="33">
        <v>23.120000839233398</v>
      </c>
      <c r="E2314" s="33">
        <v>20.159999847412109</v>
      </c>
      <c r="F2314" s="49">
        <v>62.060001373291016</v>
      </c>
      <c r="G2314" s="54">
        <v>73.94000244140625</v>
      </c>
    </row>
    <row r="2315" spans="1:7" x14ac:dyDescent="0.2">
      <c r="A2315" s="59">
        <v>44509.03125</v>
      </c>
      <c r="B2315" s="68">
        <v>346.22927856445313</v>
      </c>
      <c r="C2315" s="34">
        <v>8.4764089584350586</v>
      </c>
      <c r="D2315" s="34">
        <v>23.139999389648438</v>
      </c>
      <c r="E2315" s="34">
        <v>20.129999160766602</v>
      </c>
      <c r="F2315" s="50">
        <v>62.130001068115234</v>
      </c>
      <c r="G2315" s="55">
        <v>73.849998474121094</v>
      </c>
    </row>
    <row r="2316" spans="1:7" x14ac:dyDescent="0.2">
      <c r="A2316" s="58">
        <v>44509.034722222219</v>
      </c>
      <c r="B2316" s="67">
        <v>343.27850341796875</v>
      </c>
      <c r="C2316" s="33">
        <v>8.1515741348266602</v>
      </c>
      <c r="D2316" s="33">
        <v>23.159999847412109</v>
      </c>
      <c r="E2316" s="33">
        <v>20.110000610351563</v>
      </c>
      <c r="F2316" s="49">
        <v>62.099998474121094</v>
      </c>
      <c r="G2316" s="54">
        <v>73.620002746582031</v>
      </c>
    </row>
    <row r="2317" spans="1:7" x14ac:dyDescent="0.2">
      <c r="A2317" s="59">
        <v>44509.038194444438</v>
      </c>
      <c r="B2317" s="68">
        <v>345.58120727539063</v>
      </c>
      <c r="C2317" s="34">
        <v>7.8257884979248047</v>
      </c>
      <c r="D2317" s="34">
        <v>23.129999160766602</v>
      </c>
      <c r="E2317" s="34">
        <v>20.100000381469727</v>
      </c>
      <c r="F2317" s="50">
        <v>62.270000457763672</v>
      </c>
      <c r="G2317" s="55">
        <v>73.660003662109375</v>
      </c>
    </row>
    <row r="2318" spans="1:7" x14ac:dyDescent="0.2">
      <c r="A2318" s="58">
        <v>44509.041666666664</v>
      </c>
      <c r="B2318" s="67">
        <v>344.94552612304688</v>
      </c>
      <c r="C2318" s="33">
        <v>9.1295022964477539</v>
      </c>
      <c r="D2318" s="33">
        <v>23.110000610351563</v>
      </c>
      <c r="E2318" s="33">
        <v>20.110000610351563</v>
      </c>
      <c r="F2318" s="49">
        <v>62.439998626708984</v>
      </c>
      <c r="G2318" s="54">
        <v>73.739997863769531</v>
      </c>
    </row>
    <row r="2319" spans="1:7" x14ac:dyDescent="0.2">
      <c r="A2319" s="59">
        <v>44509.045138888883</v>
      </c>
      <c r="B2319" s="68">
        <v>344.60977172851563</v>
      </c>
      <c r="C2319" s="34">
        <v>7.8284926414489746</v>
      </c>
      <c r="D2319" s="34">
        <v>23.129999160766602</v>
      </c>
      <c r="E2319" s="34">
        <v>20.030000686645508</v>
      </c>
      <c r="F2319" s="50">
        <v>62.240001678466797</v>
      </c>
      <c r="G2319" s="55">
        <v>73.529998779296875</v>
      </c>
    </row>
    <row r="2320" spans="1:7" x14ac:dyDescent="0.2">
      <c r="A2320" s="58">
        <v>44509.048611111109</v>
      </c>
      <c r="B2320" s="67">
        <v>346.33657836914063</v>
      </c>
      <c r="C2320" s="33">
        <v>13.382777214050293</v>
      </c>
      <c r="D2320" s="33">
        <v>23.100000381469727</v>
      </c>
      <c r="E2320" s="33">
        <v>19.879999160766602</v>
      </c>
      <c r="F2320" s="49">
        <v>61.669998168945313</v>
      </c>
      <c r="G2320" s="54">
        <v>73.5</v>
      </c>
    </row>
    <row r="2321" spans="1:7" x14ac:dyDescent="0.2">
      <c r="A2321" s="59">
        <v>44509.052083333328</v>
      </c>
      <c r="B2321" s="68">
        <v>344.65335083007813</v>
      </c>
      <c r="C2321" s="34">
        <v>16.316699981689453</v>
      </c>
      <c r="D2321" s="34">
        <v>23.149999618530273</v>
      </c>
      <c r="E2321" s="34">
        <v>19.700000762939453</v>
      </c>
      <c r="F2321" s="50">
        <v>61.490001678466797</v>
      </c>
      <c r="G2321" s="55">
        <v>73.599998474121094</v>
      </c>
    </row>
    <row r="2322" spans="1:7" x14ac:dyDescent="0.2">
      <c r="A2322" s="58">
        <v>44509.055555555555</v>
      </c>
      <c r="B2322" s="67">
        <v>345.00595092773438</v>
      </c>
      <c r="C2322" s="33">
        <v>10.448427200317383</v>
      </c>
      <c r="D2322" s="33">
        <v>23.149999618530273</v>
      </c>
      <c r="E2322" s="33">
        <v>19.569999694824219</v>
      </c>
      <c r="F2322" s="49">
        <v>61.209999084472656</v>
      </c>
      <c r="G2322" s="54">
        <v>73.739997863769531</v>
      </c>
    </row>
    <row r="2323" spans="1:7" x14ac:dyDescent="0.2">
      <c r="A2323" s="59">
        <v>44509.059027777774</v>
      </c>
      <c r="B2323" s="68">
        <v>346.27850341796875</v>
      </c>
      <c r="C2323" s="34">
        <v>21.877445220947266</v>
      </c>
      <c r="D2323" s="34">
        <v>23.129999160766602</v>
      </c>
      <c r="E2323" s="34">
        <v>19.549999237060547</v>
      </c>
      <c r="F2323" s="50">
        <v>61.790000915527344</v>
      </c>
      <c r="G2323" s="55">
        <v>73.919998168945313</v>
      </c>
    </row>
    <row r="2324" spans="1:7" x14ac:dyDescent="0.2">
      <c r="A2324" s="58">
        <v>44509.0625</v>
      </c>
      <c r="B2324" s="67">
        <v>344.98828125</v>
      </c>
      <c r="C2324" s="33">
        <v>11.110920906066895</v>
      </c>
      <c r="D2324" s="33">
        <v>23.069999694824219</v>
      </c>
      <c r="E2324" s="33">
        <v>19.590000152587891</v>
      </c>
      <c r="F2324" s="49">
        <v>62.630001068115234</v>
      </c>
      <c r="G2324" s="54">
        <v>74.050003051757813</v>
      </c>
    </row>
    <row r="2325" spans="1:7" x14ac:dyDescent="0.2">
      <c r="A2325" s="59">
        <v>44509.065972222219</v>
      </c>
      <c r="B2325" s="68">
        <v>345.97512817382813</v>
      </c>
      <c r="C2325" s="34">
        <v>9.4737701416015625</v>
      </c>
      <c r="D2325" s="34">
        <v>23.030000686645508</v>
      </c>
      <c r="E2325" s="34">
        <v>19.659999847412109</v>
      </c>
      <c r="F2325" s="50">
        <v>63.130001068115234</v>
      </c>
      <c r="G2325" s="55">
        <v>74.150001525878906</v>
      </c>
    </row>
    <row r="2326" spans="1:7" x14ac:dyDescent="0.2">
      <c r="A2326" s="58">
        <v>44509.069444444438</v>
      </c>
      <c r="B2326" s="67">
        <v>346.41928100585938</v>
      </c>
      <c r="C2326" s="33">
        <v>4.5718951225280762</v>
      </c>
      <c r="D2326" s="33">
        <v>22.930000305175781</v>
      </c>
      <c r="E2326" s="33">
        <v>19.729999542236328</v>
      </c>
      <c r="F2326" s="49">
        <v>63.490001678466797</v>
      </c>
      <c r="G2326" s="54">
        <v>74.349998474121094</v>
      </c>
    </row>
    <row r="2327" spans="1:7" x14ac:dyDescent="0.2">
      <c r="A2327" s="59">
        <v>44509.072916666664</v>
      </c>
      <c r="B2327" s="68">
        <v>346.14694213867188</v>
      </c>
      <c r="C2327" s="34">
        <v>7.5085654258728027</v>
      </c>
      <c r="D2327" s="34">
        <v>22.870000839233398</v>
      </c>
      <c r="E2327" s="34">
        <v>19.780000686645508</v>
      </c>
      <c r="F2327" s="50">
        <v>63.900001525878906</v>
      </c>
      <c r="G2327" s="55">
        <v>74.760002136230469</v>
      </c>
    </row>
    <row r="2328" spans="1:7" x14ac:dyDescent="0.2">
      <c r="A2328" s="58">
        <v>44509.076388888883</v>
      </c>
      <c r="B2328" s="67">
        <v>344.92364501953125</v>
      </c>
      <c r="C2328" s="33">
        <v>11.097113609313965</v>
      </c>
      <c r="D2328" s="33">
        <v>22.790000915527344</v>
      </c>
      <c r="E2328" s="33">
        <v>19.799999237060547</v>
      </c>
      <c r="F2328" s="49">
        <v>64.379997253417969</v>
      </c>
      <c r="G2328" s="54">
        <v>75.339996337890625</v>
      </c>
    </row>
    <row r="2329" spans="1:7" x14ac:dyDescent="0.2">
      <c r="A2329" s="59">
        <v>44509.079861111109</v>
      </c>
      <c r="B2329" s="68">
        <v>344.2298583984375</v>
      </c>
      <c r="C2329" s="34">
        <v>4.5682458877563477</v>
      </c>
      <c r="D2329" s="34">
        <v>22.790000915527344</v>
      </c>
      <c r="E2329" s="34">
        <v>19.829999923706055</v>
      </c>
      <c r="F2329" s="50">
        <v>64.830001831054688</v>
      </c>
      <c r="G2329" s="55">
        <v>75.839996337890625</v>
      </c>
    </row>
    <row r="2330" spans="1:7" x14ac:dyDescent="0.2">
      <c r="A2330" s="58">
        <v>44509.083333333328</v>
      </c>
      <c r="B2330" s="67">
        <v>346.10626220703125</v>
      </c>
      <c r="C2330" s="33">
        <v>8.4830684661865234</v>
      </c>
      <c r="D2330" s="33">
        <v>22.819999694824219</v>
      </c>
      <c r="E2330" s="33">
        <v>19.829999923706055</v>
      </c>
      <c r="F2330" s="49">
        <v>65.110000610351563</v>
      </c>
      <c r="G2330" s="54">
        <v>76.25</v>
      </c>
    </row>
    <row r="2331" spans="1:7" x14ac:dyDescent="0.2">
      <c r="A2331" s="59">
        <v>44509.086805555555</v>
      </c>
      <c r="B2331" s="68">
        <v>344.4407958984375</v>
      </c>
      <c r="C2331" s="34">
        <v>9.1347560882568359</v>
      </c>
      <c r="D2331" s="34">
        <v>22.850000381469727</v>
      </c>
      <c r="E2331" s="34">
        <v>19.829999923706055</v>
      </c>
      <c r="F2331" s="50">
        <v>65.050003051757813</v>
      </c>
      <c r="G2331" s="55">
        <v>76.650001525878906</v>
      </c>
    </row>
    <row r="2332" spans="1:7" x14ac:dyDescent="0.2">
      <c r="A2332" s="58">
        <v>44509.090277777774</v>
      </c>
      <c r="B2332" s="67">
        <v>345.34030151367188</v>
      </c>
      <c r="C2332" s="33">
        <v>12.722702980041504</v>
      </c>
      <c r="D2332" s="33">
        <v>22.920000076293945</v>
      </c>
      <c r="E2332" s="33">
        <v>19.819999694824219</v>
      </c>
      <c r="F2332" s="49">
        <v>64.709999084472656</v>
      </c>
      <c r="G2332" s="54">
        <v>77.080001831054688</v>
      </c>
    </row>
    <row r="2333" spans="1:7" x14ac:dyDescent="0.2">
      <c r="A2333" s="59">
        <v>44509.09375</v>
      </c>
      <c r="B2333" s="68">
        <v>345.0185546875</v>
      </c>
      <c r="C2333" s="34">
        <v>21.853841781616211</v>
      </c>
      <c r="D2333" s="34">
        <v>22.930000305175781</v>
      </c>
      <c r="E2333" s="34">
        <v>19.840000152587891</v>
      </c>
      <c r="F2333" s="50">
        <v>64.519996643066406</v>
      </c>
      <c r="G2333" s="55">
        <v>77.300003051757813</v>
      </c>
    </row>
    <row r="2334" spans="1:7" x14ac:dyDescent="0.2">
      <c r="A2334" s="58">
        <v>44509.097222222219</v>
      </c>
      <c r="B2334" s="67">
        <v>345.12506103515625</v>
      </c>
      <c r="C2334" s="33">
        <v>13.045529365539551</v>
      </c>
      <c r="D2334" s="33">
        <v>22.870000839233398</v>
      </c>
      <c r="E2334" s="33">
        <v>19.879999160766602</v>
      </c>
      <c r="F2334" s="49">
        <v>64.379997253417969</v>
      </c>
      <c r="G2334" s="54">
        <v>77.029998779296875</v>
      </c>
    </row>
    <row r="2335" spans="1:7" x14ac:dyDescent="0.2">
      <c r="A2335" s="59">
        <v>44509.100694444438</v>
      </c>
      <c r="B2335" s="68">
        <v>344.82720947265625</v>
      </c>
      <c r="C2335" s="34">
        <v>9.7829484939575195</v>
      </c>
      <c r="D2335" s="34">
        <v>22.860000610351563</v>
      </c>
      <c r="E2335" s="34">
        <v>19.920000076293945</v>
      </c>
      <c r="F2335" s="50">
        <v>64.260002136230469</v>
      </c>
      <c r="G2335" s="55">
        <v>76.779998779296875</v>
      </c>
    </row>
    <row r="2336" spans="1:7" x14ac:dyDescent="0.2">
      <c r="A2336" s="58">
        <v>44509.104166666664</v>
      </c>
      <c r="B2336" s="67">
        <v>344.824462890625</v>
      </c>
      <c r="C2336" s="33">
        <v>7.8273811340332031</v>
      </c>
      <c r="D2336" s="33">
        <v>22.870000839233398</v>
      </c>
      <c r="E2336" s="33">
        <v>19.899999618530273</v>
      </c>
      <c r="F2336" s="49">
        <v>64.129997253417969</v>
      </c>
      <c r="G2336" s="54">
        <v>76.610000610351563</v>
      </c>
    </row>
    <row r="2337" spans="1:7" x14ac:dyDescent="0.2">
      <c r="A2337" s="59">
        <v>44509.107638888883</v>
      </c>
      <c r="B2337" s="68">
        <v>344.42449951171875</v>
      </c>
      <c r="C2337" s="34">
        <v>4.8931989669799805</v>
      </c>
      <c r="D2337" s="34">
        <v>22.930000305175781</v>
      </c>
      <c r="E2337" s="34">
        <v>19.850000381469727</v>
      </c>
      <c r="F2337" s="50">
        <v>63.950000762939453</v>
      </c>
      <c r="G2337" s="55">
        <v>76.629997253417969</v>
      </c>
    </row>
    <row r="2338" spans="1:7" x14ac:dyDescent="0.2">
      <c r="A2338" s="58">
        <v>44509.111111111109</v>
      </c>
      <c r="B2338" s="67">
        <v>345.3494873046875</v>
      </c>
      <c r="C2338" s="33">
        <v>5.8728475570678711</v>
      </c>
      <c r="D2338" s="33">
        <v>22.979999542236328</v>
      </c>
      <c r="E2338" s="33">
        <v>19.809999465942383</v>
      </c>
      <c r="F2338" s="49">
        <v>63.669998168945313</v>
      </c>
      <c r="G2338" s="54">
        <v>76.669998168945313</v>
      </c>
    </row>
    <row r="2339" spans="1:7" x14ac:dyDescent="0.2">
      <c r="A2339" s="59">
        <v>44509.114583333328</v>
      </c>
      <c r="B2339" s="68">
        <v>345.73745727539063</v>
      </c>
      <c r="C2339" s="34">
        <v>7.8316364288330078</v>
      </c>
      <c r="D2339" s="34">
        <v>22.950000762939453</v>
      </c>
      <c r="E2339" s="34">
        <v>19.780000686645508</v>
      </c>
      <c r="F2339" s="50">
        <v>63.5</v>
      </c>
      <c r="G2339" s="55">
        <v>76.610000610351563</v>
      </c>
    </row>
    <row r="2340" spans="1:7" x14ac:dyDescent="0.2">
      <c r="A2340" s="58">
        <v>44509.118055555555</v>
      </c>
      <c r="B2340" s="67">
        <v>344.20989990234375</v>
      </c>
      <c r="C2340" s="33">
        <v>12.728741645812988</v>
      </c>
      <c r="D2340" s="33">
        <v>22.889999389648438</v>
      </c>
      <c r="E2340" s="33">
        <v>19.739999771118164</v>
      </c>
      <c r="F2340" s="49">
        <v>63.450000762939453</v>
      </c>
      <c r="G2340" s="54">
        <v>76.599998474121094</v>
      </c>
    </row>
    <row r="2341" spans="1:7" x14ac:dyDescent="0.2">
      <c r="A2341" s="59">
        <v>44509.121527777774</v>
      </c>
      <c r="B2341" s="68">
        <v>346.52761840820313</v>
      </c>
      <c r="C2341" s="34">
        <v>6.5263333320617676</v>
      </c>
      <c r="D2341" s="34">
        <v>22.860000610351563</v>
      </c>
      <c r="E2341" s="34">
        <v>19.780000686645508</v>
      </c>
      <c r="F2341" s="50">
        <v>63.490001678466797</v>
      </c>
      <c r="G2341" s="55">
        <v>76.629997253417969</v>
      </c>
    </row>
    <row r="2342" spans="1:7" x14ac:dyDescent="0.2">
      <c r="A2342" s="58">
        <v>44509.125</v>
      </c>
      <c r="B2342" s="67">
        <v>346.55657958984375</v>
      </c>
      <c r="C2342" s="33">
        <v>9.7901725769042969</v>
      </c>
      <c r="D2342" s="33">
        <v>22.840000152587891</v>
      </c>
      <c r="E2342" s="33">
        <v>19.770000457763672</v>
      </c>
      <c r="F2342" s="49">
        <v>63.509998321533203</v>
      </c>
      <c r="G2342" s="54">
        <v>76.529998779296875</v>
      </c>
    </row>
    <row r="2343" spans="1:7" x14ac:dyDescent="0.2">
      <c r="A2343" s="59">
        <v>44509.128472222219</v>
      </c>
      <c r="B2343" s="68">
        <v>347.19207763671875</v>
      </c>
      <c r="C2343" s="34">
        <v>7.5081324577331543</v>
      </c>
      <c r="D2343" s="34">
        <v>22.840000152587891</v>
      </c>
      <c r="E2343" s="34">
        <v>19.709999084472656</v>
      </c>
      <c r="F2343" s="50">
        <v>63.659999847412109</v>
      </c>
      <c r="G2343" s="55">
        <v>76.360000610351563</v>
      </c>
    </row>
    <row r="2344" spans="1:7" x14ac:dyDescent="0.2">
      <c r="A2344" s="58">
        <v>44509.131944444438</v>
      </c>
      <c r="B2344" s="67">
        <v>345.84915161132813</v>
      </c>
      <c r="C2344" s="33">
        <v>8.491729736328125</v>
      </c>
      <c r="D2344" s="33">
        <v>22.860000610351563</v>
      </c>
      <c r="E2344" s="33">
        <v>19.620000839233398</v>
      </c>
      <c r="F2344" s="49">
        <v>63.779998779296875</v>
      </c>
      <c r="G2344" s="54">
        <v>75.94000244140625</v>
      </c>
    </row>
    <row r="2345" spans="1:7" x14ac:dyDescent="0.2">
      <c r="A2345" s="59">
        <v>44509.135416666664</v>
      </c>
      <c r="B2345" s="68">
        <v>346.12008666992188</v>
      </c>
      <c r="C2345" s="34">
        <v>16.991676330566406</v>
      </c>
      <c r="D2345" s="34">
        <v>22.899999618530273</v>
      </c>
      <c r="E2345" s="34">
        <v>19.530000686645508</v>
      </c>
      <c r="F2345" s="50">
        <v>63.700000762939453</v>
      </c>
      <c r="G2345" s="55">
        <v>75.599998474121094</v>
      </c>
    </row>
    <row r="2346" spans="1:7" x14ac:dyDescent="0.2">
      <c r="A2346" s="58">
        <v>44509.138888888883</v>
      </c>
      <c r="B2346" s="67">
        <v>344.79269409179688</v>
      </c>
      <c r="C2346" s="33">
        <v>10.783616065979004</v>
      </c>
      <c r="D2346" s="33">
        <v>22.940000534057617</v>
      </c>
      <c r="E2346" s="33">
        <v>19.520000457763672</v>
      </c>
      <c r="F2346" s="49">
        <v>63.349998474121094</v>
      </c>
      <c r="G2346" s="54">
        <v>75.620002746582031</v>
      </c>
    </row>
    <row r="2347" spans="1:7" x14ac:dyDescent="0.2">
      <c r="A2347" s="59">
        <v>44509.142361111109</v>
      </c>
      <c r="B2347" s="68">
        <v>346.44186401367188</v>
      </c>
      <c r="C2347" s="34">
        <v>12.094526290893555</v>
      </c>
      <c r="D2347" s="34">
        <v>22.930000305175781</v>
      </c>
      <c r="E2347" s="34">
        <v>19.450000762939453</v>
      </c>
      <c r="F2347" s="50">
        <v>63.259998321533203</v>
      </c>
      <c r="G2347" s="55">
        <v>75.620002746582031</v>
      </c>
    </row>
    <row r="2348" spans="1:7" x14ac:dyDescent="0.2">
      <c r="A2348" s="58">
        <v>44509.145833333328</v>
      </c>
      <c r="B2348" s="67">
        <v>345.78402709960938</v>
      </c>
      <c r="C2348" s="33">
        <v>19.624168395996094</v>
      </c>
      <c r="D2348" s="33">
        <v>22.930000305175781</v>
      </c>
      <c r="E2348" s="33">
        <v>19.329999923706055</v>
      </c>
      <c r="F2348" s="49">
        <v>63.340000152587891</v>
      </c>
      <c r="G2348" s="54">
        <v>75.430000305175781</v>
      </c>
    </row>
    <row r="2349" spans="1:7" x14ac:dyDescent="0.2">
      <c r="A2349" s="59">
        <v>44509.149305555555</v>
      </c>
      <c r="B2349" s="68">
        <v>345.4671630859375</v>
      </c>
      <c r="C2349" s="34">
        <v>10.797795295715332</v>
      </c>
      <c r="D2349" s="34">
        <v>23</v>
      </c>
      <c r="E2349" s="34">
        <v>19.239999771118164</v>
      </c>
      <c r="F2349" s="50">
        <v>62.159999847412109</v>
      </c>
      <c r="G2349" s="55">
        <v>75.370002746582031</v>
      </c>
    </row>
    <row r="2350" spans="1:7" x14ac:dyDescent="0.2">
      <c r="A2350" s="58">
        <v>44509.152777777774</v>
      </c>
      <c r="B2350" s="67">
        <v>347.46383666992188</v>
      </c>
      <c r="C2350" s="33">
        <v>10.800234794616699</v>
      </c>
      <c r="D2350" s="33">
        <v>22.979999542236328</v>
      </c>
      <c r="E2350" s="33">
        <v>19.170000076293945</v>
      </c>
      <c r="F2350" s="49">
        <v>62</v>
      </c>
      <c r="G2350" s="54">
        <v>75.760002136230469</v>
      </c>
    </row>
    <row r="2351" spans="1:7" x14ac:dyDescent="0.2">
      <c r="A2351" s="59">
        <v>44509.15625</v>
      </c>
      <c r="B2351" s="68">
        <v>345.152587890625</v>
      </c>
      <c r="C2351" s="34">
        <v>12.434898376464844</v>
      </c>
      <c r="D2351" s="34">
        <v>22.959999084472656</v>
      </c>
      <c r="E2351" s="34">
        <v>19.170000076293945</v>
      </c>
      <c r="F2351" s="50">
        <v>62.680000305175781</v>
      </c>
      <c r="G2351" s="55">
        <v>76.379997253417969</v>
      </c>
    </row>
    <row r="2352" spans="1:7" x14ac:dyDescent="0.2">
      <c r="A2352" s="58">
        <v>44509.159722222219</v>
      </c>
      <c r="B2352" s="67">
        <v>346.43222045898438</v>
      </c>
      <c r="C2352" s="33">
        <v>16.036203384399414</v>
      </c>
      <c r="D2352" s="33">
        <v>22.959999084472656</v>
      </c>
      <c r="E2352" s="33">
        <v>19.129999160766602</v>
      </c>
      <c r="F2352" s="49">
        <v>63.150001525878906</v>
      </c>
      <c r="G2352" s="54">
        <v>76.699996948242188</v>
      </c>
    </row>
    <row r="2353" spans="1:7" x14ac:dyDescent="0.2">
      <c r="A2353" s="59">
        <v>44509.163194444438</v>
      </c>
      <c r="B2353" s="68">
        <v>345.4808349609375</v>
      </c>
      <c r="C2353" s="34">
        <v>13.428003311157227</v>
      </c>
      <c r="D2353" s="34">
        <v>22.920000076293945</v>
      </c>
      <c r="E2353" s="34">
        <v>18.950000762939453</v>
      </c>
      <c r="F2353" s="50">
        <v>63.529998779296875</v>
      </c>
      <c r="G2353" s="55">
        <v>77</v>
      </c>
    </row>
    <row r="2354" spans="1:7" x14ac:dyDescent="0.2">
      <c r="A2354" s="58">
        <v>44509.166666666664</v>
      </c>
      <c r="B2354" s="67">
        <v>346.58578491210938</v>
      </c>
      <c r="C2354" s="33">
        <v>7.211972713470459</v>
      </c>
      <c r="D2354" s="33">
        <v>22.860000610351563</v>
      </c>
      <c r="E2354" s="33">
        <v>18.729999542236328</v>
      </c>
      <c r="F2354" s="49">
        <v>63.159999847412109</v>
      </c>
      <c r="G2354" s="54">
        <v>77.260002136230469</v>
      </c>
    </row>
    <row r="2355" spans="1:7" x14ac:dyDescent="0.2">
      <c r="A2355" s="59">
        <v>44509.170138888883</v>
      </c>
      <c r="B2355" s="68">
        <v>346.67214965820313</v>
      </c>
      <c r="C2355" s="34">
        <v>8.5368366241455078</v>
      </c>
      <c r="D2355" s="34">
        <v>22.829999923706055</v>
      </c>
      <c r="E2355" s="34">
        <v>18.590000152587891</v>
      </c>
      <c r="F2355" s="50">
        <v>62.75</v>
      </c>
      <c r="G2355" s="55">
        <v>77.470001220703125</v>
      </c>
    </row>
    <row r="2356" spans="1:7" x14ac:dyDescent="0.2">
      <c r="A2356" s="58">
        <v>44509.173611111109</v>
      </c>
      <c r="B2356" s="67">
        <v>346.3492431640625</v>
      </c>
      <c r="C2356" s="33">
        <v>9.8559484481811523</v>
      </c>
      <c r="D2356" s="33">
        <v>22.809999465942383</v>
      </c>
      <c r="E2356" s="33">
        <v>18.450000762939453</v>
      </c>
      <c r="F2356" s="49">
        <v>63.040000915527344</v>
      </c>
      <c r="G2356" s="54">
        <v>77.669998168945313</v>
      </c>
    </row>
    <row r="2357" spans="1:7" x14ac:dyDescent="0.2">
      <c r="A2357" s="59">
        <v>44509.177083333328</v>
      </c>
      <c r="B2357" s="68">
        <v>345.52853393554688</v>
      </c>
      <c r="C2357" s="34">
        <v>7.231635570526123</v>
      </c>
      <c r="D2357" s="34">
        <v>22.909999847412109</v>
      </c>
      <c r="E2357" s="34">
        <v>18.319999694824219</v>
      </c>
      <c r="F2357" s="50">
        <v>63.200000762939453</v>
      </c>
      <c r="G2357" s="55">
        <v>77.839996337890625</v>
      </c>
    </row>
    <row r="2358" spans="1:7" x14ac:dyDescent="0.2">
      <c r="A2358" s="58">
        <v>44509.180555555555</v>
      </c>
      <c r="B2358" s="67">
        <v>347.37509155273438</v>
      </c>
      <c r="C2358" s="33">
        <v>13.796527862548828</v>
      </c>
      <c r="D2358" s="33">
        <v>23.010000228881836</v>
      </c>
      <c r="E2358" s="33">
        <v>18.229999542236328</v>
      </c>
      <c r="F2358" s="49">
        <v>62.700000762939453</v>
      </c>
      <c r="G2358" s="54">
        <v>78.150001525878906</v>
      </c>
    </row>
    <row r="2359" spans="1:7" x14ac:dyDescent="0.2">
      <c r="A2359" s="59">
        <v>44509.184027777774</v>
      </c>
      <c r="B2359" s="68">
        <v>345.34371948242188</v>
      </c>
      <c r="C2359" s="34">
        <v>9.8569955825805664</v>
      </c>
      <c r="D2359" s="34">
        <v>23.110000610351563</v>
      </c>
      <c r="E2359" s="34">
        <v>18.170000076293945</v>
      </c>
      <c r="F2359" s="50">
        <v>61.950000762939453</v>
      </c>
      <c r="G2359" s="55">
        <v>78.300003051757813</v>
      </c>
    </row>
    <row r="2360" spans="1:7" x14ac:dyDescent="0.2">
      <c r="A2360" s="58">
        <v>44509.1875</v>
      </c>
      <c r="B2360" s="67">
        <v>345.97073364257813</v>
      </c>
      <c r="C2360" s="33">
        <v>8.5434246063232422</v>
      </c>
      <c r="D2360" s="33">
        <v>23.139999389648438</v>
      </c>
      <c r="E2360" s="33">
        <v>18.139999389648438</v>
      </c>
      <c r="F2360" s="49">
        <v>61.720001220703125</v>
      </c>
      <c r="G2360" s="54">
        <v>78.550003051757813</v>
      </c>
    </row>
    <row r="2361" spans="1:7" x14ac:dyDescent="0.2">
      <c r="A2361" s="59">
        <v>44509.190972222219</v>
      </c>
      <c r="B2361" s="68">
        <v>345.59600830078125</v>
      </c>
      <c r="C2361" s="34">
        <v>8.5510969161987305</v>
      </c>
      <c r="D2361" s="34">
        <v>23.180000305175781</v>
      </c>
      <c r="E2361" s="34">
        <v>18.149999618530273</v>
      </c>
      <c r="F2361" s="50">
        <v>61.599998474121094</v>
      </c>
      <c r="G2361" s="55">
        <v>78.879997253417969</v>
      </c>
    </row>
    <row r="2362" spans="1:7" x14ac:dyDescent="0.2">
      <c r="A2362" s="58">
        <v>44509.194444444438</v>
      </c>
      <c r="B2362" s="67">
        <v>346.94772338867188</v>
      </c>
      <c r="C2362" s="33">
        <v>8.2211999893188477</v>
      </c>
      <c r="D2362" s="33">
        <v>23.129999160766602</v>
      </c>
      <c r="E2362" s="33">
        <v>18.159999847412109</v>
      </c>
      <c r="F2362" s="49">
        <v>61.860000610351563</v>
      </c>
      <c r="G2362" s="54">
        <v>79.25</v>
      </c>
    </row>
    <row r="2363" spans="1:7" x14ac:dyDescent="0.2">
      <c r="A2363" s="59">
        <v>44509.197916666664</v>
      </c>
      <c r="B2363" s="68">
        <v>344.932373046875</v>
      </c>
      <c r="C2363" s="34">
        <v>9.8640813827514648</v>
      </c>
      <c r="D2363" s="34">
        <v>23.149999618530273</v>
      </c>
      <c r="E2363" s="34">
        <v>18.170000076293945</v>
      </c>
      <c r="F2363" s="50">
        <v>62.200000762939453</v>
      </c>
      <c r="G2363" s="55">
        <v>79.69000244140625</v>
      </c>
    </row>
    <row r="2364" spans="1:7" x14ac:dyDescent="0.2">
      <c r="A2364" s="58">
        <v>44509.201388888883</v>
      </c>
      <c r="B2364" s="67">
        <v>345.22225952148438</v>
      </c>
      <c r="C2364" s="33">
        <v>7.5617756843566895</v>
      </c>
      <c r="D2364" s="33">
        <v>23.180000305175781</v>
      </c>
      <c r="E2364" s="33">
        <v>18.170000076293945</v>
      </c>
      <c r="F2364" s="49">
        <v>62.090000152587891</v>
      </c>
      <c r="G2364" s="54">
        <v>80.120002746582031</v>
      </c>
    </row>
    <row r="2365" spans="1:7" x14ac:dyDescent="0.2">
      <c r="A2365" s="59">
        <v>44509.204861111109</v>
      </c>
      <c r="B2365" s="68">
        <v>345.13592529296875</v>
      </c>
      <c r="C2365" s="34">
        <v>9.8621797561645508</v>
      </c>
      <c r="D2365" s="34">
        <v>23.239999771118164</v>
      </c>
      <c r="E2365" s="34">
        <v>18.180000305175781</v>
      </c>
      <c r="F2365" s="50">
        <v>62.029998779296875</v>
      </c>
      <c r="G2365" s="55">
        <v>80.389999389648438</v>
      </c>
    </row>
    <row r="2366" spans="1:7" x14ac:dyDescent="0.2">
      <c r="A2366" s="58">
        <v>44509.208333333328</v>
      </c>
      <c r="B2366" s="67">
        <v>346.27606201171875</v>
      </c>
      <c r="C2366" s="33">
        <v>9.2043123245239258</v>
      </c>
      <c r="D2366" s="33">
        <v>23.350000381469727</v>
      </c>
      <c r="E2366" s="33">
        <v>18.180000305175781</v>
      </c>
      <c r="F2366" s="49">
        <v>61.930000305175781</v>
      </c>
      <c r="G2366" s="54">
        <v>80.589996337890625</v>
      </c>
    </row>
    <row r="2367" spans="1:7" x14ac:dyDescent="0.2">
      <c r="A2367" s="59">
        <v>44509.211805555555</v>
      </c>
      <c r="B2367" s="68">
        <v>343.15017700195313</v>
      </c>
      <c r="C2367" s="34">
        <v>10.84543514251709</v>
      </c>
      <c r="D2367" s="34">
        <v>23.489999771118164</v>
      </c>
      <c r="E2367" s="34">
        <v>18.219999313354492</v>
      </c>
      <c r="F2367" s="50">
        <v>61.810001373291016</v>
      </c>
      <c r="G2367" s="55">
        <v>80.830001831054688</v>
      </c>
    </row>
    <row r="2368" spans="1:7" x14ac:dyDescent="0.2">
      <c r="A2368" s="58">
        <v>44509.215277777774</v>
      </c>
      <c r="B2368" s="67">
        <v>344.60812377929688</v>
      </c>
      <c r="C2368" s="33">
        <v>8.8699588775634766</v>
      </c>
      <c r="D2368" s="33">
        <v>23.600000381469727</v>
      </c>
      <c r="E2368" s="33">
        <v>18.299999237060547</v>
      </c>
      <c r="F2368" s="49">
        <v>61.770000457763672</v>
      </c>
      <c r="G2368" s="54">
        <v>81.029998779296875</v>
      </c>
    </row>
    <row r="2369" spans="1:7" x14ac:dyDescent="0.2">
      <c r="A2369" s="59">
        <v>44509.21875</v>
      </c>
      <c r="B2369" s="68">
        <v>345.2025146484375</v>
      </c>
      <c r="C2369" s="34">
        <v>9.852147102355957</v>
      </c>
      <c r="D2369" s="34">
        <v>23.639999389648438</v>
      </c>
      <c r="E2369" s="34">
        <v>18.360000610351563</v>
      </c>
      <c r="F2369" s="50">
        <v>61.700000762939453</v>
      </c>
      <c r="G2369" s="55">
        <v>81.360000610351563</v>
      </c>
    </row>
    <row r="2370" spans="1:7" x14ac:dyDescent="0.2">
      <c r="A2370" s="58">
        <v>44509.222222222219</v>
      </c>
      <c r="B2370" s="67">
        <v>345.4744873046875</v>
      </c>
      <c r="C2370" s="33">
        <v>7.5522446632385254</v>
      </c>
      <c r="D2370" s="33">
        <v>23.670000076293945</v>
      </c>
      <c r="E2370" s="33">
        <v>18.370000839233398</v>
      </c>
      <c r="F2370" s="49">
        <v>61.759998321533203</v>
      </c>
      <c r="G2370" s="54">
        <v>81.80999755859375</v>
      </c>
    </row>
    <row r="2371" spans="1:7" x14ac:dyDescent="0.2">
      <c r="A2371" s="59">
        <v>44509.225694444438</v>
      </c>
      <c r="B2371" s="68">
        <v>344.9906005859375</v>
      </c>
      <c r="C2371" s="34">
        <v>9.8495273590087891</v>
      </c>
      <c r="D2371" s="34">
        <v>23.790000915527344</v>
      </c>
      <c r="E2371" s="34">
        <v>18.379999160766602</v>
      </c>
      <c r="F2371" s="50">
        <v>61.509998321533203</v>
      </c>
      <c r="G2371" s="55">
        <v>82.180000305175781</v>
      </c>
    </row>
    <row r="2372" spans="1:7" x14ac:dyDescent="0.2">
      <c r="A2372" s="58">
        <v>44509.229166666664</v>
      </c>
      <c r="B2372" s="67">
        <v>342.90811157226563</v>
      </c>
      <c r="C2372" s="33">
        <v>10.175434112548828</v>
      </c>
      <c r="D2372" s="33">
        <v>23.889999389648438</v>
      </c>
      <c r="E2372" s="33">
        <v>18.409999847412109</v>
      </c>
      <c r="F2372" s="49">
        <v>61.349998474121094</v>
      </c>
      <c r="G2372" s="54">
        <v>82.650001525878906</v>
      </c>
    </row>
    <row r="2373" spans="1:7" x14ac:dyDescent="0.2">
      <c r="A2373" s="59">
        <v>44509.232638888883</v>
      </c>
      <c r="B2373" s="68">
        <v>344.08255004882813</v>
      </c>
      <c r="C2373" s="34">
        <v>10.500158309936523</v>
      </c>
      <c r="D2373" s="34">
        <v>23.979999542236328</v>
      </c>
      <c r="E2373" s="34">
        <v>18.459999084472656</v>
      </c>
      <c r="F2373" s="50">
        <v>61.189998626708984</v>
      </c>
      <c r="G2373" s="55">
        <v>83.150001525878906</v>
      </c>
    </row>
    <row r="2374" spans="1:7" x14ac:dyDescent="0.2">
      <c r="A2374" s="58">
        <v>44509.236111111109</v>
      </c>
      <c r="B2374" s="67">
        <v>343.31939697265625</v>
      </c>
      <c r="C2374" s="33">
        <v>11.153617858886719</v>
      </c>
      <c r="D2374" s="33">
        <v>24.090000152587891</v>
      </c>
      <c r="E2374" s="33">
        <v>18.5</v>
      </c>
      <c r="F2374" s="49">
        <v>60.900001525878906</v>
      </c>
      <c r="G2374" s="54">
        <v>83.470001220703125</v>
      </c>
    </row>
    <row r="2375" spans="1:7" x14ac:dyDescent="0.2">
      <c r="A2375" s="59">
        <v>44509.239583333328</v>
      </c>
      <c r="B2375" s="68">
        <v>343.56317138671875</v>
      </c>
      <c r="C2375" s="34">
        <v>5.9027695655822754</v>
      </c>
      <c r="D2375" s="34">
        <v>24.159999847412109</v>
      </c>
      <c r="E2375" s="34">
        <v>18.559999465942383</v>
      </c>
      <c r="F2375" s="50">
        <v>60.639999389648438</v>
      </c>
      <c r="G2375" s="55">
        <v>83.839996337890625</v>
      </c>
    </row>
    <row r="2376" spans="1:7" x14ac:dyDescent="0.2">
      <c r="A2376" s="58">
        <v>44509.243055555555</v>
      </c>
      <c r="B2376" s="67">
        <v>343.48989868164063</v>
      </c>
      <c r="C2376" s="33">
        <v>8.8506498336791992</v>
      </c>
      <c r="D2376" s="33">
        <v>24.219999313354492</v>
      </c>
      <c r="E2376" s="33">
        <v>18.629999160766602</v>
      </c>
      <c r="F2376" s="49">
        <v>60.459999084472656</v>
      </c>
      <c r="G2376" s="54">
        <v>84.19000244140625</v>
      </c>
    </row>
    <row r="2377" spans="1:7" x14ac:dyDescent="0.2">
      <c r="A2377" s="59">
        <v>44509.246527777774</v>
      </c>
      <c r="B2377" s="68">
        <v>343.10488891601563</v>
      </c>
      <c r="C2377" s="34">
        <v>8.2013120651245117</v>
      </c>
      <c r="D2377" s="34">
        <v>24.270000457763672</v>
      </c>
      <c r="E2377" s="34">
        <v>18.680000305175781</v>
      </c>
      <c r="F2377" s="50">
        <v>60.310001373291016</v>
      </c>
      <c r="G2377" s="55">
        <v>84.279998779296875</v>
      </c>
    </row>
    <row r="2378" spans="1:7" x14ac:dyDescent="0.2">
      <c r="A2378" s="58">
        <v>44509.25</v>
      </c>
      <c r="B2378" s="67">
        <v>343.6446533203125</v>
      </c>
      <c r="C2378" s="33">
        <v>10.821765899658203</v>
      </c>
      <c r="D2378" s="33">
        <v>24.350000381469727</v>
      </c>
      <c r="E2378" s="33">
        <v>18.75</v>
      </c>
      <c r="F2378" s="49">
        <v>60.169998168945313</v>
      </c>
      <c r="G2378" s="54">
        <v>84.489997863769531</v>
      </c>
    </row>
    <row r="2379" spans="1:7" x14ac:dyDescent="0.2">
      <c r="A2379" s="59">
        <v>44509.253472222219</v>
      </c>
      <c r="B2379" s="68">
        <v>342.281005859375</v>
      </c>
      <c r="C2379" s="34">
        <v>16.063344955444336</v>
      </c>
      <c r="D2379" s="34">
        <v>24.399999618530273</v>
      </c>
      <c r="E2379" s="34">
        <v>18.809999465942383</v>
      </c>
      <c r="F2379" s="50">
        <v>60.090000152587891</v>
      </c>
      <c r="G2379" s="55">
        <v>84.75</v>
      </c>
    </row>
    <row r="2380" spans="1:7" x14ac:dyDescent="0.2">
      <c r="A2380" s="58">
        <v>44509.256944444438</v>
      </c>
      <c r="B2380" s="67">
        <v>343.1402587890625</v>
      </c>
      <c r="C2380" s="33">
        <v>14.423496246337891</v>
      </c>
      <c r="D2380" s="33">
        <v>24.479999542236328</v>
      </c>
      <c r="E2380" s="33">
        <v>18.809999465942383</v>
      </c>
      <c r="F2380" s="49">
        <v>59.990001678466797</v>
      </c>
      <c r="G2380" s="54">
        <v>84.980003356933594</v>
      </c>
    </row>
    <row r="2381" spans="1:7" x14ac:dyDescent="0.2">
      <c r="A2381" s="59">
        <v>44509.260416666664</v>
      </c>
      <c r="B2381" s="68">
        <v>342.45681762695313</v>
      </c>
      <c r="C2381" s="34">
        <v>13.111207008361816</v>
      </c>
      <c r="D2381" s="34">
        <v>24.5</v>
      </c>
      <c r="E2381" s="34">
        <v>18.819999694824219</v>
      </c>
      <c r="F2381" s="50">
        <v>60.040000915527344</v>
      </c>
      <c r="G2381" s="55">
        <v>85.139999389648438</v>
      </c>
    </row>
    <row r="2382" spans="1:7" x14ac:dyDescent="0.2">
      <c r="A2382" s="58">
        <v>44509.263888888883</v>
      </c>
      <c r="B2382" s="67">
        <v>344.03518676757813</v>
      </c>
      <c r="C2382" s="33">
        <v>13.104801177978516</v>
      </c>
      <c r="D2382" s="33">
        <v>24.510000228881836</v>
      </c>
      <c r="E2382" s="33">
        <v>18.920000076293945</v>
      </c>
      <c r="F2382" s="49">
        <v>60.270000457763672</v>
      </c>
      <c r="G2382" s="54">
        <v>85.269996643066406</v>
      </c>
    </row>
    <row r="2383" spans="1:7" x14ac:dyDescent="0.2">
      <c r="A2383" s="59">
        <v>44509.267361111109</v>
      </c>
      <c r="B2383" s="68">
        <v>342.97845458984375</v>
      </c>
      <c r="C2383" s="34">
        <v>18.017923355102539</v>
      </c>
      <c r="D2383" s="34">
        <v>24.540000915527344</v>
      </c>
      <c r="E2383" s="34">
        <v>18.940000534057617</v>
      </c>
      <c r="F2383" s="50">
        <v>60.639999389648438</v>
      </c>
      <c r="G2383" s="55">
        <v>85.150001525878906</v>
      </c>
    </row>
    <row r="2384" spans="1:7" x14ac:dyDescent="0.2">
      <c r="A2384" s="58">
        <v>44509.270833333328</v>
      </c>
      <c r="B2384" s="67">
        <v>340.00033569335938</v>
      </c>
      <c r="C2384" s="33">
        <v>9.5021543502807617</v>
      </c>
      <c r="D2384" s="33">
        <v>24.569999694824219</v>
      </c>
      <c r="E2384" s="33">
        <v>18.909999847412109</v>
      </c>
      <c r="F2384" s="49">
        <v>60.830001831054688</v>
      </c>
      <c r="G2384" s="54">
        <v>84.919998168945313</v>
      </c>
    </row>
    <row r="2385" spans="1:7" x14ac:dyDescent="0.2">
      <c r="A2385" s="59">
        <v>44509.274305555555</v>
      </c>
      <c r="B2385" s="68">
        <v>341.62637329101563</v>
      </c>
      <c r="C2385" s="34">
        <v>13.759258270263672</v>
      </c>
      <c r="D2385" s="34">
        <v>24.600000381469727</v>
      </c>
      <c r="E2385" s="34">
        <v>18.969999313354492</v>
      </c>
      <c r="F2385" s="50">
        <v>60.319999694824219</v>
      </c>
      <c r="G2385" s="55">
        <v>84.489997863769531</v>
      </c>
    </row>
    <row r="2386" spans="1:7" x14ac:dyDescent="0.2">
      <c r="A2386" s="58">
        <v>44509.277777777774</v>
      </c>
      <c r="B2386" s="67">
        <v>342.57980346679688</v>
      </c>
      <c r="C2386" s="33">
        <v>17.689743041992188</v>
      </c>
      <c r="D2386" s="33">
        <v>24.629999160766602</v>
      </c>
      <c r="E2386" s="33">
        <v>19.010000228881836</v>
      </c>
      <c r="F2386" s="49">
        <v>60.049999237060547</v>
      </c>
      <c r="G2386" s="54">
        <v>83.849998474121094</v>
      </c>
    </row>
    <row r="2387" spans="1:7" x14ac:dyDescent="0.2">
      <c r="A2387" s="59">
        <v>44509.28125</v>
      </c>
      <c r="B2387" s="68">
        <v>340.94754028320313</v>
      </c>
      <c r="C2387" s="34">
        <v>12.779910087585449</v>
      </c>
      <c r="D2387" s="34">
        <v>24.659999847412109</v>
      </c>
      <c r="E2387" s="34">
        <v>18.989999771118164</v>
      </c>
      <c r="F2387" s="50">
        <v>59.759998321533203</v>
      </c>
      <c r="G2387" s="55">
        <v>82.860000610351563</v>
      </c>
    </row>
    <row r="2388" spans="1:7" x14ac:dyDescent="0.2">
      <c r="A2388" s="58">
        <v>44509.284722222219</v>
      </c>
      <c r="B2388" s="67">
        <v>342.88229370117188</v>
      </c>
      <c r="C2388" s="33">
        <v>6.8819327354431152</v>
      </c>
      <c r="D2388" s="33">
        <v>24.690000534057617</v>
      </c>
      <c r="E2388" s="33">
        <v>19.010000228881836</v>
      </c>
      <c r="F2388" s="49">
        <v>59.389999389648438</v>
      </c>
      <c r="G2388" s="54">
        <v>82.160003662109375</v>
      </c>
    </row>
    <row r="2389" spans="1:7" x14ac:dyDescent="0.2">
      <c r="A2389" s="59">
        <v>44509.288194444438</v>
      </c>
      <c r="B2389" s="68">
        <v>341.29501342773438</v>
      </c>
      <c r="C2389" s="34">
        <v>7.8640542030334473</v>
      </c>
      <c r="D2389" s="34">
        <v>24.690000534057617</v>
      </c>
      <c r="E2389" s="34">
        <v>19.069999694824219</v>
      </c>
      <c r="F2389" s="50">
        <v>59.110000610351563</v>
      </c>
      <c r="G2389" s="55">
        <v>81.510002136230469</v>
      </c>
    </row>
    <row r="2390" spans="1:7" x14ac:dyDescent="0.2">
      <c r="A2390" s="58">
        <v>44509.291666666664</v>
      </c>
      <c r="B2390" s="67">
        <v>341.50869750976563</v>
      </c>
      <c r="C2390" s="33">
        <v>13.433844566345215</v>
      </c>
      <c r="D2390" s="33">
        <v>24.739999771118164</v>
      </c>
      <c r="E2390" s="33">
        <v>19.139999389648438</v>
      </c>
      <c r="F2390" s="49">
        <v>59.419998168945313</v>
      </c>
      <c r="G2390" s="54">
        <v>80.279998779296875</v>
      </c>
    </row>
    <row r="2391" spans="1:7" x14ac:dyDescent="0.2">
      <c r="A2391" s="59">
        <v>44509.295138888883</v>
      </c>
      <c r="B2391" s="68">
        <v>341.83621215820313</v>
      </c>
      <c r="C2391" s="34">
        <v>7.8613476753234863</v>
      </c>
      <c r="D2391" s="34">
        <v>24.75</v>
      </c>
      <c r="E2391" s="34">
        <v>19.229999542236328</v>
      </c>
      <c r="F2391" s="50">
        <v>59.240001678466797</v>
      </c>
      <c r="G2391" s="55">
        <v>79.800003051757813</v>
      </c>
    </row>
    <row r="2392" spans="1:7" x14ac:dyDescent="0.2">
      <c r="A2392" s="58">
        <v>44509.298611111109</v>
      </c>
      <c r="B2392" s="67">
        <v>340.5592041015625</v>
      </c>
      <c r="C2392" s="33">
        <v>11.785512924194336</v>
      </c>
      <c r="D2392" s="33">
        <v>24.799999237060547</v>
      </c>
      <c r="E2392" s="33">
        <v>19.350000381469727</v>
      </c>
      <c r="F2392" s="49">
        <v>58.380001068115234</v>
      </c>
      <c r="G2392" s="54">
        <v>79.830001831054688</v>
      </c>
    </row>
    <row r="2393" spans="1:7" x14ac:dyDescent="0.2">
      <c r="A2393" s="59">
        <v>44509.302083333328</v>
      </c>
      <c r="B2393" s="68">
        <v>342.40814208984375</v>
      </c>
      <c r="C2393" s="34">
        <v>8.8349580764770508</v>
      </c>
      <c r="D2393" s="34">
        <v>24.840000152587891</v>
      </c>
      <c r="E2393" s="34">
        <v>19.479999542236328</v>
      </c>
      <c r="F2393" s="50">
        <v>58.659999847412109</v>
      </c>
      <c r="G2393" s="55">
        <v>79.30999755859375</v>
      </c>
    </row>
    <row r="2394" spans="1:7" x14ac:dyDescent="0.2">
      <c r="A2394" s="58">
        <v>44509.305555555555</v>
      </c>
      <c r="B2394" s="67">
        <v>341.3675537109375</v>
      </c>
      <c r="C2394" s="33">
        <v>6.5421047210693359</v>
      </c>
      <c r="D2394" s="33">
        <v>24.850000381469727</v>
      </c>
      <c r="E2394" s="33">
        <v>19.590000152587891</v>
      </c>
      <c r="F2394" s="49">
        <v>59.169998168945313</v>
      </c>
      <c r="G2394" s="54">
        <v>78.669998168945313</v>
      </c>
    </row>
    <row r="2395" spans="1:7" x14ac:dyDescent="0.2">
      <c r="A2395" s="59">
        <v>44509.309027777774</v>
      </c>
      <c r="B2395" s="68">
        <v>342.9462890625</v>
      </c>
      <c r="C2395" s="34">
        <v>9.4822998046875</v>
      </c>
      <c r="D2395" s="34">
        <v>24.870000839233398</v>
      </c>
      <c r="E2395" s="34">
        <v>19.700000762939453</v>
      </c>
      <c r="F2395" s="50">
        <v>56.270000457763672</v>
      </c>
      <c r="G2395" s="55">
        <v>78.220001220703125</v>
      </c>
    </row>
    <row r="2396" spans="1:7" x14ac:dyDescent="0.2">
      <c r="A2396" s="58">
        <v>44509.3125</v>
      </c>
      <c r="B2396" s="67">
        <v>340.62655639648438</v>
      </c>
      <c r="C2396" s="33">
        <v>9.4804239273071289</v>
      </c>
      <c r="D2396" s="33">
        <v>24.870000839233398</v>
      </c>
      <c r="E2396" s="33">
        <v>19.780000686645508</v>
      </c>
      <c r="F2396" s="49">
        <v>53.790000915527344</v>
      </c>
      <c r="G2396" s="54">
        <v>77.510002136230469</v>
      </c>
    </row>
    <row r="2397" spans="1:7" x14ac:dyDescent="0.2">
      <c r="A2397" s="59">
        <v>44509.315972222219</v>
      </c>
      <c r="B2397" s="68">
        <v>342.29364013671875</v>
      </c>
      <c r="C2397" s="34">
        <v>9.806121826171875</v>
      </c>
      <c r="D2397" s="34">
        <v>24.879999160766602</v>
      </c>
      <c r="E2397" s="34">
        <v>19.829999923706055</v>
      </c>
      <c r="F2397" s="50">
        <v>53.209999084472656</v>
      </c>
      <c r="G2397" s="55">
        <v>77.069999694824219</v>
      </c>
    </row>
    <row r="2398" spans="1:7" x14ac:dyDescent="0.2">
      <c r="A2398" s="58">
        <v>44509.319444444438</v>
      </c>
      <c r="B2398" s="67">
        <v>341.85205078125</v>
      </c>
      <c r="C2398" s="33">
        <v>6.2108335494995117</v>
      </c>
      <c r="D2398" s="33">
        <v>24.909999847412109</v>
      </c>
      <c r="E2398" s="33">
        <v>19.829999923706055</v>
      </c>
      <c r="F2398" s="49">
        <v>53.880001068115234</v>
      </c>
      <c r="G2398" s="54">
        <v>76.870002746582031</v>
      </c>
    </row>
    <row r="2399" spans="1:7" x14ac:dyDescent="0.2">
      <c r="A2399" s="59">
        <v>44509.322916666664</v>
      </c>
      <c r="B2399" s="68">
        <v>340.41891479492188</v>
      </c>
      <c r="C2399" s="34">
        <v>8.8238143920898438</v>
      </c>
      <c r="D2399" s="34">
        <v>24.940000534057617</v>
      </c>
      <c r="E2399" s="34">
        <v>19.889999389648438</v>
      </c>
      <c r="F2399" s="50">
        <v>54.740001678466797</v>
      </c>
      <c r="G2399" s="55">
        <v>76.730003356933594</v>
      </c>
    </row>
    <row r="2400" spans="1:7" x14ac:dyDescent="0.2">
      <c r="A2400" s="58">
        <v>44509.326388888883</v>
      </c>
      <c r="B2400" s="67">
        <v>342.53436279296875</v>
      </c>
      <c r="C2400" s="33">
        <v>7.5130786895751953</v>
      </c>
      <c r="D2400" s="33">
        <v>25</v>
      </c>
      <c r="E2400" s="33">
        <v>20.020000457763672</v>
      </c>
      <c r="F2400" s="49">
        <v>55.279998779296875</v>
      </c>
      <c r="G2400" s="54">
        <v>76.209999084472656</v>
      </c>
    </row>
    <row r="2401" spans="1:7" x14ac:dyDescent="0.2">
      <c r="A2401" s="59">
        <v>44509.329861111109</v>
      </c>
      <c r="B2401" s="68">
        <v>341.35464477539063</v>
      </c>
      <c r="C2401" s="34">
        <v>5.5515556335449219</v>
      </c>
      <c r="D2401" s="34">
        <v>25.010000228881836</v>
      </c>
      <c r="E2401" s="34">
        <v>20.120000839233398</v>
      </c>
      <c r="F2401" s="50">
        <v>54.099998474121094</v>
      </c>
      <c r="G2401" s="55">
        <v>75.510002136230469</v>
      </c>
    </row>
    <row r="2402" spans="1:7" x14ac:dyDescent="0.2">
      <c r="A2402" s="58">
        <v>44509.333333333328</v>
      </c>
      <c r="B2402" s="67">
        <v>342.10519409179688</v>
      </c>
      <c r="C2402" s="33">
        <v>11.430120468139648</v>
      </c>
      <c r="D2402" s="33">
        <v>24.959999084472656</v>
      </c>
      <c r="E2402" s="33">
        <v>20.170000076293945</v>
      </c>
      <c r="F2402" s="49">
        <v>53.840000152587891</v>
      </c>
      <c r="G2402" s="54">
        <v>74.400001525878906</v>
      </c>
    </row>
    <row r="2403" spans="1:7" x14ac:dyDescent="0.2">
      <c r="A2403" s="59">
        <v>44509.336805555555</v>
      </c>
      <c r="B2403" s="68">
        <v>343.897705078125</v>
      </c>
      <c r="C2403" s="34">
        <v>7.1848592758178711</v>
      </c>
      <c r="D2403" s="34">
        <v>24.920000076293945</v>
      </c>
      <c r="E2403" s="34">
        <v>20.190000534057617</v>
      </c>
      <c r="F2403" s="50">
        <v>52.799999237060547</v>
      </c>
      <c r="G2403" s="55">
        <v>73.900001525878906</v>
      </c>
    </row>
    <row r="2404" spans="1:7" x14ac:dyDescent="0.2">
      <c r="A2404" s="58">
        <v>44509.340277777774</v>
      </c>
      <c r="B2404" s="67">
        <v>344.27969360351563</v>
      </c>
      <c r="C2404" s="33">
        <v>5.8791937828063965</v>
      </c>
      <c r="D2404" s="33">
        <v>24.899999618530273</v>
      </c>
      <c r="E2404" s="33">
        <v>20.180000305175781</v>
      </c>
      <c r="F2404" s="49">
        <v>52.759998321533203</v>
      </c>
      <c r="G2404" s="54">
        <v>73.610000610351563</v>
      </c>
    </row>
    <row r="2405" spans="1:7" x14ac:dyDescent="0.2">
      <c r="A2405" s="59">
        <v>44509.34375</v>
      </c>
      <c r="B2405" s="68">
        <v>343.60751342773438</v>
      </c>
      <c r="C2405" s="34">
        <v>6.5337705612182617</v>
      </c>
      <c r="D2405" s="34">
        <v>24.870000839233398</v>
      </c>
      <c r="E2405" s="34">
        <v>20.149999618530273</v>
      </c>
      <c r="F2405" s="50">
        <v>53.389999389648438</v>
      </c>
      <c r="G2405" s="55">
        <v>73.319999694824219</v>
      </c>
    </row>
    <row r="2406" spans="1:7" x14ac:dyDescent="0.2">
      <c r="A2406" s="58">
        <v>44509.347222222219</v>
      </c>
      <c r="B2406" s="67">
        <v>344.35110473632813</v>
      </c>
      <c r="C2406" s="33">
        <v>10.140301704406738</v>
      </c>
      <c r="D2406" s="33">
        <v>24.840000152587891</v>
      </c>
      <c r="E2406" s="33">
        <v>20.110000610351563</v>
      </c>
      <c r="F2406" s="49">
        <v>52.930000305175781</v>
      </c>
      <c r="G2406" s="54">
        <v>72.949996948242188</v>
      </c>
    </row>
    <row r="2407" spans="1:7" x14ac:dyDescent="0.2">
      <c r="A2407" s="59">
        <v>44509.350694444438</v>
      </c>
      <c r="B2407" s="68">
        <v>342.45416259765625</v>
      </c>
      <c r="C2407" s="34">
        <v>5.5615200996398926</v>
      </c>
      <c r="D2407" s="34">
        <v>24.829999923706055</v>
      </c>
      <c r="E2407" s="34">
        <v>20.090000152587891</v>
      </c>
      <c r="F2407" s="50">
        <v>52.619998931884766</v>
      </c>
      <c r="G2407" s="55">
        <v>72.790000915527344</v>
      </c>
    </row>
    <row r="2408" spans="1:7" x14ac:dyDescent="0.2">
      <c r="A2408" s="58">
        <v>44509.354166666664</v>
      </c>
      <c r="B2408" s="67">
        <v>344.05599975585938</v>
      </c>
      <c r="C2408" s="33">
        <v>10.468478202819824</v>
      </c>
      <c r="D2408" s="33">
        <v>24.829999923706055</v>
      </c>
      <c r="E2408" s="33">
        <v>20.110000610351563</v>
      </c>
      <c r="F2408" s="49">
        <v>52.799999237060547</v>
      </c>
      <c r="G2408" s="54">
        <v>72.519996643066406</v>
      </c>
    </row>
    <row r="2409" spans="1:7" x14ac:dyDescent="0.2">
      <c r="A2409" s="59">
        <v>44509.357638888883</v>
      </c>
      <c r="B2409" s="68">
        <v>342.46365356445313</v>
      </c>
      <c r="C2409" s="34">
        <v>8.1692075729370117</v>
      </c>
      <c r="D2409" s="34">
        <v>24.819999694824219</v>
      </c>
      <c r="E2409" s="34">
        <v>20.159999847412109</v>
      </c>
      <c r="F2409" s="50">
        <v>52.669998168945313</v>
      </c>
      <c r="G2409" s="55">
        <v>72.110000610351563</v>
      </c>
    </row>
    <row r="2410" spans="1:7" x14ac:dyDescent="0.2">
      <c r="A2410" s="58">
        <v>44509.361111111109</v>
      </c>
      <c r="B2410" s="67">
        <v>343.04296875</v>
      </c>
      <c r="C2410" s="33">
        <v>8.4932126998901367</v>
      </c>
      <c r="D2410" s="33">
        <v>24.829999923706055</v>
      </c>
      <c r="E2410" s="33">
        <v>20.260000228881836</v>
      </c>
      <c r="F2410" s="49">
        <v>53.169998168945313</v>
      </c>
      <c r="G2410" s="54">
        <v>71.599998474121094</v>
      </c>
    </row>
    <row r="2411" spans="1:7" x14ac:dyDescent="0.2">
      <c r="A2411" s="59">
        <v>44509.364583333328</v>
      </c>
      <c r="B2411" s="68">
        <v>343.0489501953125</v>
      </c>
      <c r="C2411" s="34">
        <v>11.102387428283691</v>
      </c>
      <c r="D2411" s="34">
        <v>24.850000381469727</v>
      </c>
      <c r="E2411" s="34">
        <v>20.370000839233398</v>
      </c>
      <c r="F2411" s="50">
        <v>52.840000152587891</v>
      </c>
      <c r="G2411" s="55">
        <v>71.099998474121094</v>
      </c>
    </row>
    <row r="2412" spans="1:7" x14ac:dyDescent="0.2">
      <c r="A2412" s="58">
        <v>44509.368055555555</v>
      </c>
      <c r="B2412" s="67">
        <v>344.09552001953125</v>
      </c>
      <c r="C2412" s="33">
        <v>8.4879179000854492</v>
      </c>
      <c r="D2412" s="33">
        <v>24.840000152587891</v>
      </c>
      <c r="E2412" s="33">
        <v>20.469999313354492</v>
      </c>
      <c r="F2412" s="49">
        <v>52.299999237060547</v>
      </c>
      <c r="G2412" s="54">
        <v>70.300003051757813</v>
      </c>
    </row>
    <row r="2413" spans="1:7" x14ac:dyDescent="0.2">
      <c r="A2413" s="59">
        <v>44509.371527777774</v>
      </c>
      <c r="B2413" s="68">
        <v>342.59478759765625</v>
      </c>
      <c r="C2413" s="34">
        <v>9.4669427871704102</v>
      </c>
      <c r="D2413" s="34">
        <v>24.819999694824219</v>
      </c>
      <c r="E2413" s="34">
        <v>20.510000228881836</v>
      </c>
      <c r="F2413" s="50">
        <v>51.459999084472656</v>
      </c>
      <c r="G2413" s="55">
        <v>69.720001220703125</v>
      </c>
    </row>
    <row r="2414" spans="1:7" x14ac:dyDescent="0.2">
      <c r="A2414" s="58">
        <v>44509.375</v>
      </c>
      <c r="B2414" s="67">
        <v>342.83346557617188</v>
      </c>
      <c r="C2414" s="33">
        <v>7.843085765838623</v>
      </c>
      <c r="D2414" s="33">
        <v>24.819999694824219</v>
      </c>
      <c r="E2414" s="33">
        <v>20.520000457763672</v>
      </c>
      <c r="F2414" s="49">
        <v>52.25</v>
      </c>
      <c r="G2414" s="54">
        <v>69.300003051757813</v>
      </c>
    </row>
    <row r="2415" spans="1:7" x14ac:dyDescent="0.2">
      <c r="A2415" s="59">
        <v>44509.378472222219</v>
      </c>
      <c r="B2415" s="68">
        <v>341.79595947265625</v>
      </c>
      <c r="C2415" s="34">
        <v>11.100946426391602</v>
      </c>
      <c r="D2415" s="34">
        <v>24.870000839233398</v>
      </c>
      <c r="E2415" s="34">
        <v>20.540000915527344</v>
      </c>
      <c r="F2415" s="50">
        <v>52.159999847412109</v>
      </c>
      <c r="G2415" s="55">
        <v>68.519996643066406</v>
      </c>
    </row>
    <row r="2416" spans="1:7" x14ac:dyDescent="0.2">
      <c r="A2416" s="58">
        <v>44509.381944444438</v>
      </c>
      <c r="B2416" s="67">
        <v>343.71847534179688</v>
      </c>
      <c r="C2416" s="33">
        <v>7.8349738121032715</v>
      </c>
      <c r="D2416" s="33">
        <v>24.920000076293945</v>
      </c>
      <c r="E2416" s="33">
        <v>20.579999923706055</v>
      </c>
      <c r="F2416" s="49">
        <v>51.689998626708984</v>
      </c>
      <c r="G2416" s="54">
        <v>68.30999755859375</v>
      </c>
    </row>
    <row r="2417" spans="1:7" x14ac:dyDescent="0.2">
      <c r="A2417" s="59">
        <v>44509.385416666664</v>
      </c>
      <c r="B2417" s="68">
        <v>343.2576904296875</v>
      </c>
      <c r="C2417" s="34">
        <v>9.1404857635498047</v>
      </c>
      <c r="D2417" s="34">
        <v>24.979999542236328</v>
      </c>
      <c r="E2417" s="34">
        <v>20.600000381469727</v>
      </c>
      <c r="F2417" s="50">
        <v>52.119998931884766</v>
      </c>
      <c r="G2417" s="55">
        <v>68.089996337890625</v>
      </c>
    </row>
    <row r="2418" spans="1:7" x14ac:dyDescent="0.2">
      <c r="A2418" s="58">
        <v>44509.388888888883</v>
      </c>
      <c r="B2418" s="67">
        <v>342.93014526367188</v>
      </c>
      <c r="C2418" s="33">
        <v>10.771254539489746</v>
      </c>
      <c r="D2418" s="33">
        <v>25.010000228881836</v>
      </c>
      <c r="E2418" s="33">
        <v>20.639999389648438</v>
      </c>
      <c r="F2418" s="49">
        <v>51.540000915527344</v>
      </c>
      <c r="G2418" s="54">
        <v>67.919998168945313</v>
      </c>
    </row>
    <row r="2419" spans="1:7" x14ac:dyDescent="0.2">
      <c r="A2419" s="59">
        <v>44509.392361111109</v>
      </c>
      <c r="B2419" s="68">
        <v>343.16629028320313</v>
      </c>
      <c r="C2419" s="34">
        <v>19.574411392211914</v>
      </c>
      <c r="D2419" s="34">
        <v>25.040000915527344</v>
      </c>
      <c r="E2419" s="34">
        <v>20.770000457763672</v>
      </c>
      <c r="F2419" s="50">
        <v>51.930000305175781</v>
      </c>
      <c r="G2419" s="55">
        <v>67.589996337890625</v>
      </c>
    </row>
    <row r="2420" spans="1:7" x14ac:dyDescent="0.2">
      <c r="A2420" s="58">
        <v>44509.395833333328</v>
      </c>
      <c r="B2420" s="67">
        <v>342.26812744140625</v>
      </c>
      <c r="C2420" s="33">
        <v>5.2182765007019043</v>
      </c>
      <c r="D2420" s="33">
        <v>25.049999237060547</v>
      </c>
      <c r="E2420" s="33">
        <v>20.850000381469727</v>
      </c>
      <c r="F2420" s="49">
        <v>51.130001068115234</v>
      </c>
      <c r="G2420" s="54">
        <v>67.370002746582031</v>
      </c>
    </row>
    <row r="2421" spans="1:7" x14ac:dyDescent="0.2">
      <c r="A2421" s="59">
        <v>44509.399305555555</v>
      </c>
      <c r="B2421" s="68">
        <v>343.7623291015625</v>
      </c>
      <c r="C2421" s="34">
        <v>10.757948875427246</v>
      </c>
      <c r="D2421" s="34">
        <v>25.110000610351563</v>
      </c>
      <c r="E2421" s="34">
        <v>20.950000762939453</v>
      </c>
      <c r="F2421" s="50">
        <v>51.450000762939453</v>
      </c>
      <c r="G2421" s="55">
        <v>67.360000610351563</v>
      </c>
    </row>
    <row r="2422" spans="1:7" x14ac:dyDescent="0.2">
      <c r="A2422" s="58">
        <v>44509.402777777774</v>
      </c>
      <c r="B2422" s="67">
        <v>341.54617309570313</v>
      </c>
      <c r="C2422" s="33">
        <v>8.1462154388427734</v>
      </c>
      <c r="D2422" s="33">
        <v>25.129999160766602</v>
      </c>
      <c r="E2422" s="33">
        <v>21.069999694824219</v>
      </c>
      <c r="F2422" s="49">
        <v>50.729999542236328</v>
      </c>
      <c r="G2422" s="54">
        <v>67.069999694824219</v>
      </c>
    </row>
    <row r="2423" spans="1:7" x14ac:dyDescent="0.2">
      <c r="A2423" s="59">
        <v>44509.40625</v>
      </c>
      <c r="B2423" s="68">
        <v>342.86196899414063</v>
      </c>
      <c r="C2423" s="34">
        <v>9.4467086791992188</v>
      </c>
      <c r="D2423" s="34">
        <v>25.159999847412109</v>
      </c>
      <c r="E2423" s="34">
        <v>21.149999618530273</v>
      </c>
      <c r="F2423" s="50">
        <v>50.139999389648438</v>
      </c>
      <c r="G2423" s="55">
        <v>66.879997253417969</v>
      </c>
    </row>
    <row r="2424" spans="1:7" x14ac:dyDescent="0.2">
      <c r="A2424" s="58">
        <v>44509.409722222219</v>
      </c>
      <c r="B2424" s="67">
        <v>345.44345092773438</v>
      </c>
      <c r="C2424" s="33">
        <v>11.074217796325684</v>
      </c>
      <c r="D2424" s="33">
        <v>25.180000305175781</v>
      </c>
      <c r="E2424" s="33">
        <v>21.190000534057617</v>
      </c>
      <c r="F2424" s="49">
        <v>49.950000762939453</v>
      </c>
      <c r="G2424" s="54">
        <v>66.620002746582031</v>
      </c>
    </row>
    <row r="2425" spans="1:7" x14ac:dyDescent="0.2">
      <c r="A2425" s="59">
        <v>44509.413194444438</v>
      </c>
      <c r="B2425" s="68">
        <v>342.76943969726563</v>
      </c>
      <c r="C2425" s="34">
        <v>6.5128664970397949</v>
      </c>
      <c r="D2425" s="34">
        <v>25.200000762939453</v>
      </c>
      <c r="E2425" s="34">
        <v>21.239999771118164</v>
      </c>
      <c r="F2425" s="50">
        <v>50.439998626708984</v>
      </c>
      <c r="G2425" s="55">
        <v>66.580001831054688</v>
      </c>
    </row>
    <row r="2426" spans="1:7" x14ac:dyDescent="0.2">
      <c r="A2426" s="58">
        <v>44509.416666666664</v>
      </c>
      <c r="B2426" s="67">
        <v>343.39041137695313</v>
      </c>
      <c r="C2426" s="33">
        <v>11.067866325378418</v>
      </c>
      <c r="D2426" s="33">
        <v>25.219999313354492</v>
      </c>
      <c r="E2426" s="33">
        <v>21.340000152587891</v>
      </c>
      <c r="F2426" s="49">
        <v>50.409999847412109</v>
      </c>
      <c r="G2426" s="54">
        <v>66.260002136230469</v>
      </c>
    </row>
    <row r="2427" spans="1:7" x14ac:dyDescent="0.2">
      <c r="A2427" s="59">
        <v>44509.420138888883</v>
      </c>
      <c r="B2427" s="68">
        <v>343.69363403320313</v>
      </c>
      <c r="C2427" s="34">
        <v>5.8568668365478516</v>
      </c>
      <c r="D2427" s="34">
        <v>25.229999542236328</v>
      </c>
      <c r="E2427" s="34">
        <v>21.459999084472656</v>
      </c>
      <c r="F2427" s="50">
        <v>50.459999084472656</v>
      </c>
      <c r="G2427" s="55">
        <v>65.910003662109375</v>
      </c>
    </row>
    <row r="2428" spans="1:7" x14ac:dyDescent="0.2">
      <c r="A2428" s="58">
        <v>44509.423611111109</v>
      </c>
      <c r="B2428" s="67">
        <v>342.62667846679688</v>
      </c>
      <c r="C2428" s="33">
        <v>9.4301223754882813</v>
      </c>
      <c r="D2428" s="33">
        <v>25.270000457763672</v>
      </c>
      <c r="E2428" s="33">
        <v>21.629999160766602</v>
      </c>
      <c r="F2428" s="49">
        <v>50.790000915527344</v>
      </c>
      <c r="G2428" s="54">
        <v>65.430000305175781</v>
      </c>
    </row>
    <row r="2429" spans="1:7" x14ac:dyDescent="0.2">
      <c r="A2429" s="59">
        <v>44509.427083333328</v>
      </c>
      <c r="B2429" s="68">
        <v>341.33929443359375</v>
      </c>
      <c r="C2429" s="34">
        <v>8.4510078430175781</v>
      </c>
      <c r="D2429" s="34">
        <v>25.299999237060547</v>
      </c>
      <c r="E2429" s="34">
        <v>21.770000457763672</v>
      </c>
      <c r="F2429" s="50">
        <v>50.330001831054688</v>
      </c>
      <c r="G2429" s="55">
        <v>64.680000305175781</v>
      </c>
    </row>
    <row r="2430" spans="1:7" x14ac:dyDescent="0.2">
      <c r="A2430" s="58">
        <v>44509.430555555555</v>
      </c>
      <c r="B2430" s="67">
        <v>342.09780883789063</v>
      </c>
      <c r="C2430" s="33">
        <v>6.4992256164550781</v>
      </c>
      <c r="D2430" s="33">
        <v>25.299999237060547</v>
      </c>
      <c r="E2430" s="33">
        <v>21.879999160766602</v>
      </c>
      <c r="F2430" s="49">
        <v>49.330001831054688</v>
      </c>
      <c r="G2430" s="54">
        <v>63.740001678466797</v>
      </c>
    </row>
    <row r="2431" spans="1:7" x14ac:dyDescent="0.2">
      <c r="A2431" s="59">
        <v>44509.434027777774</v>
      </c>
      <c r="B2431" s="68">
        <v>342.52117919921875</v>
      </c>
      <c r="C2431" s="34">
        <v>7.795555591583252</v>
      </c>
      <c r="D2431" s="34">
        <v>25.280000686645508</v>
      </c>
      <c r="E2431" s="34">
        <v>22</v>
      </c>
      <c r="F2431" s="50">
        <v>48.700000762939453</v>
      </c>
      <c r="G2431" s="55">
        <v>63.439998626708984</v>
      </c>
    </row>
    <row r="2432" spans="1:7" x14ac:dyDescent="0.2">
      <c r="A2432" s="58">
        <v>44509.4375</v>
      </c>
      <c r="B2432" s="67">
        <v>342.14462280273438</v>
      </c>
      <c r="C2432" s="33">
        <v>7.7910008430480957</v>
      </c>
      <c r="D2432" s="33">
        <v>25.299999237060547</v>
      </c>
      <c r="E2432" s="33">
        <v>22.139999389648438</v>
      </c>
      <c r="F2432" s="49">
        <v>48.909999847412109</v>
      </c>
      <c r="G2432" s="54">
        <v>63.310001373291016</v>
      </c>
    </row>
    <row r="2433" spans="1:7" x14ac:dyDescent="0.2">
      <c r="A2433" s="59">
        <v>44509.440972222219</v>
      </c>
      <c r="B2433" s="68">
        <v>343.04840087890625</v>
      </c>
      <c r="C2433" s="34">
        <v>9.0856657028198242</v>
      </c>
      <c r="D2433" s="34">
        <v>25.309999465942383</v>
      </c>
      <c r="E2433" s="34">
        <v>22.25</v>
      </c>
      <c r="F2433" s="50">
        <v>49.380001068115234</v>
      </c>
      <c r="G2433" s="55">
        <v>63.069999694824219</v>
      </c>
    </row>
    <row r="2434" spans="1:7" x14ac:dyDescent="0.2">
      <c r="A2434" s="58">
        <v>44509.444444444438</v>
      </c>
      <c r="B2434" s="67">
        <v>343.31298828125</v>
      </c>
      <c r="C2434" s="33">
        <v>16.859992980957031</v>
      </c>
      <c r="D2434" s="33">
        <v>25.299999237060547</v>
      </c>
      <c r="E2434" s="33">
        <v>22.239999771118164</v>
      </c>
      <c r="F2434" s="49">
        <v>50.040000915527344</v>
      </c>
      <c r="G2434" s="54">
        <v>62.430000305175781</v>
      </c>
    </row>
    <row r="2435" spans="1:7" x14ac:dyDescent="0.2">
      <c r="A2435" s="59">
        <v>44509.447916666664</v>
      </c>
      <c r="B2435" s="68">
        <v>342.34011840820313</v>
      </c>
      <c r="C2435" s="34">
        <v>5.8381834030151367</v>
      </c>
      <c r="D2435" s="34">
        <v>25.340000152587891</v>
      </c>
      <c r="E2435" s="34">
        <v>22.190000534057617</v>
      </c>
      <c r="F2435" s="50">
        <v>49.529998779296875</v>
      </c>
      <c r="G2435" s="55">
        <v>61.959999084472656</v>
      </c>
    </row>
    <row r="2436" spans="1:7" x14ac:dyDescent="0.2">
      <c r="A2436" s="58">
        <v>44509.451388888883</v>
      </c>
      <c r="B2436" s="67">
        <v>342.19952392578125</v>
      </c>
      <c r="C2436" s="33">
        <v>8.1076545715332031</v>
      </c>
      <c r="D2436" s="33">
        <v>25.360000610351563</v>
      </c>
      <c r="E2436" s="33">
        <v>22.25</v>
      </c>
      <c r="F2436" s="49">
        <v>50.319999694824219</v>
      </c>
      <c r="G2436" s="54">
        <v>61.409999847412109</v>
      </c>
    </row>
    <row r="2437" spans="1:7" x14ac:dyDescent="0.2">
      <c r="A2437" s="59">
        <v>44509.454861111109</v>
      </c>
      <c r="B2437" s="68">
        <v>342.87530517578125</v>
      </c>
      <c r="C2437" s="34">
        <v>20.102134704589844</v>
      </c>
      <c r="D2437" s="34">
        <v>25.399999618530273</v>
      </c>
      <c r="E2437" s="34">
        <v>22.379999160766602</v>
      </c>
      <c r="F2437" s="50">
        <v>49.529998779296875</v>
      </c>
      <c r="G2437" s="55">
        <v>60.200000762939453</v>
      </c>
    </row>
    <row r="2438" spans="1:7" x14ac:dyDescent="0.2">
      <c r="A2438" s="58">
        <v>44509.458333333328</v>
      </c>
      <c r="B2438" s="67">
        <v>342.78936767578125</v>
      </c>
      <c r="C2438" s="33">
        <v>13.941115379333496</v>
      </c>
      <c r="D2438" s="33">
        <v>25.420000076293945</v>
      </c>
      <c r="E2438" s="33">
        <v>22.399999618530273</v>
      </c>
      <c r="F2438" s="49">
        <v>50.029998779296875</v>
      </c>
      <c r="G2438" s="54">
        <v>60.060001373291016</v>
      </c>
    </row>
    <row r="2439" spans="1:7" x14ac:dyDescent="0.2">
      <c r="A2439" s="59">
        <v>44509.461805555555</v>
      </c>
      <c r="B2439" s="68">
        <v>342.1185302734375</v>
      </c>
      <c r="C2439" s="34">
        <v>8.1078319549560547</v>
      </c>
      <c r="D2439" s="34">
        <v>25.420000076293945</v>
      </c>
      <c r="E2439" s="34">
        <v>22.319999694824219</v>
      </c>
      <c r="F2439" s="50">
        <v>50.25</v>
      </c>
      <c r="G2439" s="55">
        <v>60.200000762939453</v>
      </c>
    </row>
    <row r="2440" spans="1:7" x14ac:dyDescent="0.2">
      <c r="A2440" s="58">
        <v>44509.465277777774</v>
      </c>
      <c r="B2440" s="67">
        <v>341.16006469726563</v>
      </c>
      <c r="C2440" s="33">
        <v>11.354974746704102</v>
      </c>
      <c r="D2440" s="33">
        <v>25.389999389648438</v>
      </c>
      <c r="E2440" s="33">
        <v>22.239999771118164</v>
      </c>
      <c r="F2440" s="49">
        <v>50.549999237060547</v>
      </c>
      <c r="G2440" s="54">
        <v>60.189998626708984</v>
      </c>
    </row>
    <row r="2441" spans="1:7" x14ac:dyDescent="0.2">
      <c r="A2441" s="59">
        <v>44509.46875</v>
      </c>
      <c r="B2441" s="68">
        <v>341.913330078125</v>
      </c>
      <c r="C2441" s="34">
        <v>11.358414649963379</v>
      </c>
      <c r="D2441" s="34">
        <v>25.360000610351563</v>
      </c>
      <c r="E2441" s="34">
        <v>22.139999389648438</v>
      </c>
      <c r="F2441" s="50">
        <v>49.990001678466797</v>
      </c>
      <c r="G2441" s="55">
        <v>60.689998626708984</v>
      </c>
    </row>
    <row r="2442" spans="1:7" x14ac:dyDescent="0.2">
      <c r="A2442" s="58">
        <v>44509.472222222219</v>
      </c>
      <c r="B2442" s="67">
        <v>341.53262329101563</v>
      </c>
      <c r="C2442" s="33">
        <v>10.712937355041504</v>
      </c>
      <c r="D2442" s="33">
        <v>25.379999160766602</v>
      </c>
      <c r="E2442" s="33">
        <v>22.040000915527344</v>
      </c>
      <c r="F2442" s="49">
        <v>50.240001678466797</v>
      </c>
      <c r="G2442" s="54">
        <v>61.080001831054688</v>
      </c>
    </row>
    <row r="2443" spans="1:7" x14ac:dyDescent="0.2">
      <c r="A2443" s="59">
        <v>44509.475694444438</v>
      </c>
      <c r="B2443" s="68">
        <v>342.23141479492188</v>
      </c>
      <c r="C2443" s="34">
        <v>13.313869476318359</v>
      </c>
      <c r="D2443" s="34">
        <v>25.389999389648438</v>
      </c>
      <c r="E2443" s="34">
        <v>21.979999542236328</v>
      </c>
      <c r="F2443" s="50">
        <v>49.639999389648438</v>
      </c>
      <c r="G2443" s="55">
        <v>60.979999542236328</v>
      </c>
    </row>
    <row r="2444" spans="1:7" x14ac:dyDescent="0.2">
      <c r="A2444" s="58">
        <v>44509.479166666664</v>
      </c>
      <c r="B2444" s="67">
        <v>342.12362670898438</v>
      </c>
      <c r="C2444" s="33">
        <v>17.206626892089844</v>
      </c>
      <c r="D2444" s="33">
        <v>25.450000762939453</v>
      </c>
      <c r="E2444" s="33">
        <v>22.020000457763672</v>
      </c>
      <c r="F2444" s="49">
        <v>49.810001373291016</v>
      </c>
      <c r="G2444" s="54">
        <v>61.189998626708984</v>
      </c>
    </row>
    <row r="2445" spans="1:7" x14ac:dyDescent="0.2">
      <c r="A2445" s="59">
        <v>44509.482638888883</v>
      </c>
      <c r="B2445" s="68">
        <v>341.064697265625</v>
      </c>
      <c r="C2445" s="34">
        <v>13.956282615661621</v>
      </c>
      <c r="D2445" s="34">
        <v>25.520000457763672</v>
      </c>
      <c r="E2445" s="34">
        <v>22.069999694824219</v>
      </c>
      <c r="F2445" s="50">
        <v>49.689998626708984</v>
      </c>
      <c r="G2445" s="55">
        <v>61.389999389648438</v>
      </c>
    </row>
    <row r="2446" spans="1:7" x14ac:dyDescent="0.2">
      <c r="A2446" s="58">
        <v>44509.486111111109</v>
      </c>
      <c r="B2446" s="67">
        <v>341.89251708984375</v>
      </c>
      <c r="C2446" s="33">
        <v>13.619986534118652</v>
      </c>
      <c r="D2446" s="33">
        <v>25.629999160766602</v>
      </c>
      <c r="E2446" s="33">
        <v>22.280000686645508</v>
      </c>
      <c r="F2446" s="49">
        <v>49.5</v>
      </c>
      <c r="G2446" s="54">
        <v>61.159999847412109</v>
      </c>
    </row>
    <row r="2447" spans="1:7" x14ac:dyDescent="0.2">
      <c r="A2447" s="59">
        <v>44509.489583333328</v>
      </c>
      <c r="B2447" s="68">
        <v>341.4208984375</v>
      </c>
      <c r="C2447" s="34">
        <v>19.119844436645508</v>
      </c>
      <c r="D2447" s="34">
        <v>25.739999771118164</v>
      </c>
      <c r="E2447" s="34">
        <v>22.459999084472656</v>
      </c>
      <c r="F2447" s="50">
        <v>49.380001068115234</v>
      </c>
      <c r="G2447" s="55">
        <v>60.75</v>
      </c>
    </row>
    <row r="2448" spans="1:7" x14ac:dyDescent="0.2">
      <c r="A2448" s="58">
        <v>44509.493055555555</v>
      </c>
      <c r="B2448" s="67">
        <v>342.02691650390625</v>
      </c>
      <c r="C2448" s="33">
        <v>17.498321533203125</v>
      </c>
      <c r="D2448" s="33">
        <v>25.799999237060547</v>
      </c>
      <c r="E2448" s="33">
        <v>22.5</v>
      </c>
      <c r="F2448" s="49">
        <v>48.950000762939453</v>
      </c>
      <c r="G2448" s="54">
        <v>60.360000610351563</v>
      </c>
    </row>
    <row r="2449" spans="1:7" x14ac:dyDescent="0.2">
      <c r="A2449" s="59">
        <v>44509.496527777774</v>
      </c>
      <c r="B2449" s="68">
        <v>340.39761352539063</v>
      </c>
      <c r="C2449" s="34">
        <v>13.283178329467773</v>
      </c>
      <c r="D2449" s="34">
        <v>25.799999237060547</v>
      </c>
      <c r="E2449" s="34">
        <v>22.559999465942383</v>
      </c>
      <c r="F2449" s="50">
        <v>49.090000152587891</v>
      </c>
      <c r="G2449" s="55">
        <v>60.110000610351563</v>
      </c>
    </row>
    <row r="2450" spans="1:7" x14ac:dyDescent="0.2">
      <c r="A2450" s="58">
        <v>44509.5</v>
      </c>
      <c r="B2450" s="67">
        <v>341.93771362304688</v>
      </c>
      <c r="C2450" s="33">
        <v>15.863903045654297</v>
      </c>
      <c r="D2450" s="33">
        <v>25.829999923706055</v>
      </c>
      <c r="E2450" s="33">
        <v>22.719999313354492</v>
      </c>
      <c r="F2450" s="49">
        <v>49.340000152587891</v>
      </c>
      <c r="G2450" s="54">
        <v>60.099998474121094</v>
      </c>
    </row>
    <row r="2451" spans="1:7" x14ac:dyDescent="0.2">
      <c r="A2451" s="59">
        <v>44509.503472222219</v>
      </c>
      <c r="B2451" s="68">
        <v>342.28878784179688</v>
      </c>
      <c r="C2451" s="34">
        <v>13.913152694702148</v>
      </c>
      <c r="D2451" s="34">
        <v>25.870000839233398</v>
      </c>
      <c r="E2451" s="34">
        <v>22.879999160766602</v>
      </c>
      <c r="F2451" s="50">
        <v>48.580001831054688</v>
      </c>
      <c r="G2451" s="55">
        <v>59.700000762939453</v>
      </c>
    </row>
    <row r="2452" spans="1:7" x14ac:dyDescent="0.2">
      <c r="A2452" s="58">
        <v>44509.506944444438</v>
      </c>
      <c r="B2452" s="67">
        <v>341.06887817382813</v>
      </c>
      <c r="C2452" s="33">
        <v>14.238142967224121</v>
      </c>
      <c r="D2452" s="33">
        <v>25.840000152587891</v>
      </c>
      <c r="E2452" s="33">
        <v>22.870000839233398</v>
      </c>
      <c r="F2452" s="49">
        <v>48.349998474121094</v>
      </c>
      <c r="G2452" s="54">
        <v>59.5</v>
      </c>
    </row>
    <row r="2453" spans="1:7" x14ac:dyDescent="0.2">
      <c r="A2453" s="59">
        <v>44509.510416666664</v>
      </c>
      <c r="B2453" s="68">
        <v>341.55691528320313</v>
      </c>
      <c r="C2453" s="34">
        <v>13.271827697753906</v>
      </c>
      <c r="D2453" s="34">
        <v>25.950000762939453</v>
      </c>
      <c r="E2453" s="34">
        <v>22.809999465942383</v>
      </c>
      <c r="F2453" s="50">
        <v>48.310001373291016</v>
      </c>
      <c r="G2453" s="55">
        <v>59.240001678466797</v>
      </c>
    </row>
    <row r="2454" spans="1:7" x14ac:dyDescent="0.2">
      <c r="A2454" s="58">
        <v>44509.513888888883</v>
      </c>
      <c r="B2454" s="67">
        <v>341.41586303710938</v>
      </c>
      <c r="C2454" s="33">
        <v>11.653947830200195</v>
      </c>
      <c r="D2454" s="33">
        <v>26.350000381469727</v>
      </c>
      <c r="E2454" s="33">
        <v>22.819999694824219</v>
      </c>
      <c r="F2454" s="49">
        <v>47.240001678466797</v>
      </c>
      <c r="G2454" s="54">
        <v>58.889999389648438</v>
      </c>
    </row>
    <row r="2455" spans="1:7" x14ac:dyDescent="0.2">
      <c r="A2455" s="59">
        <v>44509.517361111109</v>
      </c>
      <c r="B2455" s="68">
        <v>340.40451049804688</v>
      </c>
      <c r="C2455" s="34">
        <v>16.186330795288086</v>
      </c>
      <c r="D2455" s="34">
        <v>26.870000839233398</v>
      </c>
      <c r="E2455" s="34">
        <v>22.829999923706055</v>
      </c>
      <c r="F2455" s="50">
        <v>46.619998931884766</v>
      </c>
      <c r="G2455" s="55">
        <v>58.669998168945313</v>
      </c>
    </row>
    <row r="2456" spans="1:7" x14ac:dyDescent="0.2">
      <c r="A2456" s="58">
        <v>44509.520833333328</v>
      </c>
      <c r="B2456" s="67">
        <v>339.75735473632813</v>
      </c>
      <c r="C2456" s="33">
        <v>9.3859395980834961</v>
      </c>
      <c r="D2456" s="33">
        <v>27.379999160766602</v>
      </c>
      <c r="E2456" s="33">
        <v>22.860000610351563</v>
      </c>
      <c r="F2456" s="49">
        <v>45.799999237060547</v>
      </c>
      <c r="G2456" s="54">
        <v>59.009998321533203</v>
      </c>
    </row>
    <row r="2457" spans="1:7" x14ac:dyDescent="0.2">
      <c r="A2457" s="59">
        <v>44509.524305555555</v>
      </c>
      <c r="B2457" s="68">
        <v>339.20291137695313</v>
      </c>
      <c r="C2457" s="34">
        <v>16.818553924560547</v>
      </c>
      <c r="D2457" s="34">
        <v>27.299999237060547</v>
      </c>
      <c r="E2457" s="34">
        <v>23.030000686645508</v>
      </c>
      <c r="F2457" s="50">
        <v>46.040000915527344</v>
      </c>
      <c r="G2457" s="55">
        <v>58.770000457763672</v>
      </c>
    </row>
    <row r="2458" spans="1:7" x14ac:dyDescent="0.2">
      <c r="A2458" s="58">
        <v>44509.527777777774</v>
      </c>
      <c r="B2458" s="67">
        <v>338.51937866210938</v>
      </c>
      <c r="C2458" s="33">
        <v>14.872461318969727</v>
      </c>
      <c r="D2458" s="33">
        <v>27.139999389648438</v>
      </c>
      <c r="E2458" s="33">
        <v>23.090000152587891</v>
      </c>
      <c r="F2458" s="49">
        <v>45.669998168945313</v>
      </c>
      <c r="G2458" s="54">
        <v>59.139999389648438</v>
      </c>
    </row>
    <row r="2459" spans="1:7" x14ac:dyDescent="0.2">
      <c r="A2459" s="59">
        <v>44509.53125</v>
      </c>
      <c r="B2459" s="68">
        <v>339.77395629882813</v>
      </c>
      <c r="C2459" s="34">
        <v>10.339285850524902</v>
      </c>
      <c r="D2459" s="34">
        <v>27.680000305175781</v>
      </c>
      <c r="E2459" s="34">
        <v>23.209999084472656</v>
      </c>
      <c r="F2459" s="50">
        <v>44.729999542236328</v>
      </c>
      <c r="G2459" s="55">
        <v>59.580001831054688</v>
      </c>
    </row>
    <row r="2460" spans="1:7" x14ac:dyDescent="0.2">
      <c r="A2460" s="58">
        <v>44509.534722222219</v>
      </c>
      <c r="B2460" s="67">
        <v>339.70291137695313</v>
      </c>
      <c r="C2460" s="33">
        <v>12.598854064941406</v>
      </c>
      <c r="D2460" s="33">
        <v>28.069999694824219</v>
      </c>
      <c r="E2460" s="33">
        <v>23.25</v>
      </c>
      <c r="F2460" s="49">
        <v>43.349998474121094</v>
      </c>
      <c r="G2460" s="54">
        <v>59.560001373291016</v>
      </c>
    </row>
    <row r="2461" spans="1:7" x14ac:dyDescent="0.2">
      <c r="A2461" s="59">
        <v>44509.538194444438</v>
      </c>
      <c r="B2461" s="68">
        <v>338.4066162109375</v>
      </c>
      <c r="C2461" s="34">
        <v>8.3936700820922852</v>
      </c>
      <c r="D2461" s="34">
        <v>28.340000152587891</v>
      </c>
      <c r="E2461" s="34">
        <v>23.409999847412109</v>
      </c>
      <c r="F2461" s="50">
        <v>42.919998168945313</v>
      </c>
      <c r="G2461" s="55">
        <v>59.409999847412109</v>
      </c>
    </row>
    <row r="2462" spans="1:7" x14ac:dyDescent="0.2">
      <c r="A2462" s="58">
        <v>44509.541666666664</v>
      </c>
      <c r="B2462" s="67">
        <v>339.46798706054688</v>
      </c>
      <c r="C2462" s="33">
        <v>8.3872661590576172</v>
      </c>
      <c r="D2462" s="33">
        <v>28.290000915527344</v>
      </c>
      <c r="E2462" s="33">
        <v>23.620000839233398</v>
      </c>
      <c r="F2462" s="49">
        <v>42.700000762939453</v>
      </c>
      <c r="G2462" s="54">
        <v>58.849998474121094</v>
      </c>
    </row>
    <row r="2463" spans="1:7" x14ac:dyDescent="0.2">
      <c r="A2463" s="59">
        <v>44509.545138888883</v>
      </c>
      <c r="B2463" s="68">
        <v>339.49612426757813</v>
      </c>
      <c r="C2463" s="34">
        <v>12.896735191345215</v>
      </c>
      <c r="D2463" s="34">
        <v>28.010000228881836</v>
      </c>
      <c r="E2463" s="34">
        <v>23.760000228881836</v>
      </c>
      <c r="F2463" s="50">
        <v>43.150001525878906</v>
      </c>
      <c r="G2463" s="55">
        <v>58.529998779296875</v>
      </c>
    </row>
    <row r="2464" spans="1:7" x14ac:dyDescent="0.2">
      <c r="A2464" s="58">
        <v>44509.548611111109</v>
      </c>
      <c r="B2464" s="67">
        <v>339.69854736328125</v>
      </c>
      <c r="C2464" s="33">
        <v>12.898558616638184</v>
      </c>
      <c r="D2464" s="33">
        <v>27.829999923706055</v>
      </c>
      <c r="E2464" s="33">
        <v>23.729999542236328</v>
      </c>
      <c r="F2464" s="49">
        <v>43.610000610351563</v>
      </c>
      <c r="G2464" s="54">
        <v>58.5</v>
      </c>
    </row>
    <row r="2465" spans="1:7" x14ac:dyDescent="0.2">
      <c r="A2465" s="59">
        <v>44509.552083333328</v>
      </c>
      <c r="B2465" s="68">
        <v>338.93240356445313</v>
      </c>
      <c r="C2465" s="34">
        <v>14.181659698486328</v>
      </c>
      <c r="D2465" s="34">
        <v>28.209999084472656</v>
      </c>
      <c r="E2465" s="34">
        <v>23.649999618530273</v>
      </c>
      <c r="F2465" s="50">
        <v>42.790000915527344</v>
      </c>
      <c r="G2465" s="55">
        <v>57.880001068115234</v>
      </c>
    </row>
    <row r="2466" spans="1:7" x14ac:dyDescent="0.2">
      <c r="A2466" s="58">
        <v>44509.555555555555</v>
      </c>
      <c r="B2466" s="67">
        <v>339.51351928710938</v>
      </c>
      <c r="C2466" s="33">
        <v>15.157000541687012</v>
      </c>
      <c r="D2466" s="33">
        <v>28.579999923706055</v>
      </c>
      <c r="E2466" s="33">
        <v>23.559999465942383</v>
      </c>
      <c r="F2466" s="49">
        <v>41.419998168945313</v>
      </c>
      <c r="G2466" s="54">
        <v>57.340000152587891</v>
      </c>
    </row>
    <row r="2467" spans="1:7" x14ac:dyDescent="0.2">
      <c r="A2467" s="59">
        <v>44509.559027777774</v>
      </c>
      <c r="B2467" s="68">
        <v>337.97036743164063</v>
      </c>
      <c r="C2467" s="34">
        <v>7.0986456871032715</v>
      </c>
      <c r="D2467" s="34">
        <v>27.989999771118164</v>
      </c>
      <c r="E2467" s="34">
        <v>23.430000305175781</v>
      </c>
      <c r="F2467" s="50">
        <v>42.619998931884766</v>
      </c>
      <c r="G2467" s="55">
        <v>57.419998168945313</v>
      </c>
    </row>
    <row r="2468" spans="1:7" x14ac:dyDescent="0.2">
      <c r="A2468" s="58">
        <v>44509.5625</v>
      </c>
      <c r="B2468" s="67">
        <v>338.8798828125</v>
      </c>
      <c r="C2468" s="33">
        <v>10.650924682617188</v>
      </c>
      <c r="D2468" s="33">
        <v>27.120000839233398</v>
      </c>
      <c r="E2468" s="33">
        <v>23.370000839233398</v>
      </c>
      <c r="F2468" s="49">
        <v>45.409999847412109</v>
      </c>
      <c r="G2468" s="54">
        <v>57.369998931884766</v>
      </c>
    </row>
    <row r="2469" spans="1:7" x14ac:dyDescent="0.2">
      <c r="A2469" s="59">
        <v>44509.565972222219</v>
      </c>
      <c r="B2469" s="68">
        <v>339.20840454101563</v>
      </c>
      <c r="C2469" s="34">
        <v>6.4584603309631348</v>
      </c>
      <c r="D2469" s="34">
        <v>26.600000381469727</v>
      </c>
      <c r="E2469" s="34">
        <v>23.25</v>
      </c>
      <c r="F2469" s="50">
        <v>46.299999237060547</v>
      </c>
      <c r="G2469" s="55">
        <v>57.389999389648438</v>
      </c>
    </row>
    <row r="2470" spans="1:7" x14ac:dyDescent="0.2">
      <c r="A2470" s="58">
        <v>44509.569444444438</v>
      </c>
      <c r="B2470" s="67">
        <v>340.5108642578125</v>
      </c>
      <c r="C2470" s="33">
        <v>8.721827507019043</v>
      </c>
      <c r="D2470" s="33">
        <v>26.329999923706055</v>
      </c>
      <c r="E2470" s="33">
        <v>23.159999847412109</v>
      </c>
      <c r="F2470" s="49">
        <v>49.5</v>
      </c>
      <c r="G2470" s="54">
        <v>57.599998474121094</v>
      </c>
    </row>
    <row r="2471" spans="1:7" x14ac:dyDescent="0.2">
      <c r="A2471" s="59">
        <v>44509.572916666664</v>
      </c>
      <c r="B2471" s="68">
        <v>340.28921508789063</v>
      </c>
      <c r="C2471" s="34">
        <v>10.661205291748047</v>
      </c>
      <c r="D2471" s="34">
        <v>26.190000534057617</v>
      </c>
      <c r="E2471" s="34">
        <v>23.120000839233398</v>
      </c>
      <c r="F2471" s="50">
        <v>47.669998168945313</v>
      </c>
      <c r="G2471" s="55">
        <v>57.819999694824219</v>
      </c>
    </row>
    <row r="2472" spans="1:7" x14ac:dyDescent="0.2">
      <c r="A2472" s="58">
        <v>44509.576388888883</v>
      </c>
      <c r="B2472" s="67">
        <v>340.60678100585938</v>
      </c>
      <c r="C2472" s="33">
        <v>9.0442276000976563</v>
      </c>
      <c r="D2472" s="33">
        <v>26.100000381469727</v>
      </c>
      <c r="E2472" s="33">
        <v>23.170000076293945</v>
      </c>
      <c r="F2472" s="49">
        <v>48.840000152587891</v>
      </c>
      <c r="G2472" s="54">
        <v>57.689998626708984</v>
      </c>
    </row>
    <row r="2473" spans="1:7" x14ac:dyDescent="0.2">
      <c r="A2473" s="59">
        <v>44509.579861111109</v>
      </c>
      <c r="B2473" s="68">
        <v>339.90151977539063</v>
      </c>
      <c r="C2473" s="34">
        <v>6.7812318801879883</v>
      </c>
      <c r="D2473" s="34">
        <v>26.040000915527344</v>
      </c>
      <c r="E2473" s="34">
        <v>23.229999542236328</v>
      </c>
      <c r="F2473" s="50">
        <v>50.130001068115234</v>
      </c>
      <c r="G2473" s="55">
        <v>57.770000457763672</v>
      </c>
    </row>
    <row r="2474" spans="1:7" x14ac:dyDescent="0.2">
      <c r="A2474" s="58">
        <v>44509.583333333328</v>
      </c>
      <c r="B2474" s="67">
        <v>340.89797973632813</v>
      </c>
      <c r="C2474" s="33">
        <v>5.4879989624023438</v>
      </c>
      <c r="D2474" s="33">
        <v>26.020000457763672</v>
      </c>
      <c r="E2474" s="33">
        <v>23.290000915527344</v>
      </c>
      <c r="F2474" s="49">
        <v>50.119998931884766</v>
      </c>
      <c r="G2474" s="54">
        <v>57.849998474121094</v>
      </c>
    </row>
    <row r="2475" spans="1:7" x14ac:dyDescent="0.2">
      <c r="A2475" s="59">
        <v>44509.586805555555</v>
      </c>
      <c r="B2475" s="68">
        <v>340.89480590820313</v>
      </c>
      <c r="C2475" s="34">
        <v>10.972161293029785</v>
      </c>
      <c r="D2475" s="34">
        <v>26.030000686645508</v>
      </c>
      <c r="E2475" s="34">
        <v>23.329999923706055</v>
      </c>
      <c r="F2475" s="50">
        <v>50.020000457763672</v>
      </c>
      <c r="G2475" s="55">
        <v>58.450000762939453</v>
      </c>
    </row>
    <row r="2476" spans="1:7" x14ac:dyDescent="0.2">
      <c r="A2476" s="58">
        <v>44509.590277777774</v>
      </c>
      <c r="B2476" s="67">
        <v>340.57846069335938</v>
      </c>
      <c r="C2476" s="33">
        <v>14.514199256896973</v>
      </c>
      <c r="D2476" s="33">
        <v>26.059999465942383</v>
      </c>
      <c r="E2476" s="33">
        <v>23.409999847412109</v>
      </c>
      <c r="F2476" s="49">
        <v>49.590000152587891</v>
      </c>
      <c r="G2476" s="54">
        <v>59.080001831054688</v>
      </c>
    </row>
    <row r="2477" spans="1:7" x14ac:dyDescent="0.2">
      <c r="A2477" s="59">
        <v>44509.59375</v>
      </c>
      <c r="B2477" s="68">
        <v>339.341064453125</v>
      </c>
      <c r="C2477" s="34">
        <v>15.156204223632813</v>
      </c>
      <c r="D2477" s="34">
        <v>26.069999694824219</v>
      </c>
      <c r="E2477" s="34">
        <v>23.440000534057617</v>
      </c>
      <c r="F2477" s="50">
        <v>49.029998779296875</v>
      </c>
      <c r="G2477" s="55">
        <v>59.319999694824219</v>
      </c>
    </row>
    <row r="2478" spans="1:7" x14ac:dyDescent="0.2">
      <c r="A2478" s="58">
        <v>44509.597222222219</v>
      </c>
      <c r="B2478" s="67">
        <v>339.01715087890625</v>
      </c>
      <c r="C2478" s="33">
        <v>13.548052787780762</v>
      </c>
      <c r="D2478" s="33">
        <v>26.079999923706055</v>
      </c>
      <c r="E2478" s="33">
        <v>23.399999618530273</v>
      </c>
      <c r="F2478" s="49">
        <v>48.919998168945313</v>
      </c>
      <c r="G2478" s="54">
        <v>58.860000610351563</v>
      </c>
    </row>
    <row r="2479" spans="1:7" x14ac:dyDescent="0.2">
      <c r="A2479" s="59">
        <v>44509.600694444438</v>
      </c>
      <c r="B2479" s="68">
        <v>340.54803466796875</v>
      </c>
      <c r="C2479" s="34">
        <v>14.192018508911133</v>
      </c>
      <c r="D2479" s="34">
        <v>26.120000839233398</v>
      </c>
      <c r="E2479" s="34">
        <v>23.459999084472656</v>
      </c>
      <c r="F2479" s="50">
        <v>49.090000152587891</v>
      </c>
      <c r="G2479" s="55">
        <v>58.240001678466797</v>
      </c>
    </row>
    <row r="2480" spans="1:7" x14ac:dyDescent="0.2">
      <c r="A2480" s="58">
        <v>44509.604166666664</v>
      </c>
      <c r="B2480" s="67">
        <v>339.24310302734375</v>
      </c>
      <c r="C2480" s="33">
        <v>11.613929748535156</v>
      </c>
      <c r="D2480" s="33">
        <v>26.120000839233398</v>
      </c>
      <c r="E2480" s="33">
        <v>23.459999084472656</v>
      </c>
      <c r="F2480" s="49">
        <v>49.240001678466797</v>
      </c>
      <c r="G2480" s="54">
        <v>57.569999694824219</v>
      </c>
    </row>
    <row r="2481" spans="1:7" x14ac:dyDescent="0.2">
      <c r="A2481" s="59">
        <v>44509.607638888883</v>
      </c>
      <c r="B2481" s="68">
        <v>340.4718017578125</v>
      </c>
      <c r="C2481" s="34">
        <v>10.969482421875</v>
      </c>
      <c r="D2481" s="34">
        <v>26.110000610351563</v>
      </c>
      <c r="E2481" s="34">
        <v>23.420000076293945</v>
      </c>
      <c r="F2481" s="50">
        <v>49.869998931884766</v>
      </c>
      <c r="G2481" s="55">
        <v>57.930000305175781</v>
      </c>
    </row>
    <row r="2482" spans="1:7" x14ac:dyDescent="0.2">
      <c r="A2482" s="58">
        <v>44509.611111111109</v>
      </c>
      <c r="B2482" s="67">
        <v>340.17059326171875</v>
      </c>
      <c r="C2482" s="33">
        <v>4.517641544342041</v>
      </c>
      <c r="D2482" s="33">
        <v>26.100000381469727</v>
      </c>
      <c r="E2482" s="33">
        <v>23.360000610351563</v>
      </c>
      <c r="F2482" s="49">
        <v>49.819999694824219</v>
      </c>
      <c r="G2482" s="54">
        <v>58.229999542236328</v>
      </c>
    </row>
    <row r="2483" spans="1:7" x14ac:dyDescent="0.2">
      <c r="A2483" s="59">
        <v>44509.614583333328</v>
      </c>
      <c r="B2483" s="68">
        <v>339.14373779296875</v>
      </c>
      <c r="C2483" s="34">
        <v>16.787700653076172</v>
      </c>
      <c r="D2483" s="34">
        <v>26.139999389648438</v>
      </c>
      <c r="E2483" s="34">
        <v>23.229999542236328</v>
      </c>
      <c r="F2483" s="50">
        <v>49.840000152587891</v>
      </c>
      <c r="G2483" s="55">
        <v>58.580001831054688</v>
      </c>
    </row>
    <row r="2484" spans="1:7" x14ac:dyDescent="0.2">
      <c r="A2484" s="58">
        <v>44509.618055555555</v>
      </c>
      <c r="B2484" s="67">
        <v>340.71670532226563</v>
      </c>
      <c r="C2484" s="33">
        <v>14.522607803344727</v>
      </c>
      <c r="D2484" s="33">
        <v>26.149999618530273</v>
      </c>
      <c r="E2484" s="33">
        <v>23.040000915527344</v>
      </c>
      <c r="F2484" s="49">
        <v>50.020000457763672</v>
      </c>
      <c r="G2484" s="54">
        <v>59.209999084472656</v>
      </c>
    </row>
    <row r="2485" spans="1:7" x14ac:dyDescent="0.2">
      <c r="A2485" s="59">
        <v>44509.621527777774</v>
      </c>
      <c r="B2485" s="68">
        <v>339.70632934570313</v>
      </c>
      <c r="C2485" s="34">
        <v>17.118217468261719</v>
      </c>
      <c r="D2485" s="34">
        <v>26.159999847412109</v>
      </c>
      <c r="E2485" s="34">
        <v>22.829999923706055</v>
      </c>
      <c r="F2485" s="50">
        <v>50.279998779296875</v>
      </c>
      <c r="G2485" s="55">
        <v>59.619998931884766</v>
      </c>
    </row>
    <row r="2486" spans="1:7" x14ac:dyDescent="0.2">
      <c r="A2486" s="58">
        <v>44509.625</v>
      </c>
      <c r="B2486" s="67">
        <v>338.73855590820313</v>
      </c>
      <c r="C2486" s="33">
        <v>14.215168952941895</v>
      </c>
      <c r="D2486" s="33">
        <v>26.149999618530273</v>
      </c>
      <c r="E2486" s="33">
        <v>22.729999542236328</v>
      </c>
      <c r="F2486" s="49">
        <v>50.430000305175781</v>
      </c>
      <c r="G2486" s="54">
        <v>60.229999542236328</v>
      </c>
    </row>
    <row r="2487" spans="1:7" x14ac:dyDescent="0.2">
      <c r="A2487" s="59">
        <v>44509.628472222219</v>
      </c>
      <c r="B2487" s="68">
        <v>339.99639892578125</v>
      </c>
      <c r="C2487" s="34">
        <v>14.554461479187012</v>
      </c>
      <c r="D2487" s="34">
        <v>26.159999847412109</v>
      </c>
      <c r="E2487" s="34">
        <v>22.659999847412109</v>
      </c>
      <c r="F2487" s="50">
        <v>50.549999237060547</v>
      </c>
      <c r="G2487" s="55">
        <v>60.970001220703125</v>
      </c>
    </row>
    <row r="2488" spans="1:7" x14ac:dyDescent="0.2">
      <c r="A2488" s="58">
        <v>44509.631944444438</v>
      </c>
      <c r="B2488" s="67">
        <v>338.97296142578125</v>
      </c>
      <c r="C2488" s="33">
        <v>12.617196083068848</v>
      </c>
      <c r="D2488" s="33">
        <v>26.190000534057617</v>
      </c>
      <c r="E2488" s="33">
        <v>22.579999923706055</v>
      </c>
      <c r="F2488" s="49">
        <v>50.669998168945313</v>
      </c>
      <c r="G2488" s="54">
        <v>61.290000915527344</v>
      </c>
    </row>
    <row r="2489" spans="1:7" x14ac:dyDescent="0.2">
      <c r="A2489" s="59">
        <v>44509.635416666664</v>
      </c>
      <c r="B2489" s="68">
        <v>340.8890380859375</v>
      </c>
      <c r="C2489" s="34">
        <v>14.557732582092285</v>
      </c>
      <c r="D2489" s="34">
        <v>26.170000076293945</v>
      </c>
      <c r="E2489" s="34">
        <v>22.559999465942383</v>
      </c>
      <c r="F2489" s="50">
        <v>51.040000915527344</v>
      </c>
      <c r="G2489" s="55">
        <v>61.75</v>
      </c>
    </row>
    <row r="2490" spans="1:7" x14ac:dyDescent="0.2">
      <c r="A2490" s="58">
        <v>44509.638888888883</v>
      </c>
      <c r="B2490" s="67">
        <v>338.61123657226563</v>
      </c>
      <c r="C2490" s="33">
        <v>11.635770797729492</v>
      </c>
      <c r="D2490" s="33">
        <v>26.209999084472656</v>
      </c>
      <c r="E2490" s="33">
        <v>22.510000228881836</v>
      </c>
      <c r="F2490" s="49">
        <v>50.759998321533203</v>
      </c>
      <c r="G2490" s="54">
        <v>62.119998931884766</v>
      </c>
    </row>
    <row r="2491" spans="1:7" x14ac:dyDescent="0.2">
      <c r="A2491" s="59">
        <v>44509.642361111109</v>
      </c>
      <c r="B2491" s="68">
        <v>338.88015747070313</v>
      </c>
      <c r="C2491" s="34">
        <v>16.484420776367188</v>
      </c>
      <c r="D2491" s="34">
        <v>26.239999771118164</v>
      </c>
      <c r="E2491" s="34">
        <v>22.479999542236328</v>
      </c>
      <c r="F2491" s="50">
        <v>50.639999389648438</v>
      </c>
      <c r="G2491" s="55">
        <v>62.509998321533203</v>
      </c>
    </row>
    <row r="2492" spans="1:7" x14ac:dyDescent="0.2">
      <c r="A2492" s="58">
        <v>44509.645833333328</v>
      </c>
      <c r="B2492" s="67">
        <v>339.54513549804688</v>
      </c>
      <c r="C2492" s="33">
        <v>11.636775970458984</v>
      </c>
      <c r="D2492" s="33">
        <v>26.260000228881836</v>
      </c>
      <c r="E2492" s="33">
        <v>22.450000762939453</v>
      </c>
      <c r="F2492" s="49">
        <v>50.389999389648438</v>
      </c>
      <c r="G2492" s="54">
        <v>62.770000457763672</v>
      </c>
    </row>
    <row r="2493" spans="1:7" x14ac:dyDescent="0.2">
      <c r="A2493" s="59">
        <v>44509.649305555555</v>
      </c>
      <c r="B2493" s="68">
        <v>339.53970336914063</v>
      </c>
      <c r="C2493" s="34">
        <v>11.002352714538574</v>
      </c>
      <c r="D2493" s="34">
        <v>26.270000457763672</v>
      </c>
      <c r="E2493" s="34">
        <v>22.420000076293945</v>
      </c>
      <c r="F2493" s="50">
        <v>50.310001373291016</v>
      </c>
      <c r="G2493" s="55">
        <v>62.950000762939453</v>
      </c>
    </row>
    <row r="2494" spans="1:7" x14ac:dyDescent="0.2">
      <c r="A2494" s="58">
        <v>44509.652777777774</v>
      </c>
      <c r="B2494" s="67">
        <v>341.40237426757813</v>
      </c>
      <c r="C2494" s="33">
        <v>7.4439454078674316</v>
      </c>
      <c r="D2494" s="33">
        <v>26.290000915527344</v>
      </c>
      <c r="E2494" s="33">
        <v>22.379999160766602</v>
      </c>
      <c r="F2494" s="49">
        <v>50.619998931884766</v>
      </c>
      <c r="G2494" s="54">
        <v>63.020000457763672</v>
      </c>
    </row>
    <row r="2495" spans="1:7" x14ac:dyDescent="0.2">
      <c r="A2495" s="59">
        <v>44509.65625</v>
      </c>
      <c r="B2495" s="68">
        <v>338.7977294921875</v>
      </c>
      <c r="C2495" s="34">
        <v>10.357569694519043</v>
      </c>
      <c r="D2495" s="34">
        <v>26.290000915527344</v>
      </c>
      <c r="E2495" s="34">
        <v>22.360000610351563</v>
      </c>
      <c r="F2495" s="50">
        <v>50.900001525878906</v>
      </c>
      <c r="G2495" s="55">
        <v>63.069999694824219</v>
      </c>
    </row>
    <row r="2496" spans="1:7" x14ac:dyDescent="0.2">
      <c r="A2496" s="58">
        <v>44509.659722222219</v>
      </c>
      <c r="B2496" s="67">
        <v>338.81375122070313</v>
      </c>
      <c r="C2496" s="33">
        <v>11.654365539550781</v>
      </c>
      <c r="D2496" s="33">
        <v>26.280000686645508</v>
      </c>
      <c r="E2496" s="33">
        <v>22.319999694824219</v>
      </c>
      <c r="F2496" s="49">
        <v>50.889999389648438</v>
      </c>
      <c r="G2496" s="54">
        <v>63.060001373291016</v>
      </c>
    </row>
    <row r="2497" spans="1:7" x14ac:dyDescent="0.2">
      <c r="A2497" s="59">
        <v>44509.663194444438</v>
      </c>
      <c r="B2497" s="68">
        <v>339.76409912109375</v>
      </c>
      <c r="C2497" s="34">
        <v>9.0650625228881836</v>
      </c>
      <c r="D2497" s="34">
        <v>26.309999465942383</v>
      </c>
      <c r="E2497" s="34">
        <v>22.299999237060547</v>
      </c>
      <c r="F2497" s="50">
        <v>50.630001068115234</v>
      </c>
      <c r="G2497" s="55">
        <v>63.159999847412109</v>
      </c>
    </row>
    <row r="2498" spans="1:7" x14ac:dyDescent="0.2">
      <c r="A2498" s="58">
        <v>44509.666666666664</v>
      </c>
      <c r="B2498" s="67">
        <v>340.10150146484375</v>
      </c>
      <c r="C2498" s="33">
        <v>7.7705307006835938</v>
      </c>
      <c r="D2498" s="33">
        <v>26.270000457763672</v>
      </c>
      <c r="E2498" s="33">
        <v>22.280000686645508</v>
      </c>
      <c r="F2498" s="49">
        <v>51</v>
      </c>
      <c r="G2498" s="54">
        <v>63.259998321533203</v>
      </c>
    </row>
    <row r="2499" spans="1:7" x14ac:dyDescent="0.2">
      <c r="A2499" s="59">
        <v>44509.670138888883</v>
      </c>
      <c r="B2499" s="68">
        <v>338.65225219726563</v>
      </c>
      <c r="C2499" s="34">
        <v>6.475212574005127</v>
      </c>
      <c r="D2499" s="34">
        <v>26.260000228881836</v>
      </c>
      <c r="E2499" s="34">
        <v>22.280000686645508</v>
      </c>
      <c r="F2499" s="50">
        <v>52.520000457763672</v>
      </c>
      <c r="G2499" s="55">
        <v>63.389999389648438</v>
      </c>
    </row>
    <row r="2500" spans="1:7" x14ac:dyDescent="0.2">
      <c r="A2500" s="58">
        <v>44509.673611111109</v>
      </c>
      <c r="B2500" s="67">
        <v>339.06399536132813</v>
      </c>
      <c r="C2500" s="33">
        <v>7.1242170333862305</v>
      </c>
      <c r="D2500" s="33">
        <v>26.260000228881836</v>
      </c>
      <c r="E2500" s="33">
        <v>22.229999542236328</v>
      </c>
      <c r="F2500" s="49">
        <v>51.75</v>
      </c>
      <c r="G2500" s="54">
        <v>63.439998626708984</v>
      </c>
    </row>
    <row r="2501" spans="1:7" x14ac:dyDescent="0.2">
      <c r="A2501" s="59">
        <v>44509.677083333328</v>
      </c>
      <c r="B2501" s="68">
        <v>337.41464233398438</v>
      </c>
      <c r="C2501" s="34">
        <v>7.7722873687744141</v>
      </c>
      <c r="D2501" s="34">
        <v>26.25</v>
      </c>
      <c r="E2501" s="34">
        <v>22.209999084472656</v>
      </c>
      <c r="F2501" s="50">
        <v>52.240001678466797</v>
      </c>
      <c r="G2501" s="55">
        <v>63.569999694824219</v>
      </c>
    </row>
    <row r="2502" spans="1:7" x14ac:dyDescent="0.2">
      <c r="A2502" s="58">
        <v>44509.680555555555</v>
      </c>
      <c r="B2502" s="67">
        <v>338.84970092773438</v>
      </c>
      <c r="C2502" s="33">
        <v>15.854314804077148</v>
      </c>
      <c r="D2502" s="33">
        <v>26.239999771118164</v>
      </c>
      <c r="E2502" s="33">
        <v>22.159999847412109</v>
      </c>
      <c r="F2502" s="49">
        <v>51.090000152587891</v>
      </c>
      <c r="G2502" s="54">
        <v>63.930000305175781</v>
      </c>
    </row>
    <row r="2503" spans="1:7" x14ac:dyDescent="0.2">
      <c r="A2503" s="59">
        <v>44509.684027777774</v>
      </c>
      <c r="B2503" s="68">
        <v>339.81881713867188</v>
      </c>
      <c r="C2503" s="34">
        <v>14.903767585754395</v>
      </c>
      <c r="D2503" s="34">
        <v>26.239999771118164</v>
      </c>
      <c r="E2503" s="34">
        <v>22.069999694824219</v>
      </c>
      <c r="F2503" s="50">
        <v>51.049999237060547</v>
      </c>
      <c r="G2503" s="55">
        <v>64.160003662109375</v>
      </c>
    </row>
    <row r="2504" spans="1:7" x14ac:dyDescent="0.2">
      <c r="A2504" s="58">
        <v>44509.6875</v>
      </c>
      <c r="B2504" s="67">
        <v>339.83489990234375</v>
      </c>
      <c r="C2504" s="33">
        <v>16.187538146972656</v>
      </c>
      <c r="D2504" s="33">
        <v>26.229999542236328</v>
      </c>
      <c r="E2504" s="33">
        <v>22</v>
      </c>
      <c r="F2504" s="49">
        <v>51.040000915527344</v>
      </c>
      <c r="G2504" s="54">
        <v>64.349998474121094</v>
      </c>
    </row>
    <row r="2505" spans="1:7" x14ac:dyDescent="0.2">
      <c r="A2505" s="59">
        <v>44509.690972222219</v>
      </c>
      <c r="B2505" s="68">
        <v>340.18072509765625</v>
      </c>
      <c r="C2505" s="34">
        <v>18.45787239074707</v>
      </c>
      <c r="D2505" s="34">
        <v>26.219999313354492</v>
      </c>
      <c r="E2505" s="34">
        <v>21.940000534057617</v>
      </c>
      <c r="F2505" s="50">
        <v>50.959999084472656</v>
      </c>
      <c r="G2505" s="55">
        <v>64.519996643066406</v>
      </c>
    </row>
    <row r="2506" spans="1:7" x14ac:dyDescent="0.2">
      <c r="A2506" s="58">
        <v>44509.694444444438</v>
      </c>
      <c r="B2506" s="67">
        <v>339.85369873046875</v>
      </c>
      <c r="C2506" s="33">
        <v>17.507419586181641</v>
      </c>
      <c r="D2506" s="33">
        <v>26.229999542236328</v>
      </c>
      <c r="E2506" s="33">
        <v>21.889999389648438</v>
      </c>
      <c r="F2506" s="49">
        <v>50.880001068115234</v>
      </c>
      <c r="G2506" s="54">
        <v>64.650001525878906</v>
      </c>
    </row>
    <row r="2507" spans="1:7" x14ac:dyDescent="0.2">
      <c r="A2507" s="59">
        <v>44509.697916666664</v>
      </c>
      <c r="B2507" s="68">
        <v>340.4654541015625</v>
      </c>
      <c r="C2507" s="34">
        <v>10.050288200378418</v>
      </c>
      <c r="D2507" s="34">
        <v>26.209999084472656</v>
      </c>
      <c r="E2507" s="34">
        <v>21.889999389648438</v>
      </c>
      <c r="F2507" s="50">
        <v>51.400001525878906</v>
      </c>
      <c r="G2507" s="55">
        <v>64.75</v>
      </c>
    </row>
    <row r="2508" spans="1:7" x14ac:dyDescent="0.2">
      <c r="A2508" s="58">
        <v>44509.701388888883</v>
      </c>
      <c r="B2508" s="67">
        <v>339.16775512695313</v>
      </c>
      <c r="C2508" s="33">
        <v>10.697402000427246</v>
      </c>
      <c r="D2508" s="33">
        <v>26.209999084472656</v>
      </c>
      <c r="E2508" s="33">
        <v>21.909999847412109</v>
      </c>
      <c r="F2508" s="49">
        <v>51.5</v>
      </c>
      <c r="G2508" s="54">
        <v>64.870002746582031</v>
      </c>
    </row>
    <row r="2509" spans="1:7" x14ac:dyDescent="0.2">
      <c r="A2509" s="59">
        <v>44509.704861111109</v>
      </c>
      <c r="B2509" s="68">
        <v>339.8392333984375</v>
      </c>
      <c r="C2509" s="34">
        <v>11.668845176696777</v>
      </c>
      <c r="D2509" s="34">
        <v>26.219999313354492</v>
      </c>
      <c r="E2509" s="34">
        <v>21.920000076293945</v>
      </c>
      <c r="F2509" s="50">
        <v>51.130001068115234</v>
      </c>
      <c r="G2509" s="55">
        <v>65.040000915527344</v>
      </c>
    </row>
    <row r="2510" spans="1:7" x14ac:dyDescent="0.2">
      <c r="A2510" s="58">
        <v>44509.708333333328</v>
      </c>
      <c r="B2510" s="67">
        <v>340.81240844726563</v>
      </c>
      <c r="C2510" s="33">
        <v>14.910575866699219</v>
      </c>
      <c r="D2510" s="33">
        <v>26.229999542236328</v>
      </c>
      <c r="E2510" s="33">
        <v>21.909999847412109</v>
      </c>
      <c r="F2510" s="49">
        <v>50.930000305175781</v>
      </c>
      <c r="G2510" s="54">
        <v>65.110000610351563</v>
      </c>
    </row>
    <row r="2511" spans="1:7" x14ac:dyDescent="0.2">
      <c r="A2511" s="59">
        <v>44509.711805555555</v>
      </c>
      <c r="B2511" s="68">
        <v>340.85833740234375</v>
      </c>
      <c r="C2511" s="34">
        <v>14.265346527099609</v>
      </c>
      <c r="D2511" s="34">
        <v>26.200000762939453</v>
      </c>
      <c r="E2511" s="34">
        <v>21.860000610351563</v>
      </c>
      <c r="F2511" s="50">
        <v>50.919998168945313</v>
      </c>
      <c r="G2511" s="55">
        <v>65.139999389648438</v>
      </c>
    </row>
    <row r="2512" spans="1:7" x14ac:dyDescent="0.2">
      <c r="A2512" s="58">
        <v>44509.715277777774</v>
      </c>
      <c r="B2512" s="67">
        <v>338.60342407226563</v>
      </c>
      <c r="C2512" s="33">
        <v>8.4311513900756836</v>
      </c>
      <c r="D2512" s="33">
        <v>26.219999313354492</v>
      </c>
      <c r="E2512" s="33">
        <v>21.809999465942383</v>
      </c>
      <c r="F2512" s="49">
        <v>50.700000762939453</v>
      </c>
      <c r="G2512" s="54">
        <v>65.25</v>
      </c>
    </row>
    <row r="2513" spans="1:7" x14ac:dyDescent="0.2">
      <c r="A2513" s="59">
        <v>44509.71875</v>
      </c>
      <c r="B2513" s="68">
        <v>340.12637329101563</v>
      </c>
      <c r="C2513" s="34">
        <v>9.7278404235839844</v>
      </c>
      <c r="D2513" s="34">
        <v>26.209999084472656</v>
      </c>
      <c r="E2513" s="34">
        <v>21.809999465942383</v>
      </c>
      <c r="F2513" s="50">
        <v>51.549999237060547</v>
      </c>
      <c r="G2513" s="55">
        <v>65.410003662109375</v>
      </c>
    </row>
    <row r="2514" spans="1:7" x14ac:dyDescent="0.2">
      <c r="A2514" s="58">
        <v>44509.722222222219</v>
      </c>
      <c r="B2514" s="67">
        <v>339.22998046875</v>
      </c>
      <c r="C2514" s="33">
        <v>10.700787544250488</v>
      </c>
      <c r="D2514" s="33">
        <v>26.180000305175781</v>
      </c>
      <c r="E2514" s="33">
        <v>21.799999237060547</v>
      </c>
      <c r="F2514" s="49">
        <v>51.349998474121094</v>
      </c>
      <c r="G2514" s="54">
        <v>65.519996643066406</v>
      </c>
    </row>
    <row r="2515" spans="1:7" x14ac:dyDescent="0.2">
      <c r="A2515" s="59">
        <v>44509.725694444438</v>
      </c>
      <c r="B2515" s="68">
        <v>340.066650390625</v>
      </c>
      <c r="C2515" s="34">
        <v>8.7557382583618164</v>
      </c>
      <c r="D2515" s="34">
        <v>26.170000076293945</v>
      </c>
      <c r="E2515" s="34">
        <v>21.780000686645508</v>
      </c>
      <c r="F2515" s="50">
        <v>52.569999694824219</v>
      </c>
      <c r="G2515" s="55">
        <v>65.620002746582031</v>
      </c>
    </row>
    <row r="2516" spans="1:7" x14ac:dyDescent="0.2">
      <c r="A2516" s="58">
        <v>44509.729166666664</v>
      </c>
      <c r="B2516" s="67">
        <v>340.375732421875</v>
      </c>
      <c r="C2516" s="33">
        <v>10.703640937805176</v>
      </c>
      <c r="D2516" s="33">
        <v>26.139999389648438</v>
      </c>
      <c r="E2516" s="33">
        <v>21.729999542236328</v>
      </c>
      <c r="F2516" s="49">
        <v>53.060001373291016</v>
      </c>
      <c r="G2516" s="54">
        <v>65.69000244140625</v>
      </c>
    </row>
    <row r="2517" spans="1:7" x14ac:dyDescent="0.2">
      <c r="A2517" s="59">
        <v>44509.732638888883</v>
      </c>
      <c r="B2517" s="68">
        <v>340.9613037109375</v>
      </c>
      <c r="C2517" s="34">
        <v>6.4878358840942383</v>
      </c>
      <c r="D2517" s="34">
        <v>26.120000839233398</v>
      </c>
      <c r="E2517" s="34">
        <v>21.700000762939453</v>
      </c>
      <c r="F2517" s="50">
        <v>51.060001373291016</v>
      </c>
      <c r="G2517" s="55">
        <v>65.739997863769531</v>
      </c>
    </row>
    <row r="2518" spans="1:7" x14ac:dyDescent="0.2">
      <c r="A2518" s="58">
        <v>44509.736111111109</v>
      </c>
      <c r="B2518" s="67">
        <v>342.31869506835938</v>
      </c>
      <c r="C2518" s="33">
        <v>7.786196231842041</v>
      </c>
      <c r="D2518" s="33">
        <v>26.090000152587891</v>
      </c>
      <c r="E2518" s="33">
        <v>21.670000076293945</v>
      </c>
      <c r="F2518" s="49">
        <v>50.840000152587891</v>
      </c>
      <c r="G2518" s="54">
        <v>65.860000610351563</v>
      </c>
    </row>
    <row r="2519" spans="1:7" x14ac:dyDescent="0.2">
      <c r="A2519" s="59">
        <v>44509.739583333328</v>
      </c>
      <c r="B2519" s="68">
        <v>341.406982421875</v>
      </c>
      <c r="C2519" s="34">
        <v>8.7603645324707031</v>
      </c>
      <c r="D2519" s="34">
        <v>26.069999694824219</v>
      </c>
      <c r="E2519" s="34">
        <v>21.639999389648438</v>
      </c>
      <c r="F2519" s="50">
        <v>53.389999389648438</v>
      </c>
      <c r="G2519" s="55">
        <v>65.980003356933594</v>
      </c>
    </row>
    <row r="2520" spans="1:7" x14ac:dyDescent="0.2">
      <c r="A2520" s="58">
        <v>44509.743055555555</v>
      </c>
      <c r="B2520" s="67">
        <v>341.65234375</v>
      </c>
      <c r="C2520" s="33">
        <v>7.4636068344116211</v>
      </c>
      <c r="D2520" s="33">
        <v>26.059999465942383</v>
      </c>
      <c r="E2520" s="33">
        <v>21.600000381469727</v>
      </c>
      <c r="F2520" s="49">
        <v>54.169998168945313</v>
      </c>
      <c r="G2520" s="54">
        <v>66.110000610351563</v>
      </c>
    </row>
    <row r="2521" spans="1:7" x14ac:dyDescent="0.2">
      <c r="A2521" s="59">
        <v>44509.746527777774</v>
      </c>
      <c r="B2521" s="68">
        <v>340.67764282226563</v>
      </c>
      <c r="C2521" s="34">
        <v>11.035153388977051</v>
      </c>
      <c r="D2521" s="34">
        <v>26.020000457763672</v>
      </c>
      <c r="E2521" s="34">
        <v>21.549999237060547</v>
      </c>
      <c r="F2521" s="50">
        <v>54.779998779296875</v>
      </c>
      <c r="G2521" s="55">
        <v>66.269996643066406</v>
      </c>
    </row>
    <row r="2522" spans="1:7" x14ac:dyDescent="0.2">
      <c r="A2522" s="58">
        <v>44509.75</v>
      </c>
      <c r="B2522" s="67">
        <v>341.70144653320313</v>
      </c>
      <c r="C2522" s="33">
        <v>8.1158876419067383</v>
      </c>
      <c r="D2522" s="33">
        <v>25.979999542236328</v>
      </c>
      <c r="E2522" s="33">
        <v>21.5</v>
      </c>
      <c r="F2522" s="49">
        <v>54.790000915527344</v>
      </c>
      <c r="G2522" s="54">
        <v>66.269996643066406</v>
      </c>
    </row>
    <row r="2523" spans="1:7" x14ac:dyDescent="0.2">
      <c r="A2523" s="59">
        <v>44509.753472222219</v>
      </c>
      <c r="B2523" s="68">
        <v>341.2095947265625</v>
      </c>
      <c r="C2523" s="34">
        <v>11.040467262268066</v>
      </c>
      <c r="D2523" s="34">
        <v>25.950000762939453</v>
      </c>
      <c r="E2523" s="34">
        <v>21.440000534057617</v>
      </c>
      <c r="F2523" s="50">
        <v>53.880001068115234</v>
      </c>
      <c r="G2523" s="55">
        <v>66.300003051757813</v>
      </c>
    </row>
    <row r="2524" spans="1:7" x14ac:dyDescent="0.2">
      <c r="A2524" s="58">
        <v>44509.756944444438</v>
      </c>
      <c r="B2524" s="67">
        <v>341.54083251953125</v>
      </c>
      <c r="C2524" s="33">
        <v>12.341381072998047</v>
      </c>
      <c r="D2524" s="33">
        <v>25.899999618530273</v>
      </c>
      <c r="E2524" s="33">
        <v>21.399999618530273</v>
      </c>
      <c r="F2524" s="49">
        <v>51.669998168945313</v>
      </c>
      <c r="G2524" s="54">
        <v>66.349998474121094</v>
      </c>
    </row>
    <row r="2525" spans="1:7" x14ac:dyDescent="0.2">
      <c r="A2525" s="59">
        <v>44509.760416666664</v>
      </c>
      <c r="B2525" s="68">
        <v>342.0013427734375</v>
      </c>
      <c r="C2525" s="34">
        <v>10.720317840576172</v>
      </c>
      <c r="D2525" s="34">
        <v>25.870000839233398</v>
      </c>
      <c r="E2525" s="34">
        <v>21.340000152587891</v>
      </c>
      <c r="F2525" s="50">
        <v>50.860000610351563</v>
      </c>
      <c r="G2525" s="55">
        <v>66.370002746582031</v>
      </c>
    </row>
    <row r="2526" spans="1:7" x14ac:dyDescent="0.2">
      <c r="A2526" s="58">
        <v>44509.763888888883</v>
      </c>
      <c r="B2526" s="67">
        <v>341.41690063476563</v>
      </c>
      <c r="C2526" s="33">
        <v>9.421971321105957</v>
      </c>
      <c r="D2526" s="33">
        <v>25.840000152587891</v>
      </c>
      <c r="E2526" s="33">
        <v>21.309999465942383</v>
      </c>
      <c r="F2526" s="49">
        <v>50.729999542236328</v>
      </c>
      <c r="G2526" s="54">
        <v>66.44000244140625</v>
      </c>
    </row>
    <row r="2527" spans="1:7" x14ac:dyDescent="0.2">
      <c r="A2527" s="59">
        <v>44509.767361111109</v>
      </c>
      <c r="B2527" s="68">
        <v>342.03781127929688</v>
      </c>
      <c r="C2527" s="34">
        <v>9.7476081848144531</v>
      </c>
      <c r="D2527" s="34">
        <v>25.809999465942383</v>
      </c>
      <c r="E2527" s="34">
        <v>21.290000915527344</v>
      </c>
      <c r="F2527" s="50">
        <v>51.319999694824219</v>
      </c>
      <c r="G2527" s="55">
        <v>66.489997863769531</v>
      </c>
    </row>
    <row r="2528" spans="1:7" x14ac:dyDescent="0.2">
      <c r="A2528" s="58">
        <v>44509.770833333328</v>
      </c>
      <c r="B2528" s="67">
        <v>343.3583984375</v>
      </c>
      <c r="C2528" s="33">
        <v>9.4234762191772461</v>
      </c>
      <c r="D2528" s="33">
        <v>25.780000686645508</v>
      </c>
      <c r="E2528" s="33">
        <v>21.270000457763672</v>
      </c>
      <c r="F2528" s="49">
        <v>51.430000305175781</v>
      </c>
      <c r="G2528" s="54">
        <v>66.510002136230469</v>
      </c>
    </row>
    <row r="2529" spans="1:7" x14ac:dyDescent="0.2">
      <c r="A2529" s="59">
        <v>44509.774305555555</v>
      </c>
      <c r="B2529" s="68">
        <v>340.197998046875</v>
      </c>
      <c r="C2529" s="34">
        <v>8.1246232986450195</v>
      </c>
      <c r="D2529" s="34">
        <v>25.739999771118164</v>
      </c>
      <c r="E2529" s="34">
        <v>21.239999771118164</v>
      </c>
      <c r="F2529" s="50">
        <v>51.419998168945313</v>
      </c>
      <c r="G2529" s="55">
        <v>66.580001831054688</v>
      </c>
    </row>
    <row r="2530" spans="1:7" x14ac:dyDescent="0.2">
      <c r="A2530" s="58">
        <v>44509.777777777774</v>
      </c>
      <c r="B2530" s="67">
        <v>343.17697143554688</v>
      </c>
      <c r="C2530" s="33">
        <v>9.7507734298706055</v>
      </c>
      <c r="D2530" s="33">
        <v>25.680000305175781</v>
      </c>
      <c r="E2530" s="33">
        <v>21.209999084472656</v>
      </c>
      <c r="F2530" s="49">
        <v>51.509998321533203</v>
      </c>
      <c r="G2530" s="54">
        <v>66.610000610351563</v>
      </c>
    </row>
    <row r="2531" spans="1:7" x14ac:dyDescent="0.2">
      <c r="A2531" s="59">
        <v>44509.78125</v>
      </c>
      <c r="B2531" s="68">
        <v>342.23138427734375</v>
      </c>
      <c r="C2531" s="34">
        <v>10.402130126953125</v>
      </c>
      <c r="D2531" s="34">
        <v>25.629999160766602</v>
      </c>
      <c r="E2531" s="34">
        <v>21.180000305175781</v>
      </c>
      <c r="F2531" s="50">
        <v>51.979999542236328</v>
      </c>
      <c r="G2531" s="55">
        <v>66.639999389648438</v>
      </c>
    </row>
    <row r="2532" spans="1:7" x14ac:dyDescent="0.2">
      <c r="A2532" s="58">
        <v>44509.784722222219</v>
      </c>
      <c r="B2532" s="67">
        <v>343.20779418945313</v>
      </c>
      <c r="C2532" s="33">
        <v>8.7774648666381836</v>
      </c>
      <c r="D2532" s="33">
        <v>25.600000381469727</v>
      </c>
      <c r="E2532" s="33">
        <v>21.159999847412109</v>
      </c>
      <c r="F2532" s="49">
        <v>52.290000915527344</v>
      </c>
      <c r="G2532" s="54">
        <v>66.69000244140625</v>
      </c>
    </row>
    <row r="2533" spans="1:7" x14ac:dyDescent="0.2">
      <c r="A2533" s="59">
        <v>44509.788194444438</v>
      </c>
      <c r="B2533" s="68">
        <v>343.23712158203125</v>
      </c>
      <c r="C2533" s="34">
        <v>5.526740550994873</v>
      </c>
      <c r="D2533" s="34">
        <v>25.559999465942383</v>
      </c>
      <c r="E2533" s="34">
        <v>21.149999618530273</v>
      </c>
      <c r="F2533" s="50">
        <v>52.560001373291016</v>
      </c>
      <c r="G2533" s="55">
        <v>66.730003356933594</v>
      </c>
    </row>
    <row r="2534" spans="1:7" x14ac:dyDescent="0.2">
      <c r="A2534" s="58">
        <v>44509.791666666664</v>
      </c>
      <c r="B2534" s="67">
        <v>343.83148193359375</v>
      </c>
      <c r="C2534" s="33">
        <v>8.7780876159667969</v>
      </c>
      <c r="D2534" s="33">
        <v>25.559999465942383</v>
      </c>
      <c r="E2534" s="33">
        <v>21.139999389648438</v>
      </c>
      <c r="F2534" s="49">
        <v>53</v>
      </c>
      <c r="G2534" s="54">
        <v>66.760002136230469</v>
      </c>
    </row>
    <row r="2535" spans="1:7" x14ac:dyDescent="0.2">
      <c r="A2535" s="59">
        <v>44509.795138888883</v>
      </c>
      <c r="B2535" s="68">
        <v>344.2393798828125</v>
      </c>
      <c r="C2535" s="34">
        <v>5.5271615982055664</v>
      </c>
      <c r="D2535" s="34">
        <v>25.479999542236328</v>
      </c>
      <c r="E2535" s="34">
        <v>21.129999160766602</v>
      </c>
      <c r="F2535" s="50">
        <v>53.310001373291016</v>
      </c>
      <c r="G2535" s="55">
        <v>66.779998779296875</v>
      </c>
    </row>
    <row r="2536" spans="1:7" x14ac:dyDescent="0.2">
      <c r="A2536" s="58">
        <v>44509.798611111109</v>
      </c>
      <c r="B2536" s="67">
        <v>342.96853637695313</v>
      </c>
      <c r="C2536" s="33">
        <v>9.4294281005859375</v>
      </c>
      <c r="D2536" s="33">
        <v>25.440000534057617</v>
      </c>
      <c r="E2536" s="33">
        <v>21.110000610351563</v>
      </c>
      <c r="F2536" s="49">
        <v>53.680000305175781</v>
      </c>
      <c r="G2536" s="54">
        <v>66.819999694824219</v>
      </c>
    </row>
    <row r="2537" spans="1:7" x14ac:dyDescent="0.2">
      <c r="A2537" s="59">
        <v>44509.802083333328</v>
      </c>
      <c r="B2537" s="68">
        <v>343.99066162109375</v>
      </c>
      <c r="C2537" s="34">
        <v>14.307281494140625</v>
      </c>
      <c r="D2537" s="34">
        <v>25.370000839233398</v>
      </c>
      <c r="E2537" s="34">
        <v>21.100000381469727</v>
      </c>
      <c r="F2537" s="50">
        <v>54.130001068115234</v>
      </c>
      <c r="G2537" s="55">
        <v>66.839996337890625</v>
      </c>
    </row>
    <row r="2538" spans="1:7" x14ac:dyDescent="0.2">
      <c r="A2538" s="58">
        <v>44509.805555555555</v>
      </c>
      <c r="B2538" s="67">
        <v>342.4154052734375</v>
      </c>
      <c r="C2538" s="33">
        <v>15.609130859375</v>
      </c>
      <c r="D2538" s="33">
        <v>25.309999465942383</v>
      </c>
      <c r="E2538" s="33">
        <v>21.079999923706055</v>
      </c>
      <c r="F2538" s="49">
        <v>54.610000610351563</v>
      </c>
      <c r="G2538" s="54">
        <v>66.889999389648438</v>
      </c>
    </row>
    <row r="2539" spans="1:7" x14ac:dyDescent="0.2">
      <c r="A2539" s="59">
        <v>44509.809027777774</v>
      </c>
      <c r="B2539" s="68">
        <v>343.70623779296875</v>
      </c>
      <c r="C2539" s="34">
        <v>18.210420608520508</v>
      </c>
      <c r="D2539" s="34">
        <v>25.290000915527344</v>
      </c>
      <c r="E2539" s="34">
        <v>21.079999923706055</v>
      </c>
      <c r="F2539" s="50">
        <v>54.869998931884766</v>
      </c>
      <c r="G2539" s="55">
        <v>66.94000244140625</v>
      </c>
    </row>
    <row r="2540" spans="1:7" x14ac:dyDescent="0.2">
      <c r="A2540" s="58">
        <v>44509.8125</v>
      </c>
      <c r="B2540" s="67">
        <v>343.024169921875</v>
      </c>
      <c r="C2540" s="33">
        <v>16.276168823242188</v>
      </c>
      <c r="D2540" s="33">
        <v>25.319999694824219</v>
      </c>
      <c r="E2540" s="33">
        <v>21.069999694824219</v>
      </c>
      <c r="F2540" s="49">
        <v>55.020000457763672</v>
      </c>
      <c r="G2540" s="54">
        <v>67.019996643066406</v>
      </c>
    </row>
    <row r="2541" spans="1:7" x14ac:dyDescent="0.2">
      <c r="A2541" s="59">
        <v>44509.815972222219</v>
      </c>
      <c r="B2541" s="68">
        <v>342.76153564453125</v>
      </c>
      <c r="C2541" s="34">
        <v>20.832252502441406</v>
      </c>
      <c r="D2541" s="34">
        <v>25.270000457763672</v>
      </c>
      <c r="E2541" s="34">
        <v>21.079999923706055</v>
      </c>
      <c r="F2541" s="50">
        <v>55.159999847412109</v>
      </c>
      <c r="G2541" s="55">
        <v>67.080001831054688</v>
      </c>
    </row>
    <row r="2542" spans="1:7" x14ac:dyDescent="0.2">
      <c r="A2542" s="58">
        <v>44509.819444444438</v>
      </c>
      <c r="B2542" s="67">
        <v>342.81903076171875</v>
      </c>
      <c r="C2542" s="33">
        <v>20.831012725830078</v>
      </c>
      <c r="D2542" s="33">
        <v>25.209999084472656</v>
      </c>
      <c r="E2542" s="33">
        <v>21.090000152587891</v>
      </c>
      <c r="F2542" s="49">
        <v>55.459999084472656</v>
      </c>
      <c r="G2542" s="54">
        <v>67.139999389648438</v>
      </c>
    </row>
    <row r="2543" spans="1:7" x14ac:dyDescent="0.2">
      <c r="A2543" s="59">
        <v>44509.822916666664</v>
      </c>
      <c r="B2543" s="68">
        <v>344.14993286132813</v>
      </c>
      <c r="C2543" s="34">
        <v>22.459205627441406</v>
      </c>
      <c r="D2543" s="34">
        <v>25.170000076293945</v>
      </c>
      <c r="E2543" s="34">
        <v>21.079999923706055</v>
      </c>
      <c r="F2543" s="50">
        <v>55.650001525878906</v>
      </c>
      <c r="G2543" s="55">
        <v>67.180000305175781</v>
      </c>
    </row>
    <row r="2544" spans="1:7" x14ac:dyDescent="0.2">
      <c r="A2544" s="58">
        <v>44509.826388888883</v>
      </c>
      <c r="B2544" s="67">
        <v>344.56759643554688</v>
      </c>
      <c r="C2544" s="33">
        <v>27.015804290771484</v>
      </c>
      <c r="D2544" s="33">
        <v>25.110000610351563</v>
      </c>
      <c r="E2544" s="33">
        <v>21.079999923706055</v>
      </c>
      <c r="F2544" s="49">
        <v>55.619998931884766</v>
      </c>
      <c r="G2544" s="54">
        <v>67.230003356933594</v>
      </c>
    </row>
    <row r="2545" spans="1:7" x14ac:dyDescent="0.2">
      <c r="A2545" s="59">
        <v>44509.829861111109</v>
      </c>
      <c r="B2545" s="68">
        <v>344.65542602539063</v>
      </c>
      <c r="C2545" s="34">
        <v>11.392062187194824</v>
      </c>
      <c r="D2545" s="34">
        <v>25.040000915527344</v>
      </c>
      <c r="E2545" s="34">
        <v>21.079999923706055</v>
      </c>
      <c r="F2545" s="50">
        <v>55.790000915527344</v>
      </c>
      <c r="G2545" s="55">
        <v>67.279998779296875</v>
      </c>
    </row>
    <row r="2546" spans="1:7" x14ac:dyDescent="0.2">
      <c r="A2546" s="58">
        <v>44509.833333333328</v>
      </c>
      <c r="B2546" s="67">
        <v>342.481689453125</v>
      </c>
      <c r="C2546" s="33">
        <v>17.249895095825195</v>
      </c>
      <c r="D2546" s="33">
        <v>24.969999313354492</v>
      </c>
      <c r="E2546" s="33">
        <v>21.090000152587891</v>
      </c>
      <c r="F2546" s="49">
        <v>55.959999084472656</v>
      </c>
      <c r="G2546" s="54">
        <v>67.319999694824219</v>
      </c>
    </row>
    <row r="2547" spans="1:7" x14ac:dyDescent="0.2">
      <c r="A2547" s="59">
        <v>44509.836805555555</v>
      </c>
      <c r="B2547" s="68">
        <v>342.49664306640625</v>
      </c>
      <c r="C2547" s="34">
        <v>17.900653839111328</v>
      </c>
      <c r="D2547" s="34">
        <v>24.950000762939453</v>
      </c>
      <c r="E2547" s="34">
        <v>21.090000152587891</v>
      </c>
      <c r="F2547" s="50">
        <v>56.099998474121094</v>
      </c>
      <c r="G2547" s="55">
        <v>67.360000610351563</v>
      </c>
    </row>
    <row r="2548" spans="1:7" x14ac:dyDescent="0.2">
      <c r="A2548" s="58">
        <v>44509.840277777774</v>
      </c>
      <c r="B2548" s="67">
        <v>342.84786987304688</v>
      </c>
      <c r="C2548" s="33">
        <v>19.854135513305664</v>
      </c>
      <c r="D2548" s="33">
        <v>24.930000305175781</v>
      </c>
      <c r="E2548" s="33">
        <v>21.079999923706055</v>
      </c>
      <c r="F2548" s="49">
        <v>56.119998931884766</v>
      </c>
      <c r="G2548" s="54">
        <v>67.400001525878906</v>
      </c>
    </row>
    <row r="2549" spans="1:7" x14ac:dyDescent="0.2">
      <c r="A2549" s="59">
        <v>44509.84375</v>
      </c>
      <c r="B2549" s="68">
        <v>343.84661865234375</v>
      </c>
      <c r="C2549" s="34">
        <v>16.924707412719727</v>
      </c>
      <c r="D2549" s="34">
        <v>24.909999847412109</v>
      </c>
      <c r="E2549" s="34">
        <v>21.079999923706055</v>
      </c>
      <c r="F2549" s="50">
        <v>56.130001068115234</v>
      </c>
      <c r="G2549" s="55">
        <v>67.430000305175781</v>
      </c>
    </row>
    <row r="2550" spans="1:7" x14ac:dyDescent="0.2">
      <c r="A2550" s="58">
        <v>44509.847222222219</v>
      </c>
      <c r="B2550" s="67">
        <v>343.58621215820313</v>
      </c>
      <c r="C2550" s="33">
        <v>15.622650146484375</v>
      </c>
      <c r="D2550" s="33">
        <v>24.850000381469727</v>
      </c>
      <c r="E2550" s="33">
        <v>21.079999923706055</v>
      </c>
      <c r="F2550" s="49">
        <v>56.389999389648438</v>
      </c>
      <c r="G2550" s="54">
        <v>67.470001220703125</v>
      </c>
    </row>
    <row r="2551" spans="1:7" x14ac:dyDescent="0.2">
      <c r="A2551" s="59">
        <v>44509.850694444438</v>
      </c>
      <c r="B2551" s="68">
        <v>342.58502197265625</v>
      </c>
      <c r="C2551" s="34">
        <v>14.971591949462891</v>
      </c>
      <c r="D2551" s="34">
        <v>24.860000610351563</v>
      </c>
      <c r="E2551" s="34">
        <v>21.079999923706055</v>
      </c>
      <c r="F2551" s="50">
        <v>56.540000915527344</v>
      </c>
      <c r="G2551" s="55">
        <v>67.5</v>
      </c>
    </row>
    <row r="2552" spans="1:7" x14ac:dyDescent="0.2">
      <c r="A2552" s="58">
        <v>44509.854166666664</v>
      </c>
      <c r="B2552" s="67">
        <v>341.92990112304688</v>
      </c>
      <c r="C2552" s="33">
        <v>14.972773551940918</v>
      </c>
      <c r="D2552" s="33">
        <v>24.860000610351563</v>
      </c>
      <c r="E2552" s="33">
        <v>21.059999465942383</v>
      </c>
      <c r="F2552" s="49">
        <v>56.619998931884766</v>
      </c>
      <c r="G2552" s="54">
        <v>67.540000915527344</v>
      </c>
    </row>
    <row r="2553" spans="1:7" x14ac:dyDescent="0.2">
      <c r="A2553" s="59">
        <v>44509.857638888883</v>
      </c>
      <c r="B2553" s="68">
        <v>343.62411499023438</v>
      </c>
      <c r="C2553" s="34">
        <v>15.297354698181152</v>
      </c>
      <c r="D2553" s="34">
        <v>24.809999465942383</v>
      </c>
      <c r="E2553" s="34">
        <v>21.069999694824219</v>
      </c>
      <c r="F2553" s="50">
        <v>56.599998474121094</v>
      </c>
      <c r="G2553" s="55">
        <v>67.599998474121094</v>
      </c>
    </row>
    <row r="2554" spans="1:7" x14ac:dyDescent="0.2">
      <c r="A2554" s="58">
        <v>44509.861111111109</v>
      </c>
      <c r="B2554" s="67">
        <v>344.26837158203125</v>
      </c>
      <c r="C2554" s="33">
        <v>16.272891998291016</v>
      </c>
      <c r="D2554" s="33">
        <v>24.790000915527344</v>
      </c>
      <c r="E2554" s="33">
        <v>21.079999923706055</v>
      </c>
      <c r="F2554" s="49">
        <v>56.900001525878906</v>
      </c>
      <c r="G2554" s="54">
        <v>67.639999389648438</v>
      </c>
    </row>
    <row r="2555" spans="1:7" x14ac:dyDescent="0.2">
      <c r="A2555" s="59">
        <v>44509.864583333328</v>
      </c>
      <c r="B2555" s="68">
        <v>343.35516357421875</v>
      </c>
      <c r="C2555" s="34">
        <v>14.971614837646484</v>
      </c>
      <c r="D2555" s="34">
        <v>24.75</v>
      </c>
      <c r="E2555" s="34">
        <v>21.069999694824219</v>
      </c>
      <c r="F2555" s="50">
        <v>56.939998626708984</v>
      </c>
      <c r="G2555" s="55">
        <v>67.669998168945313</v>
      </c>
    </row>
    <row r="2556" spans="1:7" x14ac:dyDescent="0.2">
      <c r="A2556" s="58">
        <v>44509.868055555555</v>
      </c>
      <c r="B2556" s="67">
        <v>343.763916015625</v>
      </c>
      <c r="C2556" s="33">
        <v>21.479785919189453</v>
      </c>
      <c r="D2556" s="33">
        <v>24.700000762939453</v>
      </c>
      <c r="E2556" s="33">
        <v>21.079999923706055</v>
      </c>
      <c r="F2556" s="49">
        <v>57.080001831054688</v>
      </c>
      <c r="G2556" s="54">
        <v>67.720001220703125</v>
      </c>
    </row>
    <row r="2557" spans="1:7" x14ac:dyDescent="0.2">
      <c r="A2557" s="59">
        <v>44509.871527777774</v>
      </c>
      <c r="B2557" s="68">
        <v>345.39236450195313</v>
      </c>
      <c r="C2557" s="34">
        <v>12.366535186767578</v>
      </c>
      <c r="D2557" s="34">
        <v>24.680000305175781</v>
      </c>
      <c r="E2557" s="34">
        <v>21.090000152587891</v>
      </c>
      <c r="F2557" s="50">
        <v>57.270000457763672</v>
      </c>
      <c r="G2557" s="55">
        <v>67.739997863769531</v>
      </c>
    </row>
    <row r="2558" spans="1:7" x14ac:dyDescent="0.2">
      <c r="A2558" s="58">
        <v>44509.875</v>
      </c>
      <c r="B2558" s="67">
        <v>342.54364013671875</v>
      </c>
      <c r="C2558" s="33">
        <v>3.25419020652771</v>
      </c>
      <c r="D2558" s="33">
        <v>24.600000381469727</v>
      </c>
      <c r="E2558" s="33">
        <v>21.100000381469727</v>
      </c>
      <c r="F2558" s="49">
        <v>57.799999237060547</v>
      </c>
      <c r="G2558" s="54">
        <v>67.760002136230469</v>
      </c>
    </row>
    <row r="2559" spans="1:7" x14ac:dyDescent="0.2">
      <c r="A2559" s="59">
        <v>44509.878472222219</v>
      </c>
      <c r="B2559" s="68">
        <v>344.45584106445313</v>
      </c>
      <c r="C2559" s="34">
        <v>2.6058509349822998</v>
      </c>
      <c r="D2559" s="34">
        <v>24.610000610351563</v>
      </c>
      <c r="E2559" s="34">
        <v>21.110000610351563</v>
      </c>
      <c r="F2559" s="50">
        <v>57.939998626708984</v>
      </c>
      <c r="G2559" s="55">
        <v>67.790000915527344</v>
      </c>
    </row>
    <row r="2560" spans="1:7" x14ac:dyDescent="0.2">
      <c r="A2560" s="58">
        <v>44509.881944444438</v>
      </c>
      <c r="B2560" s="67">
        <v>343.80340576171875</v>
      </c>
      <c r="C2560" s="33">
        <v>3.5833821296691895</v>
      </c>
      <c r="D2560" s="33">
        <v>24.590000152587891</v>
      </c>
      <c r="E2560" s="33">
        <v>21.090000152587891</v>
      </c>
      <c r="F2560" s="49">
        <v>58.270000457763672</v>
      </c>
      <c r="G2560" s="54">
        <v>67.769996643066406</v>
      </c>
    </row>
    <row r="2561" spans="1:7" x14ac:dyDescent="0.2">
      <c r="A2561" s="59">
        <v>44509.885416666664</v>
      </c>
      <c r="B2561" s="68">
        <v>346.72183227539063</v>
      </c>
      <c r="C2561" s="34">
        <v>6.8412728309631348</v>
      </c>
      <c r="D2561" s="34">
        <v>24.569999694824219</v>
      </c>
      <c r="E2561" s="34">
        <v>21.079999923706055</v>
      </c>
      <c r="F2561" s="50">
        <v>58.509998321533203</v>
      </c>
      <c r="G2561" s="55">
        <v>67.790000915527344</v>
      </c>
    </row>
    <row r="2562" spans="1:7" x14ac:dyDescent="0.2">
      <c r="A2562" s="58">
        <v>44509.888888888883</v>
      </c>
      <c r="B2562" s="67">
        <v>342.97683715820313</v>
      </c>
      <c r="C2562" s="33">
        <v>7.818906307220459</v>
      </c>
      <c r="D2562" s="33">
        <v>24.469999313354492</v>
      </c>
      <c r="E2562" s="33">
        <v>21.069999694824219</v>
      </c>
      <c r="F2562" s="49">
        <v>58.630001068115234</v>
      </c>
      <c r="G2562" s="54">
        <v>67.80999755859375</v>
      </c>
    </row>
    <row r="2563" spans="1:7" x14ac:dyDescent="0.2">
      <c r="A2563" s="59">
        <v>44509.892361111109</v>
      </c>
      <c r="B2563" s="68">
        <v>344.35501098632813</v>
      </c>
      <c r="C2563" s="34">
        <v>4.8865618705749512</v>
      </c>
      <c r="D2563" s="34">
        <v>24.399999618530273</v>
      </c>
      <c r="E2563" s="34">
        <v>21.079999923706055</v>
      </c>
      <c r="F2563" s="50">
        <v>58.860000610351563</v>
      </c>
      <c r="G2563" s="55">
        <v>67.839996337890625</v>
      </c>
    </row>
    <row r="2564" spans="1:7" x14ac:dyDescent="0.2">
      <c r="A2564" s="58">
        <v>44509.895833333328</v>
      </c>
      <c r="B2564" s="67">
        <v>343.37149047851563</v>
      </c>
      <c r="C2564" s="33">
        <v>4.2350091934204102</v>
      </c>
      <c r="D2564" s="33">
        <v>24.399999618530273</v>
      </c>
      <c r="E2564" s="33">
        <v>21.079999923706055</v>
      </c>
      <c r="F2564" s="49">
        <v>58.970001220703125</v>
      </c>
      <c r="G2564" s="54">
        <v>67.849998474121094</v>
      </c>
    </row>
    <row r="2565" spans="1:7" x14ac:dyDescent="0.2">
      <c r="A2565" s="59">
        <v>44509.899305555555</v>
      </c>
      <c r="B2565" s="68">
        <v>343.25909423828125</v>
      </c>
      <c r="C2565" s="34">
        <v>2.9320602416992188</v>
      </c>
      <c r="D2565" s="34">
        <v>24.469999313354492</v>
      </c>
      <c r="E2565" s="34">
        <v>21.069999694824219</v>
      </c>
      <c r="F2565" s="50">
        <v>59.020000457763672</v>
      </c>
      <c r="G2565" s="55">
        <v>67.849998474121094</v>
      </c>
    </row>
    <row r="2566" spans="1:7" x14ac:dyDescent="0.2">
      <c r="A2566" s="58">
        <v>44509.902777777774</v>
      </c>
      <c r="B2566" s="67">
        <v>345.56417846679688</v>
      </c>
      <c r="C2566" s="33">
        <v>3.2579813003540039</v>
      </c>
      <c r="D2566" s="33">
        <v>24.450000762939453</v>
      </c>
      <c r="E2566" s="33">
        <v>21.059999465942383</v>
      </c>
      <c r="F2566" s="49">
        <v>58.950000762939453</v>
      </c>
      <c r="G2566" s="54">
        <v>67.860000610351563</v>
      </c>
    </row>
    <row r="2567" spans="1:7" x14ac:dyDescent="0.2">
      <c r="A2567" s="59">
        <v>44509.90625</v>
      </c>
      <c r="B2567" s="68">
        <v>344.00445556640625</v>
      </c>
      <c r="C2567" s="34">
        <v>4.8869352340698242</v>
      </c>
      <c r="D2567" s="34">
        <v>24.399999618530273</v>
      </c>
      <c r="E2567" s="34">
        <v>21.059999465942383</v>
      </c>
      <c r="F2567" s="50">
        <v>59.110000610351563</v>
      </c>
      <c r="G2567" s="55">
        <v>67.889999389648438</v>
      </c>
    </row>
    <row r="2568" spans="1:7" x14ac:dyDescent="0.2">
      <c r="A2568" s="58">
        <v>44509.909722222219</v>
      </c>
      <c r="B2568" s="67">
        <v>345.39871215820313</v>
      </c>
      <c r="C2568" s="33">
        <v>4.5617713928222656</v>
      </c>
      <c r="D2568" s="33">
        <v>24.319999694824219</v>
      </c>
      <c r="E2568" s="33">
        <v>21.030000686645508</v>
      </c>
      <c r="F2568" s="49">
        <v>59.340000152587891</v>
      </c>
      <c r="G2568" s="54">
        <v>67.870002746582031</v>
      </c>
    </row>
    <row r="2569" spans="1:7" x14ac:dyDescent="0.2">
      <c r="A2569" s="59">
        <v>44509.913194444438</v>
      </c>
      <c r="B2569" s="68">
        <v>345.12722778320313</v>
      </c>
      <c r="C2569" s="34">
        <v>12.384030342102051</v>
      </c>
      <c r="D2569" s="34">
        <v>24.270000457763672</v>
      </c>
      <c r="E2569" s="34">
        <v>20.989999771118164</v>
      </c>
      <c r="F2569" s="50">
        <v>59.569999694824219</v>
      </c>
      <c r="G2569" s="55">
        <v>67.910003662109375</v>
      </c>
    </row>
    <row r="2570" spans="1:7" x14ac:dyDescent="0.2">
      <c r="A2570" s="58">
        <v>44509.916666666664</v>
      </c>
      <c r="B2570" s="67">
        <v>344.88125610351563</v>
      </c>
      <c r="C2570" s="33">
        <v>12.381638526916504</v>
      </c>
      <c r="D2570" s="33">
        <v>24.200000762939453</v>
      </c>
      <c r="E2570" s="33">
        <v>21.030000686645508</v>
      </c>
      <c r="F2570" s="49">
        <v>59.849998474121094</v>
      </c>
      <c r="G2570" s="54">
        <v>67.970001220703125</v>
      </c>
    </row>
    <row r="2571" spans="1:7" x14ac:dyDescent="0.2">
      <c r="A2571" s="59">
        <v>44509.920138888883</v>
      </c>
      <c r="B2571" s="68">
        <v>345.58865356445313</v>
      </c>
      <c r="C2571" s="34">
        <v>8.1439399719238281</v>
      </c>
      <c r="D2571" s="34">
        <v>24.149999618530273</v>
      </c>
      <c r="E2571" s="34">
        <v>21.079999923706055</v>
      </c>
      <c r="F2571" s="50">
        <v>60.020000457763672</v>
      </c>
      <c r="G2571" s="55">
        <v>68</v>
      </c>
    </row>
    <row r="2572" spans="1:7" x14ac:dyDescent="0.2">
      <c r="A2572" s="58">
        <v>44509.923611111109</v>
      </c>
      <c r="B2572" s="67">
        <v>346.0809326171875</v>
      </c>
      <c r="C2572" s="33">
        <v>7.4907183647155762</v>
      </c>
      <c r="D2572" s="33">
        <v>24.020000457763672</v>
      </c>
      <c r="E2572" s="33">
        <v>21.129999160766602</v>
      </c>
      <c r="F2572" s="49">
        <v>60.330001831054688</v>
      </c>
      <c r="G2572" s="54">
        <v>68.019996643066406</v>
      </c>
    </row>
    <row r="2573" spans="1:7" x14ac:dyDescent="0.2">
      <c r="A2573" s="59">
        <v>44509.927083333328</v>
      </c>
      <c r="B2573" s="68">
        <v>344.8968505859375</v>
      </c>
      <c r="C2573" s="34">
        <v>5.5361518859863281</v>
      </c>
      <c r="D2573" s="34">
        <v>23.920000076293945</v>
      </c>
      <c r="E2573" s="34">
        <v>21.149999618530273</v>
      </c>
      <c r="F2573" s="50">
        <v>60.720001220703125</v>
      </c>
      <c r="G2573" s="55">
        <v>68</v>
      </c>
    </row>
    <row r="2574" spans="1:7" x14ac:dyDescent="0.2">
      <c r="A2574" s="58">
        <v>44509.930555555555</v>
      </c>
      <c r="B2574" s="67">
        <v>345.62680053710938</v>
      </c>
      <c r="C2574" s="33">
        <v>4.2337164878845215</v>
      </c>
      <c r="D2574" s="33">
        <v>23.850000381469727</v>
      </c>
      <c r="E2574" s="33">
        <v>21.139999389648438</v>
      </c>
      <c r="F2574" s="49">
        <v>60.979999542236328</v>
      </c>
      <c r="G2574" s="54">
        <v>68</v>
      </c>
    </row>
    <row r="2575" spans="1:7" x14ac:dyDescent="0.2">
      <c r="A2575" s="59">
        <v>44509.934027777774</v>
      </c>
      <c r="B2575" s="68">
        <v>344.63153076171875</v>
      </c>
      <c r="C2575" s="34">
        <v>6.5125231742858887</v>
      </c>
      <c r="D2575" s="34">
        <v>23.850000381469727</v>
      </c>
      <c r="E2575" s="34">
        <v>21.170000076293945</v>
      </c>
      <c r="F2575" s="50">
        <v>61.189998626708984</v>
      </c>
      <c r="G2575" s="55">
        <v>68.010002136230469</v>
      </c>
    </row>
    <row r="2576" spans="1:7" x14ac:dyDescent="0.2">
      <c r="A2576" s="58">
        <v>44509.9375</v>
      </c>
      <c r="B2576" s="67">
        <v>345.18280029296875</v>
      </c>
      <c r="C2576" s="33">
        <v>3.2535820007324219</v>
      </c>
      <c r="D2576" s="33">
        <v>23.909999847412109</v>
      </c>
      <c r="E2576" s="33">
        <v>21.129999160766602</v>
      </c>
      <c r="F2576" s="49">
        <v>61.240001678466797</v>
      </c>
      <c r="G2576" s="54">
        <v>67.970001220703125</v>
      </c>
    </row>
    <row r="2577" spans="1:7" x14ac:dyDescent="0.2">
      <c r="A2577" s="59">
        <v>44509.940972222219</v>
      </c>
      <c r="B2577" s="68">
        <v>344.55853271484375</v>
      </c>
      <c r="C2577" s="34">
        <v>3.5797107219696045</v>
      </c>
      <c r="D2577" s="34">
        <v>23.889999389648438</v>
      </c>
      <c r="E2577" s="34">
        <v>21.079999923706055</v>
      </c>
      <c r="F2577" s="50">
        <v>61.299999237060547</v>
      </c>
      <c r="G2577" s="55">
        <v>68</v>
      </c>
    </row>
    <row r="2578" spans="1:7" x14ac:dyDescent="0.2">
      <c r="A2578" s="58">
        <v>44509.944444444438</v>
      </c>
      <c r="B2578" s="67">
        <v>347.258544921875</v>
      </c>
      <c r="C2578" s="33">
        <v>6.1845293045043945</v>
      </c>
      <c r="D2578" s="33">
        <v>23.799999237060547</v>
      </c>
      <c r="E2578" s="33">
        <v>21.030000686645508</v>
      </c>
      <c r="F2578" s="49">
        <v>61.639999389648438</v>
      </c>
      <c r="G2578" s="54">
        <v>67.989997863769531</v>
      </c>
    </row>
    <row r="2579" spans="1:7" x14ac:dyDescent="0.2">
      <c r="A2579" s="59">
        <v>44509.947916666664</v>
      </c>
      <c r="B2579" s="68">
        <v>344.37399291992188</v>
      </c>
      <c r="C2579" s="34">
        <v>15.302426338195801</v>
      </c>
      <c r="D2579" s="34">
        <v>23.739999771118164</v>
      </c>
      <c r="E2579" s="34">
        <v>20.969999313354492</v>
      </c>
      <c r="F2579" s="50">
        <v>61.950000762939453</v>
      </c>
      <c r="G2579" s="55">
        <v>68.050003051757813</v>
      </c>
    </row>
    <row r="2580" spans="1:7" x14ac:dyDescent="0.2">
      <c r="A2580" s="58">
        <v>44509.951388888883</v>
      </c>
      <c r="B2580" s="67">
        <v>344.842529296875</v>
      </c>
      <c r="C2580" s="33">
        <v>6.5115571022033691</v>
      </c>
      <c r="D2580" s="33">
        <v>23.629999160766602</v>
      </c>
      <c r="E2580" s="33">
        <v>20.969999313354492</v>
      </c>
      <c r="F2580" s="49">
        <v>62.200000762939453</v>
      </c>
      <c r="G2580" s="54">
        <v>68.120002746582031</v>
      </c>
    </row>
    <row r="2581" spans="1:7" x14ac:dyDescent="0.2">
      <c r="A2581" s="59">
        <v>44509.954861111109</v>
      </c>
      <c r="B2581" s="68">
        <v>344.28250122070313</v>
      </c>
      <c r="C2581" s="34">
        <v>2.9299178123474121</v>
      </c>
      <c r="D2581" s="34">
        <v>23.549999237060547</v>
      </c>
      <c r="E2581" s="34">
        <v>20.989999771118164</v>
      </c>
      <c r="F2581" s="50">
        <v>62.540000915527344</v>
      </c>
      <c r="G2581" s="55">
        <v>68.150001525878906</v>
      </c>
    </row>
    <row r="2582" spans="1:7" x14ac:dyDescent="0.2">
      <c r="A2582" s="58">
        <v>44509.958333333328</v>
      </c>
      <c r="B2582" s="67">
        <v>345.67694091796875</v>
      </c>
      <c r="C2582" s="33">
        <v>4.2327213287353516</v>
      </c>
      <c r="D2582" s="33">
        <v>23.469999313354492</v>
      </c>
      <c r="E2582" s="33">
        <v>20.959999084472656</v>
      </c>
      <c r="F2582" s="49">
        <v>62.810001373291016</v>
      </c>
      <c r="G2582" s="54">
        <v>68.099998474121094</v>
      </c>
    </row>
    <row r="2583" spans="1:7" x14ac:dyDescent="0.2">
      <c r="A2583" s="59">
        <v>44509.961805555555</v>
      </c>
      <c r="B2583" s="68">
        <v>345.47085571289063</v>
      </c>
      <c r="C2583" s="34">
        <v>14.980657577514648</v>
      </c>
      <c r="D2583" s="34">
        <v>23.370000839233398</v>
      </c>
      <c r="E2583" s="34">
        <v>20.909999847412109</v>
      </c>
      <c r="F2583" s="50">
        <v>63.169998168945313</v>
      </c>
      <c r="G2583" s="55">
        <v>68.099998474121094</v>
      </c>
    </row>
    <row r="2584" spans="1:7" x14ac:dyDescent="0.2">
      <c r="A2584" s="58">
        <v>44509.965277777774</v>
      </c>
      <c r="B2584" s="67">
        <v>344.57687377929688</v>
      </c>
      <c r="C2584" s="33">
        <v>12.37627124786377</v>
      </c>
      <c r="D2584" s="33">
        <v>23.299999237060547</v>
      </c>
      <c r="E2584" s="33">
        <v>20.889999389648438</v>
      </c>
      <c r="F2584" s="49">
        <v>63.450000762939453</v>
      </c>
      <c r="G2584" s="54">
        <v>68.150001525878906</v>
      </c>
    </row>
    <row r="2585" spans="1:7" x14ac:dyDescent="0.2">
      <c r="A2585" s="59">
        <v>44509.96875</v>
      </c>
      <c r="B2585" s="68">
        <v>346.5966796875</v>
      </c>
      <c r="C2585" s="34">
        <v>12.375565528869629</v>
      </c>
      <c r="D2585" s="34">
        <v>23.239999771118164</v>
      </c>
      <c r="E2585" s="34">
        <v>20.899999618530273</v>
      </c>
      <c r="F2585" s="50">
        <v>63.669998168945313</v>
      </c>
      <c r="G2585" s="55">
        <v>68.199996948242188</v>
      </c>
    </row>
    <row r="2586" spans="1:7" x14ac:dyDescent="0.2">
      <c r="A2586" s="58">
        <v>44509.972222222219</v>
      </c>
      <c r="B2586" s="67">
        <v>346.640869140625</v>
      </c>
      <c r="C2586" s="33">
        <v>14.00199031829834</v>
      </c>
      <c r="D2586" s="33">
        <v>23.200000762939453</v>
      </c>
      <c r="E2586" s="33">
        <v>20.930000305175781</v>
      </c>
      <c r="F2586" s="49">
        <v>63.849998474121094</v>
      </c>
      <c r="G2586" s="54">
        <v>68.220001220703125</v>
      </c>
    </row>
    <row r="2587" spans="1:7" x14ac:dyDescent="0.2">
      <c r="A2587" s="59">
        <v>44509.975694444438</v>
      </c>
      <c r="B2587" s="68">
        <v>347.04119873046875</v>
      </c>
      <c r="C2587" s="34">
        <v>9.4423856735229492</v>
      </c>
      <c r="D2587" s="34">
        <v>23.139999389648438</v>
      </c>
      <c r="E2587" s="34">
        <v>20.950000762939453</v>
      </c>
      <c r="F2587" s="50">
        <v>64.029998779296875</v>
      </c>
      <c r="G2587" s="55">
        <v>68.209999084472656</v>
      </c>
    </row>
    <row r="2588" spans="1:7" x14ac:dyDescent="0.2">
      <c r="A2588" s="58">
        <v>44509.979166666664</v>
      </c>
      <c r="B2588" s="67">
        <v>345.7225341796875</v>
      </c>
      <c r="C2588" s="33">
        <v>9.4410991668701172</v>
      </c>
      <c r="D2588" s="33">
        <v>23.139999389648438</v>
      </c>
      <c r="E2588" s="33">
        <v>20.979999542236328</v>
      </c>
      <c r="F2588" s="49">
        <v>64.220001220703125</v>
      </c>
      <c r="G2588" s="54">
        <v>68.220001220703125</v>
      </c>
    </row>
    <row r="2589" spans="1:7" x14ac:dyDescent="0.2">
      <c r="A2589" s="59">
        <v>44509.982638888883</v>
      </c>
      <c r="B2589" s="68">
        <v>347.01791381835938</v>
      </c>
      <c r="C2589" s="34">
        <v>11.720046043395996</v>
      </c>
      <c r="D2589" s="34">
        <v>23.129999160766602</v>
      </c>
      <c r="E2589" s="34">
        <v>20.979999542236328</v>
      </c>
      <c r="F2589" s="50">
        <v>64.419998168945313</v>
      </c>
      <c r="G2589" s="55">
        <v>68.199996948242188</v>
      </c>
    </row>
    <row r="2590" spans="1:7" x14ac:dyDescent="0.2">
      <c r="A2590" s="58">
        <v>44509.986111111109</v>
      </c>
      <c r="B2590" s="67">
        <v>345.89974975585938</v>
      </c>
      <c r="C2590" s="33">
        <v>8.463658332824707</v>
      </c>
      <c r="D2590" s="33">
        <v>23.209999084472656</v>
      </c>
      <c r="E2590" s="33">
        <v>21</v>
      </c>
      <c r="F2590" s="49">
        <v>64.610000610351563</v>
      </c>
      <c r="G2590" s="54">
        <v>68.230003356933594</v>
      </c>
    </row>
    <row r="2591" spans="1:7" x14ac:dyDescent="0.2">
      <c r="A2591" s="59">
        <v>44509.989583333328</v>
      </c>
      <c r="B2591" s="68">
        <v>345.83505249023438</v>
      </c>
      <c r="C2591" s="34">
        <v>11.057153701782227</v>
      </c>
      <c r="D2591" s="34">
        <v>23.239999771118164</v>
      </c>
      <c r="E2591" s="34">
        <v>20.989999771118164</v>
      </c>
      <c r="F2591" s="50">
        <v>64.790000915527344</v>
      </c>
      <c r="G2591" s="55">
        <v>68.230003356933594</v>
      </c>
    </row>
    <row r="2592" spans="1:7" x14ac:dyDescent="0.2">
      <c r="A2592" s="58">
        <v>44509.993055555555</v>
      </c>
      <c r="B2592" s="67">
        <v>345.03204345703125</v>
      </c>
      <c r="C2592" s="33">
        <v>14.308547019958496</v>
      </c>
      <c r="D2592" s="33">
        <v>23.340000152587891</v>
      </c>
      <c r="E2592" s="33">
        <v>21</v>
      </c>
      <c r="F2592" s="49">
        <v>64.769996643066406</v>
      </c>
      <c r="G2592" s="54">
        <v>68.25</v>
      </c>
    </row>
    <row r="2593" spans="1:7" x14ac:dyDescent="0.2">
      <c r="A2593" s="59">
        <v>44509.996527777774</v>
      </c>
      <c r="B2593" s="68">
        <v>345.45309448242188</v>
      </c>
      <c r="C2593" s="34">
        <v>11.055590629577637</v>
      </c>
      <c r="D2593" s="34">
        <v>23.280000686645508</v>
      </c>
      <c r="E2593" s="34">
        <v>21.020000457763672</v>
      </c>
      <c r="F2593" s="50">
        <v>64.739997863769531</v>
      </c>
      <c r="G2593" s="55">
        <v>68.260002136230469</v>
      </c>
    </row>
    <row r="2594" spans="1:7" x14ac:dyDescent="0.2">
      <c r="A2594" s="58">
        <v>44510</v>
      </c>
      <c r="B2594" s="67">
        <v>346.58676147460938</v>
      </c>
      <c r="C2594" s="33">
        <v>9.1046047210693359</v>
      </c>
      <c r="D2594" s="33">
        <v>23.170000076293945</v>
      </c>
      <c r="E2594" s="33">
        <v>21.020000457763672</v>
      </c>
      <c r="F2594" s="49">
        <v>64.860000610351563</v>
      </c>
      <c r="G2594" s="54">
        <v>68.260002136230469</v>
      </c>
    </row>
    <row r="2595" spans="1:7" x14ac:dyDescent="0.2">
      <c r="A2595" s="59">
        <v>44510.003472222219</v>
      </c>
      <c r="B2595" s="68">
        <v>347.03329467773438</v>
      </c>
      <c r="C2595" s="34">
        <v>5.5277953147888184</v>
      </c>
      <c r="D2595" s="34">
        <v>23.079999923706055</v>
      </c>
      <c r="E2595" s="34">
        <v>21.020000457763672</v>
      </c>
      <c r="F2595" s="50">
        <v>65.050003051757813</v>
      </c>
      <c r="G2595" s="55">
        <v>68.260002136230469</v>
      </c>
    </row>
    <row r="2596" spans="1:7" x14ac:dyDescent="0.2">
      <c r="A2596" s="58">
        <v>44510.006944444438</v>
      </c>
      <c r="B2596" s="67">
        <v>345.751220703125</v>
      </c>
      <c r="C2596" s="33">
        <v>6.5023536682128906</v>
      </c>
      <c r="D2596" s="33">
        <v>23.040000915527344</v>
      </c>
      <c r="E2596" s="33">
        <v>21.049999237060547</v>
      </c>
      <c r="F2596" s="49">
        <v>65.239997863769531</v>
      </c>
      <c r="G2596" s="54">
        <v>68.300003051757813</v>
      </c>
    </row>
    <row r="2597" spans="1:7" x14ac:dyDescent="0.2">
      <c r="A2597" s="59">
        <v>44510.010416666664</v>
      </c>
      <c r="B2597" s="68">
        <v>345.76458740234375</v>
      </c>
      <c r="C2597" s="34">
        <v>3.2510397434234619</v>
      </c>
      <c r="D2597" s="34">
        <v>23.020000457763672</v>
      </c>
      <c r="E2597" s="34">
        <v>21.059999465942383</v>
      </c>
      <c r="F2597" s="50">
        <v>65.419998168945313</v>
      </c>
      <c r="G2597" s="55">
        <v>68.290000915527344</v>
      </c>
    </row>
    <row r="2598" spans="1:7" x14ac:dyDescent="0.2">
      <c r="A2598" s="58">
        <v>44510.013888888883</v>
      </c>
      <c r="B2598" s="67">
        <v>346.36190795898438</v>
      </c>
      <c r="C2598" s="33">
        <v>2.9264874458312988</v>
      </c>
      <c r="D2598" s="33">
        <v>23.040000915527344</v>
      </c>
      <c r="E2598" s="33">
        <v>21.020000457763672</v>
      </c>
      <c r="F2598" s="49">
        <v>65.629997253417969</v>
      </c>
      <c r="G2598" s="54">
        <v>68.25</v>
      </c>
    </row>
    <row r="2599" spans="1:7" x14ac:dyDescent="0.2">
      <c r="A2599" s="59">
        <v>44510.017361111109</v>
      </c>
      <c r="B2599" s="68">
        <v>345.93267822265625</v>
      </c>
      <c r="C2599" s="34">
        <v>3.2521994113922119</v>
      </c>
      <c r="D2599" s="34">
        <v>23.100000381469727</v>
      </c>
      <c r="E2599" s="34">
        <v>20.979999542236328</v>
      </c>
      <c r="F2599" s="50">
        <v>65.739997863769531</v>
      </c>
      <c r="G2599" s="55">
        <v>68.290000915527344</v>
      </c>
    </row>
    <row r="2600" spans="1:7" x14ac:dyDescent="0.2">
      <c r="A2600" s="58">
        <v>44510.020833333328</v>
      </c>
      <c r="B2600" s="67">
        <v>344.97845458984375</v>
      </c>
      <c r="C2600" s="33">
        <v>5.5292177200317383</v>
      </c>
      <c r="D2600" s="33">
        <v>23.079999923706055</v>
      </c>
      <c r="E2600" s="33">
        <v>20.959999084472656</v>
      </c>
      <c r="F2600" s="49">
        <v>65.860000610351563</v>
      </c>
      <c r="G2600" s="54">
        <v>68.300003051757813</v>
      </c>
    </row>
    <row r="2601" spans="1:7" x14ac:dyDescent="0.2">
      <c r="A2601" s="59">
        <v>44510.024305555555</v>
      </c>
      <c r="B2601" s="68">
        <v>345.6458740234375</v>
      </c>
      <c r="C2601" s="34">
        <v>7.4809837341308594</v>
      </c>
      <c r="D2601" s="34">
        <v>23.059999465942383</v>
      </c>
      <c r="E2601" s="34">
        <v>20.950000762939453</v>
      </c>
      <c r="F2601" s="50">
        <v>65.989997863769531</v>
      </c>
      <c r="G2601" s="55">
        <v>68.330001831054688</v>
      </c>
    </row>
    <row r="2602" spans="1:7" x14ac:dyDescent="0.2">
      <c r="A2602" s="58">
        <v>44510.027777777774</v>
      </c>
      <c r="B2602" s="67">
        <v>346.01712036132813</v>
      </c>
      <c r="C2602" s="33">
        <v>16.588142395019531</v>
      </c>
      <c r="D2602" s="33">
        <v>23.020000457763672</v>
      </c>
      <c r="E2602" s="33">
        <v>20.950000762939453</v>
      </c>
      <c r="F2602" s="49">
        <v>66.150001525878906</v>
      </c>
      <c r="G2602" s="54">
        <v>68.360000610351563</v>
      </c>
    </row>
    <row r="2603" spans="1:7" x14ac:dyDescent="0.2">
      <c r="A2603" s="59">
        <v>44510.03125</v>
      </c>
      <c r="B2603" s="68">
        <v>345.1036376953125</v>
      </c>
      <c r="C2603" s="34">
        <v>13.33427619934082</v>
      </c>
      <c r="D2603" s="34">
        <v>22.969999313354492</v>
      </c>
      <c r="E2603" s="34">
        <v>20.969999313354492</v>
      </c>
      <c r="F2603" s="50">
        <v>66.330001831054688</v>
      </c>
      <c r="G2603" s="55">
        <v>68.389999389648438</v>
      </c>
    </row>
    <row r="2604" spans="1:7" x14ac:dyDescent="0.2">
      <c r="A2604" s="58">
        <v>44510.034722222219</v>
      </c>
      <c r="B2604" s="67">
        <v>347.40457153320313</v>
      </c>
      <c r="C2604" s="33">
        <v>6.5042352676391602</v>
      </c>
      <c r="D2604" s="33">
        <v>22.940000534057617</v>
      </c>
      <c r="E2604" s="33">
        <v>20.979999542236328</v>
      </c>
      <c r="F2604" s="49">
        <v>66.519996643066406</v>
      </c>
      <c r="G2604" s="54">
        <v>68.389999389648438</v>
      </c>
    </row>
    <row r="2605" spans="1:7" x14ac:dyDescent="0.2">
      <c r="A2605" s="59">
        <v>44510.038194444438</v>
      </c>
      <c r="B2605" s="68">
        <v>344.85385131835938</v>
      </c>
      <c r="C2605" s="34">
        <v>9.7558689117431641</v>
      </c>
      <c r="D2605" s="34">
        <v>22.899999618530273</v>
      </c>
      <c r="E2605" s="34">
        <v>20.989999771118164</v>
      </c>
      <c r="F2605" s="50">
        <v>66.680000305175781</v>
      </c>
      <c r="G2605" s="55">
        <v>68.410003662109375</v>
      </c>
    </row>
    <row r="2606" spans="1:7" x14ac:dyDescent="0.2">
      <c r="A2606" s="58">
        <v>44510.041666666664</v>
      </c>
      <c r="B2606" s="67">
        <v>345.275146484375</v>
      </c>
      <c r="C2606" s="33">
        <v>17.884119033813477</v>
      </c>
      <c r="D2606" s="33">
        <v>22.829999923706055</v>
      </c>
      <c r="E2606" s="33">
        <v>21.010000228881836</v>
      </c>
      <c r="F2606" s="49">
        <v>66.80999755859375</v>
      </c>
      <c r="G2606" s="54">
        <v>68.419998168945313</v>
      </c>
    </row>
    <row r="2607" spans="1:7" x14ac:dyDescent="0.2">
      <c r="A2607" s="59">
        <v>44510.045138888883</v>
      </c>
      <c r="B2607" s="68">
        <v>344.364013671875</v>
      </c>
      <c r="C2607" s="34">
        <v>10.079665184020996</v>
      </c>
      <c r="D2607" s="34">
        <v>22.780000686645508</v>
      </c>
      <c r="E2607" s="34">
        <v>21.020000457763672</v>
      </c>
      <c r="F2607" s="50">
        <v>66.959999084472656</v>
      </c>
      <c r="G2607" s="55">
        <v>68.430000305175781</v>
      </c>
    </row>
    <row r="2608" spans="1:7" x14ac:dyDescent="0.2">
      <c r="A2608" s="58">
        <v>44510.048611111109</v>
      </c>
      <c r="B2608" s="67">
        <v>345.0947265625</v>
      </c>
      <c r="C2608" s="33">
        <v>17.232206344604492</v>
      </c>
      <c r="D2608" s="33">
        <v>22.719999313354492</v>
      </c>
      <c r="E2608" s="33">
        <v>21.030000686645508</v>
      </c>
      <c r="F2608" s="49">
        <v>67.089996337890625</v>
      </c>
      <c r="G2608" s="54">
        <v>68.430000305175781</v>
      </c>
    </row>
    <row r="2609" spans="1:7" x14ac:dyDescent="0.2">
      <c r="A2609" s="59">
        <v>44510.052083333328</v>
      </c>
      <c r="B2609" s="68">
        <v>345.17483520507813</v>
      </c>
      <c r="C2609" s="34">
        <v>10.404298782348633</v>
      </c>
      <c r="D2609" s="34">
        <v>22.659999847412109</v>
      </c>
      <c r="E2609" s="34">
        <v>21.030000686645508</v>
      </c>
      <c r="F2609" s="50">
        <v>67.230003356933594</v>
      </c>
      <c r="G2609" s="55">
        <v>68.449996948242188</v>
      </c>
    </row>
    <row r="2610" spans="1:7" x14ac:dyDescent="0.2">
      <c r="A2610" s="58">
        <v>44510.055555555555</v>
      </c>
      <c r="B2610" s="67">
        <v>346.15396118164063</v>
      </c>
      <c r="C2610" s="33">
        <v>6.5020904541015625</v>
      </c>
      <c r="D2610" s="33">
        <v>22.649999618530273</v>
      </c>
      <c r="E2610" s="33">
        <v>21.049999237060547</v>
      </c>
      <c r="F2610" s="49">
        <v>67.349998474121094</v>
      </c>
      <c r="G2610" s="54">
        <v>68.459999084472656</v>
      </c>
    </row>
    <row r="2611" spans="1:7" x14ac:dyDescent="0.2">
      <c r="A2611" s="59">
        <v>44510.059027777774</v>
      </c>
      <c r="B2611" s="68">
        <v>346.4654541015625</v>
      </c>
      <c r="C2611" s="34">
        <v>5.2028851509094238</v>
      </c>
      <c r="D2611" s="34">
        <v>22.649999618530273</v>
      </c>
      <c r="E2611" s="34">
        <v>21</v>
      </c>
      <c r="F2611" s="50">
        <v>67.489997863769531</v>
      </c>
      <c r="G2611" s="55">
        <v>68.419998168945313</v>
      </c>
    </row>
    <row r="2612" spans="1:7" x14ac:dyDescent="0.2">
      <c r="A2612" s="58">
        <v>44510.0625</v>
      </c>
      <c r="B2612" s="67">
        <v>346.11410522460938</v>
      </c>
      <c r="C2612" s="33">
        <v>8.7814350128173828</v>
      </c>
      <c r="D2612" s="33">
        <v>22.659999847412109</v>
      </c>
      <c r="E2612" s="33">
        <v>20.959999084472656</v>
      </c>
      <c r="F2612" s="49">
        <v>67.599998474121094</v>
      </c>
      <c r="G2612" s="54">
        <v>68.419998168945313</v>
      </c>
    </row>
    <row r="2613" spans="1:7" x14ac:dyDescent="0.2">
      <c r="A2613" s="59">
        <v>44510.065972222219</v>
      </c>
      <c r="B2613" s="68">
        <v>346.1309814453125</v>
      </c>
      <c r="C2613" s="34">
        <v>11.374228477478027</v>
      </c>
      <c r="D2613" s="34">
        <v>22.639999389648438</v>
      </c>
      <c r="E2613" s="34">
        <v>20.909999847412109</v>
      </c>
      <c r="F2613" s="50">
        <v>67.75</v>
      </c>
      <c r="G2613" s="55">
        <v>68.459999084472656</v>
      </c>
    </row>
    <row r="2614" spans="1:7" x14ac:dyDescent="0.2">
      <c r="A2614" s="58">
        <v>44510.069444444438</v>
      </c>
      <c r="B2614" s="67">
        <v>346.04290771484375</v>
      </c>
      <c r="C2614" s="33">
        <v>2.9249100685119629</v>
      </c>
      <c r="D2614" s="33">
        <v>22.690000534057617</v>
      </c>
      <c r="E2614" s="33">
        <v>20.899999618530273</v>
      </c>
      <c r="F2614" s="49">
        <v>67.849998474121094</v>
      </c>
      <c r="G2614" s="54">
        <v>68.489997863769531</v>
      </c>
    </row>
    <row r="2615" spans="1:7" x14ac:dyDescent="0.2">
      <c r="A2615" s="59">
        <v>44510.072916666664</v>
      </c>
      <c r="B2615" s="68">
        <v>346.0655517578125</v>
      </c>
      <c r="C2615" s="34">
        <v>3.2504875659942627</v>
      </c>
      <c r="D2615" s="34">
        <v>22.670000076293945</v>
      </c>
      <c r="E2615" s="34">
        <v>20.860000610351563</v>
      </c>
      <c r="F2615" s="50">
        <v>67.94000244140625</v>
      </c>
      <c r="G2615" s="55">
        <v>68.480003356933594</v>
      </c>
    </row>
    <row r="2616" spans="1:7" x14ac:dyDescent="0.2">
      <c r="A2616" s="58">
        <v>44510.076388888883</v>
      </c>
      <c r="B2616" s="67">
        <v>346.45645141601563</v>
      </c>
      <c r="C2616" s="33">
        <v>3.901637077331543</v>
      </c>
      <c r="D2616" s="33">
        <v>22.620000839233398</v>
      </c>
      <c r="E2616" s="33">
        <v>20.799999237060547</v>
      </c>
      <c r="F2616" s="49">
        <v>68.069999694824219</v>
      </c>
      <c r="G2616" s="54">
        <v>68.470001220703125</v>
      </c>
    </row>
    <row r="2617" spans="1:7" x14ac:dyDescent="0.2">
      <c r="A2617" s="59">
        <v>44510.079861111109</v>
      </c>
      <c r="B2617" s="68">
        <v>345.84384155273438</v>
      </c>
      <c r="C2617" s="34">
        <v>4.5532941818237305</v>
      </c>
      <c r="D2617" s="34">
        <v>22.590000152587891</v>
      </c>
      <c r="E2617" s="34">
        <v>20.729999542236328</v>
      </c>
      <c r="F2617" s="50">
        <v>68.169998168945313</v>
      </c>
      <c r="G2617" s="55">
        <v>68.5</v>
      </c>
    </row>
    <row r="2618" spans="1:7" x14ac:dyDescent="0.2">
      <c r="A2618" s="58">
        <v>44510.083333333328</v>
      </c>
      <c r="B2618" s="67">
        <v>346.01882934570313</v>
      </c>
      <c r="C2618" s="33">
        <v>2.6020689010620117</v>
      </c>
      <c r="D2618" s="33">
        <v>22.659999847412109</v>
      </c>
      <c r="E2618" s="33">
        <v>20.709999084472656</v>
      </c>
      <c r="F2618" s="49">
        <v>68.30999755859375</v>
      </c>
      <c r="G2618" s="54">
        <v>68.569999694824219</v>
      </c>
    </row>
    <row r="2619" spans="1:7" x14ac:dyDescent="0.2">
      <c r="A2619" s="59">
        <v>44510.086805555555</v>
      </c>
      <c r="B2619" s="68">
        <v>344.56182861328125</v>
      </c>
      <c r="C2619" s="34">
        <v>5.5285892486572266</v>
      </c>
      <c r="D2619" s="34">
        <v>22.780000686645508</v>
      </c>
      <c r="E2619" s="34">
        <v>20.739999771118164</v>
      </c>
      <c r="F2619" s="50">
        <v>68.269996643066406</v>
      </c>
      <c r="G2619" s="55">
        <v>68.620002746582031</v>
      </c>
    </row>
    <row r="2620" spans="1:7" x14ac:dyDescent="0.2">
      <c r="A2620" s="58">
        <v>44510.090277777774</v>
      </c>
      <c r="B2620" s="67">
        <v>344.94442749023438</v>
      </c>
      <c r="C2620" s="33">
        <v>7.8058595657348633</v>
      </c>
      <c r="D2620" s="33">
        <v>22.739999771118164</v>
      </c>
      <c r="E2620" s="33">
        <v>20.719999313354492</v>
      </c>
      <c r="F2620" s="49">
        <v>68.319999694824219</v>
      </c>
      <c r="G2620" s="54">
        <v>68.569999694824219</v>
      </c>
    </row>
    <row r="2621" spans="1:7" x14ac:dyDescent="0.2">
      <c r="A2621" s="59">
        <v>44510.09375</v>
      </c>
      <c r="B2621" s="68">
        <v>345.96908569335938</v>
      </c>
      <c r="C2621" s="34">
        <v>7.4822421073913574</v>
      </c>
      <c r="D2621" s="34">
        <v>22.700000762939453</v>
      </c>
      <c r="E2621" s="34">
        <v>20.670000076293945</v>
      </c>
      <c r="F2621" s="50">
        <v>68.449996948242188</v>
      </c>
      <c r="G2621" s="55">
        <v>68.589996337890625</v>
      </c>
    </row>
    <row r="2622" spans="1:7" x14ac:dyDescent="0.2">
      <c r="A2622" s="58">
        <v>44510.097222222219</v>
      </c>
      <c r="B2622" s="67">
        <v>345.61495971679688</v>
      </c>
      <c r="C2622" s="33">
        <v>12.361782073974609</v>
      </c>
      <c r="D2622" s="33">
        <v>22.700000762939453</v>
      </c>
      <c r="E2622" s="33">
        <v>20.670000076293945</v>
      </c>
      <c r="F2622" s="49">
        <v>68.480003356933594</v>
      </c>
      <c r="G2622" s="54">
        <v>68.650001525878906</v>
      </c>
    </row>
    <row r="2623" spans="1:7" x14ac:dyDescent="0.2">
      <c r="A2623" s="59">
        <v>44510.100694444438</v>
      </c>
      <c r="B2623" s="68">
        <v>346.3359375</v>
      </c>
      <c r="C2623" s="34">
        <v>11.060022354125977</v>
      </c>
      <c r="D2623" s="34">
        <v>22.649999618530273</v>
      </c>
      <c r="E2623" s="34">
        <v>20.680000305175781</v>
      </c>
      <c r="F2623" s="50">
        <v>68.550003051757813</v>
      </c>
      <c r="G2623" s="55">
        <v>68.660003662109375</v>
      </c>
    </row>
    <row r="2624" spans="1:7" x14ac:dyDescent="0.2">
      <c r="A2624" s="58">
        <v>44510.104166666664</v>
      </c>
      <c r="B2624" s="67">
        <v>346.03793334960938</v>
      </c>
      <c r="C2624" s="33">
        <v>16.915201187133789</v>
      </c>
      <c r="D2624" s="33">
        <v>22.629999160766602</v>
      </c>
      <c r="E2624" s="33">
        <v>20.680000305175781</v>
      </c>
      <c r="F2624" s="49">
        <v>68.599998474121094</v>
      </c>
      <c r="G2624" s="54">
        <v>68.69000244140625</v>
      </c>
    </row>
    <row r="2625" spans="1:7" x14ac:dyDescent="0.2">
      <c r="A2625" s="59">
        <v>44510.107638888883</v>
      </c>
      <c r="B2625" s="68">
        <v>344.68576049804688</v>
      </c>
      <c r="C2625" s="34">
        <v>3.9033248424530029</v>
      </c>
      <c r="D2625" s="34">
        <v>22.659999847412109</v>
      </c>
      <c r="E2625" s="34">
        <v>20.690000534057617</v>
      </c>
      <c r="F2625" s="50">
        <v>68.669998168945313</v>
      </c>
      <c r="G2625" s="55">
        <v>68.699996948242188</v>
      </c>
    </row>
    <row r="2626" spans="1:7" x14ac:dyDescent="0.2">
      <c r="A2626" s="58">
        <v>44510.111111111109</v>
      </c>
      <c r="B2626" s="67">
        <v>346.24560546875</v>
      </c>
      <c r="C2626" s="33">
        <v>2.927356481552124</v>
      </c>
      <c r="D2626" s="33">
        <v>22.700000762939453</v>
      </c>
      <c r="E2626" s="33">
        <v>20.700000762939453</v>
      </c>
      <c r="F2626" s="49">
        <v>68.669998168945313</v>
      </c>
      <c r="G2626" s="54">
        <v>68.709999084472656</v>
      </c>
    </row>
    <row r="2627" spans="1:7" x14ac:dyDescent="0.2">
      <c r="A2627" s="59">
        <v>44510.114583333328</v>
      </c>
      <c r="B2627" s="68">
        <v>345.97311401367188</v>
      </c>
      <c r="C2627" s="34">
        <v>4.5543184280395508</v>
      </c>
      <c r="D2627" s="34">
        <v>22.670000076293945</v>
      </c>
      <c r="E2627" s="34">
        <v>20.670000076293945</v>
      </c>
      <c r="F2627" s="50">
        <v>68.620002746582031</v>
      </c>
      <c r="G2627" s="55">
        <v>68.669998168945313</v>
      </c>
    </row>
    <row r="2628" spans="1:7" x14ac:dyDescent="0.2">
      <c r="A2628" s="58">
        <v>44510.118055555555</v>
      </c>
      <c r="B2628" s="67">
        <v>346.01547241210938</v>
      </c>
      <c r="C2628" s="33">
        <v>4.2301177978515625</v>
      </c>
      <c r="D2628" s="33">
        <v>22.639999389648438</v>
      </c>
      <c r="E2628" s="33">
        <v>20.610000610351563</v>
      </c>
      <c r="F2628" s="49">
        <v>68.669998168945313</v>
      </c>
      <c r="G2628" s="54">
        <v>68.69000244140625</v>
      </c>
    </row>
    <row r="2629" spans="1:7" x14ac:dyDescent="0.2">
      <c r="A2629" s="59">
        <v>44510.121527777774</v>
      </c>
      <c r="B2629" s="68">
        <v>344.40621948242188</v>
      </c>
      <c r="C2629" s="34">
        <v>5.8570284843444824</v>
      </c>
      <c r="D2629" s="34">
        <v>22.629999160766602</v>
      </c>
      <c r="E2629" s="34">
        <v>20.610000610351563</v>
      </c>
      <c r="F2629" s="50">
        <v>68.69000244140625</v>
      </c>
      <c r="G2629" s="55">
        <v>68.730003356933594</v>
      </c>
    </row>
    <row r="2630" spans="1:7" x14ac:dyDescent="0.2">
      <c r="A2630" s="58">
        <v>44510.125</v>
      </c>
      <c r="B2630" s="67">
        <v>346.15313720703125</v>
      </c>
      <c r="C2630" s="33">
        <v>5.531583309173584</v>
      </c>
      <c r="D2630" s="33">
        <v>22.549999237060547</v>
      </c>
      <c r="E2630" s="33">
        <v>20.610000610351563</v>
      </c>
      <c r="F2630" s="49">
        <v>68.709999084472656</v>
      </c>
      <c r="G2630" s="54">
        <v>68.769996643066406</v>
      </c>
    </row>
    <row r="2631" spans="1:7" x14ac:dyDescent="0.2">
      <c r="A2631" s="59">
        <v>44510.128472222219</v>
      </c>
      <c r="B2631" s="68">
        <v>346.56649780273438</v>
      </c>
      <c r="C2631" s="34">
        <v>9.1091327667236328</v>
      </c>
      <c r="D2631" s="34">
        <v>22.489999771118164</v>
      </c>
      <c r="E2631" s="34">
        <v>20.649999618530273</v>
      </c>
      <c r="F2631" s="50">
        <v>68.769996643066406</v>
      </c>
      <c r="G2631" s="55">
        <v>68.80999755859375</v>
      </c>
    </row>
    <row r="2632" spans="1:7" x14ac:dyDescent="0.2">
      <c r="A2632" s="58">
        <v>44510.131944444438</v>
      </c>
      <c r="B2632" s="67">
        <v>345.244873046875</v>
      </c>
      <c r="C2632" s="33">
        <v>6.5056543350219727</v>
      </c>
      <c r="D2632" s="33">
        <v>22.5</v>
      </c>
      <c r="E2632" s="33">
        <v>20.680000305175781</v>
      </c>
      <c r="F2632" s="49">
        <v>68.839996337890625</v>
      </c>
      <c r="G2632" s="54">
        <v>68.80999755859375</v>
      </c>
    </row>
    <row r="2633" spans="1:7" x14ac:dyDescent="0.2">
      <c r="A2633" s="59">
        <v>44510.135416666664</v>
      </c>
      <c r="B2633" s="68">
        <v>347.51547241210938</v>
      </c>
      <c r="C2633" s="34">
        <v>3.2528350353240967</v>
      </c>
      <c r="D2633" s="34">
        <v>22.5</v>
      </c>
      <c r="E2633" s="34">
        <v>20.680000305175781</v>
      </c>
      <c r="F2633" s="50">
        <v>68.870002746582031</v>
      </c>
      <c r="G2633" s="55">
        <v>68.800003051757813</v>
      </c>
    </row>
    <row r="2634" spans="1:7" x14ac:dyDescent="0.2">
      <c r="A2634" s="58">
        <v>44510.138888888883</v>
      </c>
      <c r="B2634" s="67">
        <v>346.1396484375</v>
      </c>
      <c r="C2634" s="33">
        <v>8.1331539154052734</v>
      </c>
      <c r="D2634" s="33">
        <v>22.549999237060547</v>
      </c>
      <c r="E2634" s="33">
        <v>20.649999618530273</v>
      </c>
      <c r="F2634" s="49">
        <v>68.849998474121094</v>
      </c>
      <c r="G2634" s="54">
        <v>68.80999755859375</v>
      </c>
    </row>
    <row r="2635" spans="1:7" x14ac:dyDescent="0.2">
      <c r="A2635" s="59">
        <v>44510.142361111109</v>
      </c>
      <c r="B2635" s="68">
        <v>344.74359130859375</v>
      </c>
      <c r="C2635" s="34">
        <v>7.8081364631652832</v>
      </c>
      <c r="D2635" s="34">
        <v>22.620000839233398</v>
      </c>
      <c r="E2635" s="34">
        <v>20.639999389648438</v>
      </c>
      <c r="F2635" s="50">
        <v>68.720001220703125</v>
      </c>
      <c r="G2635" s="55">
        <v>68.830001831054688</v>
      </c>
    </row>
    <row r="2636" spans="1:7" x14ac:dyDescent="0.2">
      <c r="A2636" s="58">
        <v>44510.145833333328</v>
      </c>
      <c r="B2636" s="67">
        <v>344.76504516601563</v>
      </c>
      <c r="C2636" s="33">
        <v>13.991411209106445</v>
      </c>
      <c r="D2636" s="33">
        <v>22.610000610351563</v>
      </c>
      <c r="E2636" s="33">
        <v>20.610000610351563</v>
      </c>
      <c r="F2636" s="49">
        <v>68.660003662109375</v>
      </c>
      <c r="G2636" s="54">
        <v>68.839996337890625</v>
      </c>
    </row>
    <row r="2637" spans="1:7" x14ac:dyDescent="0.2">
      <c r="A2637" s="59">
        <v>44510.149305555555</v>
      </c>
      <c r="B2637" s="68">
        <v>346.338134765625</v>
      </c>
      <c r="C2637" s="34">
        <v>10.413112640380859</v>
      </c>
      <c r="D2637" s="34">
        <v>22.639999389648438</v>
      </c>
      <c r="E2637" s="34">
        <v>20.590000152587891</v>
      </c>
      <c r="F2637" s="50">
        <v>68.69000244140625</v>
      </c>
      <c r="G2637" s="55">
        <v>68.849998474121094</v>
      </c>
    </row>
    <row r="2638" spans="1:7" x14ac:dyDescent="0.2">
      <c r="A2638" s="58">
        <v>44510.152777777774</v>
      </c>
      <c r="B2638" s="67">
        <v>344.79251098632813</v>
      </c>
      <c r="C2638" s="33">
        <v>10.413448333740234</v>
      </c>
      <c r="D2638" s="33">
        <v>22.590000152587891</v>
      </c>
      <c r="E2638" s="33">
        <v>20.579999923706055</v>
      </c>
      <c r="F2638" s="49">
        <v>68.699996948242188</v>
      </c>
      <c r="G2638" s="54">
        <v>68.900001525878906</v>
      </c>
    </row>
    <row r="2639" spans="1:7" x14ac:dyDescent="0.2">
      <c r="A2639" s="59">
        <v>44510.15625</v>
      </c>
      <c r="B2639" s="68">
        <v>346.1768798828125</v>
      </c>
      <c r="C2639" s="34">
        <v>11.716608047485352</v>
      </c>
      <c r="D2639" s="34">
        <v>22.530000686645508</v>
      </c>
      <c r="E2639" s="34">
        <v>20.549999237060547</v>
      </c>
      <c r="F2639" s="50">
        <v>68.790000915527344</v>
      </c>
      <c r="G2639" s="55">
        <v>68.930000305175781</v>
      </c>
    </row>
    <row r="2640" spans="1:7" x14ac:dyDescent="0.2">
      <c r="A2640" s="58">
        <v>44510.159722222219</v>
      </c>
      <c r="B2640" s="67">
        <v>345.72354125976563</v>
      </c>
      <c r="C2640" s="33">
        <v>7.8126554489135742</v>
      </c>
      <c r="D2640" s="33">
        <v>22.610000610351563</v>
      </c>
      <c r="E2640" s="33">
        <v>20.5</v>
      </c>
      <c r="F2640" s="49">
        <v>68.819999694824219</v>
      </c>
      <c r="G2640" s="54">
        <v>69.010002136230469</v>
      </c>
    </row>
    <row r="2641" spans="1:7" x14ac:dyDescent="0.2">
      <c r="A2641" s="59">
        <v>44510.163194444438</v>
      </c>
      <c r="B2641" s="68">
        <v>345.02725219726563</v>
      </c>
      <c r="C2641" s="34">
        <v>7.488947868347168</v>
      </c>
      <c r="D2641" s="34">
        <v>22.639999389648438</v>
      </c>
      <c r="E2641" s="34">
        <v>20.430000305175781</v>
      </c>
      <c r="F2641" s="50">
        <v>68.819999694824219</v>
      </c>
      <c r="G2641" s="55">
        <v>69.290000915527344</v>
      </c>
    </row>
    <row r="2642" spans="1:7" x14ac:dyDescent="0.2">
      <c r="A2642" s="58">
        <v>44510.166666666664</v>
      </c>
      <c r="B2642" s="67">
        <v>346.6263427734375</v>
      </c>
      <c r="C2642" s="33">
        <v>10.095046997070313</v>
      </c>
      <c r="D2642" s="33">
        <v>22.659999847412109</v>
      </c>
      <c r="E2642" s="33">
        <v>20.370000839233398</v>
      </c>
      <c r="F2642" s="49">
        <v>68.739997863769531</v>
      </c>
      <c r="G2642" s="54">
        <v>69.879997253417969</v>
      </c>
    </row>
    <row r="2643" spans="1:7" x14ac:dyDescent="0.2">
      <c r="A2643" s="59">
        <v>44510.170138888883</v>
      </c>
      <c r="B2643" s="68">
        <v>345.94842529296875</v>
      </c>
      <c r="C2643" s="34">
        <v>7.8083324432373047</v>
      </c>
      <c r="D2643" s="34">
        <v>22.690000534057617</v>
      </c>
      <c r="E2643" s="34">
        <v>20.319999694824219</v>
      </c>
      <c r="F2643" s="50">
        <v>68.550003051757813</v>
      </c>
      <c r="G2643" s="55">
        <v>70.410003662109375</v>
      </c>
    </row>
    <row r="2644" spans="1:7" x14ac:dyDescent="0.2">
      <c r="A2644" s="58">
        <v>44510.173611111109</v>
      </c>
      <c r="B2644" s="67">
        <v>344.27767944335938</v>
      </c>
      <c r="C2644" s="33">
        <v>7.4818439483642578</v>
      </c>
      <c r="D2644" s="33">
        <v>22.729999542236328</v>
      </c>
      <c r="E2644" s="33">
        <v>20.319999694824219</v>
      </c>
      <c r="F2644" s="49">
        <v>68.400001525878906</v>
      </c>
      <c r="G2644" s="54">
        <v>71.040000915527344</v>
      </c>
    </row>
    <row r="2645" spans="1:7" x14ac:dyDescent="0.2">
      <c r="A2645" s="59">
        <v>44510.177083333328</v>
      </c>
      <c r="B2645" s="68">
        <v>344.55838012695313</v>
      </c>
      <c r="C2645" s="34">
        <v>8.4561395645141602</v>
      </c>
      <c r="D2645" s="34">
        <v>22.75</v>
      </c>
      <c r="E2645" s="34">
        <v>20.340000152587891</v>
      </c>
      <c r="F2645" s="50">
        <v>68.260002136230469</v>
      </c>
      <c r="G2645" s="55">
        <v>71.449996948242188</v>
      </c>
    </row>
    <row r="2646" spans="1:7" x14ac:dyDescent="0.2">
      <c r="A2646" s="58">
        <v>44510.180555555555</v>
      </c>
      <c r="B2646" s="67">
        <v>345.44583129882813</v>
      </c>
      <c r="C2646" s="33">
        <v>10.732871055603027</v>
      </c>
      <c r="D2646" s="33">
        <v>22.829999923706055</v>
      </c>
      <c r="E2646" s="33">
        <v>20.319999694824219</v>
      </c>
      <c r="F2646" s="49">
        <v>68.120002746582031</v>
      </c>
      <c r="G2646" s="54">
        <v>71.790000915527344</v>
      </c>
    </row>
    <row r="2647" spans="1:7" x14ac:dyDescent="0.2">
      <c r="A2647" s="59">
        <v>44510.184027777774</v>
      </c>
      <c r="B2647" s="68">
        <v>346.26535034179688</v>
      </c>
      <c r="C2647" s="34">
        <v>7.8059325218200684</v>
      </c>
      <c r="D2647" s="34">
        <v>22.940000534057617</v>
      </c>
      <c r="E2647" s="34">
        <v>20.299999237060547</v>
      </c>
      <c r="F2647" s="50">
        <v>67.919998168945313</v>
      </c>
      <c r="G2647" s="55">
        <v>72.050003051757813</v>
      </c>
    </row>
    <row r="2648" spans="1:7" x14ac:dyDescent="0.2">
      <c r="A2648" s="58">
        <v>44510.1875</v>
      </c>
      <c r="B2648" s="67">
        <v>345.534423828125</v>
      </c>
      <c r="C2648" s="33">
        <v>15.630392074584961</v>
      </c>
      <c r="D2648" s="33">
        <v>23</v>
      </c>
      <c r="E2648" s="33">
        <v>20.25</v>
      </c>
      <c r="F2648" s="49">
        <v>67.800003051757813</v>
      </c>
      <c r="G2648" s="54">
        <v>72.269996643066406</v>
      </c>
    </row>
    <row r="2649" spans="1:7" x14ac:dyDescent="0.2">
      <c r="A2649" s="59">
        <v>44510.190972222219</v>
      </c>
      <c r="B2649" s="68">
        <v>345.10345458984375</v>
      </c>
      <c r="C2649" s="34">
        <v>13.337553024291992</v>
      </c>
      <c r="D2649" s="34">
        <v>23.079999923706055</v>
      </c>
      <c r="E2649" s="34">
        <v>20.229999542236328</v>
      </c>
      <c r="F2649" s="50">
        <v>67.610000610351563</v>
      </c>
      <c r="G2649" s="55">
        <v>72.599998474121094</v>
      </c>
    </row>
    <row r="2650" spans="1:7" x14ac:dyDescent="0.2">
      <c r="A2650" s="58">
        <v>44510.194444444438</v>
      </c>
      <c r="B2650" s="67">
        <v>345.40597534179688</v>
      </c>
      <c r="C2650" s="33">
        <v>13.009584426879883</v>
      </c>
      <c r="D2650" s="33">
        <v>23.100000381469727</v>
      </c>
      <c r="E2650" s="33">
        <v>20.260000228881836</v>
      </c>
      <c r="F2650" s="49">
        <v>67.510002136230469</v>
      </c>
      <c r="G2650" s="54">
        <v>72.889999389648438</v>
      </c>
    </row>
    <row r="2651" spans="1:7" x14ac:dyDescent="0.2">
      <c r="A2651" s="59">
        <v>44510.197916666664</v>
      </c>
      <c r="B2651" s="68">
        <v>344.90713500976563</v>
      </c>
      <c r="C2651" s="34">
        <v>17.882226943969727</v>
      </c>
      <c r="D2651" s="34">
        <v>23.209999084472656</v>
      </c>
      <c r="E2651" s="34">
        <v>20.319999694824219</v>
      </c>
      <c r="F2651" s="50">
        <v>67.260002136230469</v>
      </c>
      <c r="G2651" s="55">
        <v>73.150001525878906</v>
      </c>
    </row>
    <row r="2652" spans="1:7" x14ac:dyDescent="0.2">
      <c r="A2652" s="58">
        <v>44510.201388888883</v>
      </c>
      <c r="B2652" s="67">
        <v>345.51840209960938</v>
      </c>
      <c r="C2652" s="33">
        <v>16.251960754394531</v>
      </c>
      <c r="D2652" s="33">
        <v>23.25</v>
      </c>
      <c r="E2652" s="33">
        <v>20.370000839233398</v>
      </c>
      <c r="F2652" s="49">
        <v>66.989997863769531</v>
      </c>
      <c r="G2652" s="54">
        <v>73.389999389648438</v>
      </c>
    </row>
    <row r="2653" spans="1:7" x14ac:dyDescent="0.2">
      <c r="A2653" s="59">
        <v>44510.204861111109</v>
      </c>
      <c r="B2653" s="68">
        <v>344.16445922851563</v>
      </c>
      <c r="C2653" s="34">
        <v>13.322417259216309</v>
      </c>
      <c r="D2653" s="34">
        <v>23.309999465942383</v>
      </c>
      <c r="E2653" s="34">
        <v>20.430000305175781</v>
      </c>
      <c r="F2653" s="50">
        <v>66.650001525878906</v>
      </c>
      <c r="G2653" s="55">
        <v>73.569999694824219</v>
      </c>
    </row>
    <row r="2654" spans="1:7" x14ac:dyDescent="0.2">
      <c r="A2654" s="58">
        <v>44510.208333333328</v>
      </c>
      <c r="B2654" s="67">
        <v>341.79534912109375</v>
      </c>
      <c r="C2654" s="33">
        <v>16.243816375732422</v>
      </c>
      <c r="D2654" s="33">
        <v>23.399999618530273</v>
      </c>
      <c r="E2654" s="33">
        <v>20.459999084472656</v>
      </c>
      <c r="F2654" s="49">
        <v>66.300003051757813</v>
      </c>
      <c r="G2654" s="54">
        <v>73.779998779296875</v>
      </c>
    </row>
    <row r="2655" spans="1:7" x14ac:dyDescent="0.2">
      <c r="A2655" s="59">
        <v>44510.211805555555</v>
      </c>
      <c r="B2655" s="68">
        <v>344.17141723632813</v>
      </c>
      <c r="C2655" s="34">
        <v>21.115129470825195</v>
      </c>
      <c r="D2655" s="34">
        <v>23.559999465942383</v>
      </c>
      <c r="E2655" s="34">
        <v>20.469999313354492</v>
      </c>
      <c r="F2655" s="50">
        <v>65.910003662109375</v>
      </c>
      <c r="G2655" s="55">
        <v>73.949996948242188</v>
      </c>
    </row>
    <row r="2656" spans="1:7" x14ac:dyDescent="0.2">
      <c r="A2656" s="58">
        <v>44510.215277777774</v>
      </c>
      <c r="B2656" s="67">
        <v>343.46575927734375</v>
      </c>
      <c r="C2656" s="33">
        <v>8.4457416534423828</v>
      </c>
      <c r="D2656" s="33">
        <v>23.629999160766602</v>
      </c>
      <c r="E2656" s="33">
        <v>20.469999313354492</v>
      </c>
      <c r="F2656" s="49">
        <v>65.419998168945313</v>
      </c>
      <c r="G2656" s="54">
        <v>74.099998474121094</v>
      </c>
    </row>
    <row r="2657" spans="1:7" x14ac:dyDescent="0.2">
      <c r="A2657" s="59">
        <v>44510.21875</v>
      </c>
      <c r="B2657" s="68">
        <v>342.43963623046875</v>
      </c>
      <c r="C2657" s="34">
        <v>10.720198631286621</v>
      </c>
      <c r="D2657" s="34">
        <v>23.700000762939453</v>
      </c>
      <c r="E2657" s="34">
        <v>20.450000762939453</v>
      </c>
      <c r="F2657" s="50">
        <v>64.910003662109375</v>
      </c>
      <c r="G2657" s="55">
        <v>74.239997863769531</v>
      </c>
    </row>
    <row r="2658" spans="1:7" x14ac:dyDescent="0.2">
      <c r="A2658" s="58">
        <v>44510.222222222219</v>
      </c>
      <c r="B2658" s="67">
        <v>342.31597900390625</v>
      </c>
      <c r="C2658" s="33">
        <v>14.293476104736328</v>
      </c>
      <c r="D2658" s="33">
        <v>23.819999694824219</v>
      </c>
      <c r="E2658" s="33">
        <v>20.440000534057617</v>
      </c>
      <c r="F2658" s="49">
        <v>64.300003051757813</v>
      </c>
      <c r="G2658" s="54">
        <v>74.459999084472656</v>
      </c>
    </row>
    <row r="2659" spans="1:7" x14ac:dyDescent="0.2">
      <c r="A2659" s="59">
        <v>44510.225694444438</v>
      </c>
      <c r="B2659" s="68">
        <v>342.48580932617188</v>
      </c>
      <c r="C2659" s="34">
        <v>11.369255065917969</v>
      </c>
      <c r="D2659" s="34">
        <v>23.950000762939453</v>
      </c>
      <c r="E2659" s="34">
        <v>20.440000534057617</v>
      </c>
      <c r="F2659" s="50">
        <v>63.830001831054688</v>
      </c>
      <c r="G2659" s="55">
        <v>74.660003662109375</v>
      </c>
    </row>
    <row r="2660" spans="1:7" x14ac:dyDescent="0.2">
      <c r="A2660" s="58">
        <v>44510.229166666664</v>
      </c>
      <c r="B2660" s="67">
        <v>342.59945678710938</v>
      </c>
      <c r="C2660" s="33">
        <v>8.4462709426879883</v>
      </c>
      <c r="D2660" s="33">
        <v>24.110000610351563</v>
      </c>
      <c r="E2660" s="33">
        <v>20.420000076293945</v>
      </c>
      <c r="F2660" s="49">
        <v>63.700000762939453</v>
      </c>
      <c r="G2660" s="54">
        <v>74.769996643066406</v>
      </c>
    </row>
    <row r="2661" spans="1:7" x14ac:dyDescent="0.2">
      <c r="A2661" s="59">
        <v>44510.232638888883</v>
      </c>
      <c r="B2661" s="68">
        <v>342.72052001953125</v>
      </c>
      <c r="C2661" s="34">
        <v>7.7975234985351563</v>
      </c>
      <c r="D2661" s="34">
        <v>24.25</v>
      </c>
      <c r="E2661" s="34">
        <v>20.389999389648438</v>
      </c>
      <c r="F2661" s="50">
        <v>63.549999237060547</v>
      </c>
      <c r="G2661" s="55">
        <v>74.819999694824219</v>
      </c>
    </row>
    <row r="2662" spans="1:7" x14ac:dyDescent="0.2">
      <c r="A2662" s="58">
        <v>44510.236111111109</v>
      </c>
      <c r="B2662" s="67">
        <v>341.60894775390625</v>
      </c>
      <c r="C2662" s="33">
        <v>6.8307390213012695</v>
      </c>
      <c r="D2662" s="33">
        <v>24.350000381469727</v>
      </c>
      <c r="E2662" s="33">
        <v>20.350000381469727</v>
      </c>
      <c r="F2662" s="49">
        <v>63.439998626708984</v>
      </c>
      <c r="G2662" s="54">
        <v>74.980003356933594</v>
      </c>
    </row>
    <row r="2663" spans="1:7" x14ac:dyDescent="0.2">
      <c r="A2663" s="59">
        <v>44510.239583333328</v>
      </c>
      <c r="B2663" s="68">
        <v>343.29208374023438</v>
      </c>
      <c r="C2663" s="34">
        <v>4.5536932945251465</v>
      </c>
      <c r="D2663" s="34">
        <v>24.520000457763672</v>
      </c>
      <c r="E2663" s="34">
        <v>20.350000381469727</v>
      </c>
      <c r="F2663" s="50">
        <v>63.319999694824219</v>
      </c>
      <c r="G2663" s="55">
        <v>75.099998474121094</v>
      </c>
    </row>
    <row r="2664" spans="1:7" x14ac:dyDescent="0.2">
      <c r="A2664" s="58">
        <v>44510.243055555555</v>
      </c>
      <c r="B2664" s="67">
        <v>341.56591796875</v>
      </c>
      <c r="C2664" s="33">
        <v>6.1799077987670898</v>
      </c>
      <c r="D2664" s="33">
        <v>24.620000839233398</v>
      </c>
      <c r="E2664" s="33">
        <v>20.350000381469727</v>
      </c>
      <c r="F2664" s="49">
        <v>62.939998626708984</v>
      </c>
      <c r="G2664" s="54">
        <v>75.169998168945313</v>
      </c>
    </row>
    <row r="2665" spans="1:7" x14ac:dyDescent="0.2">
      <c r="A2665" s="59">
        <v>44510.246527777774</v>
      </c>
      <c r="B2665" s="68">
        <v>341.83990478515625</v>
      </c>
      <c r="C2665" s="34">
        <v>11.057009696960449</v>
      </c>
      <c r="D2665" s="34">
        <v>24.690000534057617</v>
      </c>
      <c r="E2665" s="34">
        <v>20.379999160766602</v>
      </c>
      <c r="F2665" s="50">
        <v>62.380001068115234</v>
      </c>
      <c r="G2665" s="55">
        <v>75.269996643066406</v>
      </c>
    </row>
    <row r="2666" spans="1:7" x14ac:dyDescent="0.2">
      <c r="A2666" s="58">
        <v>44510.25</v>
      </c>
      <c r="B2666" s="67">
        <v>341.49148559570313</v>
      </c>
      <c r="C2666" s="33">
        <v>14.306124687194824</v>
      </c>
      <c r="D2666" s="33">
        <v>24.729999542236328</v>
      </c>
      <c r="E2666" s="33">
        <v>20.420000076293945</v>
      </c>
      <c r="F2666" s="49">
        <v>62.049999237060547</v>
      </c>
      <c r="G2666" s="54">
        <v>75.370002746582031</v>
      </c>
    </row>
    <row r="2667" spans="1:7" x14ac:dyDescent="0.2">
      <c r="A2667" s="59">
        <v>44510.253472222219</v>
      </c>
      <c r="B2667" s="68">
        <v>341.39266967773438</v>
      </c>
      <c r="C2667" s="34">
        <v>7.4684081077575684</v>
      </c>
      <c r="D2667" s="34">
        <v>24.770000457763672</v>
      </c>
      <c r="E2667" s="34">
        <v>20.479999542236328</v>
      </c>
      <c r="F2667" s="50">
        <v>62.389999389648438</v>
      </c>
      <c r="G2667" s="55">
        <v>75.459999084472656</v>
      </c>
    </row>
    <row r="2668" spans="1:7" x14ac:dyDescent="0.2">
      <c r="A2668" s="58">
        <v>44510.256944444438</v>
      </c>
      <c r="B2668" s="67">
        <v>339.38516235351563</v>
      </c>
      <c r="C2668" s="33">
        <v>10.713923454284668</v>
      </c>
      <c r="D2668" s="33">
        <v>24.790000915527344</v>
      </c>
      <c r="E2668" s="33">
        <v>20.510000228881836</v>
      </c>
      <c r="F2668" s="49">
        <v>62.799999237060547</v>
      </c>
      <c r="G2668" s="54">
        <v>75.519996643066406</v>
      </c>
    </row>
    <row r="2669" spans="1:7" x14ac:dyDescent="0.2">
      <c r="A2669" s="59">
        <v>44510.260416666664</v>
      </c>
      <c r="B2669" s="68">
        <v>339.892578125</v>
      </c>
      <c r="C2669" s="34">
        <v>12.659900665283203</v>
      </c>
      <c r="D2669" s="34">
        <v>24.860000610351563</v>
      </c>
      <c r="E2669" s="34">
        <v>20.540000915527344</v>
      </c>
      <c r="F2669" s="50">
        <v>63.060001373291016</v>
      </c>
      <c r="G2669" s="55">
        <v>75.610000610351563</v>
      </c>
    </row>
    <row r="2670" spans="1:7" x14ac:dyDescent="0.2">
      <c r="A2670" s="58">
        <v>44510.263888888883</v>
      </c>
      <c r="B2670" s="67">
        <v>340.13748168945313</v>
      </c>
      <c r="C2670" s="33">
        <v>13.308864593505859</v>
      </c>
      <c r="D2670" s="33">
        <v>24.909999847412109</v>
      </c>
      <c r="E2670" s="33">
        <v>20.540000915527344</v>
      </c>
      <c r="F2670" s="49">
        <v>62.830001831054688</v>
      </c>
      <c r="G2670" s="54">
        <v>75.69000244140625</v>
      </c>
    </row>
    <row r="2671" spans="1:7" x14ac:dyDescent="0.2">
      <c r="A2671" s="59">
        <v>44510.267361111109</v>
      </c>
      <c r="B2671" s="68">
        <v>338.44631958007813</v>
      </c>
      <c r="C2671" s="34">
        <v>11.035397529602051</v>
      </c>
      <c r="D2671" s="34">
        <v>24.959999084472656</v>
      </c>
      <c r="E2671" s="34">
        <v>20.559999465942383</v>
      </c>
      <c r="F2671" s="50">
        <v>62.889999389648438</v>
      </c>
      <c r="G2671" s="55">
        <v>75.769996643066406</v>
      </c>
    </row>
    <row r="2672" spans="1:7" x14ac:dyDescent="0.2">
      <c r="A2672" s="58">
        <v>44510.270833333328</v>
      </c>
      <c r="B2672" s="67">
        <v>341.55935668945313</v>
      </c>
      <c r="C2672" s="33">
        <v>7.1394352912902832</v>
      </c>
      <c r="D2672" s="33">
        <v>25.010000228881836</v>
      </c>
      <c r="E2672" s="33">
        <v>20.590000152587891</v>
      </c>
      <c r="F2672" s="49">
        <v>63.099998474121094</v>
      </c>
      <c r="G2672" s="54">
        <v>75.849998474121094</v>
      </c>
    </row>
    <row r="2673" spans="1:7" x14ac:dyDescent="0.2">
      <c r="A2673" s="59">
        <v>44510.274305555555</v>
      </c>
      <c r="B2673" s="68">
        <v>340.18328857421875</v>
      </c>
      <c r="C2673" s="34">
        <v>5.1917786598205566</v>
      </c>
      <c r="D2673" s="34">
        <v>25.049999237060547</v>
      </c>
      <c r="E2673" s="34">
        <v>20.610000610351563</v>
      </c>
      <c r="F2673" s="50">
        <v>63.360000610351563</v>
      </c>
      <c r="G2673" s="55">
        <v>75.900001525878906</v>
      </c>
    </row>
    <row r="2674" spans="1:7" x14ac:dyDescent="0.2">
      <c r="A2674" s="58">
        <v>44510.277777777774</v>
      </c>
      <c r="B2674" s="67">
        <v>338.1953125</v>
      </c>
      <c r="C2674" s="33">
        <v>7.7868423461914063</v>
      </c>
      <c r="D2674" s="33">
        <v>25.069999694824219</v>
      </c>
      <c r="E2674" s="33">
        <v>20.629999160766602</v>
      </c>
      <c r="F2674" s="49">
        <v>63.630001068115234</v>
      </c>
      <c r="G2674" s="54">
        <v>75.959999084472656</v>
      </c>
    </row>
    <row r="2675" spans="1:7" x14ac:dyDescent="0.2">
      <c r="A2675" s="59">
        <v>44510.28125</v>
      </c>
      <c r="B2675" s="68">
        <v>340.12521362304688</v>
      </c>
      <c r="C2675" s="34">
        <v>12.002406120300293</v>
      </c>
      <c r="D2675" s="34">
        <v>25.110000610351563</v>
      </c>
      <c r="E2675" s="34">
        <v>20.670000076293945</v>
      </c>
      <c r="F2675" s="50">
        <v>63.040000915527344</v>
      </c>
      <c r="G2675" s="55">
        <v>76</v>
      </c>
    </row>
    <row r="2676" spans="1:7" x14ac:dyDescent="0.2">
      <c r="A2676" s="58">
        <v>44510.284722222219</v>
      </c>
      <c r="B2676" s="67">
        <v>340.098388671875</v>
      </c>
      <c r="C2676" s="33">
        <v>8.4325408935546875</v>
      </c>
      <c r="D2676" s="33">
        <v>25.170000076293945</v>
      </c>
      <c r="E2676" s="33">
        <v>20.709999084472656</v>
      </c>
      <c r="F2676" s="49">
        <v>62.439998626708984</v>
      </c>
      <c r="G2676" s="54">
        <v>76.019996643066406</v>
      </c>
    </row>
    <row r="2677" spans="1:7" x14ac:dyDescent="0.2">
      <c r="A2677" s="59">
        <v>44510.288194444438</v>
      </c>
      <c r="B2677" s="68">
        <v>340.03009033203125</v>
      </c>
      <c r="C2677" s="34">
        <v>10.050994873046875</v>
      </c>
      <c r="D2677" s="34">
        <v>25.219999313354492</v>
      </c>
      <c r="E2677" s="34">
        <v>20.780000686645508</v>
      </c>
      <c r="F2677" s="50">
        <v>62.580001831054688</v>
      </c>
      <c r="G2677" s="55">
        <v>76.010002136230469</v>
      </c>
    </row>
    <row r="2678" spans="1:7" x14ac:dyDescent="0.2">
      <c r="A2678" s="58">
        <v>44510.291666666664</v>
      </c>
      <c r="B2678" s="67">
        <v>338.64605712890625</v>
      </c>
      <c r="C2678" s="33">
        <v>7.4632167816162109</v>
      </c>
      <c r="D2678" s="33">
        <v>25.270000457763672</v>
      </c>
      <c r="E2678" s="33">
        <v>20.829999923706055</v>
      </c>
      <c r="F2678" s="49">
        <v>62.770000457763672</v>
      </c>
      <c r="G2678" s="54">
        <v>75.930000305175781</v>
      </c>
    </row>
    <row r="2679" spans="1:7" x14ac:dyDescent="0.2">
      <c r="A2679" s="59">
        <v>44510.295138888883</v>
      </c>
      <c r="B2679" s="68">
        <v>339.25</v>
      </c>
      <c r="C2679" s="34">
        <v>13.303079605102539</v>
      </c>
      <c r="D2679" s="34">
        <v>25.309999465942383</v>
      </c>
      <c r="E2679" s="34">
        <v>20.850000381469727</v>
      </c>
      <c r="F2679" s="50">
        <v>62.560001373291016</v>
      </c>
      <c r="G2679" s="55">
        <v>75.839996337890625</v>
      </c>
    </row>
    <row r="2680" spans="1:7" x14ac:dyDescent="0.2">
      <c r="A2680" s="58">
        <v>44510.298611111109</v>
      </c>
      <c r="B2680" s="67">
        <v>340.78732299804688</v>
      </c>
      <c r="C2680" s="33">
        <v>8.7611618041992188</v>
      </c>
      <c r="D2680" s="33">
        <v>25.360000610351563</v>
      </c>
      <c r="E2680" s="33">
        <v>20.840000152587891</v>
      </c>
      <c r="F2680" s="49">
        <v>62.479999542236328</v>
      </c>
      <c r="G2680" s="54">
        <v>75.75</v>
      </c>
    </row>
    <row r="2681" spans="1:7" x14ac:dyDescent="0.2">
      <c r="A2681" s="59">
        <v>44510.302083333328</v>
      </c>
      <c r="B2681" s="68">
        <v>339.80050659179688</v>
      </c>
      <c r="C2681" s="34">
        <v>10.70876407623291</v>
      </c>
      <c r="D2681" s="34">
        <v>25.379999160766602</v>
      </c>
      <c r="E2681" s="34">
        <v>20.829999923706055</v>
      </c>
      <c r="F2681" s="50">
        <v>62.409999847412109</v>
      </c>
      <c r="G2681" s="55">
        <v>75.680000305175781</v>
      </c>
    </row>
    <row r="2682" spans="1:7" x14ac:dyDescent="0.2">
      <c r="A2682" s="58">
        <v>44510.305555555555</v>
      </c>
      <c r="B2682" s="67">
        <v>340.10836791992188</v>
      </c>
      <c r="C2682" s="33">
        <v>4.5429840087890625</v>
      </c>
      <c r="D2682" s="33">
        <v>25.389999389648438</v>
      </c>
      <c r="E2682" s="33">
        <v>20.840000152587891</v>
      </c>
      <c r="F2682" s="49">
        <v>62.389999389648438</v>
      </c>
      <c r="G2682" s="54">
        <v>75.610000610351563</v>
      </c>
    </row>
    <row r="2683" spans="1:7" x14ac:dyDescent="0.2">
      <c r="A2683" s="59">
        <v>44510.309027777774</v>
      </c>
      <c r="B2683" s="68">
        <v>339.45608520507813</v>
      </c>
      <c r="C2683" s="34">
        <v>3.8935599327087402</v>
      </c>
      <c r="D2683" s="34">
        <v>25.399999618530273</v>
      </c>
      <c r="E2683" s="34">
        <v>20.870000839233398</v>
      </c>
      <c r="F2683" s="50">
        <v>62.340000152587891</v>
      </c>
      <c r="G2683" s="55">
        <v>75.5</v>
      </c>
    </row>
    <row r="2684" spans="1:7" x14ac:dyDescent="0.2">
      <c r="A2684" s="58">
        <v>44510.3125</v>
      </c>
      <c r="B2684" s="67">
        <v>340.13137817382813</v>
      </c>
      <c r="C2684" s="33">
        <v>9.7323188781738281</v>
      </c>
      <c r="D2684" s="33">
        <v>25.420000076293945</v>
      </c>
      <c r="E2684" s="33">
        <v>20.909999847412109</v>
      </c>
      <c r="F2684" s="49">
        <v>61.770000457763672</v>
      </c>
      <c r="G2684" s="54">
        <v>75.419998168945313</v>
      </c>
    </row>
    <row r="2685" spans="1:7" x14ac:dyDescent="0.2">
      <c r="A2685" s="59">
        <v>44510.315972222219</v>
      </c>
      <c r="B2685" s="68">
        <v>339.26235961914063</v>
      </c>
      <c r="C2685" s="34">
        <v>6.1559290885925293</v>
      </c>
      <c r="D2685" s="34">
        <v>25.450000762939453</v>
      </c>
      <c r="E2685" s="34">
        <v>20.969999313354492</v>
      </c>
      <c r="F2685" s="50">
        <v>60.299999237060547</v>
      </c>
      <c r="G2685" s="55">
        <v>75.370002746582031</v>
      </c>
    </row>
    <row r="2686" spans="1:7" x14ac:dyDescent="0.2">
      <c r="A2686" s="58">
        <v>44510.319444444438</v>
      </c>
      <c r="B2686" s="67">
        <v>339.25973510742188</v>
      </c>
      <c r="C2686" s="33">
        <v>16.19573974609375</v>
      </c>
      <c r="D2686" s="33">
        <v>25.469999313354492</v>
      </c>
      <c r="E2686" s="33">
        <v>21.030000686645508</v>
      </c>
      <c r="F2686" s="49">
        <v>60.049999237060547</v>
      </c>
      <c r="G2686" s="54">
        <v>75.279998779296875</v>
      </c>
    </row>
    <row r="2687" spans="1:7" x14ac:dyDescent="0.2">
      <c r="A2687" s="59">
        <v>44510.322916666664</v>
      </c>
      <c r="B2687" s="68">
        <v>340.202392578125</v>
      </c>
      <c r="C2687" s="34">
        <v>4.2094697952270508</v>
      </c>
      <c r="D2687" s="34">
        <v>25.5</v>
      </c>
      <c r="E2687" s="34">
        <v>21.110000610351563</v>
      </c>
      <c r="F2687" s="50">
        <v>59.819999694824219</v>
      </c>
      <c r="G2687" s="55">
        <v>75.169998168945313</v>
      </c>
    </row>
    <row r="2688" spans="1:7" x14ac:dyDescent="0.2">
      <c r="A2688" s="58">
        <v>44510.326388888883</v>
      </c>
      <c r="B2688" s="67">
        <v>339.23883056640625</v>
      </c>
      <c r="C2688" s="33">
        <v>4.2084541320800781</v>
      </c>
      <c r="D2688" s="33">
        <v>25.510000228881836</v>
      </c>
      <c r="E2688" s="33">
        <v>21.170000076293945</v>
      </c>
      <c r="F2688" s="49">
        <v>59.689998626708984</v>
      </c>
      <c r="G2688" s="54">
        <v>75.040000915527344</v>
      </c>
    </row>
    <row r="2689" spans="1:7" x14ac:dyDescent="0.2">
      <c r="A2689" s="59">
        <v>44510.329861111109</v>
      </c>
      <c r="B2689" s="68">
        <v>338.998291015625</v>
      </c>
      <c r="C2689" s="34">
        <v>6.4741683006286621</v>
      </c>
      <c r="D2689" s="34">
        <v>25.540000915527344</v>
      </c>
      <c r="E2689" s="34">
        <v>21.190000534057617</v>
      </c>
      <c r="F2689" s="50">
        <v>58.569999694824219</v>
      </c>
      <c r="G2689" s="55">
        <v>74.910003662109375</v>
      </c>
    </row>
    <row r="2690" spans="1:7" x14ac:dyDescent="0.2">
      <c r="A2690" s="58">
        <v>44510.333333333328</v>
      </c>
      <c r="B2690" s="67">
        <v>340.5794677734375</v>
      </c>
      <c r="C2690" s="33">
        <v>11.652824401855469</v>
      </c>
      <c r="D2690" s="33">
        <v>25.559999465942383</v>
      </c>
      <c r="E2690" s="33">
        <v>21.209999084472656</v>
      </c>
      <c r="F2690" s="49">
        <v>58.509998321533203</v>
      </c>
      <c r="G2690" s="54">
        <v>74.779998779296875</v>
      </c>
    </row>
    <row r="2691" spans="1:7" x14ac:dyDescent="0.2">
      <c r="A2691" s="59">
        <v>44510.336805555555</v>
      </c>
      <c r="B2691" s="68">
        <v>341.2470703125</v>
      </c>
      <c r="C2691" s="34">
        <v>17.803512573242188</v>
      </c>
      <c r="D2691" s="34">
        <v>25.569999694824219</v>
      </c>
      <c r="E2691" s="34">
        <v>21.200000762939453</v>
      </c>
      <c r="F2691" s="50">
        <v>58.150001525878906</v>
      </c>
      <c r="G2691" s="55">
        <v>74.830001831054688</v>
      </c>
    </row>
    <row r="2692" spans="1:7" x14ac:dyDescent="0.2">
      <c r="A2692" s="58">
        <v>44510.340277777774</v>
      </c>
      <c r="B2692" s="67">
        <v>340.04678344726563</v>
      </c>
      <c r="C2692" s="33">
        <v>19.745397567749023</v>
      </c>
      <c r="D2692" s="33">
        <v>25.549999237060547</v>
      </c>
      <c r="E2692" s="33">
        <v>21.180000305175781</v>
      </c>
      <c r="F2692" s="49">
        <v>57.680000305175781</v>
      </c>
      <c r="G2692" s="54">
        <v>75.25</v>
      </c>
    </row>
    <row r="2693" spans="1:7" x14ac:dyDescent="0.2">
      <c r="A2693" s="59">
        <v>44510.34375</v>
      </c>
      <c r="B2693" s="68">
        <v>340.34075927734375</v>
      </c>
      <c r="C2693" s="34">
        <v>5.5024213790893555</v>
      </c>
      <c r="D2693" s="34">
        <v>25.569999694824219</v>
      </c>
      <c r="E2693" s="34">
        <v>21.180000305175781</v>
      </c>
      <c r="F2693" s="50">
        <v>57.650001525878906</v>
      </c>
      <c r="G2693" s="55">
        <v>75.529998779296875</v>
      </c>
    </row>
    <row r="2694" spans="1:7" x14ac:dyDescent="0.2">
      <c r="A2694" s="58">
        <v>44510.347222222219</v>
      </c>
      <c r="B2694" s="67">
        <v>341.00668334960938</v>
      </c>
      <c r="C2694" s="33">
        <v>11.001477241516113</v>
      </c>
      <c r="D2694" s="33">
        <v>25.549999237060547</v>
      </c>
      <c r="E2694" s="33">
        <v>21.239999771118164</v>
      </c>
      <c r="F2694" s="49">
        <v>57.709999084472656</v>
      </c>
      <c r="G2694" s="54">
        <v>75.650001525878906</v>
      </c>
    </row>
    <row r="2695" spans="1:7" x14ac:dyDescent="0.2">
      <c r="A2695" s="59">
        <v>44510.350694444438</v>
      </c>
      <c r="B2695" s="68">
        <v>341.67330932617188</v>
      </c>
      <c r="C2695" s="34">
        <v>8.0860757827758789</v>
      </c>
      <c r="D2695" s="34">
        <v>25.540000915527344</v>
      </c>
      <c r="E2695" s="34">
        <v>21.309999465942383</v>
      </c>
      <c r="F2695" s="50">
        <v>57.860000610351563</v>
      </c>
      <c r="G2695" s="55">
        <v>75.959999084472656</v>
      </c>
    </row>
    <row r="2696" spans="1:7" x14ac:dyDescent="0.2">
      <c r="A2696" s="58">
        <v>44510.354166666664</v>
      </c>
      <c r="B2696" s="67">
        <v>339.1689453125</v>
      </c>
      <c r="C2696" s="33">
        <v>13.907501220703125</v>
      </c>
      <c r="D2696" s="33">
        <v>25.530000686645508</v>
      </c>
      <c r="E2696" s="33">
        <v>21.290000915527344</v>
      </c>
      <c r="F2696" s="49">
        <v>57.400001525878906</v>
      </c>
      <c r="G2696" s="54">
        <v>76.470001220703125</v>
      </c>
    </row>
    <row r="2697" spans="1:7" x14ac:dyDescent="0.2">
      <c r="A2697" s="59">
        <v>44510.357638888883</v>
      </c>
      <c r="B2697" s="68">
        <v>341.07183837890625</v>
      </c>
      <c r="C2697" s="34">
        <v>9.705535888671875</v>
      </c>
      <c r="D2697" s="34">
        <v>25.549999237060547</v>
      </c>
      <c r="E2697" s="34">
        <v>21.209999084472656</v>
      </c>
      <c r="F2697" s="50">
        <v>57.360000610351563</v>
      </c>
      <c r="G2697" s="55">
        <v>76.849998474121094</v>
      </c>
    </row>
    <row r="2698" spans="1:7" x14ac:dyDescent="0.2">
      <c r="A2698" s="58">
        <v>44510.361111111109</v>
      </c>
      <c r="B2698" s="67">
        <v>340.126708984375</v>
      </c>
      <c r="C2698" s="33">
        <v>11.021425247192383</v>
      </c>
      <c r="D2698" s="33">
        <v>25.549999237060547</v>
      </c>
      <c r="E2698" s="33">
        <v>20.979999542236328</v>
      </c>
      <c r="F2698" s="49">
        <v>57.189998626708984</v>
      </c>
      <c r="G2698" s="54">
        <v>77.220001220703125</v>
      </c>
    </row>
    <row r="2699" spans="1:7" x14ac:dyDescent="0.2">
      <c r="A2699" s="59">
        <v>44510.364583333328</v>
      </c>
      <c r="B2699" s="68">
        <v>340.10696411132813</v>
      </c>
      <c r="C2699" s="34">
        <v>13.95176887512207</v>
      </c>
      <c r="D2699" s="34">
        <v>25.559999465942383</v>
      </c>
      <c r="E2699" s="34">
        <v>20.760000228881836</v>
      </c>
      <c r="F2699" s="50">
        <v>57.229999542236328</v>
      </c>
      <c r="G2699" s="55">
        <v>77.55999755859375</v>
      </c>
    </row>
    <row r="2700" spans="1:7" x14ac:dyDescent="0.2">
      <c r="A2700" s="58">
        <v>44510.368055555555</v>
      </c>
      <c r="B2700" s="67">
        <v>340.57577514648438</v>
      </c>
      <c r="C2700" s="33">
        <v>6.8181943893432617</v>
      </c>
      <c r="D2700" s="33">
        <v>25.569999694824219</v>
      </c>
      <c r="E2700" s="33">
        <v>20.610000610351563</v>
      </c>
      <c r="F2700" s="49">
        <v>58.630001068115234</v>
      </c>
      <c r="G2700" s="54">
        <v>77.650001525878906</v>
      </c>
    </row>
    <row r="2701" spans="1:7" x14ac:dyDescent="0.2">
      <c r="A2701" s="59">
        <v>44510.371527777774</v>
      </c>
      <c r="B2701" s="68">
        <v>341.49185180664063</v>
      </c>
      <c r="C2701" s="34">
        <v>10.069405555725098</v>
      </c>
      <c r="D2701" s="34">
        <v>25.569999694824219</v>
      </c>
      <c r="E2701" s="34">
        <v>20.549999237060547</v>
      </c>
      <c r="F2701" s="50">
        <v>59.049999237060547</v>
      </c>
      <c r="G2701" s="55">
        <v>76.970001220703125</v>
      </c>
    </row>
    <row r="2702" spans="1:7" x14ac:dyDescent="0.2">
      <c r="A2702" s="58">
        <v>44510.375</v>
      </c>
      <c r="B2702" s="67">
        <v>339.04156494140625</v>
      </c>
      <c r="C2702" s="33">
        <v>7.7999520301818848</v>
      </c>
      <c r="D2702" s="33">
        <v>25.549999237060547</v>
      </c>
      <c r="E2702" s="33">
        <v>20.5</v>
      </c>
      <c r="F2702" s="49">
        <v>58.259998321533203</v>
      </c>
      <c r="G2702" s="54">
        <v>75.660003662109375</v>
      </c>
    </row>
    <row r="2703" spans="1:7" x14ac:dyDescent="0.2">
      <c r="A2703" s="59">
        <v>44510.378472222219</v>
      </c>
      <c r="B2703" s="68">
        <v>341.04180908203125</v>
      </c>
      <c r="C2703" s="34">
        <v>5.5282273292541504</v>
      </c>
      <c r="D2703" s="34">
        <v>25.520000457763672</v>
      </c>
      <c r="E2703" s="34">
        <v>20.389999389648438</v>
      </c>
      <c r="F2703" s="50">
        <v>58.029998779296875</v>
      </c>
      <c r="G2703" s="55">
        <v>75.290000915527344</v>
      </c>
    </row>
    <row r="2704" spans="1:7" x14ac:dyDescent="0.2">
      <c r="A2704" s="58">
        <v>44510.381944444438</v>
      </c>
      <c r="B2704" s="67">
        <v>340.69949340820313</v>
      </c>
      <c r="C2704" s="33">
        <v>4.2304553985595703</v>
      </c>
      <c r="D2704" s="33">
        <v>25.510000228881836</v>
      </c>
      <c r="E2704" s="33">
        <v>20.239999771118164</v>
      </c>
      <c r="F2704" s="49">
        <v>58.349998474121094</v>
      </c>
      <c r="G2704" s="54">
        <v>75.180000305175781</v>
      </c>
    </row>
    <row r="2705" spans="1:7" x14ac:dyDescent="0.2">
      <c r="A2705" s="59">
        <v>44510.385416666664</v>
      </c>
      <c r="B2705" s="68">
        <v>341.33975219726563</v>
      </c>
      <c r="C2705" s="34">
        <v>4.880615234375</v>
      </c>
      <c r="D2705" s="34">
        <v>25.479999542236328</v>
      </c>
      <c r="E2705" s="34">
        <v>20.049999237060547</v>
      </c>
      <c r="F2705" s="50">
        <v>58.779998779296875</v>
      </c>
      <c r="G2705" s="55">
        <v>75.110000610351563</v>
      </c>
    </row>
    <row r="2706" spans="1:7" x14ac:dyDescent="0.2">
      <c r="A2706" s="58">
        <v>44510.388888888883</v>
      </c>
      <c r="B2706" s="67">
        <v>339.3294677734375</v>
      </c>
      <c r="C2706" s="33">
        <v>8.7907657623291016</v>
      </c>
      <c r="D2706" s="33">
        <v>25.469999313354492</v>
      </c>
      <c r="E2706" s="33">
        <v>19.909999847412109</v>
      </c>
      <c r="F2706" s="49">
        <v>59.430000305175781</v>
      </c>
      <c r="G2706" s="54">
        <v>75.05999755859375</v>
      </c>
    </row>
    <row r="2707" spans="1:7" x14ac:dyDescent="0.2">
      <c r="A2707" s="59">
        <v>44510.392361111109</v>
      </c>
      <c r="B2707" s="68">
        <v>341.18710327148438</v>
      </c>
      <c r="C2707" s="34">
        <v>12.379586219787598</v>
      </c>
      <c r="D2707" s="34">
        <v>25.450000762939453</v>
      </c>
      <c r="E2707" s="34">
        <v>19.780000686645508</v>
      </c>
      <c r="F2707" s="50">
        <v>60.540000915527344</v>
      </c>
      <c r="G2707" s="55">
        <v>75.010002136230469</v>
      </c>
    </row>
    <row r="2708" spans="1:7" x14ac:dyDescent="0.2">
      <c r="A2708" s="58">
        <v>44510.395833333328</v>
      </c>
      <c r="B2708" s="67">
        <v>339.80755615234375</v>
      </c>
      <c r="C2708" s="33">
        <v>3.5851945877075195</v>
      </c>
      <c r="D2708" s="33">
        <v>25.450000762939453</v>
      </c>
      <c r="E2708" s="33">
        <v>19.680000305175781</v>
      </c>
      <c r="F2708" s="49">
        <v>61.380001068115234</v>
      </c>
      <c r="G2708" s="54">
        <v>74.989997863769531</v>
      </c>
    </row>
    <row r="2709" spans="1:7" x14ac:dyDescent="0.2">
      <c r="A2709" s="59">
        <v>44510.399305555555</v>
      </c>
      <c r="B2709" s="68">
        <v>340.1278076171875</v>
      </c>
      <c r="C2709" s="34">
        <v>6.5197086334228516</v>
      </c>
      <c r="D2709" s="34">
        <v>25.430000305175781</v>
      </c>
      <c r="E2709" s="34">
        <v>19.639999389648438</v>
      </c>
      <c r="F2709" s="50">
        <v>61.439998626708984</v>
      </c>
      <c r="G2709" s="55">
        <v>74.989997863769531</v>
      </c>
    </row>
    <row r="2710" spans="1:7" x14ac:dyDescent="0.2">
      <c r="A2710" s="58">
        <v>44510.402777777774</v>
      </c>
      <c r="B2710" s="67">
        <v>339.88763427734375</v>
      </c>
      <c r="C2710" s="33">
        <v>2.9344308376312256</v>
      </c>
      <c r="D2710" s="33">
        <v>25.420000076293945</v>
      </c>
      <c r="E2710" s="33">
        <v>19.600000381469727</v>
      </c>
      <c r="F2710" s="49">
        <v>60.860000610351563</v>
      </c>
      <c r="G2710" s="54">
        <v>74.94000244140625</v>
      </c>
    </row>
    <row r="2711" spans="1:7" x14ac:dyDescent="0.2">
      <c r="A2711" s="59">
        <v>44510.40625</v>
      </c>
      <c r="B2711" s="68">
        <v>340.86004638671875</v>
      </c>
      <c r="C2711" s="34">
        <v>3.5863652229309082</v>
      </c>
      <c r="D2711" s="34">
        <v>25.399999618530273</v>
      </c>
      <c r="E2711" s="34">
        <v>19.610000610351563</v>
      </c>
      <c r="F2711" s="50">
        <v>61.049999237060547</v>
      </c>
      <c r="G2711" s="55">
        <v>74.94000244140625</v>
      </c>
    </row>
    <row r="2712" spans="1:7" x14ac:dyDescent="0.2">
      <c r="A2712" s="58">
        <v>44510.409722222219</v>
      </c>
      <c r="B2712" s="67">
        <v>340.2012939453125</v>
      </c>
      <c r="C2712" s="33">
        <v>3.260692834854126</v>
      </c>
      <c r="D2712" s="33">
        <v>25.399999618530273</v>
      </c>
      <c r="E2712" s="33">
        <v>19.590000152587891</v>
      </c>
      <c r="F2712" s="49">
        <v>61.200000762939453</v>
      </c>
      <c r="G2712" s="54">
        <v>74.849998474121094</v>
      </c>
    </row>
    <row r="2713" spans="1:7" x14ac:dyDescent="0.2">
      <c r="A2713" s="59">
        <v>44510.413194444438</v>
      </c>
      <c r="B2713" s="68">
        <v>341.94314575195313</v>
      </c>
      <c r="C2713" s="34">
        <v>4.8917665481567383</v>
      </c>
      <c r="D2713" s="34">
        <v>25.379999160766602</v>
      </c>
      <c r="E2713" s="34">
        <v>19.559999465942383</v>
      </c>
      <c r="F2713" s="50">
        <v>60.259998321533203</v>
      </c>
      <c r="G2713" s="55">
        <v>74.790000915527344</v>
      </c>
    </row>
    <row r="2714" spans="1:7" x14ac:dyDescent="0.2">
      <c r="A2714" s="58">
        <v>44510.416666666664</v>
      </c>
      <c r="B2714" s="67">
        <v>340.51666259765625</v>
      </c>
      <c r="C2714" s="33">
        <v>8.1532535552978516</v>
      </c>
      <c r="D2714" s="33">
        <v>25.360000610351563</v>
      </c>
      <c r="E2714" s="33">
        <v>19.549999237060547</v>
      </c>
      <c r="F2714" s="49">
        <v>58.939998626708984</v>
      </c>
      <c r="G2714" s="54">
        <v>74.819999694824219</v>
      </c>
    </row>
    <row r="2715" spans="1:7" x14ac:dyDescent="0.2">
      <c r="A2715" s="59">
        <v>44510.420138888883</v>
      </c>
      <c r="B2715" s="68">
        <v>341.07968139648438</v>
      </c>
      <c r="C2715" s="34">
        <v>6.1952877044677734</v>
      </c>
      <c r="D2715" s="34">
        <v>25.370000839233398</v>
      </c>
      <c r="E2715" s="34">
        <v>19.590000152587891</v>
      </c>
      <c r="F2715" s="50">
        <v>59.509998321533203</v>
      </c>
      <c r="G2715" s="55">
        <v>74.870002746582031</v>
      </c>
    </row>
    <row r="2716" spans="1:7" x14ac:dyDescent="0.2">
      <c r="A2716" s="58">
        <v>44510.423611111109</v>
      </c>
      <c r="B2716" s="67">
        <v>338.36196899414063</v>
      </c>
      <c r="C2716" s="33">
        <v>8.7998132705688477</v>
      </c>
      <c r="D2716" s="33">
        <v>25.370000839233398</v>
      </c>
      <c r="E2716" s="33">
        <v>19.690000534057617</v>
      </c>
      <c r="F2716" s="49">
        <v>60.840000152587891</v>
      </c>
      <c r="G2716" s="54">
        <v>74.900001525878906</v>
      </c>
    </row>
    <row r="2717" spans="1:7" x14ac:dyDescent="0.2">
      <c r="A2717" s="59">
        <v>44510.427083333328</v>
      </c>
      <c r="B2717" s="68">
        <v>340.13345336914063</v>
      </c>
      <c r="C2717" s="34">
        <v>6.8409104347229004</v>
      </c>
      <c r="D2717" s="34">
        <v>25.379999160766602</v>
      </c>
      <c r="E2717" s="34">
        <v>19.799999237060547</v>
      </c>
      <c r="F2717" s="50">
        <v>62.080001831054688</v>
      </c>
      <c r="G2717" s="55">
        <v>74.900001525878906</v>
      </c>
    </row>
    <row r="2718" spans="1:7" x14ac:dyDescent="0.2">
      <c r="A2718" s="58">
        <v>44510.430555555555</v>
      </c>
      <c r="B2718" s="67">
        <v>340.3519287109375</v>
      </c>
      <c r="C2718" s="33">
        <v>2.9304845333099365</v>
      </c>
      <c r="D2718" s="33">
        <v>25.370000839233398</v>
      </c>
      <c r="E2718" s="33">
        <v>19.899999618530273</v>
      </c>
      <c r="F2718" s="49">
        <v>63.130001068115234</v>
      </c>
      <c r="G2718" s="54">
        <v>74.919998168945313</v>
      </c>
    </row>
    <row r="2719" spans="1:7" x14ac:dyDescent="0.2">
      <c r="A2719" s="59">
        <v>44510.434027777774</v>
      </c>
      <c r="B2719" s="68">
        <v>340.55255126953125</v>
      </c>
      <c r="C2719" s="34">
        <v>4.882819652557373</v>
      </c>
      <c r="D2719" s="34">
        <v>25.389999389648438</v>
      </c>
      <c r="E2719" s="34">
        <v>19.959999084472656</v>
      </c>
      <c r="F2719" s="50">
        <v>63.919998168945313</v>
      </c>
      <c r="G2719" s="55">
        <v>74.919998168945313</v>
      </c>
    </row>
    <row r="2720" spans="1:7" x14ac:dyDescent="0.2">
      <c r="A2720" s="58">
        <v>44510.4375</v>
      </c>
      <c r="B2720" s="67">
        <v>340.47152709960938</v>
      </c>
      <c r="C2720" s="33">
        <v>3.9053740501403809</v>
      </c>
      <c r="D2720" s="33">
        <v>25.399999618530273</v>
      </c>
      <c r="E2720" s="33">
        <v>20.010000228881836</v>
      </c>
      <c r="F2720" s="49">
        <v>64.5</v>
      </c>
      <c r="G2720" s="54">
        <v>74.919998168945313</v>
      </c>
    </row>
    <row r="2721" spans="1:7" x14ac:dyDescent="0.2">
      <c r="A2721" s="59">
        <v>44510.440972222219</v>
      </c>
      <c r="B2721" s="68">
        <v>339.79440307617188</v>
      </c>
      <c r="C2721" s="34">
        <v>12.365900993347168</v>
      </c>
      <c r="D2721" s="34">
        <v>25.389999389648438</v>
      </c>
      <c r="E2721" s="34">
        <v>20.030000686645508</v>
      </c>
      <c r="F2721" s="50">
        <v>64.959999084472656</v>
      </c>
      <c r="G2721" s="55">
        <v>74.919998168945313</v>
      </c>
    </row>
    <row r="2722" spans="1:7" x14ac:dyDescent="0.2">
      <c r="A2722" s="58">
        <v>44510.444444444438</v>
      </c>
      <c r="B2722" s="67">
        <v>339.1083984375</v>
      </c>
      <c r="C2722" s="33">
        <v>5.5323634147644043</v>
      </c>
      <c r="D2722" s="33">
        <v>25.389999389648438</v>
      </c>
      <c r="E2722" s="33">
        <v>20.020000457763672</v>
      </c>
      <c r="F2722" s="49">
        <v>65.360000610351563</v>
      </c>
      <c r="G2722" s="54">
        <v>74.919998168945313</v>
      </c>
    </row>
    <row r="2723" spans="1:7" x14ac:dyDescent="0.2">
      <c r="A2723" s="59">
        <v>44510.447916666664</v>
      </c>
      <c r="B2723" s="68">
        <v>337.76150512695313</v>
      </c>
      <c r="C2723" s="34">
        <v>10.089626312255859</v>
      </c>
      <c r="D2723" s="34">
        <v>25.399999618530273</v>
      </c>
      <c r="E2723" s="34">
        <v>19.989999771118164</v>
      </c>
      <c r="F2723" s="50">
        <v>65.800003051757813</v>
      </c>
      <c r="G2723" s="55">
        <v>74.989997863769531</v>
      </c>
    </row>
    <row r="2724" spans="1:7" x14ac:dyDescent="0.2">
      <c r="A2724" s="58">
        <v>44510.451388888883</v>
      </c>
      <c r="B2724" s="67">
        <v>340.24847412109375</v>
      </c>
      <c r="C2724" s="33">
        <v>6.1844344139099121</v>
      </c>
      <c r="D2724" s="33">
        <v>25.420000076293945</v>
      </c>
      <c r="E2724" s="33">
        <v>19.969999313354492</v>
      </c>
      <c r="F2724" s="49">
        <v>66.199996948242188</v>
      </c>
      <c r="G2724" s="54">
        <v>75.050003051757813</v>
      </c>
    </row>
    <row r="2725" spans="1:7" x14ac:dyDescent="0.2">
      <c r="A2725" s="59">
        <v>44510.454861111109</v>
      </c>
      <c r="B2725" s="68">
        <v>340.5576171875</v>
      </c>
      <c r="C2725" s="34">
        <v>2.6016366481781006</v>
      </c>
      <c r="D2725" s="34">
        <v>25.409999847412109</v>
      </c>
      <c r="E2725" s="34">
        <v>19.940000534057617</v>
      </c>
      <c r="F2725" s="50">
        <v>66.44000244140625</v>
      </c>
      <c r="G2725" s="55">
        <v>75.120002746582031</v>
      </c>
    </row>
    <row r="2726" spans="1:7" x14ac:dyDescent="0.2">
      <c r="A2726" s="58">
        <v>44510.458333333328</v>
      </c>
      <c r="B2726" s="67">
        <v>339.94503784179688</v>
      </c>
      <c r="C2726" s="33">
        <v>9.4413070678710938</v>
      </c>
      <c r="D2726" s="33">
        <v>25.409999847412109</v>
      </c>
      <c r="E2726" s="33">
        <v>19.920000076293945</v>
      </c>
      <c r="F2726" s="49">
        <v>66.19000244140625</v>
      </c>
      <c r="G2726" s="54">
        <v>75.150001525878906</v>
      </c>
    </row>
    <row r="2727" spans="1:7" x14ac:dyDescent="0.2">
      <c r="A2727" s="59">
        <v>44510.461805555555</v>
      </c>
      <c r="B2727" s="68">
        <v>339.0567626953125</v>
      </c>
      <c r="C2727" s="34">
        <v>7.1570167541503906</v>
      </c>
      <c r="D2727" s="34">
        <v>25.409999847412109</v>
      </c>
      <c r="E2727" s="34">
        <v>19.860000610351563</v>
      </c>
      <c r="F2727" s="50">
        <v>65.540000915527344</v>
      </c>
      <c r="G2727" s="55">
        <v>75.160003662109375</v>
      </c>
    </row>
    <row r="2728" spans="1:7" x14ac:dyDescent="0.2">
      <c r="A2728" s="58">
        <v>44510.465277777774</v>
      </c>
      <c r="B2728" s="67">
        <v>340.03958129882813</v>
      </c>
      <c r="C2728" s="33">
        <v>8.1440448760986328</v>
      </c>
      <c r="D2728" s="33">
        <v>25.430000305175781</v>
      </c>
      <c r="E2728" s="33">
        <v>19.780000686645508</v>
      </c>
      <c r="F2728" s="49">
        <v>65.069999694824219</v>
      </c>
      <c r="G2728" s="54">
        <v>75.230003356933594</v>
      </c>
    </row>
    <row r="2729" spans="1:7" x14ac:dyDescent="0.2">
      <c r="A2729" s="59">
        <v>44510.46875</v>
      </c>
      <c r="B2729" s="68">
        <v>339.78207397460938</v>
      </c>
      <c r="C2729" s="34">
        <v>3.9102103710174561</v>
      </c>
      <c r="D2729" s="34">
        <v>25.409999847412109</v>
      </c>
      <c r="E2729" s="34">
        <v>19.709999084472656</v>
      </c>
      <c r="F2729" s="50">
        <v>64.790000915527344</v>
      </c>
      <c r="G2729" s="55">
        <v>75.410003662109375</v>
      </c>
    </row>
    <row r="2730" spans="1:7" x14ac:dyDescent="0.2">
      <c r="A2730" s="58">
        <v>44510.472222222219</v>
      </c>
      <c r="B2730" s="67">
        <v>339.4818115234375</v>
      </c>
      <c r="C2730" s="33">
        <v>7.1707472801208496</v>
      </c>
      <c r="D2730" s="33">
        <v>25.420000076293945</v>
      </c>
      <c r="E2730" s="33">
        <v>19.639999389648438</v>
      </c>
      <c r="F2730" s="49">
        <v>64.470001220703125</v>
      </c>
      <c r="G2730" s="54">
        <v>75.550003051757813</v>
      </c>
    </row>
    <row r="2731" spans="1:7" x14ac:dyDescent="0.2">
      <c r="A2731" s="59">
        <v>44510.475694444438</v>
      </c>
      <c r="B2731" s="68">
        <v>340.98309326171875</v>
      </c>
      <c r="C2731" s="34">
        <v>8.1490650177001953</v>
      </c>
      <c r="D2731" s="34">
        <v>25.319999694824219</v>
      </c>
      <c r="E2731" s="34">
        <v>19.620000839233398</v>
      </c>
      <c r="F2731" s="50">
        <v>63.919998168945313</v>
      </c>
      <c r="G2731" s="55">
        <v>75.680000305175781</v>
      </c>
    </row>
    <row r="2732" spans="1:7" x14ac:dyDescent="0.2">
      <c r="A2732" s="58">
        <v>44510.479166666664</v>
      </c>
      <c r="B2732" s="67">
        <v>341.34860229492188</v>
      </c>
      <c r="C2732" s="33">
        <v>9.4499406814575195</v>
      </c>
      <c r="D2732" s="33">
        <v>25.219999313354492</v>
      </c>
      <c r="E2732" s="33">
        <v>19.680000305175781</v>
      </c>
      <c r="F2732" s="49">
        <v>62.049999237060547</v>
      </c>
      <c r="G2732" s="54">
        <v>75.870002746582031</v>
      </c>
    </row>
    <row r="2733" spans="1:7" x14ac:dyDescent="0.2">
      <c r="A2733" s="59">
        <v>44510.482638888883</v>
      </c>
      <c r="B2733" s="68">
        <v>340.17684936523438</v>
      </c>
      <c r="C2733" s="34">
        <v>12.702933311462402</v>
      </c>
      <c r="D2733" s="34">
        <v>25.25</v>
      </c>
      <c r="E2733" s="34">
        <v>19.770000457763672</v>
      </c>
      <c r="F2733" s="50">
        <v>60.619998931884766</v>
      </c>
      <c r="G2733" s="55">
        <v>76.019996643066406</v>
      </c>
    </row>
    <row r="2734" spans="1:7" x14ac:dyDescent="0.2">
      <c r="A2734" s="58">
        <v>44510.486111111109</v>
      </c>
      <c r="B2734" s="67">
        <v>340.35800170898438</v>
      </c>
      <c r="C2734" s="33">
        <v>12.047432899475098</v>
      </c>
      <c r="D2734" s="33">
        <v>25.280000686645508</v>
      </c>
      <c r="E2734" s="33">
        <v>19.840000152587891</v>
      </c>
      <c r="F2734" s="49">
        <v>61.459999084472656</v>
      </c>
      <c r="G2734" s="54">
        <v>76.110000610351563</v>
      </c>
    </row>
    <row r="2735" spans="1:7" x14ac:dyDescent="0.2">
      <c r="A2735" s="59">
        <v>44510.489583333328</v>
      </c>
      <c r="B2735" s="68">
        <v>339.5545654296875</v>
      </c>
      <c r="C2735" s="34">
        <v>13.008825302124023</v>
      </c>
      <c r="D2735" s="34">
        <v>25.319999694824219</v>
      </c>
      <c r="E2735" s="34">
        <v>19.870000839233398</v>
      </c>
      <c r="F2735" s="50">
        <v>62.349998474121094</v>
      </c>
      <c r="G2735" s="55">
        <v>76.25</v>
      </c>
    </row>
    <row r="2736" spans="1:7" x14ac:dyDescent="0.2">
      <c r="A2736" s="58">
        <v>44510.493055555555</v>
      </c>
      <c r="B2736" s="67">
        <v>341.36355590820313</v>
      </c>
      <c r="C2736" s="33">
        <v>8.7813644409179688</v>
      </c>
      <c r="D2736" s="33">
        <v>25.340000152587891</v>
      </c>
      <c r="E2736" s="33">
        <v>19.840000152587891</v>
      </c>
      <c r="F2736" s="49">
        <v>63.110000610351563</v>
      </c>
      <c r="G2736" s="54">
        <v>76.629997253417969</v>
      </c>
    </row>
    <row r="2737" spans="1:7" x14ac:dyDescent="0.2">
      <c r="A2737" s="59">
        <v>44510.496527777774</v>
      </c>
      <c r="B2737" s="68">
        <v>339.7369384765625</v>
      </c>
      <c r="C2737" s="34">
        <v>10.093214988708496</v>
      </c>
      <c r="D2737" s="34">
        <v>25.329999923706055</v>
      </c>
      <c r="E2737" s="34">
        <v>19.819999694824219</v>
      </c>
      <c r="F2737" s="50">
        <v>63.450000762939453</v>
      </c>
      <c r="G2737" s="55">
        <v>76.739997863769531</v>
      </c>
    </row>
    <row r="2738" spans="1:7" x14ac:dyDescent="0.2">
      <c r="A2738" s="58">
        <v>44510.5</v>
      </c>
      <c r="B2738" s="67">
        <v>340.68600463867188</v>
      </c>
      <c r="C2738" s="33">
        <v>5.5335512161254883</v>
      </c>
      <c r="D2738" s="33">
        <v>25.350000381469727</v>
      </c>
      <c r="E2738" s="33">
        <v>19.870000839233398</v>
      </c>
      <c r="F2738" s="49">
        <v>63.290000915527344</v>
      </c>
      <c r="G2738" s="54">
        <v>76.879997253417969</v>
      </c>
    </row>
    <row r="2739" spans="1:7" x14ac:dyDescent="0.2">
      <c r="A2739" s="59">
        <v>44510.503472222219</v>
      </c>
      <c r="B2739" s="68">
        <v>338.43161010742188</v>
      </c>
      <c r="C2739" s="34">
        <v>8.1377143859863281</v>
      </c>
      <c r="D2739" s="34">
        <v>25.360000610351563</v>
      </c>
      <c r="E2739" s="34">
        <v>19.860000610351563</v>
      </c>
      <c r="F2739" s="50">
        <v>63.229999542236328</v>
      </c>
      <c r="G2739" s="55">
        <v>77</v>
      </c>
    </row>
    <row r="2740" spans="1:7" x14ac:dyDescent="0.2">
      <c r="A2740" s="58">
        <v>44510.506944444438</v>
      </c>
      <c r="B2740" s="67">
        <v>340.3505859375</v>
      </c>
      <c r="C2740" s="33">
        <v>6.5106096267700195</v>
      </c>
      <c r="D2740" s="33">
        <v>25.340000152587891</v>
      </c>
      <c r="E2740" s="33">
        <v>19.840000152587891</v>
      </c>
      <c r="F2740" s="49">
        <v>63.560001373291016</v>
      </c>
      <c r="G2740" s="54">
        <v>77.099998474121094</v>
      </c>
    </row>
    <row r="2741" spans="1:7" x14ac:dyDescent="0.2">
      <c r="A2741" s="59">
        <v>44510.510416666664</v>
      </c>
      <c r="B2741" s="68">
        <v>338.71426391601563</v>
      </c>
      <c r="C2741" s="34">
        <v>10.741640090942383</v>
      </c>
      <c r="D2741" s="34">
        <v>25.329999923706055</v>
      </c>
      <c r="E2741" s="34">
        <v>19.850000381469727</v>
      </c>
      <c r="F2741" s="50">
        <v>63.990001678466797</v>
      </c>
      <c r="G2741" s="55">
        <v>77.25</v>
      </c>
    </row>
    <row r="2742" spans="1:7" x14ac:dyDescent="0.2">
      <c r="A2742" s="58">
        <v>44510.513888888883</v>
      </c>
      <c r="B2742" s="67">
        <v>339.02606201171875</v>
      </c>
      <c r="C2742" s="33">
        <v>9.7645225524902344</v>
      </c>
      <c r="D2742" s="33">
        <v>25.319999694824219</v>
      </c>
      <c r="E2742" s="33">
        <v>19.860000610351563</v>
      </c>
      <c r="F2742" s="49">
        <v>64.209999084472656</v>
      </c>
      <c r="G2742" s="54">
        <v>77.319999694824219</v>
      </c>
    </row>
    <row r="2743" spans="1:7" x14ac:dyDescent="0.2">
      <c r="A2743" s="59">
        <v>44510.517361111109</v>
      </c>
      <c r="B2743" s="68">
        <v>338.39907836914063</v>
      </c>
      <c r="C2743" s="34">
        <v>10.405753135681152</v>
      </c>
      <c r="D2743" s="34">
        <v>25.299999237060547</v>
      </c>
      <c r="E2743" s="34">
        <v>19.840000152587891</v>
      </c>
      <c r="F2743" s="50">
        <v>64.360000610351563</v>
      </c>
      <c r="G2743" s="55">
        <v>77.360000610351563</v>
      </c>
    </row>
    <row r="2744" spans="1:7" x14ac:dyDescent="0.2">
      <c r="A2744" s="58">
        <v>44510.520833333328</v>
      </c>
      <c r="B2744" s="67">
        <v>338.6820068359375</v>
      </c>
      <c r="C2744" s="33">
        <v>12.358284950256348</v>
      </c>
      <c r="D2744" s="33">
        <v>25.299999237060547</v>
      </c>
      <c r="E2744" s="33">
        <v>19.809999465942383</v>
      </c>
      <c r="F2744" s="49">
        <v>64.699996948242188</v>
      </c>
      <c r="G2744" s="54">
        <v>77.44000244140625</v>
      </c>
    </row>
    <row r="2745" spans="1:7" x14ac:dyDescent="0.2">
      <c r="A2745" s="59">
        <v>44510.524305555555</v>
      </c>
      <c r="B2745" s="68">
        <v>339.28662109375</v>
      </c>
      <c r="C2745" s="34">
        <v>11.380729675292969</v>
      </c>
      <c r="D2745" s="34">
        <v>25.299999237060547</v>
      </c>
      <c r="E2745" s="34">
        <v>19.840000152587891</v>
      </c>
      <c r="F2745" s="50">
        <v>65.029998779296875</v>
      </c>
      <c r="G2745" s="55">
        <v>77.569999694824219</v>
      </c>
    </row>
    <row r="2746" spans="1:7" x14ac:dyDescent="0.2">
      <c r="A2746" s="58">
        <v>44510.527777777774</v>
      </c>
      <c r="B2746" s="67">
        <v>338.60366821289063</v>
      </c>
      <c r="C2746" s="33">
        <v>11.053138732910156</v>
      </c>
      <c r="D2746" s="33">
        <v>25.299999237060547</v>
      </c>
      <c r="E2746" s="33">
        <v>19.879999160766602</v>
      </c>
      <c r="F2746" s="49">
        <v>65.180000305175781</v>
      </c>
      <c r="G2746" s="54">
        <v>77.730003356933594</v>
      </c>
    </row>
    <row r="2747" spans="1:7" x14ac:dyDescent="0.2">
      <c r="A2747" s="59">
        <v>44510.53125</v>
      </c>
      <c r="B2747" s="68">
        <v>338.62054443359375</v>
      </c>
      <c r="C2747" s="34">
        <v>10.076610565185547</v>
      </c>
      <c r="D2747" s="34">
        <v>25.280000686645508</v>
      </c>
      <c r="E2747" s="34">
        <v>19.899999618530273</v>
      </c>
      <c r="F2747" s="50">
        <v>65.30999755859375</v>
      </c>
      <c r="G2747" s="55">
        <v>77.870002746582031</v>
      </c>
    </row>
    <row r="2748" spans="1:7" x14ac:dyDescent="0.2">
      <c r="A2748" s="58">
        <v>44510.534722222219</v>
      </c>
      <c r="B2748" s="67">
        <v>337.65289306640625</v>
      </c>
      <c r="C2748" s="33">
        <v>11.376959800720215</v>
      </c>
      <c r="D2748" s="33">
        <v>25.270000457763672</v>
      </c>
      <c r="E2748" s="33">
        <v>19.889999389648438</v>
      </c>
      <c r="F2748" s="49">
        <v>65.510002136230469</v>
      </c>
      <c r="G2748" s="54">
        <v>78.010002136230469</v>
      </c>
    </row>
    <row r="2749" spans="1:7" x14ac:dyDescent="0.2">
      <c r="A2749" s="59">
        <v>44510.538194444438</v>
      </c>
      <c r="B2749" s="68">
        <v>338.6107177734375</v>
      </c>
      <c r="C2749" s="34">
        <v>17.551437377929688</v>
      </c>
      <c r="D2749" s="34">
        <v>25.260000228881836</v>
      </c>
      <c r="E2749" s="34">
        <v>19.899999618530273</v>
      </c>
      <c r="F2749" s="50">
        <v>65.680000305175781</v>
      </c>
      <c r="G2749" s="55">
        <v>78.199996948242188</v>
      </c>
    </row>
    <row r="2750" spans="1:7" x14ac:dyDescent="0.2">
      <c r="A2750" s="58">
        <v>44510.541666666664</v>
      </c>
      <c r="B2750" s="67">
        <v>337.64401245117188</v>
      </c>
      <c r="C2750" s="33">
        <v>11.700176239013672</v>
      </c>
      <c r="D2750" s="33">
        <v>25.270000457763672</v>
      </c>
      <c r="E2750" s="33">
        <v>19.909999847412109</v>
      </c>
      <c r="F2750" s="49">
        <v>65.589996337890625</v>
      </c>
      <c r="G2750" s="54">
        <v>78.290000915527344</v>
      </c>
    </row>
    <row r="2751" spans="1:7" x14ac:dyDescent="0.2">
      <c r="A2751" s="59">
        <v>44510.545138888883</v>
      </c>
      <c r="B2751" s="68">
        <v>339.53790283203125</v>
      </c>
      <c r="C2751" s="34">
        <v>8.7753448486328125</v>
      </c>
      <c r="D2751" s="34">
        <v>25.299999237060547</v>
      </c>
      <c r="E2751" s="34">
        <v>19.899999618530273</v>
      </c>
      <c r="F2751" s="50">
        <v>65.419998168945313</v>
      </c>
      <c r="G2751" s="55">
        <v>78.379997253417969</v>
      </c>
    </row>
    <row r="2752" spans="1:7" x14ac:dyDescent="0.2">
      <c r="A2752" s="58">
        <v>44510.548611111109</v>
      </c>
      <c r="B2752" s="67">
        <v>338.90179443359375</v>
      </c>
      <c r="C2752" s="33">
        <v>7.1487898826599121</v>
      </c>
      <c r="D2752" s="33">
        <v>25.290000915527344</v>
      </c>
      <c r="E2752" s="33">
        <v>19.940000534057617</v>
      </c>
      <c r="F2752" s="49">
        <v>65.519996643066406</v>
      </c>
      <c r="G2752" s="54">
        <v>78.489997863769531</v>
      </c>
    </row>
    <row r="2753" spans="1:7" x14ac:dyDescent="0.2">
      <c r="A2753" s="59">
        <v>44510.552083333328</v>
      </c>
      <c r="B2753" s="68">
        <v>339.1998291015625</v>
      </c>
      <c r="C2753" s="34">
        <v>7.1482257843017578</v>
      </c>
      <c r="D2753" s="34">
        <v>25.290000915527344</v>
      </c>
      <c r="E2753" s="34">
        <v>19.950000762939453</v>
      </c>
      <c r="F2753" s="50">
        <v>65.720001220703125</v>
      </c>
      <c r="G2753" s="55">
        <v>78.629997253417969</v>
      </c>
    </row>
    <row r="2754" spans="1:7" x14ac:dyDescent="0.2">
      <c r="A2754" s="58">
        <v>44510.555555555555</v>
      </c>
      <c r="B2754" s="67">
        <v>340.48336791992188</v>
      </c>
      <c r="C2754" s="33">
        <v>5.8490867614746094</v>
      </c>
      <c r="D2754" s="33">
        <v>25.280000686645508</v>
      </c>
      <c r="E2754" s="33">
        <v>19.920000076293945</v>
      </c>
      <c r="F2754" s="49">
        <v>65.839996337890625</v>
      </c>
      <c r="G2754" s="54">
        <v>78.819999694824219</v>
      </c>
    </row>
    <row r="2755" spans="1:7" x14ac:dyDescent="0.2">
      <c r="A2755" s="59">
        <v>44510.559027777774</v>
      </c>
      <c r="B2755" s="68">
        <v>340.7982177734375</v>
      </c>
      <c r="C2755" s="34">
        <v>7.4752578735351563</v>
      </c>
      <c r="D2755" s="34">
        <v>25.270000457763672</v>
      </c>
      <c r="E2755" s="34">
        <v>19.870000839233398</v>
      </c>
      <c r="F2755" s="50">
        <v>66.029998779296875</v>
      </c>
      <c r="G2755" s="55">
        <v>78.980003356933594</v>
      </c>
    </row>
    <row r="2756" spans="1:7" x14ac:dyDescent="0.2">
      <c r="A2756" s="58">
        <v>44510.5625</v>
      </c>
      <c r="B2756" s="67">
        <v>337.88662719726563</v>
      </c>
      <c r="C2756" s="33">
        <v>8.7759180068969727</v>
      </c>
      <c r="D2756" s="33">
        <v>25.270000457763672</v>
      </c>
      <c r="E2756" s="33">
        <v>19.850000381469727</v>
      </c>
      <c r="F2756" s="49">
        <v>66.290000915527344</v>
      </c>
      <c r="G2756" s="54">
        <v>79.069999694824219</v>
      </c>
    </row>
    <row r="2757" spans="1:7" x14ac:dyDescent="0.2">
      <c r="A2757" s="59">
        <v>44510.565972222219</v>
      </c>
      <c r="B2757" s="68">
        <v>338.49935913085938</v>
      </c>
      <c r="C2757" s="34">
        <v>9.4284582138061523</v>
      </c>
      <c r="D2757" s="34">
        <v>25.270000457763672</v>
      </c>
      <c r="E2757" s="34">
        <v>19.790000915527344</v>
      </c>
      <c r="F2757" s="50">
        <v>66.540000915527344</v>
      </c>
      <c r="G2757" s="55">
        <v>79.120002746582031</v>
      </c>
    </row>
    <row r="2758" spans="1:7" x14ac:dyDescent="0.2">
      <c r="A2758" s="58">
        <v>44510.569444444438</v>
      </c>
      <c r="B2758" s="67">
        <v>339.76486206054688</v>
      </c>
      <c r="C2758" s="33">
        <v>10.731184959411621</v>
      </c>
      <c r="D2758" s="33">
        <v>25.260000228881836</v>
      </c>
      <c r="E2758" s="33">
        <v>19.739999771118164</v>
      </c>
      <c r="F2758" s="49">
        <v>66.819999694824219</v>
      </c>
      <c r="G2758" s="54">
        <v>79.199996948242188</v>
      </c>
    </row>
    <row r="2759" spans="1:7" x14ac:dyDescent="0.2">
      <c r="A2759" s="59">
        <v>44510.572916666664</v>
      </c>
      <c r="B2759" s="68">
        <v>338.49285888671875</v>
      </c>
      <c r="C2759" s="34">
        <v>5.529609203338623</v>
      </c>
      <c r="D2759" s="34">
        <v>25.260000228881836</v>
      </c>
      <c r="E2759" s="34">
        <v>19.680000305175781</v>
      </c>
      <c r="F2759" s="50">
        <v>66.739997863769531</v>
      </c>
      <c r="G2759" s="55">
        <v>79.269996643066406</v>
      </c>
    </row>
    <row r="2760" spans="1:7" x14ac:dyDescent="0.2">
      <c r="A2760" s="58">
        <v>44510.576388888883</v>
      </c>
      <c r="B2760" s="67">
        <v>339.7779541015625</v>
      </c>
      <c r="C2760" s="33">
        <v>7.8070921897888184</v>
      </c>
      <c r="D2760" s="33">
        <v>25.280000686645508</v>
      </c>
      <c r="E2760" s="33">
        <v>19.659999847412109</v>
      </c>
      <c r="F2760" s="49">
        <v>66.419998168945313</v>
      </c>
      <c r="G2760" s="54">
        <v>79.339996337890625</v>
      </c>
    </row>
    <row r="2761" spans="1:7" x14ac:dyDescent="0.2">
      <c r="A2761" s="59">
        <v>44510.579861111109</v>
      </c>
      <c r="B2761" s="68">
        <v>339.20242309570313</v>
      </c>
      <c r="C2761" s="34">
        <v>8.1318464279174805</v>
      </c>
      <c r="D2761" s="34">
        <v>25.260000228881836</v>
      </c>
      <c r="E2761" s="34">
        <v>19.670000076293945</v>
      </c>
      <c r="F2761" s="50">
        <v>66.120002746582031</v>
      </c>
      <c r="G2761" s="55">
        <v>79.430000305175781</v>
      </c>
    </row>
    <row r="2762" spans="1:7" x14ac:dyDescent="0.2">
      <c r="A2762" s="58">
        <v>44510.583333333328</v>
      </c>
      <c r="B2762" s="67">
        <v>337.638916015625</v>
      </c>
      <c r="C2762" s="33">
        <v>6.5047764778137207</v>
      </c>
      <c r="D2762" s="33">
        <v>25.239999771118164</v>
      </c>
      <c r="E2762" s="33">
        <v>19.690000534057617</v>
      </c>
      <c r="F2762" s="49">
        <v>66.05999755859375</v>
      </c>
      <c r="G2762" s="54">
        <v>79.5</v>
      </c>
    </row>
    <row r="2763" spans="1:7" x14ac:dyDescent="0.2">
      <c r="A2763" s="59">
        <v>44510.586805555555</v>
      </c>
      <c r="B2763" s="68">
        <v>339.19656372070313</v>
      </c>
      <c r="C2763" s="34">
        <v>7.796931266784668</v>
      </c>
      <c r="D2763" s="34">
        <v>25.239999771118164</v>
      </c>
      <c r="E2763" s="34">
        <v>19.709999084472656</v>
      </c>
      <c r="F2763" s="50">
        <v>66.220001220703125</v>
      </c>
      <c r="G2763" s="55">
        <v>79.580001831054688</v>
      </c>
    </row>
    <row r="2764" spans="1:7" x14ac:dyDescent="0.2">
      <c r="A2764" s="58">
        <v>44510.590277777774</v>
      </c>
      <c r="B2764" s="67">
        <v>338.5489501953125</v>
      </c>
      <c r="C2764" s="33">
        <v>10.396687507629395</v>
      </c>
      <c r="D2764" s="33">
        <v>25.229999542236328</v>
      </c>
      <c r="E2764" s="33">
        <v>19.690000534057617</v>
      </c>
      <c r="F2764" s="49">
        <v>66.430000305175781</v>
      </c>
      <c r="G2764" s="54">
        <v>79.650001525878906</v>
      </c>
    </row>
    <row r="2765" spans="1:7" x14ac:dyDescent="0.2">
      <c r="A2765" s="59">
        <v>44510.59375</v>
      </c>
      <c r="B2765" s="68">
        <v>339.17111206054688</v>
      </c>
      <c r="C2765" s="34">
        <v>3.5742931365966797</v>
      </c>
      <c r="D2765" s="34">
        <v>25.229999542236328</v>
      </c>
      <c r="E2765" s="34">
        <v>19.659999847412109</v>
      </c>
      <c r="F2765" s="50">
        <v>66.589996337890625</v>
      </c>
      <c r="G2765" s="55">
        <v>79.720001220703125</v>
      </c>
    </row>
    <row r="2766" spans="1:7" x14ac:dyDescent="0.2">
      <c r="A2766" s="58">
        <v>44510.597222222219</v>
      </c>
      <c r="B2766" s="67">
        <v>339.4732666015625</v>
      </c>
      <c r="C2766" s="33">
        <v>5.8486661911010742</v>
      </c>
      <c r="D2766" s="33">
        <v>25.229999542236328</v>
      </c>
      <c r="E2766" s="33">
        <v>19.659999847412109</v>
      </c>
      <c r="F2766" s="49">
        <v>66.75</v>
      </c>
      <c r="G2766" s="54">
        <v>79.849998474121094</v>
      </c>
    </row>
    <row r="2767" spans="1:7" x14ac:dyDescent="0.2">
      <c r="A2767" s="59">
        <v>44510.600694444438</v>
      </c>
      <c r="B2767" s="68">
        <v>338.48760986328125</v>
      </c>
      <c r="C2767" s="34">
        <v>8.7731752395629883</v>
      </c>
      <c r="D2767" s="34">
        <v>25.239999771118164</v>
      </c>
      <c r="E2767" s="34">
        <v>19.649999618530273</v>
      </c>
      <c r="F2767" s="50">
        <v>66.839996337890625</v>
      </c>
      <c r="G2767" s="55">
        <v>79.959999084472656</v>
      </c>
    </row>
    <row r="2768" spans="1:7" x14ac:dyDescent="0.2">
      <c r="A2768" s="58">
        <v>44510.604166666664</v>
      </c>
      <c r="B2768" s="67">
        <v>337.81613159179688</v>
      </c>
      <c r="C2768" s="33">
        <v>9.7473907470703125</v>
      </c>
      <c r="D2768" s="33">
        <v>25.270000457763672</v>
      </c>
      <c r="E2768" s="33">
        <v>19.659999847412109</v>
      </c>
      <c r="F2768" s="49">
        <v>66.699996948242188</v>
      </c>
      <c r="G2768" s="54">
        <v>80.019996643066406</v>
      </c>
    </row>
    <row r="2769" spans="1:7" x14ac:dyDescent="0.2">
      <c r="A2769" s="59">
        <v>44510.607638888883</v>
      </c>
      <c r="B2769" s="68">
        <v>338.173828125</v>
      </c>
      <c r="C2769" s="34">
        <v>8.4476594924926758</v>
      </c>
      <c r="D2769" s="34">
        <v>25.270000457763672</v>
      </c>
      <c r="E2769" s="34">
        <v>19.659999847412109</v>
      </c>
      <c r="F2769" s="50">
        <v>66.360000610351563</v>
      </c>
      <c r="G2769" s="55">
        <v>80.05999755859375</v>
      </c>
    </row>
    <row r="2770" spans="1:7" x14ac:dyDescent="0.2">
      <c r="A2770" s="58">
        <v>44510.611111111109</v>
      </c>
      <c r="B2770" s="67">
        <v>337.2451171875</v>
      </c>
      <c r="C2770" s="33">
        <v>9.7454023361206055</v>
      </c>
      <c r="D2770" s="33">
        <v>25.270000457763672</v>
      </c>
      <c r="E2770" s="33">
        <v>19.700000762939453</v>
      </c>
      <c r="F2770" s="49">
        <v>66.080001831054688</v>
      </c>
      <c r="G2770" s="54">
        <v>80.110000610351563</v>
      </c>
    </row>
    <row r="2771" spans="1:7" x14ac:dyDescent="0.2">
      <c r="A2771" s="59">
        <v>44510.614583333328</v>
      </c>
      <c r="B2771" s="68">
        <v>337.53192138671875</v>
      </c>
      <c r="C2771" s="34">
        <v>6.4899425506591797</v>
      </c>
      <c r="D2771" s="34">
        <v>25.280000686645508</v>
      </c>
      <c r="E2771" s="34">
        <v>19.709999084472656</v>
      </c>
      <c r="F2771" s="50">
        <v>66.010002136230469</v>
      </c>
      <c r="G2771" s="55">
        <v>80.160003662109375</v>
      </c>
    </row>
    <row r="2772" spans="1:7" x14ac:dyDescent="0.2">
      <c r="A2772" s="58">
        <v>44510.618055555555</v>
      </c>
      <c r="B2772" s="67">
        <v>339.07839965820313</v>
      </c>
      <c r="C2772" s="33">
        <v>9.0861015319824219</v>
      </c>
      <c r="D2772" s="33">
        <v>25.299999237060547</v>
      </c>
      <c r="E2772" s="33">
        <v>19.700000762939453</v>
      </c>
      <c r="F2772" s="49">
        <v>66.19000244140625</v>
      </c>
      <c r="G2772" s="54">
        <v>80.269996643066406</v>
      </c>
    </row>
    <row r="2773" spans="1:7" x14ac:dyDescent="0.2">
      <c r="A2773" s="59">
        <v>44510.621527777774</v>
      </c>
      <c r="B2773" s="68">
        <v>337.1488037109375</v>
      </c>
      <c r="C2773" s="34">
        <v>14.604928016662598</v>
      </c>
      <c r="D2773" s="34">
        <v>25.290000915527344</v>
      </c>
      <c r="E2773" s="34">
        <v>19.659999847412109</v>
      </c>
      <c r="F2773" s="50">
        <v>66.44000244140625</v>
      </c>
      <c r="G2773" s="55">
        <v>80.389999389648438</v>
      </c>
    </row>
    <row r="2774" spans="1:7" x14ac:dyDescent="0.2">
      <c r="A2774" s="58">
        <v>44510.625</v>
      </c>
      <c r="B2774" s="67">
        <v>338.697265625</v>
      </c>
      <c r="C2774" s="33">
        <v>8.1117820739746094</v>
      </c>
      <c r="D2774" s="33">
        <v>25.309999465942383</v>
      </c>
      <c r="E2774" s="33">
        <v>19.709999084472656</v>
      </c>
      <c r="F2774" s="49">
        <v>66.599998474121094</v>
      </c>
      <c r="G2774" s="54">
        <v>80.5</v>
      </c>
    </row>
    <row r="2775" spans="1:7" x14ac:dyDescent="0.2">
      <c r="A2775" s="59">
        <v>44510.628472222219</v>
      </c>
      <c r="B2775" s="68">
        <v>339.2978515625</v>
      </c>
      <c r="C2775" s="34">
        <v>11.353784561157227</v>
      </c>
      <c r="D2775" s="34">
        <v>25.340000152587891</v>
      </c>
      <c r="E2775" s="34">
        <v>19.760000228881836</v>
      </c>
      <c r="F2775" s="50">
        <v>66.519996643066406</v>
      </c>
      <c r="G2775" s="55">
        <v>80.540000915527344</v>
      </c>
    </row>
    <row r="2776" spans="1:7" x14ac:dyDescent="0.2">
      <c r="A2776" s="58">
        <v>44510.631944444438</v>
      </c>
      <c r="B2776" s="67">
        <v>337.95458984375</v>
      </c>
      <c r="C2776" s="33">
        <v>8.4321451187133789</v>
      </c>
      <c r="D2776" s="33">
        <v>25.389999389648438</v>
      </c>
      <c r="E2776" s="33">
        <v>19.809999465942383</v>
      </c>
      <c r="F2776" s="49">
        <v>66.400001525878906</v>
      </c>
      <c r="G2776" s="54">
        <v>80.620002746582031</v>
      </c>
    </row>
    <row r="2777" spans="1:7" x14ac:dyDescent="0.2">
      <c r="A2777" s="59">
        <v>44510.635416666664</v>
      </c>
      <c r="B2777" s="68">
        <v>338.53604125976563</v>
      </c>
      <c r="C2777" s="34">
        <v>7.1324462890625</v>
      </c>
      <c r="D2777" s="34">
        <v>25.409999847412109</v>
      </c>
      <c r="E2777" s="34">
        <v>19.879999160766602</v>
      </c>
      <c r="F2777" s="50">
        <v>66.629997253417969</v>
      </c>
      <c r="G2777" s="55">
        <v>80.709999084472656</v>
      </c>
    </row>
    <row r="2778" spans="1:7" x14ac:dyDescent="0.2">
      <c r="A2778" s="58">
        <v>44510.638888888883</v>
      </c>
      <c r="B2778" s="67">
        <v>338.48532104492188</v>
      </c>
      <c r="C2778" s="33">
        <v>6.1578273773193359</v>
      </c>
      <c r="D2778" s="33">
        <v>25.430000305175781</v>
      </c>
      <c r="E2778" s="33">
        <v>19.950000762939453</v>
      </c>
      <c r="F2778" s="49">
        <v>66.800003051757813</v>
      </c>
      <c r="G2778" s="54">
        <v>80.730003356933594</v>
      </c>
    </row>
    <row r="2779" spans="1:7" x14ac:dyDescent="0.2">
      <c r="A2779" s="59">
        <v>44510.642361111109</v>
      </c>
      <c r="B2779" s="68">
        <v>335.93075561523438</v>
      </c>
      <c r="C2779" s="34">
        <v>6.8047027587890625</v>
      </c>
      <c r="D2779" s="34">
        <v>25.420000076293945</v>
      </c>
      <c r="E2779" s="34">
        <v>19.989999771118164</v>
      </c>
      <c r="F2779" s="50">
        <v>66.94000244140625</v>
      </c>
      <c r="G2779" s="55">
        <v>80.769996643066406</v>
      </c>
    </row>
    <row r="2780" spans="1:7" x14ac:dyDescent="0.2">
      <c r="A2780" s="58">
        <v>44510.645833333328</v>
      </c>
      <c r="B2780" s="67">
        <v>335.9095458984375</v>
      </c>
      <c r="C2780" s="33">
        <v>3.2397222518920898</v>
      </c>
      <c r="D2780" s="33">
        <v>25.420000076293945</v>
      </c>
      <c r="E2780" s="33">
        <v>20.030000686645508</v>
      </c>
      <c r="F2780" s="49">
        <v>67.129997253417969</v>
      </c>
      <c r="G2780" s="54">
        <v>80.790000915527344</v>
      </c>
    </row>
    <row r="2781" spans="1:7" x14ac:dyDescent="0.2">
      <c r="A2781" s="59">
        <v>44510.649305555555</v>
      </c>
      <c r="B2781" s="68">
        <v>337.80746459960938</v>
      </c>
      <c r="C2781" s="34">
        <v>5.8305544853210449</v>
      </c>
      <c r="D2781" s="34">
        <v>25.409999847412109</v>
      </c>
      <c r="E2781" s="34">
        <v>20.059999465942383</v>
      </c>
      <c r="F2781" s="50">
        <v>67.430000305175781</v>
      </c>
      <c r="G2781" s="55">
        <v>80.889999389648438</v>
      </c>
    </row>
    <row r="2782" spans="1:7" x14ac:dyDescent="0.2">
      <c r="A2782" s="58">
        <v>44510.652777777774</v>
      </c>
      <c r="B2782" s="67">
        <v>338.05462646484375</v>
      </c>
      <c r="C2782" s="33">
        <v>6.1549530029296875</v>
      </c>
      <c r="D2782" s="33">
        <v>25.430000305175781</v>
      </c>
      <c r="E2782" s="33">
        <v>20.040000915527344</v>
      </c>
      <c r="F2782" s="49">
        <v>67.790000915527344</v>
      </c>
      <c r="G2782" s="54">
        <v>80.949996948242188</v>
      </c>
    </row>
    <row r="2783" spans="1:7" x14ac:dyDescent="0.2">
      <c r="A2783" s="59">
        <v>44510.65625</v>
      </c>
      <c r="B2783" s="68">
        <v>337.10296630859375</v>
      </c>
      <c r="C2783" s="34">
        <v>7.7749242782592773</v>
      </c>
      <c r="D2783" s="34">
        <v>25.399999618530273</v>
      </c>
      <c r="E2783" s="34">
        <v>20.030000686645508</v>
      </c>
      <c r="F2783" s="50">
        <v>68.160003662109375</v>
      </c>
      <c r="G2783" s="55">
        <v>81.010002136230469</v>
      </c>
    </row>
    <row r="2784" spans="1:7" x14ac:dyDescent="0.2">
      <c r="A2784" s="58">
        <v>44510.659722222219</v>
      </c>
      <c r="B2784" s="67">
        <v>338.01797485351563</v>
      </c>
      <c r="C2784" s="33">
        <v>7.1282773017883301</v>
      </c>
      <c r="D2784" s="33">
        <v>25.399999618530273</v>
      </c>
      <c r="E2784" s="33">
        <v>19.989999771118164</v>
      </c>
      <c r="F2784" s="49">
        <v>68.540000915527344</v>
      </c>
      <c r="G2784" s="54">
        <v>81.040000915527344</v>
      </c>
    </row>
    <row r="2785" spans="1:7" x14ac:dyDescent="0.2">
      <c r="A2785" s="59">
        <v>44510.663194444438</v>
      </c>
      <c r="B2785" s="68">
        <v>337.659912109375</v>
      </c>
      <c r="C2785" s="34">
        <v>6.4810085296630859</v>
      </c>
      <c r="D2785" s="34">
        <v>25.379999160766602</v>
      </c>
      <c r="E2785" s="34">
        <v>19.959999084472656</v>
      </c>
      <c r="F2785" s="50">
        <v>69.169998168945313</v>
      </c>
      <c r="G2785" s="55">
        <v>81.129997253417969</v>
      </c>
    </row>
    <row r="2786" spans="1:7" x14ac:dyDescent="0.2">
      <c r="A2786" s="58">
        <v>44510.666666666664</v>
      </c>
      <c r="B2786" s="67">
        <v>337.330078125</v>
      </c>
      <c r="C2786" s="33">
        <v>9.4007034301757813</v>
      </c>
      <c r="D2786" s="33">
        <v>25.360000610351563</v>
      </c>
      <c r="E2786" s="33">
        <v>19.879999160766602</v>
      </c>
      <c r="F2786" s="49">
        <v>69.550003051757813</v>
      </c>
      <c r="G2786" s="54">
        <v>81.230003356933594</v>
      </c>
    </row>
    <row r="2787" spans="1:7" x14ac:dyDescent="0.2">
      <c r="A2787" s="59">
        <v>44510.670138888883</v>
      </c>
      <c r="B2787" s="68">
        <v>336.0679931640625</v>
      </c>
      <c r="C2787" s="34">
        <v>8.7570285797119141</v>
      </c>
      <c r="D2787" s="34">
        <v>25.360000610351563</v>
      </c>
      <c r="E2787" s="34">
        <v>19.760000228881836</v>
      </c>
      <c r="F2787" s="50">
        <v>69.419998168945313</v>
      </c>
      <c r="G2787" s="55">
        <v>81.319999694824219</v>
      </c>
    </row>
    <row r="2788" spans="1:7" x14ac:dyDescent="0.2">
      <c r="A2788" s="58">
        <v>44510.673611111109</v>
      </c>
      <c r="B2788" s="67">
        <v>338.54266357421875</v>
      </c>
      <c r="C2788" s="33">
        <v>5.1913886070251465</v>
      </c>
      <c r="D2788" s="33">
        <v>25.360000610351563</v>
      </c>
      <c r="E2788" s="33">
        <v>19.670000076293945</v>
      </c>
      <c r="F2788" s="49">
        <v>70.120002746582031</v>
      </c>
      <c r="G2788" s="54">
        <v>81.410003662109375</v>
      </c>
    </row>
    <row r="2789" spans="1:7" x14ac:dyDescent="0.2">
      <c r="A2789" s="59">
        <v>44510.677083333328</v>
      </c>
      <c r="B2789" s="68">
        <v>336.22772216796875</v>
      </c>
      <c r="C2789" s="34">
        <v>6.1658496856689453</v>
      </c>
      <c r="D2789" s="34">
        <v>25.360000610351563</v>
      </c>
      <c r="E2789" s="34">
        <v>19.629999160766602</v>
      </c>
      <c r="F2789" s="50">
        <v>70.849998474121094</v>
      </c>
      <c r="G2789" s="55">
        <v>81.449996948242188</v>
      </c>
    </row>
    <row r="2790" spans="1:7" x14ac:dyDescent="0.2">
      <c r="A2790" s="58">
        <v>44510.680555555555</v>
      </c>
      <c r="B2790" s="67">
        <v>335.9361572265625</v>
      </c>
      <c r="C2790" s="33">
        <v>6.8164682388305664</v>
      </c>
      <c r="D2790" s="33">
        <v>25.340000152587891</v>
      </c>
      <c r="E2790" s="33">
        <v>19.579999923706055</v>
      </c>
      <c r="F2790" s="49">
        <v>70.889999389648438</v>
      </c>
      <c r="G2790" s="54">
        <v>81.44000244140625</v>
      </c>
    </row>
    <row r="2791" spans="1:7" x14ac:dyDescent="0.2">
      <c r="A2791" s="59">
        <v>44510.684027777774</v>
      </c>
      <c r="B2791" s="68">
        <v>339.52261352539063</v>
      </c>
      <c r="C2791" s="34">
        <v>4.2198920249938965</v>
      </c>
      <c r="D2791" s="34">
        <v>25.319999694824219</v>
      </c>
      <c r="E2791" s="34">
        <v>19.569999694824219</v>
      </c>
      <c r="F2791" s="50">
        <v>70.489997863769531</v>
      </c>
      <c r="G2791" s="55">
        <v>81.459999084472656</v>
      </c>
    </row>
    <row r="2792" spans="1:7" x14ac:dyDescent="0.2">
      <c r="A2792" s="58">
        <v>44510.6875</v>
      </c>
      <c r="B2792" s="67">
        <v>337.68362426757813</v>
      </c>
      <c r="C2792" s="33">
        <v>6.1678323745727539</v>
      </c>
      <c r="D2792" s="33">
        <v>25.329999923706055</v>
      </c>
      <c r="E2792" s="33">
        <v>19.559999465942383</v>
      </c>
      <c r="F2792" s="49">
        <v>69.669998168945313</v>
      </c>
      <c r="G2792" s="54">
        <v>81.449996948242188</v>
      </c>
    </row>
    <row r="2793" spans="1:7" x14ac:dyDescent="0.2">
      <c r="A2793" s="59">
        <v>44510.690972222219</v>
      </c>
      <c r="B2793" s="68">
        <v>339.1260986328125</v>
      </c>
      <c r="C2793" s="34">
        <v>5.5131988525390625</v>
      </c>
      <c r="D2793" s="34">
        <v>25.340000152587891</v>
      </c>
      <c r="E2793" s="34">
        <v>19.549999237060547</v>
      </c>
      <c r="F2793" s="50">
        <v>67.800003051757813</v>
      </c>
      <c r="G2793" s="55">
        <v>81.459999084472656</v>
      </c>
    </row>
    <row r="2794" spans="1:7" x14ac:dyDescent="0.2">
      <c r="A2794" s="58">
        <v>44510.694444444438</v>
      </c>
      <c r="B2794" s="67">
        <v>338.376220703125</v>
      </c>
      <c r="C2794" s="33">
        <v>5.837491512298584</v>
      </c>
      <c r="D2794" s="33">
        <v>25.350000381469727</v>
      </c>
      <c r="E2794" s="33">
        <v>19.549999237060547</v>
      </c>
      <c r="F2794" s="49">
        <v>65.80999755859375</v>
      </c>
      <c r="G2794" s="54">
        <v>81.470001220703125</v>
      </c>
    </row>
    <row r="2795" spans="1:7" x14ac:dyDescent="0.2">
      <c r="A2795" s="59">
        <v>44510.697916666664</v>
      </c>
      <c r="B2795" s="68">
        <v>336.50326538085938</v>
      </c>
      <c r="C2795" s="34">
        <v>5.512667179107666</v>
      </c>
      <c r="D2795" s="34">
        <v>25.370000839233398</v>
      </c>
      <c r="E2795" s="34">
        <v>19.569999694824219</v>
      </c>
      <c r="F2795" s="50">
        <v>65.150001525878906</v>
      </c>
      <c r="G2795" s="55">
        <v>81.480003356933594</v>
      </c>
    </row>
    <row r="2796" spans="1:7" x14ac:dyDescent="0.2">
      <c r="A2796" s="58">
        <v>44510.701388888883</v>
      </c>
      <c r="B2796" s="67">
        <v>337.7713623046875</v>
      </c>
      <c r="C2796" s="33">
        <v>6.4851775169372559</v>
      </c>
      <c r="D2796" s="33">
        <v>25.370000839233398</v>
      </c>
      <c r="E2796" s="33">
        <v>19.579999923706055</v>
      </c>
      <c r="F2796" s="49">
        <v>65.230003356933594</v>
      </c>
      <c r="G2796" s="54">
        <v>81.489997863769531</v>
      </c>
    </row>
    <row r="2797" spans="1:7" x14ac:dyDescent="0.2">
      <c r="A2797" s="59">
        <v>44510.704861111109</v>
      </c>
      <c r="B2797" s="68">
        <v>338.09396362304688</v>
      </c>
      <c r="C2797" s="34">
        <v>4.2151718139648438</v>
      </c>
      <c r="D2797" s="34">
        <v>25.360000610351563</v>
      </c>
      <c r="E2797" s="34">
        <v>19.590000152587891</v>
      </c>
      <c r="F2797" s="50">
        <v>65.339996337890625</v>
      </c>
      <c r="G2797" s="55">
        <v>81.489997863769531</v>
      </c>
    </row>
    <row r="2798" spans="1:7" x14ac:dyDescent="0.2">
      <c r="A2798" s="58">
        <v>44510.708333333328</v>
      </c>
      <c r="B2798" s="67">
        <v>338.68527221679688</v>
      </c>
      <c r="C2798" s="33">
        <v>3.890552282333374</v>
      </c>
      <c r="D2798" s="33">
        <v>25.370000839233398</v>
      </c>
      <c r="E2798" s="33">
        <v>19.610000610351563</v>
      </c>
      <c r="F2798" s="49">
        <v>65.620002746582031</v>
      </c>
      <c r="G2798" s="54">
        <v>81.510002136230469</v>
      </c>
    </row>
    <row r="2799" spans="1:7" x14ac:dyDescent="0.2">
      <c r="A2799" s="59">
        <v>44510.711805555555</v>
      </c>
      <c r="B2799" s="68">
        <v>336.07028198242188</v>
      </c>
      <c r="C2799" s="34">
        <v>4.5387477874755859</v>
      </c>
      <c r="D2799" s="34">
        <v>25.370000839233398</v>
      </c>
      <c r="E2799" s="34">
        <v>19.620000839233398</v>
      </c>
      <c r="F2799" s="50">
        <v>66.169998168945313</v>
      </c>
      <c r="G2799" s="55">
        <v>81.529998779296875</v>
      </c>
    </row>
    <row r="2800" spans="1:7" x14ac:dyDescent="0.2">
      <c r="A2800" s="58">
        <v>44510.715277777774</v>
      </c>
      <c r="B2800" s="67">
        <v>338.54824829101563</v>
      </c>
      <c r="C2800" s="33">
        <v>4.8625082969665527</v>
      </c>
      <c r="D2800" s="33">
        <v>25.370000839233398</v>
      </c>
      <c r="E2800" s="33">
        <v>19.639999389648438</v>
      </c>
      <c r="F2800" s="49">
        <v>66.839996337890625</v>
      </c>
      <c r="G2800" s="54">
        <v>81.519996643066406</v>
      </c>
    </row>
    <row r="2801" spans="1:7" x14ac:dyDescent="0.2">
      <c r="A2801" s="59">
        <v>44510.71875</v>
      </c>
      <c r="B2801" s="68">
        <v>336.26113891601563</v>
      </c>
      <c r="C2801" s="34">
        <v>4.86273193359375</v>
      </c>
      <c r="D2801" s="34">
        <v>25.370000839233398</v>
      </c>
      <c r="E2801" s="34">
        <v>19.629999160766602</v>
      </c>
      <c r="F2801" s="50">
        <v>67.319999694824219</v>
      </c>
      <c r="G2801" s="55">
        <v>81.519996643066406</v>
      </c>
    </row>
    <row r="2802" spans="1:7" x14ac:dyDescent="0.2">
      <c r="A2802" s="58">
        <v>44510.722222222219</v>
      </c>
      <c r="B2802" s="67">
        <v>339.1123046875</v>
      </c>
      <c r="C2802" s="33">
        <v>4.8629217147827148</v>
      </c>
      <c r="D2802" s="33">
        <v>25.360000610351563</v>
      </c>
      <c r="E2802" s="33">
        <v>19.620000839233398</v>
      </c>
      <c r="F2802" s="49">
        <v>67.639999389648438</v>
      </c>
      <c r="G2802" s="54">
        <v>81.550003051757813</v>
      </c>
    </row>
    <row r="2803" spans="1:7" x14ac:dyDescent="0.2">
      <c r="A2803" s="59">
        <v>44510.725694444438</v>
      </c>
      <c r="B2803" s="68">
        <v>337.52316284179688</v>
      </c>
      <c r="C2803" s="34">
        <v>4.2146954536437988</v>
      </c>
      <c r="D2803" s="34">
        <v>25.340000152587891</v>
      </c>
      <c r="E2803" s="34">
        <v>19.610000610351563</v>
      </c>
      <c r="F2803" s="50">
        <v>67.870002746582031</v>
      </c>
      <c r="G2803" s="55">
        <v>81.580001831054688</v>
      </c>
    </row>
    <row r="2804" spans="1:7" x14ac:dyDescent="0.2">
      <c r="A2804" s="58">
        <v>44510.729166666664</v>
      </c>
      <c r="B2804" s="67">
        <v>338.16827392578125</v>
      </c>
      <c r="C2804" s="33">
        <v>5.506403923034668</v>
      </c>
      <c r="D2804" s="33">
        <v>25.319999694824219</v>
      </c>
      <c r="E2804" s="33">
        <v>19.590000152587891</v>
      </c>
      <c r="F2804" s="49">
        <v>68.089996337890625</v>
      </c>
      <c r="G2804" s="54">
        <v>81.580001831054688</v>
      </c>
    </row>
    <row r="2805" spans="1:7" x14ac:dyDescent="0.2">
      <c r="A2805" s="59">
        <v>44510.732638888883</v>
      </c>
      <c r="B2805" s="68">
        <v>337.85055541992188</v>
      </c>
      <c r="C2805" s="34">
        <v>5.1829376220703125</v>
      </c>
      <c r="D2805" s="34">
        <v>25.309999465942383</v>
      </c>
      <c r="E2805" s="34">
        <v>19.569999694824219</v>
      </c>
      <c r="F2805" s="50">
        <v>68.220001220703125</v>
      </c>
      <c r="G2805" s="55">
        <v>81.610000610351563</v>
      </c>
    </row>
    <row r="2806" spans="1:7" x14ac:dyDescent="0.2">
      <c r="A2806" s="58">
        <v>44510.736111111109</v>
      </c>
      <c r="B2806" s="67">
        <v>338.1832275390625</v>
      </c>
      <c r="C2806" s="33">
        <v>4.2153825759887695</v>
      </c>
      <c r="D2806" s="33">
        <v>25.299999237060547</v>
      </c>
      <c r="E2806" s="33">
        <v>19.569999694824219</v>
      </c>
      <c r="F2806" s="49">
        <v>68.239997863769531</v>
      </c>
      <c r="G2806" s="54">
        <v>81.669998168945313</v>
      </c>
    </row>
    <row r="2807" spans="1:7" x14ac:dyDescent="0.2">
      <c r="A2807" s="59">
        <v>44510.739583333328</v>
      </c>
      <c r="B2807" s="68">
        <v>338.47274780273438</v>
      </c>
      <c r="C2807" s="34">
        <v>3.2392685413360596</v>
      </c>
      <c r="D2807" s="34">
        <v>25.319999694824219</v>
      </c>
      <c r="E2807" s="34">
        <v>19.569999694824219</v>
      </c>
      <c r="F2807" s="50">
        <v>68.220001220703125</v>
      </c>
      <c r="G2807" s="55">
        <v>81.699996948242188</v>
      </c>
    </row>
    <row r="2808" spans="1:7" x14ac:dyDescent="0.2">
      <c r="A2808" s="58">
        <v>44510.743055555555</v>
      </c>
      <c r="B2808" s="67">
        <v>337.22830200195313</v>
      </c>
      <c r="C2808" s="33">
        <v>3.5669600963592529</v>
      </c>
      <c r="D2808" s="33">
        <v>25.299999237060547</v>
      </c>
      <c r="E2808" s="33">
        <v>19.559999465942383</v>
      </c>
      <c r="F2808" s="49">
        <v>68.220001220703125</v>
      </c>
      <c r="G2808" s="54">
        <v>81.75</v>
      </c>
    </row>
    <row r="2809" spans="1:7" x14ac:dyDescent="0.2">
      <c r="A2809" s="59">
        <v>44510.746527777774</v>
      </c>
      <c r="B2809" s="68">
        <v>338.87747192382813</v>
      </c>
      <c r="C2809" s="34">
        <v>8.4308977127075195</v>
      </c>
      <c r="D2809" s="34">
        <v>25.290000915527344</v>
      </c>
      <c r="E2809" s="34">
        <v>19.559999465942383</v>
      </c>
      <c r="F2809" s="50">
        <v>67.879997253417969</v>
      </c>
      <c r="G2809" s="55">
        <v>81.800003051757813</v>
      </c>
    </row>
    <row r="2810" spans="1:7" x14ac:dyDescent="0.2">
      <c r="A2810" s="58">
        <v>44510.75</v>
      </c>
      <c r="B2810" s="67">
        <v>338.30075073242188</v>
      </c>
      <c r="C2810" s="33">
        <v>8.7560091018676758</v>
      </c>
      <c r="D2810" s="33">
        <v>25.290000915527344</v>
      </c>
      <c r="E2810" s="33">
        <v>19.540000915527344</v>
      </c>
      <c r="F2810" s="49">
        <v>67.330001831054688</v>
      </c>
      <c r="G2810" s="54">
        <v>81.779998779296875</v>
      </c>
    </row>
    <row r="2811" spans="1:7" x14ac:dyDescent="0.2">
      <c r="A2811" s="59">
        <v>44510.753472222219</v>
      </c>
      <c r="B2811" s="68">
        <v>339.60888671875</v>
      </c>
      <c r="C2811" s="34">
        <v>18.163114547729492</v>
      </c>
      <c r="D2811" s="34">
        <v>25.299999237060547</v>
      </c>
      <c r="E2811" s="34">
        <v>19.510000228881836</v>
      </c>
      <c r="F2811" s="50">
        <v>67.160003662109375</v>
      </c>
      <c r="G2811" s="55">
        <v>81.779998779296875</v>
      </c>
    </row>
    <row r="2812" spans="1:7" x14ac:dyDescent="0.2">
      <c r="A2812" s="58">
        <v>44510.756944444438</v>
      </c>
      <c r="B2812" s="67">
        <v>339.92852783203125</v>
      </c>
      <c r="C2812" s="33">
        <v>5.520167350769043</v>
      </c>
      <c r="D2812" s="33">
        <v>25.290000915527344</v>
      </c>
      <c r="E2812" s="33">
        <v>19.479999542236328</v>
      </c>
      <c r="F2812" s="49">
        <v>67.300003051757813</v>
      </c>
      <c r="G2812" s="54">
        <v>81.800003051757813</v>
      </c>
    </row>
    <row r="2813" spans="1:7" x14ac:dyDescent="0.2">
      <c r="A2813" s="59">
        <v>44510.760416666664</v>
      </c>
      <c r="B2813" s="68">
        <v>338.99636840820313</v>
      </c>
      <c r="C2813" s="34">
        <v>8.1189737319946289</v>
      </c>
      <c r="D2813" s="34">
        <v>25.260000228881836</v>
      </c>
      <c r="E2813" s="34">
        <v>19.450000762939453</v>
      </c>
      <c r="F2813" s="50">
        <v>67.489997863769531</v>
      </c>
      <c r="G2813" s="55">
        <v>81.819999694824219</v>
      </c>
    </row>
    <row r="2814" spans="1:7" x14ac:dyDescent="0.2">
      <c r="A2814" s="58">
        <v>44510.763888888883</v>
      </c>
      <c r="B2814" s="67">
        <v>339.32415771484375</v>
      </c>
      <c r="C2814" s="33">
        <v>14.939494132995605</v>
      </c>
      <c r="D2814" s="33">
        <v>25.239999771118164</v>
      </c>
      <c r="E2814" s="33">
        <v>19.440000534057617</v>
      </c>
      <c r="F2814" s="49">
        <v>67.699996948242188</v>
      </c>
      <c r="G2814" s="54">
        <v>81.849998474121094</v>
      </c>
    </row>
    <row r="2815" spans="1:7" x14ac:dyDescent="0.2">
      <c r="A2815" s="59">
        <v>44510.767361111109</v>
      </c>
      <c r="B2815" s="68">
        <v>339.03103637695313</v>
      </c>
      <c r="C2815" s="34">
        <v>8.1207809448242188</v>
      </c>
      <c r="D2815" s="34">
        <v>25.209999084472656</v>
      </c>
      <c r="E2815" s="34">
        <v>19.399999618530273</v>
      </c>
      <c r="F2815" s="50">
        <v>67.889999389648438</v>
      </c>
      <c r="G2815" s="55">
        <v>81.849998474121094</v>
      </c>
    </row>
    <row r="2816" spans="1:7" x14ac:dyDescent="0.2">
      <c r="A2816" s="58">
        <v>44510.770833333328</v>
      </c>
      <c r="B2816" s="67">
        <v>339.68740844726563</v>
      </c>
      <c r="C2816" s="33">
        <v>9.4203863143920898</v>
      </c>
      <c r="D2816" s="33">
        <v>25.190000534057617</v>
      </c>
      <c r="E2816" s="33">
        <v>19.389999389648438</v>
      </c>
      <c r="F2816" s="49">
        <v>68.019996643066406</v>
      </c>
      <c r="G2816" s="54">
        <v>81.919998168945313</v>
      </c>
    </row>
    <row r="2817" spans="1:7" x14ac:dyDescent="0.2">
      <c r="A2817" s="59">
        <v>44510.774305555555</v>
      </c>
      <c r="B2817" s="68">
        <v>340.0357666015625</v>
      </c>
      <c r="C2817" s="34">
        <v>9.0963382720947266</v>
      </c>
      <c r="D2817" s="34">
        <v>25.159999847412109</v>
      </c>
      <c r="E2817" s="34">
        <v>19.370000839233398</v>
      </c>
      <c r="F2817" s="50">
        <v>68.19000244140625</v>
      </c>
      <c r="G2817" s="55">
        <v>81.94000244140625</v>
      </c>
    </row>
    <row r="2818" spans="1:7" x14ac:dyDescent="0.2">
      <c r="A2818" s="58">
        <v>44510.777777777774</v>
      </c>
      <c r="B2818" s="67">
        <v>339.46383666992188</v>
      </c>
      <c r="C2818" s="33">
        <v>17.221227645874023</v>
      </c>
      <c r="D2818" s="33">
        <v>25.110000610351563</v>
      </c>
      <c r="E2818" s="33">
        <v>19.329999923706055</v>
      </c>
      <c r="F2818" s="49">
        <v>68.300003051757813</v>
      </c>
      <c r="G2818" s="54">
        <v>81.94000244140625</v>
      </c>
    </row>
    <row r="2819" spans="1:7" x14ac:dyDescent="0.2">
      <c r="A2819" s="59">
        <v>44510.78125</v>
      </c>
      <c r="B2819" s="68">
        <v>339.8216552734375</v>
      </c>
      <c r="C2819" s="34">
        <v>15.925164222717285</v>
      </c>
      <c r="D2819" s="34">
        <v>25.069999694824219</v>
      </c>
      <c r="E2819" s="34">
        <v>19.280000686645508</v>
      </c>
      <c r="F2819" s="50">
        <v>68.529998779296875</v>
      </c>
      <c r="G2819" s="55">
        <v>81.94000244140625</v>
      </c>
    </row>
    <row r="2820" spans="1:7" x14ac:dyDescent="0.2">
      <c r="A2820" s="58">
        <v>44510.784722222219</v>
      </c>
      <c r="B2820" s="67">
        <v>339.23257446289063</v>
      </c>
      <c r="C2820" s="33">
        <v>9.101658821105957</v>
      </c>
      <c r="D2820" s="33">
        <v>25.030000686645508</v>
      </c>
      <c r="E2820" s="33">
        <v>19.239999771118164</v>
      </c>
      <c r="F2820" s="49">
        <v>68.650001525878906</v>
      </c>
      <c r="G2820" s="54">
        <v>81.989997863769531</v>
      </c>
    </row>
    <row r="2821" spans="1:7" x14ac:dyDescent="0.2">
      <c r="A2821" s="59">
        <v>44510.788194444438</v>
      </c>
      <c r="B2821" s="68">
        <v>339.62789916992188</v>
      </c>
      <c r="C2821" s="34">
        <v>5.8520984649658203</v>
      </c>
      <c r="D2821" s="34">
        <v>24.969999313354492</v>
      </c>
      <c r="E2821" s="34">
        <v>19.200000762939453</v>
      </c>
      <c r="F2821" s="50">
        <v>68.830001831054688</v>
      </c>
      <c r="G2821" s="55">
        <v>82.019996643066406</v>
      </c>
    </row>
    <row r="2822" spans="1:7" x14ac:dyDescent="0.2">
      <c r="A2822" s="58">
        <v>44510.791666666664</v>
      </c>
      <c r="B2822" s="67">
        <v>339.66790771484375</v>
      </c>
      <c r="C2822" s="33">
        <v>7.8023338317871094</v>
      </c>
      <c r="D2822" s="33">
        <v>24.940000534057617</v>
      </c>
      <c r="E2822" s="33">
        <v>19.209999084472656</v>
      </c>
      <c r="F2822" s="49">
        <v>68.900001525878906</v>
      </c>
      <c r="G2822" s="54">
        <v>82.080001831054688</v>
      </c>
    </row>
    <row r="2823" spans="1:7" x14ac:dyDescent="0.2">
      <c r="A2823" s="59">
        <v>44510.795138888883</v>
      </c>
      <c r="B2823" s="68">
        <v>340.74432373046875</v>
      </c>
      <c r="C2823" s="34">
        <v>12.03909969329834</v>
      </c>
      <c r="D2823" s="34">
        <v>24.889999389648438</v>
      </c>
      <c r="E2823" s="34">
        <v>19.239999771118164</v>
      </c>
      <c r="F2823" s="50">
        <v>68.819999694824219</v>
      </c>
      <c r="G2823" s="55">
        <v>82.120002746582031</v>
      </c>
    </row>
    <row r="2824" spans="1:7" x14ac:dyDescent="0.2">
      <c r="A2824" s="58">
        <v>44510.798611111109</v>
      </c>
      <c r="B2824" s="67">
        <v>341.76776123046875</v>
      </c>
      <c r="C2824" s="33">
        <v>12.689250946044922</v>
      </c>
      <c r="D2824" s="33">
        <v>24.870000839233398</v>
      </c>
      <c r="E2824" s="33">
        <v>19.25</v>
      </c>
      <c r="F2824" s="49">
        <v>68.540000915527344</v>
      </c>
      <c r="G2824" s="54">
        <v>82.129997253417969</v>
      </c>
    </row>
    <row r="2825" spans="1:7" x14ac:dyDescent="0.2">
      <c r="A2825" s="59">
        <v>44510.802083333328</v>
      </c>
      <c r="B2825" s="68">
        <v>340.6309814453125</v>
      </c>
      <c r="C2825" s="34">
        <v>13.017930030822754</v>
      </c>
      <c r="D2825" s="34">
        <v>24.809999465942383</v>
      </c>
      <c r="E2825" s="34">
        <v>19.190000534057617</v>
      </c>
      <c r="F2825" s="50">
        <v>68.089996337890625</v>
      </c>
      <c r="G2825" s="55">
        <v>82.220001220703125</v>
      </c>
    </row>
    <row r="2826" spans="1:7" x14ac:dyDescent="0.2">
      <c r="A2826" s="58">
        <v>44510.805555555555</v>
      </c>
      <c r="B2826" s="67">
        <v>341.3665771484375</v>
      </c>
      <c r="C2826" s="33">
        <v>4.2316713333129883</v>
      </c>
      <c r="D2826" s="33">
        <v>24.760000228881836</v>
      </c>
      <c r="E2826" s="33">
        <v>19.139999389648438</v>
      </c>
      <c r="F2826" s="49">
        <v>67.949996948242188</v>
      </c>
      <c r="G2826" s="54">
        <v>82.349998474121094</v>
      </c>
    </row>
    <row r="2827" spans="1:7" x14ac:dyDescent="0.2">
      <c r="A2827" s="59">
        <v>44510.809027777774</v>
      </c>
      <c r="B2827" s="68">
        <v>341.723876953125</v>
      </c>
      <c r="C2827" s="34">
        <v>5.5328140258789063</v>
      </c>
      <c r="D2827" s="34">
        <v>24.729999542236328</v>
      </c>
      <c r="E2827" s="34">
        <v>19.170000076293945</v>
      </c>
      <c r="F2827" s="50">
        <v>68.050003051757813</v>
      </c>
      <c r="G2827" s="55">
        <v>82.470001220703125</v>
      </c>
    </row>
    <row r="2828" spans="1:7" x14ac:dyDescent="0.2">
      <c r="A2828" s="58">
        <v>44510.8125</v>
      </c>
      <c r="B2828" s="67">
        <v>339.82821655273438</v>
      </c>
      <c r="C2828" s="33">
        <v>8.1357822418212891</v>
      </c>
      <c r="D2828" s="33">
        <v>24.719999313354492</v>
      </c>
      <c r="E2828" s="33">
        <v>19.190000534057617</v>
      </c>
      <c r="F2828" s="49">
        <v>67.94000244140625</v>
      </c>
      <c r="G2828" s="54">
        <v>82.449996948242188</v>
      </c>
    </row>
    <row r="2829" spans="1:7" x14ac:dyDescent="0.2">
      <c r="A2829" s="59">
        <v>44510.815972222219</v>
      </c>
      <c r="B2829" s="68">
        <v>340.52920532226563</v>
      </c>
      <c r="C2829" s="34">
        <v>8.4595842361450195</v>
      </c>
      <c r="D2829" s="34">
        <v>24.700000762939453</v>
      </c>
      <c r="E2829" s="34">
        <v>19.229999542236328</v>
      </c>
      <c r="F2829" s="50">
        <v>67.680000305175781</v>
      </c>
      <c r="G2829" s="55">
        <v>82.489997863769531</v>
      </c>
    </row>
    <row r="2830" spans="1:7" x14ac:dyDescent="0.2">
      <c r="A2830" s="58">
        <v>44510.819444444438</v>
      </c>
      <c r="B2830" s="67">
        <v>340.87432861328125</v>
      </c>
      <c r="C2830" s="33">
        <v>3.9035098552703857</v>
      </c>
      <c r="D2830" s="33">
        <v>24.690000534057617</v>
      </c>
      <c r="E2830" s="33">
        <v>19.280000686645508</v>
      </c>
      <c r="F2830" s="49">
        <v>67.599998474121094</v>
      </c>
      <c r="G2830" s="54">
        <v>82.510002136230469</v>
      </c>
    </row>
    <row r="2831" spans="1:7" x14ac:dyDescent="0.2">
      <c r="A2831" s="59">
        <v>44510.822916666664</v>
      </c>
      <c r="B2831" s="68">
        <v>342.14285278320313</v>
      </c>
      <c r="C2831" s="34">
        <v>5.8536257743835449</v>
      </c>
      <c r="D2831" s="34">
        <v>24.690000534057617</v>
      </c>
      <c r="E2831" s="34">
        <v>19.340000152587891</v>
      </c>
      <c r="F2831" s="50">
        <v>67.730003356933594</v>
      </c>
      <c r="G2831" s="55">
        <v>82.529998779296875</v>
      </c>
    </row>
    <row r="2832" spans="1:7" x14ac:dyDescent="0.2">
      <c r="A2832" s="58">
        <v>44510.826388888883</v>
      </c>
      <c r="B2832" s="67">
        <v>339.58154296875</v>
      </c>
      <c r="C2832" s="33">
        <v>5.8525495529174805</v>
      </c>
      <c r="D2832" s="33">
        <v>24.680000305175781</v>
      </c>
      <c r="E2832" s="33">
        <v>19.379999160766602</v>
      </c>
      <c r="F2832" s="49">
        <v>67.839996337890625</v>
      </c>
      <c r="G2832" s="54">
        <v>82.529998779296875</v>
      </c>
    </row>
    <row r="2833" spans="1:7" x14ac:dyDescent="0.2">
      <c r="A2833" s="59">
        <v>44510.829861111109</v>
      </c>
      <c r="B2833" s="68">
        <v>339.905029296875</v>
      </c>
      <c r="C2833" s="34">
        <v>6.1768674850463867</v>
      </c>
      <c r="D2833" s="34">
        <v>24.670000076293945</v>
      </c>
      <c r="E2833" s="34">
        <v>19.409999847412109</v>
      </c>
      <c r="F2833" s="50">
        <v>67.959999084472656</v>
      </c>
      <c r="G2833" s="55">
        <v>82.510002136230469</v>
      </c>
    </row>
    <row r="2834" spans="1:7" x14ac:dyDescent="0.2">
      <c r="A2834" s="58">
        <v>44510.833333333328</v>
      </c>
      <c r="B2834" s="67">
        <v>340.6134033203125</v>
      </c>
      <c r="C2834" s="33">
        <v>11.693711280822754</v>
      </c>
      <c r="D2834" s="33">
        <v>24.600000381469727</v>
      </c>
      <c r="E2834" s="33">
        <v>19.370000839233398</v>
      </c>
      <c r="F2834" s="49">
        <v>68.110000610351563</v>
      </c>
      <c r="G2834" s="54">
        <v>82.529998779296875</v>
      </c>
    </row>
    <row r="2835" spans="1:7" x14ac:dyDescent="0.2">
      <c r="A2835" s="59">
        <v>44510.836805555555</v>
      </c>
      <c r="B2835" s="68">
        <v>343.288818359375</v>
      </c>
      <c r="C2835" s="34">
        <v>6.8228359222412109</v>
      </c>
      <c r="D2835" s="34">
        <v>24.549999237060547</v>
      </c>
      <c r="E2835" s="34">
        <v>19.319999694824219</v>
      </c>
      <c r="F2835" s="50">
        <v>68.089996337890625</v>
      </c>
      <c r="G2835" s="55">
        <v>82.569999694824219</v>
      </c>
    </row>
    <row r="2836" spans="1:7" x14ac:dyDescent="0.2">
      <c r="A2836" s="58">
        <v>44510.840277777774</v>
      </c>
      <c r="B2836" s="67">
        <v>340.49102783203125</v>
      </c>
      <c r="C2836" s="33">
        <v>6.1803603172302246</v>
      </c>
      <c r="D2836" s="33">
        <v>24.5</v>
      </c>
      <c r="E2836" s="33">
        <v>19.280000686645508</v>
      </c>
      <c r="F2836" s="49">
        <v>67.989997863769531</v>
      </c>
      <c r="G2836" s="54">
        <v>82.650001525878906</v>
      </c>
    </row>
    <row r="2837" spans="1:7" x14ac:dyDescent="0.2">
      <c r="A2837" s="59">
        <v>44510.84375</v>
      </c>
      <c r="B2837" s="68">
        <v>339.83209228515625</v>
      </c>
      <c r="C2837" s="34">
        <v>7.4744858741760254</v>
      </c>
      <c r="D2837" s="34">
        <v>24.489999771118164</v>
      </c>
      <c r="E2837" s="34">
        <v>19.260000228881836</v>
      </c>
      <c r="F2837" s="50">
        <v>68.050003051757813</v>
      </c>
      <c r="G2837" s="55">
        <v>82.69000244140625</v>
      </c>
    </row>
    <row r="2838" spans="1:7" x14ac:dyDescent="0.2">
      <c r="A2838" s="58">
        <v>44510.847222222219</v>
      </c>
      <c r="B2838" s="67">
        <v>342.69781494140625</v>
      </c>
      <c r="C2838" s="33">
        <v>8.4501171112060547</v>
      </c>
      <c r="D2838" s="33">
        <v>24.479999542236328</v>
      </c>
      <c r="E2838" s="33">
        <v>19.239999771118164</v>
      </c>
      <c r="F2838" s="49">
        <v>68.379997253417969</v>
      </c>
      <c r="G2838" s="54">
        <v>82.730003356933594</v>
      </c>
    </row>
    <row r="2839" spans="1:7" x14ac:dyDescent="0.2">
      <c r="A2839" s="59">
        <v>44510.850694444438</v>
      </c>
      <c r="B2839" s="68">
        <v>343.6710205078125</v>
      </c>
      <c r="C2839" s="34">
        <v>7.4767351150512695</v>
      </c>
      <c r="D2839" s="34">
        <v>24.459999084472656</v>
      </c>
      <c r="E2839" s="34">
        <v>19.190000534057617</v>
      </c>
      <c r="F2839" s="50">
        <v>68.569999694824219</v>
      </c>
      <c r="G2839" s="55">
        <v>82.779998779296875</v>
      </c>
    </row>
    <row r="2840" spans="1:7" x14ac:dyDescent="0.2">
      <c r="A2840" s="58">
        <v>44510.854166666664</v>
      </c>
      <c r="B2840" s="67">
        <v>341.34225463867188</v>
      </c>
      <c r="C2840" s="33">
        <v>10.728304862976074</v>
      </c>
      <c r="D2840" s="33">
        <v>24.459999084472656</v>
      </c>
      <c r="E2840" s="33">
        <v>19.170000076293945</v>
      </c>
      <c r="F2840" s="49">
        <v>69.360000610351563</v>
      </c>
      <c r="G2840" s="54">
        <v>82.849998474121094</v>
      </c>
    </row>
    <row r="2841" spans="1:7" x14ac:dyDescent="0.2">
      <c r="A2841" s="59">
        <v>44510.857638888883</v>
      </c>
      <c r="B2841" s="68">
        <v>341.93917846679688</v>
      </c>
      <c r="C2841" s="34">
        <v>9.4290523529052734</v>
      </c>
      <c r="D2841" s="34">
        <v>24.450000762939453</v>
      </c>
      <c r="E2841" s="34">
        <v>19.139999389648438</v>
      </c>
      <c r="F2841" s="50">
        <v>69.919998168945313</v>
      </c>
      <c r="G2841" s="55">
        <v>82.919998168945313</v>
      </c>
    </row>
    <row r="2842" spans="1:7" x14ac:dyDescent="0.2">
      <c r="A2842" s="58">
        <v>44510.861111111109</v>
      </c>
      <c r="B2842" s="67">
        <v>343.55886840820313</v>
      </c>
      <c r="C2842" s="33">
        <v>6.1715269088745117</v>
      </c>
      <c r="D2842" s="33">
        <v>24.459999084472656</v>
      </c>
      <c r="E2842" s="33">
        <v>19.129999160766602</v>
      </c>
      <c r="F2842" s="49">
        <v>69.610000610351563</v>
      </c>
      <c r="G2842" s="54">
        <v>83</v>
      </c>
    </row>
    <row r="2843" spans="1:7" x14ac:dyDescent="0.2">
      <c r="A2843" s="59">
        <v>44510.864583333328</v>
      </c>
      <c r="B2843" s="68">
        <v>340.52139282226563</v>
      </c>
      <c r="C2843" s="34">
        <v>5.8463892936706543</v>
      </c>
      <c r="D2843" s="34">
        <v>24.389999389648438</v>
      </c>
      <c r="E2843" s="34">
        <v>19.139999389648438</v>
      </c>
      <c r="F2843" s="50">
        <v>68.819999694824219</v>
      </c>
      <c r="G2843" s="55">
        <v>83.040000915527344</v>
      </c>
    </row>
    <row r="2844" spans="1:7" x14ac:dyDescent="0.2">
      <c r="A2844" s="58">
        <v>44510.868055555555</v>
      </c>
      <c r="B2844" s="67">
        <v>341.67105102539063</v>
      </c>
      <c r="C2844" s="33">
        <v>4.8717117309570313</v>
      </c>
      <c r="D2844" s="33">
        <v>24.309999465942383</v>
      </c>
      <c r="E2844" s="33">
        <v>19.149999618530273</v>
      </c>
      <c r="F2844" s="49">
        <v>68.239997863769531</v>
      </c>
      <c r="G2844" s="54">
        <v>83.089996337890625</v>
      </c>
    </row>
    <row r="2845" spans="1:7" x14ac:dyDescent="0.2">
      <c r="A2845" s="59">
        <v>44510.871527777774</v>
      </c>
      <c r="B2845" s="68">
        <v>343.66006469726563</v>
      </c>
      <c r="C2845" s="34">
        <v>8.4445724487304688</v>
      </c>
      <c r="D2845" s="34">
        <v>24.280000686645508</v>
      </c>
      <c r="E2845" s="34">
        <v>19.139999389648438</v>
      </c>
      <c r="F2845" s="50">
        <v>68.069999694824219</v>
      </c>
      <c r="G2845" s="55">
        <v>83.150001525878906</v>
      </c>
    </row>
    <row r="2846" spans="1:7" x14ac:dyDescent="0.2">
      <c r="A2846" s="58">
        <v>44510.875</v>
      </c>
      <c r="B2846" s="67">
        <v>343.3797607421875</v>
      </c>
      <c r="C2846" s="33">
        <v>8.76922607421875</v>
      </c>
      <c r="D2846" s="33">
        <v>24.260000228881836</v>
      </c>
      <c r="E2846" s="33">
        <v>19.139999389648438</v>
      </c>
      <c r="F2846" s="49">
        <v>67.989997863769531</v>
      </c>
      <c r="G2846" s="54">
        <v>83.220001220703125</v>
      </c>
    </row>
    <row r="2847" spans="1:7" x14ac:dyDescent="0.2">
      <c r="A2847" s="59">
        <v>44510.878472222219</v>
      </c>
      <c r="B2847" s="68">
        <v>340.82119750976563</v>
      </c>
      <c r="C2847" s="34">
        <v>8.4446935653686523</v>
      </c>
      <c r="D2847" s="34">
        <v>24.260000228881836</v>
      </c>
      <c r="E2847" s="34">
        <v>19.129999160766602</v>
      </c>
      <c r="F2847" s="50">
        <v>67.930000305175781</v>
      </c>
      <c r="G2847" s="55">
        <v>83.290000915527344</v>
      </c>
    </row>
    <row r="2848" spans="1:7" x14ac:dyDescent="0.2">
      <c r="A2848" s="58">
        <v>44510.881944444438</v>
      </c>
      <c r="B2848" s="67">
        <v>342.15814208984375</v>
      </c>
      <c r="C2848" s="33">
        <v>5.5216598510742188</v>
      </c>
      <c r="D2848" s="33">
        <v>24.260000228881836</v>
      </c>
      <c r="E2848" s="33">
        <v>19.120000839233398</v>
      </c>
      <c r="F2848" s="49">
        <v>67.69000244140625</v>
      </c>
      <c r="G2848" s="54">
        <v>83.389999389648438</v>
      </c>
    </row>
    <row r="2849" spans="1:7" x14ac:dyDescent="0.2">
      <c r="A2849" s="59">
        <v>44510.885416666664</v>
      </c>
      <c r="B2849" s="68">
        <v>340.34048461914063</v>
      </c>
      <c r="C2849" s="34">
        <v>5.8460493087768555</v>
      </c>
      <c r="D2849" s="34">
        <v>24.190000534057617</v>
      </c>
      <c r="E2849" s="34">
        <v>19.129999160766602</v>
      </c>
      <c r="F2849" s="50">
        <v>67.449996948242188</v>
      </c>
      <c r="G2849" s="55">
        <v>83.5</v>
      </c>
    </row>
    <row r="2850" spans="1:7" x14ac:dyDescent="0.2">
      <c r="A2850" s="58">
        <v>44510.888888888883</v>
      </c>
      <c r="B2850" s="67">
        <v>342.0831298828125</v>
      </c>
      <c r="C2850" s="33">
        <v>5.5209026336669922</v>
      </c>
      <c r="D2850" s="33">
        <v>24.120000839233398</v>
      </c>
      <c r="E2850" s="33">
        <v>19.139999389648438</v>
      </c>
      <c r="F2850" s="49">
        <v>67.180000305175781</v>
      </c>
      <c r="G2850" s="54">
        <v>83.589996337890625</v>
      </c>
    </row>
    <row r="2851" spans="1:7" x14ac:dyDescent="0.2">
      <c r="A2851" s="59">
        <v>44510.892361111109</v>
      </c>
      <c r="B2851" s="68">
        <v>341.4110107421875</v>
      </c>
      <c r="C2851" s="34">
        <v>3.897207498550415</v>
      </c>
      <c r="D2851" s="34">
        <v>24.149999618530273</v>
      </c>
      <c r="E2851" s="34">
        <v>19.129999160766602</v>
      </c>
      <c r="F2851" s="50">
        <v>67.019996643066406</v>
      </c>
      <c r="G2851" s="55">
        <v>83.680000305175781</v>
      </c>
    </row>
    <row r="2852" spans="1:7" x14ac:dyDescent="0.2">
      <c r="A2852" s="58">
        <v>44510.895833333328</v>
      </c>
      <c r="B2852" s="67">
        <v>341.638427734375</v>
      </c>
      <c r="C2852" s="33">
        <v>5.8457450866699219</v>
      </c>
      <c r="D2852" s="33">
        <v>24.219999313354492</v>
      </c>
      <c r="E2852" s="33">
        <v>19.129999160766602</v>
      </c>
      <c r="F2852" s="49">
        <v>67.129997253417969</v>
      </c>
      <c r="G2852" s="54">
        <v>83.730003356933594</v>
      </c>
    </row>
    <row r="2853" spans="1:7" x14ac:dyDescent="0.2">
      <c r="A2853" s="59">
        <v>44510.899305555555</v>
      </c>
      <c r="B2853" s="68">
        <v>341.64877319335938</v>
      </c>
      <c r="C2853" s="34">
        <v>8.1257915496826172</v>
      </c>
      <c r="D2853" s="34">
        <v>24.190000534057617</v>
      </c>
      <c r="E2853" s="34">
        <v>19.170000076293945</v>
      </c>
      <c r="F2853" s="50">
        <v>67.480003356933594</v>
      </c>
      <c r="G2853" s="55">
        <v>83.779998779296875</v>
      </c>
    </row>
    <row r="2854" spans="1:7" x14ac:dyDescent="0.2">
      <c r="A2854" s="58">
        <v>44510.902777777774</v>
      </c>
      <c r="B2854" s="67">
        <v>341.36962890625</v>
      </c>
      <c r="C2854" s="33">
        <v>4.5509037971496582</v>
      </c>
      <c r="D2854" s="33">
        <v>24.139999389648438</v>
      </c>
      <c r="E2854" s="33">
        <v>19.149999618530273</v>
      </c>
      <c r="F2854" s="49">
        <v>67.830001831054688</v>
      </c>
      <c r="G2854" s="54">
        <v>83.739997863769531</v>
      </c>
    </row>
    <row r="2855" spans="1:7" x14ac:dyDescent="0.2">
      <c r="A2855" s="59">
        <v>44510.90625</v>
      </c>
      <c r="B2855" s="68">
        <v>341.67086791992188</v>
      </c>
      <c r="C2855" s="34">
        <v>4.2254209518432617</v>
      </c>
      <c r="D2855" s="34">
        <v>24.120000839233398</v>
      </c>
      <c r="E2855" s="34">
        <v>19.170000076293945</v>
      </c>
      <c r="F2855" s="50">
        <v>68.319999694824219</v>
      </c>
      <c r="G2855" s="55">
        <v>83.769996643066406</v>
      </c>
    </row>
    <row r="2856" spans="1:7" x14ac:dyDescent="0.2">
      <c r="A2856" s="58">
        <v>44510.909722222219</v>
      </c>
      <c r="B2856" s="67">
        <v>340.99725341796875</v>
      </c>
      <c r="C2856" s="33">
        <v>5.8500447273254395</v>
      </c>
      <c r="D2856" s="33">
        <v>24.110000610351563</v>
      </c>
      <c r="E2856" s="33">
        <v>19.190000534057617</v>
      </c>
      <c r="F2856" s="49">
        <v>68.769996643066406</v>
      </c>
      <c r="G2856" s="54">
        <v>83.769996643066406</v>
      </c>
    </row>
    <row r="2857" spans="1:7" x14ac:dyDescent="0.2">
      <c r="A2857" s="59">
        <v>44510.913194444438</v>
      </c>
      <c r="B2857" s="68">
        <v>342.07809448242188</v>
      </c>
      <c r="C2857" s="34">
        <v>9.7500743865966797</v>
      </c>
      <c r="D2857" s="34">
        <v>24.010000228881836</v>
      </c>
      <c r="E2857" s="34">
        <v>19.190000534057617</v>
      </c>
      <c r="F2857" s="50">
        <v>69.160003662109375</v>
      </c>
      <c r="G2857" s="55">
        <v>83.769996643066406</v>
      </c>
    </row>
    <row r="2858" spans="1:7" x14ac:dyDescent="0.2">
      <c r="A2858" s="58">
        <v>44510.916666666664</v>
      </c>
      <c r="B2858" s="67">
        <v>343.75375366210938</v>
      </c>
      <c r="C2858" s="33">
        <v>13.976426124572754</v>
      </c>
      <c r="D2858" s="33">
        <v>23.940000534057617</v>
      </c>
      <c r="E2858" s="33">
        <v>19.170000076293945</v>
      </c>
      <c r="F2858" s="49">
        <v>69.55999755859375</v>
      </c>
      <c r="G2858" s="54">
        <v>83.760002136230469</v>
      </c>
    </row>
    <row r="2859" spans="1:7" x14ac:dyDescent="0.2">
      <c r="A2859" s="59">
        <v>44510.920138888883</v>
      </c>
      <c r="B2859" s="68">
        <v>343.10870361328125</v>
      </c>
      <c r="C2859" s="34">
        <v>19.181280136108398</v>
      </c>
      <c r="D2859" s="34">
        <v>23.920000076293945</v>
      </c>
      <c r="E2859" s="34">
        <v>19.120000839233398</v>
      </c>
      <c r="F2859" s="50">
        <v>69.889999389648438</v>
      </c>
      <c r="G2859" s="55">
        <v>83.779998779296875</v>
      </c>
    </row>
    <row r="2860" spans="1:7" x14ac:dyDescent="0.2">
      <c r="A2860" s="58">
        <v>44510.923611111109</v>
      </c>
      <c r="B2860" s="67">
        <v>340.85324096679688</v>
      </c>
      <c r="C2860" s="33">
        <v>7.8034911155700684</v>
      </c>
      <c r="D2860" s="33">
        <v>23.899999618530273</v>
      </c>
      <c r="E2860" s="33">
        <v>19.090000152587891</v>
      </c>
      <c r="F2860" s="49">
        <v>70.260002136230469</v>
      </c>
      <c r="G2860" s="54">
        <v>83.860000610351563</v>
      </c>
    </row>
    <row r="2861" spans="1:7" x14ac:dyDescent="0.2">
      <c r="A2861" s="59">
        <v>44510.927083333328</v>
      </c>
      <c r="B2861" s="68">
        <v>343.1634521484375</v>
      </c>
      <c r="C2861" s="34">
        <v>5.8527565002441406</v>
      </c>
      <c r="D2861" s="34">
        <v>23.840000152587891</v>
      </c>
      <c r="E2861" s="34">
        <v>19.079999923706055</v>
      </c>
      <c r="F2861" s="50">
        <v>70.589996337890625</v>
      </c>
      <c r="G2861" s="55">
        <v>83.959999084472656</v>
      </c>
    </row>
    <row r="2862" spans="1:7" x14ac:dyDescent="0.2">
      <c r="A2862" s="58">
        <v>44510.930555555555</v>
      </c>
      <c r="B2862" s="67">
        <v>341.8883056640625</v>
      </c>
      <c r="C2862" s="33">
        <v>12.355650901794434</v>
      </c>
      <c r="D2862" s="33">
        <v>23.819999694824219</v>
      </c>
      <c r="E2862" s="33">
        <v>19.079999923706055</v>
      </c>
      <c r="F2862" s="49">
        <v>70.800003051757813</v>
      </c>
      <c r="G2862" s="54">
        <v>84.019996643066406</v>
      </c>
    </row>
    <row r="2863" spans="1:7" x14ac:dyDescent="0.2">
      <c r="A2863" s="59">
        <v>44510.934027777774</v>
      </c>
      <c r="B2863" s="68">
        <v>343.4793701171875</v>
      </c>
      <c r="C2863" s="34">
        <v>13.981331825256348</v>
      </c>
      <c r="D2863" s="34">
        <v>23.819999694824219</v>
      </c>
      <c r="E2863" s="34">
        <v>19.079999923706055</v>
      </c>
      <c r="F2863" s="50">
        <v>70.949996948242188</v>
      </c>
      <c r="G2863" s="55">
        <v>84.040000915527344</v>
      </c>
    </row>
    <row r="2864" spans="1:7" x14ac:dyDescent="0.2">
      <c r="A2864" s="58">
        <v>44510.9375</v>
      </c>
      <c r="B2864" s="67">
        <v>342.22439575195313</v>
      </c>
      <c r="C2864" s="33">
        <v>5.2025718688964844</v>
      </c>
      <c r="D2864" s="33">
        <v>23.790000915527344</v>
      </c>
      <c r="E2864" s="33">
        <v>19.069999694824219</v>
      </c>
      <c r="F2864" s="49">
        <v>71.120002746582031</v>
      </c>
      <c r="G2864" s="54">
        <v>84.05999755859375</v>
      </c>
    </row>
    <row r="2865" spans="1:7" x14ac:dyDescent="0.2">
      <c r="A2865" s="59">
        <v>44510.940972222219</v>
      </c>
      <c r="B2865" s="68">
        <v>341.6556396484375</v>
      </c>
      <c r="C2865" s="34">
        <v>4.2260403633117676</v>
      </c>
      <c r="D2865" s="34">
        <v>23.729999542236328</v>
      </c>
      <c r="E2865" s="34">
        <v>19.120000839233398</v>
      </c>
      <c r="F2865" s="50">
        <v>71.330001831054688</v>
      </c>
      <c r="G2865" s="55">
        <v>84.139999389648438</v>
      </c>
    </row>
    <row r="2866" spans="1:7" x14ac:dyDescent="0.2">
      <c r="A2866" s="58">
        <v>44510.944444444438</v>
      </c>
      <c r="B2866" s="67">
        <v>341.99041748046875</v>
      </c>
      <c r="C2866" s="33">
        <v>6.8250775337219238</v>
      </c>
      <c r="D2866" s="33">
        <v>23.709999084472656</v>
      </c>
      <c r="E2866" s="33">
        <v>19.170000076293945</v>
      </c>
      <c r="F2866" s="49">
        <v>71.510002136230469</v>
      </c>
      <c r="G2866" s="54">
        <v>84.160003662109375</v>
      </c>
    </row>
    <row r="2867" spans="1:7" x14ac:dyDescent="0.2">
      <c r="A2867" s="59">
        <v>44510.947916666664</v>
      </c>
      <c r="B2867" s="68">
        <v>342.33505249023438</v>
      </c>
      <c r="C2867" s="34">
        <v>4.2250380516052246</v>
      </c>
      <c r="D2867" s="34">
        <v>23.680000305175781</v>
      </c>
      <c r="E2867" s="34">
        <v>19.170000076293945</v>
      </c>
      <c r="F2867" s="50">
        <v>71.75</v>
      </c>
      <c r="G2867" s="55">
        <v>84.169998168945313</v>
      </c>
    </row>
    <row r="2868" spans="1:7" x14ac:dyDescent="0.2">
      <c r="A2868" s="58">
        <v>44510.951388888883</v>
      </c>
      <c r="B2868" s="67">
        <v>344.26492309570313</v>
      </c>
      <c r="C2868" s="33">
        <v>6.4991011619567871</v>
      </c>
      <c r="D2868" s="33">
        <v>23.659999847412109</v>
      </c>
      <c r="E2868" s="33">
        <v>19.200000762939453</v>
      </c>
      <c r="F2868" s="49">
        <v>72.050003051757813</v>
      </c>
      <c r="G2868" s="54">
        <v>84.209999084472656</v>
      </c>
    </row>
    <row r="2869" spans="1:7" x14ac:dyDescent="0.2">
      <c r="A2869" s="59">
        <v>44510.954861111109</v>
      </c>
      <c r="B2869" s="68">
        <v>342.6337890625</v>
      </c>
      <c r="C2869" s="34">
        <v>4.5446987152099609</v>
      </c>
      <c r="D2869" s="34">
        <v>23.649999618530273</v>
      </c>
      <c r="E2869" s="34">
        <v>19.200000762939453</v>
      </c>
      <c r="F2869" s="50">
        <v>72.44000244140625</v>
      </c>
      <c r="G2869" s="55">
        <v>84.239997863769531</v>
      </c>
    </row>
    <row r="2870" spans="1:7" x14ac:dyDescent="0.2">
      <c r="A2870" s="58">
        <v>44510.958333333328</v>
      </c>
      <c r="B2870" s="67">
        <v>342.66683959960938</v>
      </c>
      <c r="C2870" s="33">
        <v>5.843144416809082</v>
      </c>
      <c r="D2870" s="33">
        <v>23.600000381469727</v>
      </c>
      <c r="E2870" s="33">
        <v>19.200000762939453</v>
      </c>
      <c r="F2870" s="49">
        <v>72.900001525878906</v>
      </c>
      <c r="G2870" s="54">
        <v>84.269996643066406</v>
      </c>
    </row>
    <row r="2871" spans="1:7" x14ac:dyDescent="0.2">
      <c r="A2871" s="59">
        <v>44510.961805555555</v>
      </c>
      <c r="B2871" s="68">
        <v>342.03866577148438</v>
      </c>
      <c r="C2871" s="34">
        <v>3.8952233791351318</v>
      </c>
      <c r="D2871" s="34">
        <v>23.549999237060547</v>
      </c>
      <c r="E2871" s="34">
        <v>19.209999084472656</v>
      </c>
      <c r="F2871" s="50">
        <v>73.260002136230469</v>
      </c>
      <c r="G2871" s="55">
        <v>84.300003051757813</v>
      </c>
    </row>
    <row r="2872" spans="1:7" x14ac:dyDescent="0.2">
      <c r="A2872" s="58">
        <v>44510.965277777774</v>
      </c>
      <c r="B2872" s="67">
        <v>341.78720092773438</v>
      </c>
      <c r="C2872" s="33">
        <v>4.5437564849853516</v>
      </c>
      <c r="D2872" s="33">
        <v>23.489999771118164</v>
      </c>
      <c r="E2872" s="33">
        <v>19.239999771118164</v>
      </c>
      <c r="F2872" s="49">
        <v>73.519996643066406</v>
      </c>
      <c r="G2872" s="54">
        <v>84.339996337890625</v>
      </c>
    </row>
    <row r="2873" spans="1:7" x14ac:dyDescent="0.2">
      <c r="A2873" s="59">
        <v>44510.96875</v>
      </c>
      <c r="B2873" s="68">
        <v>343.47256469726563</v>
      </c>
      <c r="C2873" s="34">
        <v>5.8413801193237305</v>
      </c>
      <c r="D2873" s="34">
        <v>23.430000305175781</v>
      </c>
      <c r="E2873" s="34">
        <v>19.260000228881836</v>
      </c>
      <c r="F2873" s="50">
        <v>73.69000244140625</v>
      </c>
      <c r="G2873" s="55">
        <v>84.379997253417969</v>
      </c>
    </row>
    <row r="2874" spans="1:7" x14ac:dyDescent="0.2">
      <c r="A2874" s="58">
        <v>44510.972222222219</v>
      </c>
      <c r="B2874" s="67">
        <v>342.2393798828125</v>
      </c>
      <c r="C2874" s="33">
        <v>9.735722541809082</v>
      </c>
      <c r="D2874" s="33">
        <v>23.389999389648438</v>
      </c>
      <c r="E2874" s="33">
        <v>19.260000228881836</v>
      </c>
      <c r="F2874" s="49">
        <v>73.80999755859375</v>
      </c>
      <c r="G2874" s="54">
        <v>84.339996337890625</v>
      </c>
    </row>
    <row r="2875" spans="1:7" x14ac:dyDescent="0.2">
      <c r="A2875" s="59">
        <v>44510.975694444438</v>
      </c>
      <c r="B2875" s="68">
        <v>342.26034545898438</v>
      </c>
      <c r="C2875" s="34">
        <v>9.0900096893310547</v>
      </c>
      <c r="D2875" s="34">
        <v>23.370000839233398</v>
      </c>
      <c r="E2875" s="34">
        <v>19.180000305175781</v>
      </c>
      <c r="F2875" s="50">
        <v>73.919998168945313</v>
      </c>
      <c r="G2875" s="55">
        <v>84.349998474121094</v>
      </c>
    </row>
    <row r="2876" spans="1:7" x14ac:dyDescent="0.2">
      <c r="A2876" s="58">
        <v>44510.979166666664</v>
      </c>
      <c r="B2876" s="67">
        <v>342.31942749023438</v>
      </c>
      <c r="C2876" s="33">
        <v>4.5465793609619141</v>
      </c>
      <c r="D2876" s="33">
        <v>23.319999694824219</v>
      </c>
      <c r="E2876" s="33">
        <v>19.100000381469727</v>
      </c>
      <c r="F2876" s="49">
        <v>74.129997253417969</v>
      </c>
      <c r="G2876" s="54">
        <v>84.449996948242188</v>
      </c>
    </row>
    <row r="2877" spans="1:7" x14ac:dyDescent="0.2">
      <c r="A2877" s="59">
        <v>44510.982638888883</v>
      </c>
      <c r="B2877" s="68">
        <v>343.28271484375</v>
      </c>
      <c r="C2877" s="34">
        <v>3.8983995914459229</v>
      </c>
      <c r="D2877" s="34">
        <v>23.309999465942383</v>
      </c>
      <c r="E2877" s="34">
        <v>19.020000457763672</v>
      </c>
      <c r="F2877" s="50">
        <v>74.300003051757813</v>
      </c>
      <c r="G2877" s="55">
        <v>84.569999694824219</v>
      </c>
    </row>
    <row r="2878" spans="1:7" x14ac:dyDescent="0.2">
      <c r="A2878" s="58">
        <v>44510.986111111109</v>
      </c>
      <c r="B2878" s="67">
        <v>342.72018432617188</v>
      </c>
      <c r="C2878" s="33">
        <v>9.4204235076904297</v>
      </c>
      <c r="D2878" s="33">
        <v>23.25</v>
      </c>
      <c r="E2878" s="33">
        <v>19.030000686645508</v>
      </c>
      <c r="F2878" s="49">
        <v>74.459999084472656</v>
      </c>
      <c r="G2878" s="54">
        <v>84.699996948242188</v>
      </c>
    </row>
    <row r="2879" spans="1:7" x14ac:dyDescent="0.2">
      <c r="A2879" s="59">
        <v>44510.989583333328</v>
      </c>
      <c r="B2879" s="68">
        <v>342.75042724609375</v>
      </c>
      <c r="C2879" s="34">
        <v>7.4622793197631836</v>
      </c>
      <c r="D2879" s="34">
        <v>23.219999313354492</v>
      </c>
      <c r="E2879" s="34">
        <v>19.069999694824219</v>
      </c>
      <c r="F2879" s="50">
        <v>74.639999389648438</v>
      </c>
      <c r="G2879" s="55">
        <v>84.75</v>
      </c>
    </row>
    <row r="2880" spans="1:7" x14ac:dyDescent="0.2">
      <c r="A2880" s="58">
        <v>44510.993055555555</v>
      </c>
      <c r="B2880" s="67">
        <v>342.098388671875</v>
      </c>
      <c r="C2880" s="33">
        <v>6.812772274017334</v>
      </c>
      <c r="D2880" s="33">
        <v>23.200000762939453</v>
      </c>
      <c r="E2880" s="33">
        <v>19.090000152587891</v>
      </c>
      <c r="F2880" s="49">
        <v>74.760002136230469</v>
      </c>
      <c r="G2880" s="54">
        <v>84.739997863769531</v>
      </c>
    </row>
    <row r="2881" spans="1:7" x14ac:dyDescent="0.2">
      <c r="A2881" s="59">
        <v>44510.996527777774</v>
      </c>
      <c r="B2881" s="68">
        <v>342.06329345703125</v>
      </c>
      <c r="C2881" s="34">
        <v>3.8930213451385498</v>
      </c>
      <c r="D2881" s="34">
        <v>23.219999313354492</v>
      </c>
      <c r="E2881" s="34">
        <v>19.090000152587891</v>
      </c>
      <c r="F2881" s="50">
        <v>74.790000915527344</v>
      </c>
      <c r="G2881" s="55">
        <v>84.730003356933594</v>
      </c>
    </row>
    <row r="2882" spans="1:7" x14ac:dyDescent="0.2">
      <c r="A2882" s="58">
        <v>44511</v>
      </c>
      <c r="B2882" s="67">
        <v>344.35195922851563</v>
      </c>
      <c r="C2882" s="33">
        <v>3.8931925296783447</v>
      </c>
      <c r="D2882" s="33">
        <v>23.200000762939453</v>
      </c>
      <c r="E2882" s="33">
        <v>19.079999923706055</v>
      </c>
      <c r="F2882" s="49">
        <v>74.709999084472656</v>
      </c>
      <c r="G2882" s="54">
        <v>84.739997863769531</v>
      </c>
    </row>
    <row r="2883" spans="1:7" x14ac:dyDescent="0.2">
      <c r="A2883" s="59">
        <v>44511.003472222219</v>
      </c>
      <c r="B2883" s="68">
        <v>343.4141845703125</v>
      </c>
      <c r="C2883" s="34">
        <v>4.5420064926147461</v>
      </c>
      <c r="D2883" s="34">
        <v>23.209999084472656</v>
      </c>
      <c r="E2883" s="34">
        <v>19.079999923706055</v>
      </c>
      <c r="F2883" s="50">
        <v>74.290000915527344</v>
      </c>
      <c r="G2883" s="55">
        <v>84.790000915527344</v>
      </c>
    </row>
    <row r="2884" spans="1:7" x14ac:dyDescent="0.2">
      <c r="A2884" s="58">
        <v>44511.006944444438</v>
      </c>
      <c r="B2884" s="67">
        <v>341.24615478515625</v>
      </c>
      <c r="C2884" s="33">
        <v>3.8931396007537842</v>
      </c>
      <c r="D2884" s="33">
        <v>23.190000534057617</v>
      </c>
      <c r="E2884" s="33">
        <v>19.079999923706055</v>
      </c>
      <c r="F2884" s="49">
        <v>73.800003051757813</v>
      </c>
      <c r="G2884" s="54">
        <v>84.800003051757813</v>
      </c>
    </row>
    <row r="2885" spans="1:7" x14ac:dyDescent="0.2">
      <c r="A2885" s="59">
        <v>44511.010416666664</v>
      </c>
      <c r="B2885" s="68">
        <v>342.51239013671875</v>
      </c>
      <c r="C2885" s="34">
        <v>17.197275161743164</v>
      </c>
      <c r="D2885" s="34">
        <v>23.209999084472656</v>
      </c>
      <c r="E2885" s="34">
        <v>19.049999237060547</v>
      </c>
      <c r="F2885" s="50">
        <v>73.669998168945313</v>
      </c>
      <c r="G2885" s="55">
        <v>84.75</v>
      </c>
    </row>
    <row r="2886" spans="1:7" x14ac:dyDescent="0.2">
      <c r="A2886" s="58">
        <v>44511.013888888883</v>
      </c>
      <c r="B2886" s="67">
        <v>342.53842163085938</v>
      </c>
      <c r="C2886" s="33">
        <v>6.4918889999389648</v>
      </c>
      <c r="D2886" s="33">
        <v>23.190000534057617</v>
      </c>
      <c r="E2886" s="33">
        <v>18.969999313354492</v>
      </c>
      <c r="F2886" s="49">
        <v>73.730003356933594</v>
      </c>
      <c r="G2886" s="54">
        <v>84.779998779296875</v>
      </c>
    </row>
    <row r="2887" spans="1:7" x14ac:dyDescent="0.2">
      <c r="A2887" s="59">
        <v>44511.017361111109</v>
      </c>
      <c r="B2887" s="68">
        <v>342.23321533203125</v>
      </c>
      <c r="C2887" s="34">
        <v>8.7659130096435547</v>
      </c>
      <c r="D2887" s="34">
        <v>23.159999847412109</v>
      </c>
      <c r="E2887" s="34">
        <v>18.920000076293945</v>
      </c>
      <c r="F2887" s="50">
        <v>74.050003051757813</v>
      </c>
      <c r="G2887" s="55">
        <v>84.860000610351563</v>
      </c>
    </row>
    <row r="2888" spans="1:7" x14ac:dyDescent="0.2">
      <c r="A2888" s="58">
        <v>44511.020833333328</v>
      </c>
      <c r="B2888" s="67">
        <v>341.93304443359375</v>
      </c>
      <c r="C2888" s="33">
        <v>6.8187828063964844</v>
      </c>
      <c r="D2888" s="33">
        <v>23.129999160766602</v>
      </c>
      <c r="E2888" s="33">
        <v>18.889999389648438</v>
      </c>
      <c r="F2888" s="49">
        <v>74.319999694824219</v>
      </c>
      <c r="G2888" s="54">
        <v>84.919998168945313</v>
      </c>
    </row>
    <row r="2889" spans="1:7" x14ac:dyDescent="0.2">
      <c r="A2889" s="59">
        <v>44511.024305555555</v>
      </c>
      <c r="B2889" s="68">
        <v>340.97103881835938</v>
      </c>
      <c r="C2889" s="34">
        <v>13.96285343170166</v>
      </c>
      <c r="D2889" s="34">
        <v>23.120000839233398</v>
      </c>
      <c r="E2889" s="34">
        <v>18.879999160766602</v>
      </c>
      <c r="F2889" s="50">
        <v>74.459999084472656</v>
      </c>
      <c r="G2889" s="55">
        <v>84.94000244140625</v>
      </c>
    </row>
    <row r="2890" spans="1:7" x14ac:dyDescent="0.2">
      <c r="A2890" s="58">
        <v>44511.027777777774</v>
      </c>
      <c r="B2890" s="67">
        <v>341.3724365234375</v>
      </c>
      <c r="C2890" s="33">
        <v>17.537168502807617</v>
      </c>
      <c r="D2890" s="33">
        <v>23.059999465942383</v>
      </c>
      <c r="E2890" s="33">
        <v>18.850000381469727</v>
      </c>
      <c r="F2890" s="49">
        <v>74.620002746582031</v>
      </c>
      <c r="G2890" s="54">
        <v>84.94000244140625</v>
      </c>
    </row>
    <row r="2891" spans="1:7" x14ac:dyDescent="0.2">
      <c r="A2891" s="59">
        <v>44511.03125</v>
      </c>
      <c r="B2891" s="68">
        <v>343.06411743164063</v>
      </c>
      <c r="C2891" s="34">
        <v>10.059108734130859</v>
      </c>
      <c r="D2891" s="34">
        <v>23</v>
      </c>
      <c r="E2891" s="34">
        <v>18.809999465942383</v>
      </c>
      <c r="F2891" s="50">
        <v>74.739997863769531</v>
      </c>
      <c r="G2891" s="55">
        <v>84.980003356933594</v>
      </c>
    </row>
    <row r="2892" spans="1:7" x14ac:dyDescent="0.2">
      <c r="A2892" s="58">
        <v>44511.034722222219</v>
      </c>
      <c r="B2892" s="67">
        <v>342.17465209960938</v>
      </c>
      <c r="C2892" s="33">
        <v>14.277412414550781</v>
      </c>
      <c r="D2892" s="33">
        <v>22.950000762939453</v>
      </c>
      <c r="E2892" s="33">
        <v>18.809999465942383</v>
      </c>
      <c r="F2892" s="49">
        <v>74.790000915527344</v>
      </c>
      <c r="G2892" s="54">
        <v>84.989997863769531</v>
      </c>
    </row>
    <row r="2893" spans="1:7" x14ac:dyDescent="0.2">
      <c r="A2893" s="59">
        <v>44511.038194444438</v>
      </c>
      <c r="B2893" s="68">
        <v>341.5865478515625</v>
      </c>
      <c r="C2893" s="34">
        <v>15.267142295837402</v>
      </c>
      <c r="D2893" s="34">
        <v>22.909999847412109</v>
      </c>
      <c r="E2893" s="34">
        <v>18.799999237060547</v>
      </c>
      <c r="F2893" s="50">
        <v>74.879997253417969</v>
      </c>
      <c r="G2893" s="55">
        <v>85</v>
      </c>
    </row>
    <row r="2894" spans="1:7" x14ac:dyDescent="0.2">
      <c r="A2894" s="58">
        <v>44511.041666666664</v>
      </c>
      <c r="B2894" s="67">
        <v>341.29583740234375</v>
      </c>
      <c r="C2894" s="33">
        <v>6.8220257759094238</v>
      </c>
      <c r="D2894" s="33">
        <v>22.889999389648438</v>
      </c>
      <c r="E2894" s="33">
        <v>18.780000686645508</v>
      </c>
      <c r="F2894" s="49">
        <v>74.889999389648438</v>
      </c>
      <c r="G2894" s="54">
        <v>85.05999755859375</v>
      </c>
    </row>
    <row r="2895" spans="1:7" x14ac:dyDescent="0.2">
      <c r="A2895" s="59">
        <v>44511.045138888883</v>
      </c>
      <c r="B2895" s="68">
        <v>342.30496215820313</v>
      </c>
      <c r="C2895" s="34">
        <v>12.344967842102051</v>
      </c>
      <c r="D2895" s="34">
        <v>22.860000610351563</v>
      </c>
      <c r="E2895" s="34">
        <v>18.770000457763672</v>
      </c>
      <c r="F2895" s="50">
        <v>74.930000305175781</v>
      </c>
      <c r="G2895" s="55">
        <v>85.139999389648438</v>
      </c>
    </row>
    <row r="2896" spans="1:7" x14ac:dyDescent="0.2">
      <c r="A2896" s="58">
        <v>44511.048611111109</v>
      </c>
      <c r="B2896" s="67">
        <v>342.8934326171875</v>
      </c>
      <c r="C2896" s="33">
        <v>10.071666717529297</v>
      </c>
      <c r="D2896" s="33">
        <v>22.889999389648438</v>
      </c>
      <c r="E2896" s="33">
        <v>18.75</v>
      </c>
      <c r="F2896" s="49">
        <v>75</v>
      </c>
      <c r="G2896" s="54">
        <v>85.209999084472656</v>
      </c>
    </row>
    <row r="2897" spans="1:7" x14ac:dyDescent="0.2">
      <c r="A2897" s="59">
        <v>44511.052083333328</v>
      </c>
      <c r="B2897" s="68">
        <v>342.56686401367188</v>
      </c>
      <c r="C2897" s="34">
        <v>14.621280670166016</v>
      </c>
      <c r="D2897" s="34">
        <v>22.889999389648438</v>
      </c>
      <c r="E2897" s="34">
        <v>18.729999542236328</v>
      </c>
      <c r="F2897" s="50">
        <v>75.050003051757813</v>
      </c>
      <c r="G2897" s="55">
        <v>85.279998779296875</v>
      </c>
    </row>
    <row r="2898" spans="1:7" x14ac:dyDescent="0.2">
      <c r="A2898" s="58">
        <v>44511.055555555555</v>
      </c>
      <c r="B2898" s="67">
        <v>342.26126098632813</v>
      </c>
      <c r="C2898" s="33">
        <v>11.697922706604004</v>
      </c>
      <c r="D2898" s="33">
        <v>22.879999160766602</v>
      </c>
      <c r="E2898" s="33">
        <v>18.709999084472656</v>
      </c>
      <c r="F2898" s="49">
        <v>75.050003051757813</v>
      </c>
      <c r="G2898" s="54">
        <v>85.349998474121094</v>
      </c>
    </row>
    <row r="2899" spans="1:7" x14ac:dyDescent="0.2">
      <c r="A2899" s="59">
        <v>44511.059027777774</v>
      </c>
      <c r="B2899" s="68">
        <v>343.28518676757813</v>
      </c>
      <c r="C2899" s="34">
        <v>5.8428940773010254</v>
      </c>
      <c r="D2899" s="34">
        <v>22.850000381469727</v>
      </c>
      <c r="E2899" s="34">
        <v>18.709999084472656</v>
      </c>
      <c r="F2899" s="50">
        <v>74.94000244140625</v>
      </c>
      <c r="G2899" s="55">
        <v>85.419998168945313</v>
      </c>
    </row>
    <row r="2900" spans="1:7" x14ac:dyDescent="0.2">
      <c r="A2900" s="58">
        <v>44511.0625</v>
      </c>
      <c r="B2900" s="67">
        <v>342.66793823242188</v>
      </c>
      <c r="C2900" s="33">
        <v>10.062695503234863</v>
      </c>
      <c r="D2900" s="33">
        <v>22.819999694824219</v>
      </c>
      <c r="E2900" s="33">
        <v>18.709999084472656</v>
      </c>
      <c r="F2900" s="49">
        <v>74.860000610351563</v>
      </c>
      <c r="G2900" s="54">
        <v>85.449996948242188</v>
      </c>
    </row>
    <row r="2901" spans="1:7" x14ac:dyDescent="0.2">
      <c r="A2901" s="59">
        <v>44511.065972222219</v>
      </c>
      <c r="B2901" s="68">
        <v>343.63034057617188</v>
      </c>
      <c r="C2901" s="34">
        <v>5.5179610252380371</v>
      </c>
      <c r="D2901" s="34">
        <v>22.819999694824219</v>
      </c>
      <c r="E2901" s="34">
        <v>18.719999313354492</v>
      </c>
      <c r="F2901" s="50">
        <v>74.879997253417969</v>
      </c>
      <c r="G2901" s="55">
        <v>85.480003356933594</v>
      </c>
    </row>
    <row r="2902" spans="1:7" x14ac:dyDescent="0.2">
      <c r="A2902" s="58">
        <v>44511.069444444438</v>
      </c>
      <c r="B2902" s="67">
        <v>343.61135864257813</v>
      </c>
      <c r="C2902" s="33">
        <v>3.5702576637268066</v>
      </c>
      <c r="D2902" s="33">
        <v>22.829999923706055</v>
      </c>
      <c r="E2902" s="33">
        <v>18.729999542236328</v>
      </c>
      <c r="F2902" s="49">
        <v>74.910003662109375</v>
      </c>
      <c r="G2902" s="54">
        <v>85.510002136230469</v>
      </c>
    </row>
    <row r="2903" spans="1:7" x14ac:dyDescent="0.2">
      <c r="A2903" s="59">
        <v>44511.072916666664</v>
      </c>
      <c r="B2903" s="68">
        <v>343.29287719726563</v>
      </c>
      <c r="C2903" s="34">
        <v>8.1146125793457031</v>
      </c>
      <c r="D2903" s="34">
        <v>22.829999923706055</v>
      </c>
      <c r="E2903" s="34">
        <v>18.719999313354492</v>
      </c>
      <c r="F2903" s="50">
        <v>74.879997253417969</v>
      </c>
      <c r="G2903" s="55">
        <v>85.5</v>
      </c>
    </row>
    <row r="2904" spans="1:7" x14ac:dyDescent="0.2">
      <c r="A2904" s="58">
        <v>44511.076388888883</v>
      </c>
      <c r="B2904" s="67">
        <v>342.42355346679688</v>
      </c>
      <c r="C2904" s="33">
        <v>11.686144828796387</v>
      </c>
      <c r="D2904" s="33">
        <v>22.770000457763672</v>
      </c>
      <c r="E2904" s="33">
        <v>18.700000762939453</v>
      </c>
      <c r="F2904" s="49">
        <v>74.889999389648438</v>
      </c>
      <c r="G2904" s="54">
        <v>85.489997863769531</v>
      </c>
    </row>
    <row r="2905" spans="1:7" x14ac:dyDescent="0.2">
      <c r="A2905" s="59">
        <v>44511.079861111109</v>
      </c>
      <c r="B2905" s="68">
        <v>343.70477294921875</v>
      </c>
      <c r="C2905" s="34">
        <v>15.580740928649902</v>
      </c>
      <c r="D2905" s="34">
        <v>22.770000457763672</v>
      </c>
      <c r="E2905" s="34">
        <v>18.709999084472656</v>
      </c>
      <c r="F2905" s="50">
        <v>74.94000244140625</v>
      </c>
      <c r="G2905" s="55">
        <v>85.510002136230469</v>
      </c>
    </row>
    <row r="2906" spans="1:7" x14ac:dyDescent="0.2">
      <c r="A2906" s="58">
        <v>44511.083333333328</v>
      </c>
      <c r="B2906" s="67">
        <v>341.721923828125</v>
      </c>
      <c r="C2906" s="33">
        <v>13.95897102355957</v>
      </c>
      <c r="D2906" s="33">
        <v>22.799999237060547</v>
      </c>
      <c r="E2906" s="33">
        <v>18.690000534057617</v>
      </c>
      <c r="F2906" s="49">
        <v>75</v>
      </c>
      <c r="G2906" s="54">
        <v>85.529998779296875</v>
      </c>
    </row>
    <row r="2907" spans="1:7" x14ac:dyDescent="0.2">
      <c r="A2907" s="59">
        <v>44511.086805555555</v>
      </c>
      <c r="B2907" s="68">
        <v>342.63629150390625</v>
      </c>
      <c r="C2907" s="34">
        <v>15.581832885742188</v>
      </c>
      <c r="D2907" s="34">
        <v>22.829999923706055</v>
      </c>
      <c r="E2907" s="34">
        <v>18.690000534057617</v>
      </c>
      <c r="F2907" s="50">
        <v>75.019996643066406</v>
      </c>
      <c r="G2907" s="55">
        <v>85.610000610351563</v>
      </c>
    </row>
    <row r="2908" spans="1:7" x14ac:dyDescent="0.2">
      <c r="A2908" s="58">
        <v>44511.090277777774</v>
      </c>
      <c r="B2908" s="67">
        <v>342.61538696289063</v>
      </c>
      <c r="C2908" s="33">
        <v>2.9218308925628662</v>
      </c>
      <c r="D2908" s="33">
        <v>22.840000152587891</v>
      </c>
      <c r="E2908" s="33">
        <v>18.670000076293945</v>
      </c>
      <c r="F2908" s="49">
        <v>75.069999694824219</v>
      </c>
      <c r="G2908" s="54">
        <v>85.660003662109375</v>
      </c>
    </row>
    <row r="2909" spans="1:7" x14ac:dyDescent="0.2">
      <c r="A2909" s="59">
        <v>44511.09375</v>
      </c>
      <c r="B2909" s="68">
        <v>341.70730590820313</v>
      </c>
      <c r="C2909" s="34">
        <v>9.0895805358886719</v>
      </c>
      <c r="D2909" s="34">
        <v>22.799999237060547</v>
      </c>
      <c r="E2909" s="34">
        <v>18.680000305175781</v>
      </c>
      <c r="F2909" s="50">
        <v>75.150001525878906</v>
      </c>
      <c r="G2909" s="55">
        <v>85.730003356933594</v>
      </c>
    </row>
    <row r="2910" spans="1:7" x14ac:dyDescent="0.2">
      <c r="A2910" s="58">
        <v>44511.097222222219</v>
      </c>
      <c r="B2910" s="67">
        <v>343.35592651367188</v>
      </c>
      <c r="C2910" s="33">
        <v>6.8164825439453125</v>
      </c>
      <c r="D2910" s="33">
        <v>22.770000457763672</v>
      </c>
      <c r="E2910" s="33">
        <v>18.700000762939453</v>
      </c>
      <c r="F2910" s="49">
        <v>75.220001220703125</v>
      </c>
      <c r="G2910" s="54">
        <v>85.779998779296875</v>
      </c>
    </row>
    <row r="2911" spans="1:7" x14ac:dyDescent="0.2">
      <c r="A2911" s="59">
        <v>44511.100694444438</v>
      </c>
      <c r="B2911" s="68">
        <v>341.16824340820313</v>
      </c>
      <c r="C2911" s="34">
        <v>5.8418135643005371</v>
      </c>
      <c r="D2911" s="34">
        <v>22.729999542236328</v>
      </c>
      <c r="E2911" s="34">
        <v>18.729999542236328</v>
      </c>
      <c r="F2911" s="50">
        <v>75.230003356933594</v>
      </c>
      <c r="G2911" s="55">
        <v>85.839996337890625</v>
      </c>
    </row>
    <row r="2912" spans="1:7" x14ac:dyDescent="0.2">
      <c r="A2912" s="58">
        <v>44511.104166666664</v>
      </c>
      <c r="B2912" s="67">
        <v>342.17706298828125</v>
      </c>
      <c r="C2912" s="33">
        <v>5.191215991973877</v>
      </c>
      <c r="D2912" s="33">
        <v>22.700000762939453</v>
      </c>
      <c r="E2912" s="33">
        <v>18.790000915527344</v>
      </c>
      <c r="F2912" s="49">
        <v>75.269996643066406</v>
      </c>
      <c r="G2912" s="54">
        <v>85.900001525878906</v>
      </c>
    </row>
    <row r="2913" spans="1:7" x14ac:dyDescent="0.2">
      <c r="A2913" s="59">
        <v>44511.107638888883</v>
      </c>
      <c r="B2913" s="68">
        <v>341.29287719726563</v>
      </c>
      <c r="C2913" s="34">
        <v>7.13690185546875</v>
      </c>
      <c r="D2913" s="34">
        <v>22.649999618530273</v>
      </c>
      <c r="E2913" s="34">
        <v>18.819999694824219</v>
      </c>
      <c r="F2913" s="50">
        <v>75.260002136230469</v>
      </c>
      <c r="G2913" s="55">
        <v>85.919998168945313</v>
      </c>
    </row>
    <row r="2914" spans="1:7" x14ac:dyDescent="0.2">
      <c r="A2914" s="58">
        <v>44511.111111111109</v>
      </c>
      <c r="B2914" s="67">
        <v>342.66146850585938</v>
      </c>
      <c r="C2914" s="33">
        <v>7.1378741264343262</v>
      </c>
      <c r="D2914" s="33">
        <v>22.600000381469727</v>
      </c>
      <c r="E2914" s="33">
        <v>18.790000915527344</v>
      </c>
      <c r="F2914" s="49">
        <v>75.239997863769531</v>
      </c>
      <c r="G2914" s="54">
        <v>85.930000305175781</v>
      </c>
    </row>
    <row r="2915" spans="1:7" x14ac:dyDescent="0.2">
      <c r="A2915" s="59">
        <v>44511.114583333328</v>
      </c>
      <c r="B2915" s="68">
        <v>344.61636352539063</v>
      </c>
      <c r="C2915" s="34">
        <v>9.7382354736328125</v>
      </c>
      <c r="D2915" s="34">
        <v>22.579999923706055</v>
      </c>
      <c r="E2915" s="34">
        <v>18.680000305175781</v>
      </c>
      <c r="F2915" s="50">
        <v>75.319999694824219</v>
      </c>
      <c r="G2915" s="55">
        <v>86.010002136230469</v>
      </c>
    </row>
    <row r="2916" spans="1:7" x14ac:dyDescent="0.2">
      <c r="A2916" s="58">
        <v>44511.118055555555</v>
      </c>
      <c r="B2916" s="67">
        <v>343.24142456054688</v>
      </c>
      <c r="C2916" s="33">
        <v>4.546236515045166</v>
      </c>
      <c r="D2916" s="33">
        <v>22.629999160766602</v>
      </c>
      <c r="E2916" s="33">
        <v>18.590000152587891</v>
      </c>
      <c r="F2916" s="49">
        <v>75.400001525878906</v>
      </c>
      <c r="G2916" s="54">
        <v>86.169998168945313</v>
      </c>
    </row>
    <row r="2917" spans="1:7" x14ac:dyDescent="0.2">
      <c r="A2917" s="59">
        <v>44511.121527777774</v>
      </c>
      <c r="B2917" s="68">
        <v>343.1705322265625</v>
      </c>
      <c r="C2917" s="34">
        <v>7.1451683044433594</v>
      </c>
      <c r="D2917" s="34">
        <v>22.670000076293945</v>
      </c>
      <c r="E2917" s="34">
        <v>18.549999237060547</v>
      </c>
      <c r="F2917" s="50">
        <v>75.470001220703125</v>
      </c>
      <c r="G2917" s="55">
        <v>86.319999694824219</v>
      </c>
    </row>
    <row r="2918" spans="1:7" x14ac:dyDescent="0.2">
      <c r="A2918" s="58">
        <v>44511.125</v>
      </c>
      <c r="B2918" s="67">
        <v>339.3427734375</v>
      </c>
      <c r="C2918" s="33">
        <v>5.8475112915039063</v>
      </c>
      <c r="D2918" s="33">
        <v>22.649999618530273</v>
      </c>
      <c r="E2918" s="33">
        <v>18.489999771118164</v>
      </c>
      <c r="F2918" s="49">
        <v>75.470001220703125</v>
      </c>
      <c r="G2918" s="54">
        <v>86.44000244140625</v>
      </c>
    </row>
    <row r="2919" spans="1:7" x14ac:dyDescent="0.2">
      <c r="A2919" s="59">
        <v>44511.128472222219</v>
      </c>
      <c r="B2919" s="68">
        <v>342.33645629882813</v>
      </c>
      <c r="C2919" s="34">
        <v>7.147728443145752</v>
      </c>
      <c r="D2919" s="34">
        <v>22.590000152587891</v>
      </c>
      <c r="E2919" s="34">
        <v>18.459999084472656</v>
      </c>
      <c r="F2919" s="50">
        <v>75.44000244140625</v>
      </c>
      <c r="G2919" s="55">
        <v>86.580001831054688</v>
      </c>
    </row>
    <row r="2920" spans="1:7" x14ac:dyDescent="0.2">
      <c r="A2920" s="58">
        <v>44511.131944444438</v>
      </c>
      <c r="B2920" s="67">
        <v>341.10336303710938</v>
      </c>
      <c r="C2920" s="33">
        <v>6.4986362457275391</v>
      </c>
      <c r="D2920" s="33">
        <v>22.569999694824219</v>
      </c>
      <c r="E2920" s="33">
        <v>18.430000305175781</v>
      </c>
      <c r="F2920" s="49">
        <v>75.209999084472656</v>
      </c>
      <c r="G2920" s="54">
        <v>86.720001220703125</v>
      </c>
    </row>
    <row r="2921" spans="1:7" x14ac:dyDescent="0.2">
      <c r="A2921" s="59">
        <v>44511.135416666664</v>
      </c>
      <c r="B2921" s="68">
        <v>342.76095581054688</v>
      </c>
      <c r="C2921" s="34">
        <v>7.7985024452209473</v>
      </c>
      <c r="D2921" s="34">
        <v>22.559999465942383</v>
      </c>
      <c r="E2921" s="34">
        <v>18.420000076293945</v>
      </c>
      <c r="F2921" s="50">
        <v>74.870002746582031</v>
      </c>
      <c r="G2921" s="55">
        <v>86.849998474121094</v>
      </c>
    </row>
    <row r="2922" spans="1:7" x14ac:dyDescent="0.2">
      <c r="A2922" s="58">
        <v>44511.138888888883</v>
      </c>
      <c r="B2922" s="67">
        <v>342.78253173828125</v>
      </c>
      <c r="C2922" s="33">
        <v>4.8734879493713379</v>
      </c>
      <c r="D2922" s="33">
        <v>22.569999694824219</v>
      </c>
      <c r="E2922" s="33">
        <v>18.440000534057617</v>
      </c>
      <c r="F2922" s="49">
        <v>74.480003356933594</v>
      </c>
      <c r="G2922" s="54">
        <v>86.970001220703125</v>
      </c>
    </row>
    <row r="2923" spans="1:7" x14ac:dyDescent="0.2">
      <c r="A2923" s="59">
        <v>44511.142361111109</v>
      </c>
      <c r="B2923" s="68">
        <v>344.0897216796875</v>
      </c>
      <c r="C2923" s="34">
        <v>7.4711565971374512</v>
      </c>
      <c r="D2923" s="34">
        <v>22.579999923706055</v>
      </c>
      <c r="E2923" s="34">
        <v>18.479999542236328</v>
      </c>
      <c r="F2923" s="50">
        <v>74.110000610351563</v>
      </c>
      <c r="G2923" s="55">
        <v>87.05999755859375</v>
      </c>
    </row>
    <row r="2924" spans="1:7" x14ac:dyDescent="0.2">
      <c r="A2924" s="58">
        <v>44511.145833333328</v>
      </c>
      <c r="B2924" s="67">
        <v>342.5447998046875</v>
      </c>
      <c r="C2924" s="33">
        <v>11.368551254272461</v>
      </c>
      <c r="D2924" s="33">
        <v>22.559999465942383</v>
      </c>
      <c r="E2924" s="33">
        <v>18.489999771118164</v>
      </c>
      <c r="F2924" s="49">
        <v>73.769996643066406</v>
      </c>
      <c r="G2924" s="54">
        <v>87.089996337890625</v>
      </c>
    </row>
    <row r="2925" spans="1:7" x14ac:dyDescent="0.2">
      <c r="A2925" s="59">
        <v>44511.149305555555</v>
      </c>
      <c r="B2925" s="68">
        <v>342.90472412109375</v>
      </c>
      <c r="C2925" s="34">
        <v>10.394927978515625</v>
      </c>
      <c r="D2925" s="34">
        <v>22.549999237060547</v>
      </c>
      <c r="E2925" s="34">
        <v>18.469999313354492</v>
      </c>
      <c r="F2925" s="50">
        <v>73.540000915527344</v>
      </c>
      <c r="G2925" s="55">
        <v>87.150001525878906</v>
      </c>
    </row>
    <row r="2926" spans="1:7" x14ac:dyDescent="0.2">
      <c r="A2926" s="58">
        <v>44511.152777777774</v>
      </c>
      <c r="B2926" s="67">
        <v>342.94320678710938</v>
      </c>
      <c r="C2926" s="33">
        <v>3.2483868598937988</v>
      </c>
      <c r="D2926" s="33">
        <v>22.530000686645508</v>
      </c>
      <c r="E2926" s="33">
        <v>18.469999313354492</v>
      </c>
      <c r="F2926" s="49">
        <v>73.470001220703125</v>
      </c>
      <c r="G2926" s="54">
        <v>87.19000244140625</v>
      </c>
    </row>
    <row r="2927" spans="1:7" x14ac:dyDescent="0.2">
      <c r="A2927" s="59">
        <v>44511.15625</v>
      </c>
      <c r="B2927" s="68">
        <v>341.9473876953125</v>
      </c>
      <c r="C2927" s="34">
        <v>12.991606712341309</v>
      </c>
      <c r="D2927" s="34">
        <v>22.549999237060547</v>
      </c>
      <c r="E2927" s="34">
        <v>18.5</v>
      </c>
      <c r="F2927" s="50">
        <v>73.449996948242188</v>
      </c>
      <c r="G2927" s="55">
        <v>87.239997863769531</v>
      </c>
    </row>
    <row r="2928" spans="1:7" x14ac:dyDescent="0.2">
      <c r="A2928" s="58">
        <v>44511.159722222219</v>
      </c>
      <c r="B2928" s="67">
        <v>342.2021484375</v>
      </c>
      <c r="C2928" s="33">
        <v>4.8711562156677246</v>
      </c>
      <c r="D2928" s="33">
        <v>22.590000152587891</v>
      </c>
      <c r="E2928" s="33">
        <v>18.530000686645508</v>
      </c>
      <c r="F2928" s="49">
        <v>73.489997863769531</v>
      </c>
      <c r="G2928" s="54">
        <v>87.260002136230469</v>
      </c>
    </row>
    <row r="2929" spans="1:7" x14ac:dyDescent="0.2">
      <c r="A2929" s="59">
        <v>44511.163194444438</v>
      </c>
      <c r="B2929" s="68">
        <v>343.0120849609375</v>
      </c>
      <c r="C2929" s="34">
        <v>8.7692575454711914</v>
      </c>
      <c r="D2929" s="34">
        <v>22.680000305175781</v>
      </c>
      <c r="E2929" s="34">
        <v>18.5</v>
      </c>
      <c r="F2929" s="50">
        <v>73.620002746582031</v>
      </c>
      <c r="G2929" s="55">
        <v>87.279998779296875</v>
      </c>
    </row>
    <row r="2930" spans="1:7" x14ac:dyDescent="0.2">
      <c r="A2930" s="58">
        <v>44511.166666666664</v>
      </c>
      <c r="B2930" s="67">
        <v>341.34988403320313</v>
      </c>
      <c r="C2930" s="33">
        <v>9.096466064453125</v>
      </c>
      <c r="D2930" s="33">
        <v>22.709999084472656</v>
      </c>
      <c r="E2930" s="33">
        <v>18.440000534057617</v>
      </c>
      <c r="F2930" s="49">
        <v>73.680000305175781</v>
      </c>
      <c r="G2930" s="54">
        <v>87.330001831054688</v>
      </c>
    </row>
    <row r="2931" spans="1:7" x14ac:dyDescent="0.2">
      <c r="A2931" s="59">
        <v>44511.170138888883</v>
      </c>
      <c r="B2931" s="68">
        <v>343.63333129882813</v>
      </c>
      <c r="C2931" s="34">
        <v>5.5232572555541992</v>
      </c>
      <c r="D2931" s="34">
        <v>22.680000305175781</v>
      </c>
      <c r="E2931" s="34">
        <v>18.420000076293945</v>
      </c>
      <c r="F2931" s="50">
        <v>73.849998474121094</v>
      </c>
      <c r="G2931" s="55">
        <v>87.419998168945313</v>
      </c>
    </row>
    <row r="2932" spans="1:7" x14ac:dyDescent="0.2">
      <c r="A2932" s="58">
        <v>44511.173611111109</v>
      </c>
      <c r="B2932" s="67">
        <v>342.68948364257813</v>
      </c>
      <c r="C2932" s="33">
        <v>4.5474147796630859</v>
      </c>
      <c r="D2932" s="33">
        <v>22.680000305175781</v>
      </c>
      <c r="E2932" s="33">
        <v>18.469999313354492</v>
      </c>
      <c r="F2932" s="49">
        <v>73.930000305175781</v>
      </c>
      <c r="G2932" s="54">
        <v>87.519996643066406</v>
      </c>
    </row>
    <row r="2933" spans="1:7" x14ac:dyDescent="0.2">
      <c r="A2933" s="59">
        <v>44511.177083333328</v>
      </c>
      <c r="B2933" s="68">
        <v>342.7674560546875</v>
      </c>
      <c r="C2933" s="34">
        <v>3.8976044654846191</v>
      </c>
      <c r="D2933" s="34">
        <v>22.600000381469727</v>
      </c>
      <c r="E2933" s="34">
        <v>18.479999542236328</v>
      </c>
      <c r="F2933" s="50">
        <v>74.139999389648438</v>
      </c>
      <c r="G2933" s="55">
        <v>87.519996643066406</v>
      </c>
    </row>
    <row r="2934" spans="1:7" x14ac:dyDescent="0.2">
      <c r="A2934" s="58">
        <v>44511.180555555555</v>
      </c>
      <c r="B2934" s="67">
        <v>341.83230590820313</v>
      </c>
      <c r="C2934" s="33">
        <v>3.5732450485229492</v>
      </c>
      <c r="D2934" s="33">
        <v>22.569999694824219</v>
      </c>
      <c r="E2934" s="33">
        <v>18.450000762939453</v>
      </c>
      <c r="F2934" s="49">
        <v>74.319999694824219</v>
      </c>
      <c r="G2934" s="54">
        <v>87.589996337890625</v>
      </c>
    </row>
    <row r="2935" spans="1:7" x14ac:dyDescent="0.2">
      <c r="A2935" s="59">
        <v>44511.184027777774</v>
      </c>
      <c r="B2935" s="68">
        <v>343.0723876953125</v>
      </c>
      <c r="C2935" s="34">
        <v>4.2236146926879883</v>
      </c>
      <c r="D2935" s="34">
        <v>22.620000839233398</v>
      </c>
      <c r="E2935" s="34">
        <v>18.409999847412109</v>
      </c>
      <c r="F2935" s="50">
        <v>74.290000915527344</v>
      </c>
      <c r="G2935" s="55">
        <v>87.69000244140625</v>
      </c>
    </row>
    <row r="2936" spans="1:7" x14ac:dyDescent="0.2">
      <c r="A2936" s="58">
        <v>44511.1875</v>
      </c>
      <c r="B2936" s="67">
        <v>341.70974731445313</v>
      </c>
      <c r="C2936" s="33">
        <v>4.2280673980712891</v>
      </c>
      <c r="D2936" s="33">
        <v>22.680000305175781</v>
      </c>
      <c r="E2936" s="33">
        <v>18.399999618530273</v>
      </c>
      <c r="F2936" s="49">
        <v>74.069999694824219</v>
      </c>
      <c r="G2936" s="54">
        <v>87.760002136230469</v>
      </c>
    </row>
    <row r="2937" spans="1:7" x14ac:dyDescent="0.2">
      <c r="A2937" s="59">
        <v>44511.190972222219</v>
      </c>
      <c r="B2937" s="68">
        <v>342.96231079101563</v>
      </c>
      <c r="C2937" s="34">
        <v>4.8781976699829102</v>
      </c>
      <c r="D2937" s="34">
        <v>22.719999313354492</v>
      </c>
      <c r="E2937" s="34">
        <v>18.409999847412109</v>
      </c>
      <c r="F2937" s="50">
        <v>73.779998779296875</v>
      </c>
      <c r="G2937" s="55">
        <v>87.870002746582031</v>
      </c>
    </row>
    <row r="2938" spans="1:7" x14ac:dyDescent="0.2">
      <c r="A2938" s="58">
        <v>44511.194444444438</v>
      </c>
      <c r="B2938" s="67">
        <v>340.54623413085938</v>
      </c>
      <c r="C2938" s="33">
        <v>3.5765519142150879</v>
      </c>
      <c r="D2938" s="33">
        <v>22.840000152587891</v>
      </c>
      <c r="E2938" s="33">
        <v>18.450000762939453</v>
      </c>
      <c r="F2938" s="49">
        <v>73.489997863769531</v>
      </c>
      <c r="G2938" s="54">
        <v>88.040000915527344</v>
      </c>
    </row>
    <row r="2939" spans="1:7" x14ac:dyDescent="0.2">
      <c r="A2939" s="59">
        <v>44511.197916666664</v>
      </c>
      <c r="B2939" s="68">
        <v>342.30374145507813</v>
      </c>
      <c r="C2939" s="34">
        <v>9.4278898239135742</v>
      </c>
      <c r="D2939" s="34">
        <v>22.979999542236328</v>
      </c>
      <c r="E2939" s="34">
        <v>18.469999313354492</v>
      </c>
      <c r="F2939" s="50">
        <v>72.989997863769531</v>
      </c>
      <c r="G2939" s="55">
        <v>88.199996948242188</v>
      </c>
    </row>
    <row r="2940" spans="1:7" x14ac:dyDescent="0.2">
      <c r="A2940" s="58">
        <v>44511.201388888883</v>
      </c>
      <c r="B2940" s="67">
        <v>341.32220458984375</v>
      </c>
      <c r="C2940" s="33">
        <v>11.701580047607422</v>
      </c>
      <c r="D2940" s="33">
        <v>23.030000686645508</v>
      </c>
      <c r="E2940" s="33">
        <v>18.5</v>
      </c>
      <c r="F2940" s="49">
        <v>72.349998474121094</v>
      </c>
      <c r="G2940" s="54">
        <v>88.349998474121094</v>
      </c>
    </row>
    <row r="2941" spans="1:7" x14ac:dyDescent="0.2">
      <c r="A2941" s="59">
        <v>44511.204861111109</v>
      </c>
      <c r="B2941" s="68">
        <v>340.92037963867188</v>
      </c>
      <c r="C2941" s="34">
        <v>16.57215690612793</v>
      </c>
      <c r="D2941" s="34">
        <v>23.110000610351563</v>
      </c>
      <c r="E2941" s="34">
        <v>18.559999465942383</v>
      </c>
      <c r="F2941" s="50">
        <v>71.879997253417969</v>
      </c>
      <c r="G2941" s="55">
        <v>88.480003356933594</v>
      </c>
    </row>
    <row r="2942" spans="1:7" x14ac:dyDescent="0.2">
      <c r="A2942" s="58">
        <v>44511.208333333328</v>
      </c>
      <c r="B2942" s="67">
        <v>342.01071166992188</v>
      </c>
      <c r="C2942" s="33">
        <v>10.721504211425781</v>
      </c>
      <c r="D2942" s="33">
        <v>23.25</v>
      </c>
      <c r="E2942" s="33">
        <v>18.590000152587891</v>
      </c>
      <c r="F2942" s="49">
        <v>71.620002746582031</v>
      </c>
      <c r="G2942" s="54">
        <v>88.550003051757813</v>
      </c>
    </row>
    <row r="2943" spans="1:7" x14ac:dyDescent="0.2">
      <c r="A2943" s="59">
        <v>44511.211805555555</v>
      </c>
      <c r="B2943" s="68">
        <v>342.43475341796875</v>
      </c>
      <c r="C2943" s="34">
        <v>8.4455099105834961</v>
      </c>
      <c r="D2943" s="34">
        <v>23.420000076293945</v>
      </c>
      <c r="E2943" s="34">
        <v>18.629999160766602</v>
      </c>
      <c r="F2943" s="50">
        <v>71.110000610351563</v>
      </c>
      <c r="G2943" s="55">
        <v>88.639999389648438</v>
      </c>
    </row>
    <row r="2944" spans="1:7" x14ac:dyDescent="0.2">
      <c r="A2944" s="58">
        <v>44511.215277777774</v>
      </c>
      <c r="B2944" s="67">
        <v>341.1221923828125</v>
      </c>
      <c r="C2944" s="33">
        <v>9.4184913635253906</v>
      </c>
      <c r="D2944" s="33">
        <v>23.469999313354492</v>
      </c>
      <c r="E2944" s="33">
        <v>18.659999847412109</v>
      </c>
      <c r="F2944" s="49">
        <v>70.599998474121094</v>
      </c>
      <c r="G2944" s="54">
        <v>88.730003356933594</v>
      </c>
    </row>
    <row r="2945" spans="1:7" x14ac:dyDescent="0.2">
      <c r="A2945" s="59">
        <v>44511.21875</v>
      </c>
      <c r="B2945" s="68">
        <v>342.00698852539063</v>
      </c>
      <c r="C2945" s="34">
        <v>8.4424076080322266</v>
      </c>
      <c r="D2945" s="34">
        <v>23.530000686645508</v>
      </c>
      <c r="E2945" s="34">
        <v>18.700000762939453</v>
      </c>
      <c r="F2945" s="50">
        <v>70.44000244140625</v>
      </c>
      <c r="G2945" s="55">
        <v>88.830001831054688</v>
      </c>
    </row>
    <row r="2946" spans="1:7" x14ac:dyDescent="0.2">
      <c r="A2946" s="58">
        <v>44511.222222222219</v>
      </c>
      <c r="B2946" s="67">
        <v>338.3541259765625</v>
      </c>
      <c r="C2946" s="33">
        <v>5.1938085556030273</v>
      </c>
      <c r="D2946" s="33">
        <v>23.610000610351563</v>
      </c>
      <c r="E2946" s="33">
        <v>18.760000228881836</v>
      </c>
      <c r="F2946" s="49">
        <v>70.389999389648438</v>
      </c>
      <c r="G2946" s="54">
        <v>88.889999389648438</v>
      </c>
    </row>
    <row r="2947" spans="1:7" x14ac:dyDescent="0.2">
      <c r="A2947" s="59">
        <v>44511.225694444438</v>
      </c>
      <c r="B2947" s="68">
        <v>340.14813232421875</v>
      </c>
      <c r="C2947" s="34">
        <v>6.1669917106628418</v>
      </c>
      <c r="D2947" s="34">
        <v>23.719999313354492</v>
      </c>
      <c r="E2947" s="34">
        <v>18.780000686645508</v>
      </c>
      <c r="F2947" s="50">
        <v>70.25</v>
      </c>
      <c r="G2947" s="55">
        <v>88.949996948242188</v>
      </c>
    </row>
    <row r="2948" spans="1:7" x14ac:dyDescent="0.2">
      <c r="A2948" s="58">
        <v>44511.229166666664</v>
      </c>
      <c r="B2948" s="67">
        <v>340.97262573242188</v>
      </c>
      <c r="C2948" s="33">
        <v>4.8686127662658691</v>
      </c>
      <c r="D2948" s="33">
        <v>23.829999923706055</v>
      </c>
      <c r="E2948" s="33">
        <v>18.780000686645508</v>
      </c>
      <c r="F2948" s="49">
        <v>69.910003662109375</v>
      </c>
      <c r="G2948" s="54">
        <v>89.010002136230469</v>
      </c>
    </row>
    <row r="2949" spans="1:7" x14ac:dyDescent="0.2">
      <c r="A2949" s="59">
        <v>44511.232638888883</v>
      </c>
      <c r="B2949" s="68">
        <v>337.99014282226563</v>
      </c>
      <c r="C2949" s="34">
        <v>8.1142282485961914</v>
      </c>
      <c r="D2949" s="34">
        <v>23.920000076293945</v>
      </c>
      <c r="E2949" s="34">
        <v>18.780000686645508</v>
      </c>
      <c r="F2949" s="50">
        <v>69.44000244140625</v>
      </c>
      <c r="G2949" s="55">
        <v>89.080001831054688</v>
      </c>
    </row>
    <row r="2950" spans="1:7" x14ac:dyDescent="0.2">
      <c r="A2950" s="58">
        <v>44511.236111111109</v>
      </c>
      <c r="B2950" s="67">
        <v>340.12591552734375</v>
      </c>
      <c r="C2950" s="33">
        <v>7.465339183807373</v>
      </c>
      <c r="D2950" s="33">
        <v>24.030000686645508</v>
      </c>
      <c r="E2950" s="33">
        <v>18.770000457763672</v>
      </c>
      <c r="F2950" s="49">
        <v>68.839996337890625</v>
      </c>
      <c r="G2950" s="54">
        <v>89.139999389648438</v>
      </c>
    </row>
    <row r="2951" spans="1:7" x14ac:dyDescent="0.2">
      <c r="A2951" s="59">
        <v>44511.239583333328</v>
      </c>
      <c r="B2951" s="68">
        <v>339.45962524414063</v>
      </c>
      <c r="C2951" s="34">
        <v>11.686331748962402</v>
      </c>
      <c r="D2951" s="34">
        <v>24.090000152587891</v>
      </c>
      <c r="E2951" s="34">
        <v>18.739999771118164</v>
      </c>
      <c r="F2951" s="50">
        <v>68.169998168945313</v>
      </c>
      <c r="G2951" s="55">
        <v>89.209999084472656</v>
      </c>
    </row>
    <row r="2952" spans="1:7" x14ac:dyDescent="0.2">
      <c r="A2952" s="58">
        <v>44511.243055555555</v>
      </c>
      <c r="B2952" s="67">
        <v>339.75326538085938</v>
      </c>
      <c r="C2952" s="33">
        <v>10.390154838562012</v>
      </c>
      <c r="D2952" s="33">
        <v>24.149999618530273</v>
      </c>
      <c r="E2952" s="33">
        <v>18.690000534057617</v>
      </c>
      <c r="F2952" s="49">
        <v>67.529998779296875</v>
      </c>
      <c r="G2952" s="54">
        <v>89.260002136230469</v>
      </c>
    </row>
    <row r="2953" spans="1:7" x14ac:dyDescent="0.2">
      <c r="A2953" s="59">
        <v>44511.246527777774</v>
      </c>
      <c r="B2953" s="68">
        <v>340.44900512695313</v>
      </c>
      <c r="C2953" s="34">
        <v>8.1269645690917969</v>
      </c>
      <c r="D2953" s="34">
        <v>24.209999084472656</v>
      </c>
      <c r="E2953" s="34">
        <v>18.649999618530273</v>
      </c>
      <c r="F2953" s="50">
        <v>66.120002746582031</v>
      </c>
      <c r="G2953" s="55">
        <v>89.349998474121094</v>
      </c>
    </row>
    <row r="2954" spans="1:7" x14ac:dyDescent="0.2">
      <c r="A2954" s="58">
        <v>44511.25</v>
      </c>
      <c r="B2954" s="67">
        <v>338.47006225585938</v>
      </c>
      <c r="C2954" s="33">
        <v>9.4283876419067383</v>
      </c>
      <c r="D2954" s="33">
        <v>24.229999542236328</v>
      </c>
      <c r="E2954" s="33">
        <v>18.620000839233398</v>
      </c>
      <c r="F2954" s="49">
        <v>63.270000457763672</v>
      </c>
      <c r="G2954" s="54">
        <v>89.449996948242188</v>
      </c>
    </row>
    <row r="2955" spans="1:7" x14ac:dyDescent="0.2">
      <c r="A2955" s="59">
        <v>44511.253472222219</v>
      </c>
      <c r="B2955" s="68">
        <v>339.30087280273438</v>
      </c>
      <c r="C2955" s="34">
        <v>7.4778375625610352</v>
      </c>
      <c r="D2955" s="34">
        <v>24.270000457763672</v>
      </c>
      <c r="E2955" s="34">
        <v>18.610000610351563</v>
      </c>
      <c r="F2955" s="50">
        <v>60.889999389648438</v>
      </c>
      <c r="G2955" s="55">
        <v>89.569999694824219</v>
      </c>
    </row>
    <row r="2956" spans="1:7" x14ac:dyDescent="0.2">
      <c r="A2956" s="58">
        <v>44511.256944444438</v>
      </c>
      <c r="B2956" s="67">
        <v>339.7232666015625</v>
      </c>
      <c r="C2956" s="33">
        <v>8.4530048370361328</v>
      </c>
      <c r="D2956" s="33">
        <v>24.290000915527344</v>
      </c>
      <c r="E2956" s="33">
        <v>18.610000610351563</v>
      </c>
      <c r="F2956" s="49">
        <v>59.639999389648438</v>
      </c>
      <c r="G2956" s="54">
        <v>89.680000305175781</v>
      </c>
    </row>
    <row r="2957" spans="1:7" x14ac:dyDescent="0.2">
      <c r="A2957" s="59">
        <v>44511.260416666664</v>
      </c>
      <c r="B2957" s="68">
        <v>340.77716064453125</v>
      </c>
      <c r="C2957" s="34">
        <v>9.1035013198852539</v>
      </c>
      <c r="D2957" s="34">
        <v>24.319999694824219</v>
      </c>
      <c r="E2957" s="34">
        <v>18.600000381469727</v>
      </c>
      <c r="F2957" s="50">
        <v>58.360000610351563</v>
      </c>
      <c r="G2957" s="55">
        <v>89.760002136230469</v>
      </c>
    </row>
    <row r="2958" spans="1:7" x14ac:dyDescent="0.2">
      <c r="A2958" s="58">
        <v>44511.263888888883</v>
      </c>
      <c r="B2958" s="67">
        <v>340.18484497070313</v>
      </c>
      <c r="C2958" s="33">
        <v>9.1028776168823242</v>
      </c>
      <c r="D2958" s="33">
        <v>24.319999694824219</v>
      </c>
      <c r="E2958" s="33">
        <v>18.610000610351563</v>
      </c>
      <c r="F2958" s="49">
        <v>57.880001068115234</v>
      </c>
      <c r="G2958" s="54">
        <v>89.860000610351563</v>
      </c>
    </row>
    <row r="2959" spans="1:7" x14ac:dyDescent="0.2">
      <c r="A2959" s="59">
        <v>44511.267361111109</v>
      </c>
      <c r="B2959" s="68">
        <v>339.20132446289063</v>
      </c>
      <c r="C2959" s="34">
        <v>12.677630424499512</v>
      </c>
      <c r="D2959" s="34">
        <v>24.350000381469727</v>
      </c>
      <c r="E2959" s="34">
        <v>18.629999160766602</v>
      </c>
      <c r="F2959" s="50">
        <v>57.860000610351563</v>
      </c>
      <c r="G2959" s="55">
        <v>89.930000305175781</v>
      </c>
    </row>
    <row r="2960" spans="1:7" x14ac:dyDescent="0.2">
      <c r="A2960" s="58">
        <v>44511.270833333328</v>
      </c>
      <c r="B2960" s="67">
        <v>340.7841796875</v>
      </c>
      <c r="C2960" s="33">
        <v>9.1021738052368164</v>
      </c>
      <c r="D2960" s="33">
        <v>24.379999160766602</v>
      </c>
      <c r="E2960" s="33">
        <v>18.620000839233398</v>
      </c>
      <c r="F2960" s="49">
        <v>57.680000305175781</v>
      </c>
      <c r="G2960" s="54">
        <v>90</v>
      </c>
    </row>
    <row r="2961" spans="1:7" x14ac:dyDescent="0.2">
      <c r="A2961" s="59">
        <v>44511.274305555555</v>
      </c>
      <c r="B2961" s="68">
        <v>340.38748168945313</v>
      </c>
      <c r="C2961" s="34">
        <v>9.7602367401123047</v>
      </c>
      <c r="D2961" s="34">
        <v>24.450000762939453</v>
      </c>
      <c r="E2961" s="34">
        <v>18.659999847412109</v>
      </c>
      <c r="F2961" s="50">
        <v>57.389999389648438</v>
      </c>
      <c r="G2961" s="55">
        <v>90.110000610351563</v>
      </c>
    </row>
    <row r="2962" spans="1:7" x14ac:dyDescent="0.2">
      <c r="A2962" s="58">
        <v>44511.277777777774</v>
      </c>
      <c r="B2962" s="67">
        <v>339.72628784179688</v>
      </c>
      <c r="C2962" s="33">
        <v>8.7824392318725586</v>
      </c>
      <c r="D2962" s="33">
        <v>24.489999771118164</v>
      </c>
      <c r="E2962" s="33">
        <v>18.700000762939453</v>
      </c>
      <c r="F2962" s="49">
        <v>56.990001678466797</v>
      </c>
      <c r="G2962" s="54">
        <v>90.180000305175781</v>
      </c>
    </row>
    <row r="2963" spans="1:7" x14ac:dyDescent="0.2">
      <c r="A2963" s="59">
        <v>44511.28125</v>
      </c>
      <c r="B2963" s="68">
        <v>340.01345825195313</v>
      </c>
      <c r="C2963" s="34">
        <v>9.7562494277954102</v>
      </c>
      <c r="D2963" s="34">
        <v>24.520000457763672</v>
      </c>
      <c r="E2963" s="34">
        <v>18.739999771118164</v>
      </c>
      <c r="F2963" s="50">
        <v>56.889999389648438</v>
      </c>
      <c r="G2963" s="55">
        <v>90.269996643066406</v>
      </c>
    </row>
    <row r="2964" spans="1:7" x14ac:dyDescent="0.2">
      <c r="A2964" s="58">
        <v>44511.284722222219</v>
      </c>
      <c r="B2964" s="67">
        <v>339.36453247070313</v>
      </c>
      <c r="C2964" s="33">
        <v>9.7519283294677734</v>
      </c>
      <c r="D2964" s="33">
        <v>24.549999237060547</v>
      </c>
      <c r="E2964" s="33">
        <v>18.829999923706055</v>
      </c>
      <c r="F2964" s="49">
        <v>56.520000457763672</v>
      </c>
      <c r="G2964" s="54">
        <v>90.370002746582031</v>
      </c>
    </row>
    <row r="2965" spans="1:7" x14ac:dyDescent="0.2">
      <c r="A2965" s="59">
        <v>44511.288194444438</v>
      </c>
      <c r="B2965" s="68">
        <v>340.32186889648438</v>
      </c>
      <c r="C2965" s="34">
        <v>6.4993877410888672</v>
      </c>
      <c r="D2965" s="34">
        <v>24.579999923706055</v>
      </c>
      <c r="E2965" s="34">
        <v>18.889999389648438</v>
      </c>
      <c r="F2965" s="50">
        <v>56.169998168945313</v>
      </c>
      <c r="G2965" s="55">
        <v>90.419998168945313</v>
      </c>
    </row>
    <row r="2966" spans="1:7" x14ac:dyDescent="0.2">
      <c r="A2966" s="58">
        <v>44511.291666666664</v>
      </c>
      <c r="B2966" s="67">
        <v>340.2843017578125</v>
      </c>
      <c r="C2966" s="33">
        <v>8.1218061447143555</v>
      </c>
      <c r="D2966" s="33">
        <v>24.610000610351563</v>
      </c>
      <c r="E2966" s="33">
        <v>18.950000762939453</v>
      </c>
      <c r="F2966" s="49">
        <v>56.099998474121094</v>
      </c>
      <c r="G2966" s="54">
        <v>90.5</v>
      </c>
    </row>
    <row r="2967" spans="1:7" x14ac:dyDescent="0.2">
      <c r="A2967" s="59">
        <v>44511.295138888883</v>
      </c>
      <c r="B2967" s="68">
        <v>341.2459716796875</v>
      </c>
      <c r="C2967" s="34">
        <v>10.39284610748291</v>
      </c>
      <c r="D2967" s="34">
        <v>24.629999160766602</v>
      </c>
      <c r="E2967" s="34">
        <v>19.010000228881836</v>
      </c>
      <c r="F2967" s="50">
        <v>55.849998474121094</v>
      </c>
      <c r="G2967" s="55">
        <v>90.55999755859375</v>
      </c>
    </row>
    <row r="2968" spans="1:7" x14ac:dyDescent="0.2">
      <c r="A2968" s="58">
        <v>44511.298611111109</v>
      </c>
      <c r="B2968" s="67">
        <v>339.670166015625</v>
      </c>
      <c r="C2968" s="33">
        <v>9.4170846939086914</v>
      </c>
      <c r="D2968" s="33">
        <v>24.649999618530273</v>
      </c>
      <c r="E2968" s="33">
        <v>19.040000915527344</v>
      </c>
      <c r="F2968" s="49">
        <v>55.270000457763672</v>
      </c>
      <c r="G2968" s="54">
        <v>90.610000610351563</v>
      </c>
    </row>
    <row r="2969" spans="1:7" x14ac:dyDescent="0.2">
      <c r="A2969" s="59">
        <v>44511.302083333328</v>
      </c>
      <c r="B2969" s="68">
        <v>339.00341796875</v>
      </c>
      <c r="C2969" s="34">
        <v>7.7922468185424805</v>
      </c>
      <c r="D2969" s="34">
        <v>24.670000076293945</v>
      </c>
      <c r="E2969" s="34">
        <v>19.069999694824219</v>
      </c>
      <c r="F2969" s="50">
        <v>55.209999084472656</v>
      </c>
      <c r="G2969" s="55">
        <v>90.669998168945313</v>
      </c>
    </row>
    <row r="2970" spans="1:7" x14ac:dyDescent="0.2">
      <c r="A2970" s="58">
        <v>44511.305555555555</v>
      </c>
      <c r="B2970" s="67">
        <v>340.92160034179688</v>
      </c>
      <c r="C2970" s="33">
        <v>11.360842704772949</v>
      </c>
      <c r="D2970" s="33">
        <v>24.690000534057617</v>
      </c>
      <c r="E2970" s="33">
        <v>19.120000839233398</v>
      </c>
      <c r="F2970" s="49">
        <v>55.040000915527344</v>
      </c>
      <c r="G2970" s="54">
        <v>90.739997863769531</v>
      </c>
    </row>
    <row r="2971" spans="1:7" x14ac:dyDescent="0.2">
      <c r="A2971" s="59">
        <v>44511.309027777774</v>
      </c>
      <c r="B2971" s="68">
        <v>339.2857666015625</v>
      </c>
      <c r="C2971" s="34">
        <v>10.385473251342773</v>
      </c>
      <c r="D2971" s="34">
        <v>24.709999084472656</v>
      </c>
      <c r="E2971" s="34">
        <v>19.149999618530273</v>
      </c>
      <c r="F2971" s="50">
        <v>55.020000457763672</v>
      </c>
      <c r="G2971" s="55">
        <v>90.790000915527344</v>
      </c>
    </row>
    <row r="2972" spans="1:7" x14ac:dyDescent="0.2">
      <c r="A2972" s="58">
        <v>44511.3125</v>
      </c>
      <c r="B2972" s="67">
        <v>339.65206909179688</v>
      </c>
      <c r="C2972" s="33">
        <v>11.680698394775391</v>
      </c>
      <c r="D2972" s="33">
        <v>24.729999542236328</v>
      </c>
      <c r="E2972" s="33">
        <v>19.200000762939453</v>
      </c>
      <c r="F2972" s="49">
        <v>54.549999237060547</v>
      </c>
      <c r="G2972" s="54">
        <v>90.870002746582031</v>
      </c>
    </row>
    <row r="2973" spans="1:7" x14ac:dyDescent="0.2">
      <c r="A2973" s="59">
        <v>44511.315972222219</v>
      </c>
      <c r="B2973" s="68">
        <v>339.33499145507813</v>
      </c>
      <c r="C2973" s="34">
        <v>8.1099758148193359</v>
      </c>
      <c r="D2973" s="34">
        <v>24.760000228881836</v>
      </c>
      <c r="E2973" s="34">
        <v>19.239999771118164</v>
      </c>
      <c r="F2973" s="50">
        <v>54.090000152587891</v>
      </c>
      <c r="G2973" s="55">
        <v>90.919998168945313</v>
      </c>
    </row>
    <row r="2974" spans="1:7" x14ac:dyDescent="0.2">
      <c r="A2974" s="58">
        <v>44511.319444444438</v>
      </c>
      <c r="B2974" s="67">
        <v>339.95773315429688</v>
      </c>
      <c r="C2974" s="33">
        <v>9.0813150405883789</v>
      </c>
      <c r="D2974" s="33">
        <v>24.780000686645508</v>
      </c>
      <c r="E2974" s="33">
        <v>19.280000686645508</v>
      </c>
      <c r="F2974" s="49">
        <v>54.009998321533203</v>
      </c>
      <c r="G2974" s="54">
        <v>90.989997863769531</v>
      </c>
    </row>
    <row r="2975" spans="1:7" x14ac:dyDescent="0.2">
      <c r="A2975" s="59">
        <v>44511.322916666664</v>
      </c>
      <c r="B2975" s="68">
        <v>340.90509033203125</v>
      </c>
      <c r="C2975" s="34">
        <v>14.592706680297852</v>
      </c>
      <c r="D2975" s="34">
        <v>24.819999694824219</v>
      </c>
      <c r="E2975" s="34">
        <v>19.309999465942383</v>
      </c>
      <c r="F2975" s="50">
        <v>53.630001068115234</v>
      </c>
      <c r="G2975" s="55">
        <v>91.050003051757813</v>
      </c>
    </row>
    <row r="2976" spans="1:7" x14ac:dyDescent="0.2">
      <c r="A2976" s="58">
        <v>44511.326388888883</v>
      </c>
      <c r="B2976" s="67">
        <v>339.94366455078125</v>
      </c>
      <c r="C2976" s="33">
        <v>7.7884349822998047</v>
      </c>
      <c r="D2976" s="33">
        <v>24.819999694824219</v>
      </c>
      <c r="E2976" s="33">
        <v>19.370000839233398</v>
      </c>
      <c r="F2976" s="49">
        <v>53.590000152587891</v>
      </c>
      <c r="G2976" s="54">
        <v>91.099998474121094</v>
      </c>
    </row>
    <row r="2977" spans="1:7" x14ac:dyDescent="0.2">
      <c r="A2977" s="59">
        <v>44511.329861111109</v>
      </c>
      <c r="B2977" s="68">
        <v>339.90554809570313</v>
      </c>
      <c r="C2977" s="34">
        <v>8.7581253051757813</v>
      </c>
      <c r="D2977" s="34">
        <v>24.850000381469727</v>
      </c>
      <c r="E2977" s="34">
        <v>19.459999084472656</v>
      </c>
      <c r="F2977" s="50">
        <v>53.529998779296875</v>
      </c>
      <c r="G2977" s="55">
        <v>91.169998168945313</v>
      </c>
    </row>
    <row r="2978" spans="1:7" x14ac:dyDescent="0.2">
      <c r="A2978" s="58">
        <v>44511.333333333328</v>
      </c>
      <c r="B2978" s="67">
        <v>340.88131713867188</v>
      </c>
      <c r="C2978" s="33">
        <v>9.728489875793457</v>
      </c>
      <c r="D2978" s="33">
        <v>24.860000610351563</v>
      </c>
      <c r="E2978" s="33">
        <v>19.520000457763672</v>
      </c>
      <c r="F2978" s="49">
        <v>53.299999237060547</v>
      </c>
      <c r="G2978" s="54">
        <v>91.169998168945313</v>
      </c>
    </row>
    <row r="2979" spans="1:7" x14ac:dyDescent="0.2">
      <c r="A2979" s="59">
        <v>44511.336805555555</v>
      </c>
      <c r="B2979" s="68">
        <v>339.94464111328125</v>
      </c>
      <c r="C2979" s="34">
        <v>13.944135665893555</v>
      </c>
      <c r="D2979" s="34">
        <v>24.850000381469727</v>
      </c>
      <c r="E2979" s="34">
        <v>19.520000457763672</v>
      </c>
      <c r="F2979" s="50">
        <v>53.169998168945313</v>
      </c>
      <c r="G2979" s="55">
        <v>91.180000305175781</v>
      </c>
    </row>
    <row r="2980" spans="1:7" x14ac:dyDescent="0.2">
      <c r="A2980" s="58">
        <v>44511.340277777774</v>
      </c>
      <c r="B2980" s="67">
        <v>341.24392700195313</v>
      </c>
      <c r="C2980" s="33">
        <v>8.4312782287597656</v>
      </c>
      <c r="D2980" s="33">
        <v>24.840000152587891</v>
      </c>
      <c r="E2980" s="33">
        <v>19.520000457763672</v>
      </c>
      <c r="F2980" s="49">
        <v>53.200000762939453</v>
      </c>
      <c r="G2980" s="54">
        <v>91.209999084472656</v>
      </c>
    </row>
    <row r="2981" spans="1:7" x14ac:dyDescent="0.2">
      <c r="A2981" s="59">
        <v>44511.34375</v>
      </c>
      <c r="B2981" s="68">
        <v>339.5966796875</v>
      </c>
      <c r="C2981" s="34">
        <v>11.998274803161621</v>
      </c>
      <c r="D2981" s="34">
        <v>24.850000381469727</v>
      </c>
      <c r="E2981" s="34">
        <v>19.520000457763672</v>
      </c>
      <c r="F2981" s="50">
        <v>53.409999847412109</v>
      </c>
      <c r="G2981" s="55">
        <v>91.239997863769531</v>
      </c>
    </row>
    <row r="2982" spans="1:7" x14ac:dyDescent="0.2">
      <c r="A2982" s="58">
        <v>44511.347222222219</v>
      </c>
      <c r="B2982" s="67">
        <v>340.86282348632813</v>
      </c>
      <c r="C2982" s="33">
        <v>8.4307823181152344</v>
      </c>
      <c r="D2982" s="33">
        <v>24.860000610351563</v>
      </c>
      <c r="E2982" s="33">
        <v>19.530000686645508</v>
      </c>
      <c r="F2982" s="49">
        <v>53.470001220703125</v>
      </c>
      <c r="G2982" s="54">
        <v>91.260002136230469</v>
      </c>
    </row>
    <row r="2983" spans="1:7" x14ac:dyDescent="0.2">
      <c r="A2983" s="59">
        <v>44511.350694444438</v>
      </c>
      <c r="B2983" s="68">
        <v>340.195068359375</v>
      </c>
      <c r="C2983" s="34">
        <v>7.7811012268066406</v>
      </c>
      <c r="D2983" s="34">
        <v>24.889999389648438</v>
      </c>
      <c r="E2983" s="34">
        <v>19.559999465942383</v>
      </c>
      <c r="F2983" s="50">
        <v>53.279998779296875</v>
      </c>
      <c r="G2983" s="55">
        <v>91.290000915527344</v>
      </c>
    </row>
    <row r="2984" spans="1:7" x14ac:dyDescent="0.2">
      <c r="A2984" s="58">
        <v>44511.354166666664</v>
      </c>
      <c r="B2984" s="67">
        <v>340.24081420898438</v>
      </c>
      <c r="C2984" s="33">
        <v>10.37519645690918</v>
      </c>
      <c r="D2984" s="33">
        <v>24.889999389648438</v>
      </c>
      <c r="E2984" s="33">
        <v>19.549999237060547</v>
      </c>
      <c r="F2984" s="49">
        <v>52.860000610351563</v>
      </c>
      <c r="G2984" s="54">
        <v>91.330001831054688</v>
      </c>
    </row>
    <row r="2985" spans="1:7" x14ac:dyDescent="0.2">
      <c r="A2985" s="59">
        <v>44511.357638888883</v>
      </c>
      <c r="B2985" s="68">
        <v>339.6220703125</v>
      </c>
      <c r="C2985" s="34">
        <v>6.1621651649475098</v>
      </c>
      <c r="D2985" s="34">
        <v>24.889999389648438</v>
      </c>
      <c r="E2985" s="34">
        <v>19.489999771118164</v>
      </c>
      <c r="F2985" s="50">
        <v>52.630001068115234</v>
      </c>
      <c r="G2985" s="55">
        <v>91.230003356933594</v>
      </c>
    </row>
    <row r="2986" spans="1:7" x14ac:dyDescent="0.2">
      <c r="A2986" s="58">
        <v>44511.361111111109</v>
      </c>
      <c r="B2986" s="67">
        <v>341.22006225585938</v>
      </c>
      <c r="C2986" s="33">
        <v>11.035808563232422</v>
      </c>
      <c r="D2986" s="33">
        <v>24.899999618530273</v>
      </c>
      <c r="E2986" s="33">
        <v>19.399999618530273</v>
      </c>
      <c r="F2986" s="49">
        <v>52.599998474121094</v>
      </c>
      <c r="G2986" s="54">
        <v>89.620002746582031</v>
      </c>
    </row>
    <row r="2987" spans="1:7" x14ac:dyDescent="0.2">
      <c r="A2987" s="59">
        <v>44511.364583333328</v>
      </c>
      <c r="B2987" s="68">
        <v>340.60891723632813</v>
      </c>
      <c r="C2987" s="34">
        <v>6.4949650764465332</v>
      </c>
      <c r="D2987" s="34">
        <v>24.899999618530273</v>
      </c>
      <c r="E2987" s="34">
        <v>19.440000534057617</v>
      </c>
      <c r="F2987" s="50">
        <v>52.299999237060547</v>
      </c>
      <c r="G2987" s="55">
        <v>86.589996337890625</v>
      </c>
    </row>
    <row r="2988" spans="1:7" x14ac:dyDescent="0.2">
      <c r="A2988" s="58">
        <v>44511.368055555555</v>
      </c>
      <c r="B2988" s="67">
        <v>340.96429443359375</v>
      </c>
      <c r="C2988" s="33">
        <v>10.722070693969727</v>
      </c>
      <c r="D2988" s="33">
        <v>24.889999389648438</v>
      </c>
      <c r="E2988" s="33">
        <v>19.469999313354492</v>
      </c>
      <c r="F2988" s="49">
        <v>52.130001068115234</v>
      </c>
      <c r="G2988" s="54">
        <v>83.80999755859375</v>
      </c>
    </row>
    <row r="2989" spans="1:7" x14ac:dyDescent="0.2">
      <c r="A2989" s="59">
        <v>44511.371527777774</v>
      </c>
      <c r="B2989" s="68">
        <v>341.64187622070313</v>
      </c>
      <c r="C2989" s="34">
        <v>8.1299829483032227</v>
      </c>
      <c r="D2989" s="34">
        <v>24.860000610351563</v>
      </c>
      <c r="E2989" s="34">
        <v>19.440000534057617</v>
      </c>
      <c r="F2989" s="50">
        <v>52.229999542236328</v>
      </c>
      <c r="G2989" s="55">
        <v>80.55999755859375</v>
      </c>
    </row>
    <row r="2990" spans="1:7" x14ac:dyDescent="0.2">
      <c r="A2990" s="58">
        <v>44511.375</v>
      </c>
      <c r="B2990" s="67">
        <v>339.43109130859375</v>
      </c>
      <c r="C2990" s="33">
        <v>5.8575873374938965</v>
      </c>
      <c r="D2990" s="33">
        <v>24.829999923706055</v>
      </c>
      <c r="E2990" s="33">
        <v>19.440000534057617</v>
      </c>
      <c r="F2990" s="49">
        <v>52.240001678466797</v>
      </c>
      <c r="G2990" s="54">
        <v>77.589996337890625</v>
      </c>
    </row>
    <row r="2991" spans="1:7" x14ac:dyDescent="0.2">
      <c r="A2991" s="59">
        <v>44511.378472222219</v>
      </c>
      <c r="B2991" s="68">
        <v>341.10546875</v>
      </c>
      <c r="C2991" s="34">
        <v>9.4388608932495117</v>
      </c>
      <c r="D2991" s="34">
        <v>24.829999923706055</v>
      </c>
      <c r="E2991" s="34">
        <v>19.5</v>
      </c>
      <c r="F2991" s="50">
        <v>51.650001525878906</v>
      </c>
      <c r="G2991" s="55">
        <v>75.660003662109375</v>
      </c>
    </row>
    <row r="2992" spans="1:7" x14ac:dyDescent="0.2">
      <c r="A2992" s="58">
        <v>44511.381944444438</v>
      </c>
      <c r="B2992" s="67">
        <v>342.0706787109375</v>
      </c>
      <c r="C2992" s="33">
        <v>7.812079906463623</v>
      </c>
      <c r="D2992" s="33">
        <v>24.829999923706055</v>
      </c>
      <c r="E2992" s="33">
        <v>19.549999237060547</v>
      </c>
      <c r="F2992" s="49">
        <v>51.659999847412109</v>
      </c>
      <c r="G2992" s="54">
        <v>74.349998474121094</v>
      </c>
    </row>
    <row r="2993" spans="1:7" x14ac:dyDescent="0.2">
      <c r="A2993" s="59">
        <v>44511.385416666664</v>
      </c>
      <c r="B2993" s="68">
        <v>341.0684814453125</v>
      </c>
      <c r="C2993" s="34">
        <v>5.208221435546875</v>
      </c>
      <c r="D2993" s="34">
        <v>24.829999923706055</v>
      </c>
      <c r="E2993" s="34">
        <v>19.579999923706055</v>
      </c>
      <c r="F2993" s="50">
        <v>51.990001678466797</v>
      </c>
      <c r="G2993" s="55">
        <v>73.629997253417969</v>
      </c>
    </row>
    <row r="2994" spans="1:7" x14ac:dyDescent="0.2">
      <c r="A2994" s="58">
        <v>44511.388888888883</v>
      </c>
      <c r="B2994" s="67">
        <v>340.1947021484375</v>
      </c>
      <c r="C2994" s="33">
        <v>8.1394863128662109</v>
      </c>
      <c r="D2994" s="33">
        <v>24.809999465942383</v>
      </c>
      <c r="E2994" s="33">
        <v>19.579999923706055</v>
      </c>
      <c r="F2994" s="49">
        <v>51.409999847412109</v>
      </c>
      <c r="G2994" s="54">
        <v>72.760002136230469</v>
      </c>
    </row>
    <row r="2995" spans="1:7" x14ac:dyDescent="0.2">
      <c r="A2995" s="59">
        <v>44511.392361111109</v>
      </c>
      <c r="B2995" s="68">
        <v>341.46591186523438</v>
      </c>
      <c r="C2995" s="34">
        <v>8.7917041778564453</v>
      </c>
      <c r="D2995" s="34">
        <v>24.809999465942383</v>
      </c>
      <c r="E2995" s="34">
        <v>19.579999923706055</v>
      </c>
      <c r="F2995" s="50">
        <v>51.569999694824219</v>
      </c>
      <c r="G2995" s="55">
        <v>72.239997863769531</v>
      </c>
    </row>
    <row r="2996" spans="1:7" x14ac:dyDescent="0.2">
      <c r="A2996" s="58">
        <v>44511.395833333328</v>
      </c>
      <c r="B2996" s="67">
        <v>341.11920166015625</v>
      </c>
      <c r="C2996" s="33">
        <v>12.048996925354004</v>
      </c>
      <c r="D2996" s="33">
        <v>24.819999694824219</v>
      </c>
      <c r="E2996" s="33">
        <v>19.600000381469727</v>
      </c>
      <c r="F2996" s="49">
        <v>51.659999847412109</v>
      </c>
      <c r="G2996" s="54">
        <v>71.459999084472656</v>
      </c>
    </row>
    <row r="2997" spans="1:7" x14ac:dyDescent="0.2">
      <c r="A2997" s="59">
        <v>44511.399305555555</v>
      </c>
      <c r="B2997" s="68">
        <v>341.530517578125</v>
      </c>
      <c r="C2997" s="34">
        <v>8.7937517166137695</v>
      </c>
      <c r="D2997" s="34">
        <v>24.819999694824219</v>
      </c>
      <c r="E2997" s="34">
        <v>19.610000610351563</v>
      </c>
      <c r="F2997" s="50">
        <v>50.840000152587891</v>
      </c>
      <c r="G2997" s="55">
        <v>70.660003662109375</v>
      </c>
    </row>
    <row r="2998" spans="1:7" x14ac:dyDescent="0.2">
      <c r="A2998" s="58">
        <v>44511.402777777774</v>
      </c>
      <c r="B2998" s="67">
        <v>341.24853515625</v>
      </c>
      <c r="C2998" s="33">
        <v>11.385673522949219</v>
      </c>
      <c r="D2998" s="33">
        <v>24.819999694824219</v>
      </c>
      <c r="E2998" s="33">
        <v>19.659999847412109</v>
      </c>
      <c r="F2998" s="49">
        <v>50.470001220703125</v>
      </c>
      <c r="G2998" s="54">
        <v>70.480003356933594</v>
      </c>
    </row>
    <row r="2999" spans="1:7" x14ac:dyDescent="0.2">
      <c r="A2999" s="59">
        <v>44511.40625</v>
      </c>
      <c r="B2999" s="68">
        <v>341.20816040039063</v>
      </c>
      <c r="C2999" s="34">
        <v>13.985535621643066</v>
      </c>
      <c r="D2999" s="34">
        <v>24.860000610351563</v>
      </c>
      <c r="E2999" s="34">
        <v>19.719999313354492</v>
      </c>
      <c r="F2999" s="50">
        <v>50.299999237060547</v>
      </c>
      <c r="G2999" s="55">
        <v>70.129997253417969</v>
      </c>
    </row>
    <row r="3000" spans="1:7" x14ac:dyDescent="0.2">
      <c r="A3000" s="58">
        <v>44511.409722222219</v>
      </c>
      <c r="B3000" s="67">
        <v>339.90963745117188</v>
      </c>
      <c r="C3000" s="33">
        <v>7.8127660751342773</v>
      </c>
      <c r="D3000" s="33">
        <v>24.840000152587891</v>
      </c>
      <c r="E3000" s="33">
        <v>19.760000228881836</v>
      </c>
      <c r="F3000" s="49">
        <v>50.659999847412109</v>
      </c>
      <c r="G3000" s="54">
        <v>69.949996948242188</v>
      </c>
    </row>
    <row r="3001" spans="1:7" x14ac:dyDescent="0.2">
      <c r="A3001" s="59">
        <v>44511.413194444438</v>
      </c>
      <c r="B3001" s="68">
        <v>342.458740234375</v>
      </c>
      <c r="C3001" s="34">
        <v>8.1379985809326172</v>
      </c>
      <c r="D3001" s="34">
        <v>24.840000152587891</v>
      </c>
      <c r="E3001" s="34">
        <v>19.790000915527344</v>
      </c>
      <c r="F3001" s="50">
        <v>50.919998168945313</v>
      </c>
      <c r="G3001" s="55">
        <v>69.540000915527344</v>
      </c>
    </row>
    <row r="3002" spans="1:7" x14ac:dyDescent="0.2">
      <c r="A3002" s="58">
        <v>44511.416666666664</v>
      </c>
      <c r="B3002" s="67">
        <v>340.62350463867188</v>
      </c>
      <c r="C3002" s="33">
        <v>14.32559871673584</v>
      </c>
      <c r="D3002" s="33">
        <v>24.840000152587891</v>
      </c>
      <c r="E3002" s="33">
        <v>19.790000915527344</v>
      </c>
      <c r="F3002" s="49">
        <v>50.020000457763672</v>
      </c>
      <c r="G3002" s="54">
        <v>68.730003356933594</v>
      </c>
    </row>
    <row r="3003" spans="1:7" x14ac:dyDescent="0.2">
      <c r="A3003" s="59">
        <v>44511.420138888883</v>
      </c>
      <c r="B3003" s="68">
        <v>341.01641845703125</v>
      </c>
      <c r="C3003" s="34">
        <v>10.746582984924316</v>
      </c>
      <c r="D3003" s="34">
        <v>24.840000152587891</v>
      </c>
      <c r="E3003" s="34">
        <v>19.770000457763672</v>
      </c>
      <c r="F3003" s="50">
        <v>49.369998931884766</v>
      </c>
      <c r="G3003" s="55">
        <v>68.160003662109375</v>
      </c>
    </row>
    <row r="3004" spans="1:7" x14ac:dyDescent="0.2">
      <c r="A3004" s="58">
        <v>44511.423611111109</v>
      </c>
      <c r="B3004" s="67">
        <v>341.0599365234375</v>
      </c>
      <c r="C3004" s="33">
        <v>8.4669837951660156</v>
      </c>
      <c r="D3004" s="33">
        <v>24.840000152587891</v>
      </c>
      <c r="E3004" s="33">
        <v>19.770000457763672</v>
      </c>
      <c r="F3004" s="49">
        <v>48.970001220703125</v>
      </c>
      <c r="G3004" s="54">
        <v>68.169998168945313</v>
      </c>
    </row>
    <row r="3005" spans="1:7" x14ac:dyDescent="0.2">
      <c r="A3005" s="59">
        <v>44511.427083333328</v>
      </c>
      <c r="B3005" s="68">
        <v>341.38446044921875</v>
      </c>
      <c r="C3005" s="34">
        <v>8.791595458984375</v>
      </c>
      <c r="D3005" s="34">
        <v>24.840000152587891</v>
      </c>
      <c r="E3005" s="34">
        <v>19.790000915527344</v>
      </c>
      <c r="F3005" s="50">
        <v>48.950000762939453</v>
      </c>
      <c r="G3005" s="55">
        <v>68.300003051757813</v>
      </c>
    </row>
    <row r="3006" spans="1:7" x14ac:dyDescent="0.2">
      <c r="A3006" s="58">
        <v>44511.430555555555</v>
      </c>
      <c r="B3006" s="67">
        <v>341.04965209960938</v>
      </c>
      <c r="C3006" s="33">
        <v>7.4901642799377441</v>
      </c>
      <c r="D3006" s="33">
        <v>24.850000381469727</v>
      </c>
      <c r="E3006" s="33">
        <v>19.809999465942383</v>
      </c>
      <c r="F3006" s="49">
        <v>48.930000305175781</v>
      </c>
      <c r="G3006" s="54">
        <v>67.339996337890625</v>
      </c>
    </row>
    <row r="3007" spans="1:7" x14ac:dyDescent="0.2">
      <c r="A3007" s="59">
        <v>44511.434027777774</v>
      </c>
      <c r="B3007" s="68">
        <v>341.34710693359375</v>
      </c>
      <c r="C3007" s="34">
        <v>7.8158106803894043</v>
      </c>
      <c r="D3007" s="34">
        <v>24.870000839233398</v>
      </c>
      <c r="E3007" s="34">
        <v>19.850000381469727</v>
      </c>
      <c r="F3007" s="50">
        <v>48.889999389648438</v>
      </c>
      <c r="G3007" s="55">
        <v>66.599998474121094</v>
      </c>
    </row>
    <row r="3008" spans="1:7" x14ac:dyDescent="0.2">
      <c r="A3008" s="58">
        <v>44511.4375</v>
      </c>
      <c r="B3008" s="67">
        <v>342.72042846679688</v>
      </c>
      <c r="C3008" s="33">
        <v>8.4671640396118164</v>
      </c>
      <c r="D3008" s="33">
        <v>24.850000381469727</v>
      </c>
      <c r="E3008" s="33">
        <v>19.870000839233398</v>
      </c>
      <c r="F3008" s="49">
        <v>48.389999389648438</v>
      </c>
      <c r="G3008" s="54">
        <v>66.209999084472656</v>
      </c>
    </row>
    <row r="3009" spans="1:7" x14ac:dyDescent="0.2">
      <c r="A3009" s="59">
        <v>44511.440972222219</v>
      </c>
      <c r="B3009" s="68">
        <v>340.49246215820313</v>
      </c>
      <c r="C3009" s="34">
        <v>8.4668807983398438</v>
      </c>
      <c r="D3009" s="34">
        <v>24.860000610351563</v>
      </c>
      <c r="E3009" s="34">
        <v>19.889999389648438</v>
      </c>
      <c r="F3009" s="50">
        <v>47.990001678466797</v>
      </c>
      <c r="G3009" s="55">
        <v>65.980003356933594</v>
      </c>
    </row>
    <row r="3010" spans="1:7" x14ac:dyDescent="0.2">
      <c r="A3010" s="58">
        <v>44511.444444444438</v>
      </c>
      <c r="B3010" s="67">
        <v>341.45541381835938</v>
      </c>
      <c r="C3010" s="33">
        <v>8.7922801971435547</v>
      </c>
      <c r="D3010" s="33">
        <v>24.860000610351563</v>
      </c>
      <c r="E3010" s="33">
        <v>19.909999847412109</v>
      </c>
      <c r="F3010" s="49">
        <v>48.029998779296875</v>
      </c>
      <c r="G3010" s="54">
        <v>65.730003356933594</v>
      </c>
    </row>
    <row r="3011" spans="1:7" x14ac:dyDescent="0.2">
      <c r="A3011" s="59">
        <v>44511.447916666664</v>
      </c>
      <c r="B3011" s="68">
        <v>341.42996215820313</v>
      </c>
      <c r="C3011" s="34">
        <v>10.095663070678711</v>
      </c>
      <c r="D3011" s="34">
        <v>24.870000839233398</v>
      </c>
      <c r="E3011" s="34">
        <v>19.899999618530273</v>
      </c>
      <c r="F3011" s="50">
        <v>48.130001068115234</v>
      </c>
      <c r="G3011" s="55">
        <v>65.569999694824219</v>
      </c>
    </row>
    <row r="3012" spans="1:7" x14ac:dyDescent="0.2">
      <c r="A3012" s="58">
        <v>44511.451388888883</v>
      </c>
      <c r="B3012" s="67">
        <v>340.79708862304688</v>
      </c>
      <c r="C3012" s="33">
        <v>11.386931419372559</v>
      </c>
      <c r="D3012" s="33">
        <v>24.870000839233398</v>
      </c>
      <c r="E3012" s="33">
        <v>19.930000305175781</v>
      </c>
      <c r="F3012" s="49">
        <v>48.020000457763672</v>
      </c>
      <c r="G3012" s="54">
        <v>64.949996948242188</v>
      </c>
    </row>
    <row r="3013" spans="1:7" x14ac:dyDescent="0.2">
      <c r="A3013" s="59">
        <v>44511.454861111109</v>
      </c>
      <c r="B3013" s="68">
        <v>340.79055786132813</v>
      </c>
      <c r="C3013" s="34">
        <v>7.4837865829467773</v>
      </c>
      <c r="D3013" s="34">
        <v>24.870000839233398</v>
      </c>
      <c r="E3013" s="34">
        <v>19.920000076293945</v>
      </c>
      <c r="F3013" s="50">
        <v>48.080001831054688</v>
      </c>
      <c r="G3013" s="55">
        <v>64.599998474121094</v>
      </c>
    </row>
    <row r="3014" spans="1:7" x14ac:dyDescent="0.2">
      <c r="A3014" s="58">
        <v>44511.458333333328</v>
      </c>
      <c r="B3014" s="67">
        <v>341.37716674804688</v>
      </c>
      <c r="C3014" s="33">
        <v>6.832707405090332</v>
      </c>
      <c r="D3014" s="33">
        <v>24.879999160766602</v>
      </c>
      <c r="E3014" s="33">
        <v>19.930000305175781</v>
      </c>
      <c r="F3014" s="49">
        <v>48.479999542236328</v>
      </c>
      <c r="G3014" s="54">
        <v>64.610000610351563</v>
      </c>
    </row>
    <row r="3015" spans="1:7" x14ac:dyDescent="0.2">
      <c r="A3015" s="59">
        <v>44511.461805555555</v>
      </c>
      <c r="B3015" s="68">
        <v>343.08175659179688</v>
      </c>
      <c r="C3015" s="34">
        <v>10.084658622741699</v>
      </c>
      <c r="D3015" s="34">
        <v>24.889999389648438</v>
      </c>
      <c r="E3015" s="34">
        <v>19.979999542236328</v>
      </c>
      <c r="F3015" s="50">
        <v>47.5</v>
      </c>
      <c r="G3015" s="55">
        <v>64.410003662109375</v>
      </c>
    </row>
    <row r="3016" spans="1:7" x14ac:dyDescent="0.2">
      <c r="A3016" s="58">
        <v>44511.465277777774</v>
      </c>
      <c r="B3016" s="67">
        <v>341.80435180664063</v>
      </c>
      <c r="C3016" s="33">
        <v>7.80743408203125</v>
      </c>
      <c r="D3016" s="33">
        <v>24.879999160766602</v>
      </c>
      <c r="E3016" s="33">
        <v>19.989999771118164</v>
      </c>
      <c r="F3016" s="49">
        <v>47.520000457763672</v>
      </c>
      <c r="G3016" s="54">
        <v>64.25</v>
      </c>
    </row>
    <row r="3017" spans="1:7" x14ac:dyDescent="0.2">
      <c r="A3017" s="59">
        <v>44511.46875</v>
      </c>
      <c r="B3017" s="68">
        <v>341.20660400390625</v>
      </c>
      <c r="C3017" s="34">
        <v>9.4349918365478516</v>
      </c>
      <c r="D3017" s="34">
        <v>24.870000839233398</v>
      </c>
      <c r="E3017" s="34">
        <v>19.959999084472656</v>
      </c>
      <c r="F3017" s="50">
        <v>47.220001220703125</v>
      </c>
      <c r="G3017" s="55">
        <v>64.349998474121094</v>
      </c>
    </row>
    <row r="3018" spans="1:7" x14ac:dyDescent="0.2">
      <c r="A3018" s="58">
        <v>44511.472222222219</v>
      </c>
      <c r="B3018" s="67">
        <v>339.88623046875</v>
      </c>
      <c r="C3018" s="33">
        <v>10.737683296203613</v>
      </c>
      <c r="D3018" s="33">
        <v>24.870000839233398</v>
      </c>
      <c r="E3018" s="33">
        <v>19.920000076293945</v>
      </c>
      <c r="F3018" s="49">
        <v>47.5</v>
      </c>
      <c r="G3018" s="54">
        <v>64.569999694824219</v>
      </c>
    </row>
    <row r="3019" spans="1:7" x14ac:dyDescent="0.2">
      <c r="A3019" s="59">
        <v>44511.475694444438</v>
      </c>
      <c r="B3019" s="68">
        <v>341.88983154296875</v>
      </c>
      <c r="C3019" s="34">
        <v>8.4697475433349609</v>
      </c>
      <c r="D3019" s="34">
        <v>24.870000839233398</v>
      </c>
      <c r="E3019" s="34">
        <v>19.899999618530273</v>
      </c>
      <c r="F3019" s="50">
        <v>46.869998931884766</v>
      </c>
      <c r="G3019" s="55">
        <v>64.360000610351563</v>
      </c>
    </row>
    <row r="3020" spans="1:7" x14ac:dyDescent="0.2">
      <c r="A3020" s="58">
        <v>44511.479166666664</v>
      </c>
      <c r="B3020" s="67">
        <v>343.85794067382813</v>
      </c>
      <c r="C3020" s="33" t="s">
        <v>58</v>
      </c>
      <c r="D3020" s="33">
        <v>24.870000839233398</v>
      </c>
      <c r="E3020" s="33" t="s">
        <v>58</v>
      </c>
      <c r="F3020" s="49">
        <v>46.569999694824219</v>
      </c>
      <c r="G3020" s="54" t="s">
        <v>58</v>
      </c>
    </row>
    <row r="3021" spans="1:7" x14ac:dyDescent="0.2">
      <c r="A3021" s="59">
        <v>44511.482638888883</v>
      </c>
      <c r="B3021" s="68">
        <v>342.239013671875</v>
      </c>
      <c r="C3021" s="34" t="s">
        <v>58</v>
      </c>
      <c r="D3021" s="34">
        <v>24.889999389648438</v>
      </c>
      <c r="E3021" s="34" t="s">
        <v>58</v>
      </c>
      <c r="F3021" s="50">
        <v>46.360000610351563</v>
      </c>
      <c r="G3021" s="55" t="s">
        <v>58</v>
      </c>
    </row>
    <row r="3022" spans="1:7" x14ac:dyDescent="0.2">
      <c r="A3022" s="58">
        <v>44511.486111111109</v>
      </c>
      <c r="B3022" s="67">
        <v>342.60128784179688</v>
      </c>
      <c r="C3022" s="33" t="s">
        <v>58</v>
      </c>
      <c r="D3022" s="33">
        <v>24.879999160766602</v>
      </c>
      <c r="E3022" s="33" t="s">
        <v>58</v>
      </c>
      <c r="F3022" s="49">
        <v>46.130001068115234</v>
      </c>
      <c r="G3022" s="54" t="s">
        <v>58</v>
      </c>
    </row>
    <row r="3023" spans="1:7" x14ac:dyDescent="0.2">
      <c r="A3023" s="59">
        <v>44511.489583333328</v>
      </c>
      <c r="B3023" s="68">
        <v>342.250244140625</v>
      </c>
      <c r="C3023" s="34" t="s">
        <v>58</v>
      </c>
      <c r="D3023" s="34">
        <v>24.879999160766602</v>
      </c>
      <c r="E3023" s="34" t="s">
        <v>58</v>
      </c>
      <c r="F3023" s="50">
        <v>46.389999389648438</v>
      </c>
      <c r="G3023" s="55" t="s">
        <v>58</v>
      </c>
    </row>
    <row r="3024" spans="1:7" x14ac:dyDescent="0.2">
      <c r="A3024" s="58">
        <v>44511.493055555555</v>
      </c>
      <c r="B3024" s="67">
        <v>341.89572143554688</v>
      </c>
      <c r="C3024" s="33" t="s">
        <v>58</v>
      </c>
      <c r="D3024" s="33">
        <v>24.889999389648438</v>
      </c>
      <c r="E3024" s="33" t="s">
        <v>58</v>
      </c>
      <c r="F3024" s="49">
        <v>46.549999237060547</v>
      </c>
      <c r="G3024" s="54" t="s">
        <v>58</v>
      </c>
    </row>
    <row r="3025" spans="1:7" x14ac:dyDescent="0.2">
      <c r="A3025" s="59">
        <v>44511.496527777774</v>
      </c>
      <c r="B3025" s="68">
        <v>342.227783203125</v>
      </c>
      <c r="C3025" s="34" t="s">
        <v>58</v>
      </c>
      <c r="D3025" s="34">
        <v>24.899999618530273</v>
      </c>
      <c r="E3025" s="34" t="s">
        <v>58</v>
      </c>
      <c r="F3025" s="50">
        <v>46.330001831054688</v>
      </c>
      <c r="G3025" s="55" t="s">
        <v>58</v>
      </c>
    </row>
    <row r="3026" spans="1:7" x14ac:dyDescent="0.2">
      <c r="A3026" s="58">
        <v>44511.5</v>
      </c>
      <c r="B3026" s="67">
        <v>340.934326171875</v>
      </c>
      <c r="C3026" s="33" t="s">
        <v>58</v>
      </c>
      <c r="D3026" s="33">
        <v>24.899999618530273</v>
      </c>
      <c r="E3026" s="33" t="s">
        <v>58</v>
      </c>
      <c r="F3026" s="49">
        <v>46.360000610351563</v>
      </c>
      <c r="G3026" s="54" t="s">
        <v>58</v>
      </c>
    </row>
    <row r="3027" spans="1:7" x14ac:dyDescent="0.2">
      <c r="A3027" s="59">
        <v>44511.503472222219</v>
      </c>
      <c r="B3027" s="68">
        <v>341.305419921875</v>
      </c>
      <c r="C3027" s="34" t="s">
        <v>58</v>
      </c>
      <c r="D3027" s="34">
        <v>24.879999160766602</v>
      </c>
      <c r="E3027" s="34" t="s">
        <v>58</v>
      </c>
      <c r="F3027" s="50">
        <v>46.180000305175781</v>
      </c>
      <c r="G3027" s="55" t="s">
        <v>58</v>
      </c>
    </row>
    <row r="3028" spans="1:7" x14ac:dyDescent="0.2">
      <c r="A3028" s="58">
        <v>44511.506944444438</v>
      </c>
      <c r="B3028" s="67">
        <v>340.66677856445313</v>
      </c>
      <c r="C3028" s="33" t="s">
        <v>58</v>
      </c>
      <c r="D3028" s="33">
        <v>24.879999160766602</v>
      </c>
      <c r="E3028" s="33" t="s">
        <v>58</v>
      </c>
      <c r="F3028" s="49">
        <v>46.119998931884766</v>
      </c>
      <c r="G3028" s="54" t="s">
        <v>58</v>
      </c>
    </row>
    <row r="3029" spans="1:7" x14ac:dyDescent="0.2">
      <c r="A3029" s="59">
        <v>44511.510416666664</v>
      </c>
      <c r="B3029" s="68">
        <v>342.00466918945313</v>
      </c>
      <c r="C3029" s="34" t="s">
        <v>58</v>
      </c>
      <c r="D3029" s="34">
        <v>24.860000610351563</v>
      </c>
      <c r="E3029" s="34" t="s">
        <v>58</v>
      </c>
      <c r="F3029" s="50">
        <v>45.950000762939453</v>
      </c>
      <c r="G3029" s="55" t="s">
        <v>58</v>
      </c>
    </row>
    <row r="3030" spans="1:7" x14ac:dyDescent="0.2">
      <c r="A3030" s="58">
        <v>44511.513888888883</v>
      </c>
      <c r="B3030" s="67">
        <v>340.44677734375</v>
      </c>
      <c r="C3030" s="33" t="s">
        <v>58</v>
      </c>
      <c r="D3030" s="33">
        <v>24.860000610351563</v>
      </c>
      <c r="E3030" s="33" t="s">
        <v>58</v>
      </c>
      <c r="F3030" s="49">
        <v>45.439998626708984</v>
      </c>
      <c r="G3030" s="54" t="s">
        <v>58</v>
      </c>
    </row>
    <row r="3031" spans="1:7" x14ac:dyDescent="0.2">
      <c r="A3031" s="59">
        <v>44511.517361111109</v>
      </c>
      <c r="B3031" s="68">
        <v>340.41964721679688</v>
      </c>
      <c r="C3031" s="34" t="s">
        <v>58</v>
      </c>
      <c r="D3031" s="34">
        <v>24.860000610351563</v>
      </c>
      <c r="E3031" s="34" t="s">
        <v>58</v>
      </c>
      <c r="F3031" s="50">
        <v>45.689998626708984</v>
      </c>
      <c r="G3031" s="55" t="s">
        <v>58</v>
      </c>
    </row>
    <row r="3032" spans="1:7" x14ac:dyDescent="0.2">
      <c r="A3032" s="58">
        <v>44511.520833333328</v>
      </c>
      <c r="B3032" s="67">
        <v>341.38763427734375</v>
      </c>
      <c r="C3032" s="33" t="s">
        <v>58</v>
      </c>
      <c r="D3032" s="33">
        <v>24.860000610351563</v>
      </c>
      <c r="E3032" s="33" t="s">
        <v>58</v>
      </c>
      <c r="F3032" s="49">
        <v>45.689998626708984</v>
      </c>
      <c r="G3032" s="54" t="s">
        <v>58</v>
      </c>
    </row>
    <row r="3033" spans="1:7" x14ac:dyDescent="0.2">
      <c r="A3033" s="59">
        <v>44511.524305555555</v>
      </c>
      <c r="B3033" s="68">
        <v>342.69473266601563</v>
      </c>
      <c r="C3033" s="34">
        <v>8.8100261688232422</v>
      </c>
      <c r="D3033" s="34">
        <v>24.860000610351563</v>
      </c>
      <c r="E3033" s="34">
        <v>19.350000381469727</v>
      </c>
      <c r="F3033" s="50">
        <v>45.540000915527344</v>
      </c>
      <c r="G3033" s="55">
        <v>63.150001525878906</v>
      </c>
    </row>
    <row r="3034" spans="1:7" x14ac:dyDescent="0.2">
      <c r="A3034" s="58">
        <v>44511.527777777774</v>
      </c>
      <c r="B3034" s="67">
        <v>342.30081176757813</v>
      </c>
      <c r="C3034" s="33">
        <v>13.05266284942627</v>
      </c>
      <c r="D3034" s="33">
        <v>24.870000839233398</v>
      </c>
      <c r="E3034" s="33">
        <v>19.350000381469727</v>
      </c>
      <c r="F3034" s="49">
        <v>46.060001373291016</v>
      </c>
      <c r="G3034" s="54">
        <v>62.889999389648438</v>
      </c>
    </row>
    <row r="3035" spans="1:7" x14ac:dyDescent="0.2">
      <c r="A3035" s="59">
        <v>44511.53125</v>
      </c>
      <c r="B3035" s="68">
        <v>342.27947998046875</v>
      </c>
      <c r="C3035" s="34">
        <v>17.964939117431641</v>
      </c>
      <c r="D3035" s="34">
        <v>24.889999389648438</v>
      </c>
      <c r="E3035" s="34">
        <v>19.350000381469727</v>
      </c>
      <c r="F3035" s="50">
        <v>45.990001678466797</v>
      </c>
      <c r="G3035" s="55">
        <v>63.060001373291016</v>
      </c>
    </row>
    <row r="3036" spans="1:7" x14ac:dyDescent="0.2">
      <c r="A3036" s="58">
        <v>44511.534722222219</v>
      </c>
      <c r="B3036" s="67">
        <v>343.2574462890625</v>
      </c>
      <c r="C3036" s="33">
        <v>7.5053133964538574</v>
      </c>
      <c r="D3036" s="33">
        <v>24.879999160766602</v>
      </c>
      <c r="E3036" s="33">
        <v>19.329999923706055</v>
      </c>
      <c r="F3036" s="49">
        <v>46.029998779296875</v>
      </c>
      <c r="G3036" s="54">
        <v>63.25</v>
      </c>
    </row>
    <row r="3037" spans="1:7" x14ac:dyDescent="0.2">
      <c r="A3037" s="59">
        <v>44511.538194444438</v>
      </c>
      <c r="B3037" s="68">
        <v>341.33294677734375</v>
      </c>
      <c r="C3037" s="34">
        <v>12.726340293884277</v>
      </c>
      <c r="D3037" s="34">
        <v>24.870000839233398</v>
      </c>
      <c r="E3037" s="34">
        <v>19.319999694824219</v>
      </c>
      <c r="F3037" s="50">
        <v>46.060001373291016</v>
      </c>
      <c r="G3037" s="55">
        <v>63.459999084472656</v>
      </c>
    </row>
    <row r="3038" spans="1:7" x14ac:dyDescent="0.2">
      <c r="A3038" s="58">
        <v>44511.541666666664</v>
      </c>
      <c r="B3038" s="67">
        <v>341.01031494140625</v>
      </c>
      <c r="C3038" s="33">
        <v>7.8309173583984375</v>
      </c>
      <c r="D3038" s="33">
        <v>24.870000839233398</v>
      </c>
      <c r="E3038" s="33">
        <v>19.319999694824219</v>
      </c>
      <c r="F3038" s="49">
        <v>46.060001373291016</v>
      </c>
      <c r="G3038" s="54">
        <v>63.840000152587891</v>
      </c>
    </row>
    <row r="3039" spans="1:7" x14ac:dyDescent="0.2">
      <c r="A3039" s="59">
        <v>44511.545138888883</v>
      </c>
      <c r="B3039" s="68">
        <v>341.96701049804688</v>
      </c>
      <c r="C3039" s="34">
        <v>11.417590141296387</v>
      </c>
      <c r="D3039" s="34">
        <v>24.879999160766602</v>
      </c>
      <c r="E3039" s="34">
        <v>19.360000610351563</v>
      </c>
      <c r="F3039" s="50">
        <v>46.029998779296875</v>
      </c>
      <c r="G3039" s="55">
        <v>64.040000915527344</v>
      </c>
    </row>
    <row r="3040" spans="1:7" x14ac:dyDescent="0.2">
      <c r="A3040" s="58">
        <v>44511.548611111109</v>
      </c>
      <c r="B3040" s="67">
        <v>341.2701416015625</v>
      </c>
      <c r="C3040" s="33">
        <v>10.439653396606445</v>
      </c>
      <c r="D3040" s="33">
        <v>24.889999389648438</v>
      </c>
      <c r="E3040" s="33">
        <v>19.340000152587891</v>
      </c>
      <c r="F3040" s="49">
        <v>46.150001525878906</v>
      </c>
      <c r="G3040" s="54">
        <v>64.120002746582031</v>
      </c>
    </row>
    <row r="3041" spans="1:7" x14ac:dyDescent="0.2">
      <c r="A3041" s="59">
        <v>44511.552083333328</v>
      </c>
      <c r="B3041" s="68">
        <v>343.18942260742188</v>
      </c>
      <c r="C3041" s="34">
        <v>9.7882461547851563</v>
      </c>
      <c r="D3041" s="34">
        <v>24.889999389648438</v>
      </c>
      <c r="E3041" s="34">
        <v>19.309999465942383</v>
      </c>
      <c r="F3041" s="50">
        <v>46.279998779296875</v>
      </c>
      <c r="G3041" s="55">
        <v>64.209999084472656</v>
      </c>
    </row>
    <row r="3042" spans="1:7" x14ac:dyDescent="0.2">
      <c r="A3042" s="58">
        <v>44511.555555555555</v>
      </c>
      <c r="B3042" s="67">
        <v>340.32980346679688</v>
      </c>
      <c r="C3042" s="33">
        <v>14.356553077697754</v>
      </c>
      <c r="D3042" s="33">
        <v>24.879999160766602</v>
      </c>
      <c r="E3042" s="33">
        <v>19.299999237060547</v>
      </c>
      <c r="F3042" s="49">
        <v>46.040000915527344</v>
      </c>
      <c r="G3042" s="54">
        <v>64.260002136230469</v>
      </c>
    </row>
    <row r="3043" spans="1:7" x14ac:dyDescent="0.2">
      <c r="A3043" s="59">
        <v>44511.559027777774</v>
      </c>
      <c r="B3043" s="68">
        <v>341.9912109375</v>
      </c>
      <c r="C3043" s="34">
        <v>10.767660140991211</v>
      </c>
      <c r="D3043" s="34">
        <v>24.889999389648438</v>
      </c>
      <c r="E3043" s="34">
        <v>19.290000915527344</v>
      </c>
      <c r="F3043" s="50">
        <v>45.450000762939453</v>
      </c>
      <c r="G3043" s="55">
        <v>64.349998474121094</v>
      </c>
    </row>
    <row r="3044" spans="1:7" x14ac:dyDescent="0.2">
      <c r="A3044" s="58">
        <v>44511.5625</v>
      </c>
      <c r="B3044" s="67">
        <v>339.36892700195313</v>
      </c>
      <c r="C3044" s="33">
        <v>8.4835338592529297</v>
      </c>
      <c r="D3044" s="33">
        <v>24.899999618530273</v>
      </c>
      <c r="E3044" s="33">
        <v>19.290000915527344</v>
      </c>
      <c r="F3044" s="49">
        <v>45.720001220703125</v>
      </c>
      <c r="G3044" s="54">
        <v>64.389999389648438</v>
      </c>
    </row>
    <row r="3045" spans="1:7" x14ac:dyDescent="0.2">
      <c r="A3045" s="59">
        <v>44511.565972222219</v>
      </c>
      <c r="B3045" s="68">
        <v>340.97491455078125</v>
      </c>
      <c r="C3045" s="34">
        <v>10.440296173095703</v>
      </c>
      <c r="D3045" s="34">
        <v>24.899999618530273</v>
      </c>
      <c r="E3045" s="34">
        <v>19.309999465942383</v>
      </c>
      <c r="F3045" s="50">
        <v>45.770000457763672</v>
      </c>
      <c r="G3045" s="55">
        <v>64.419998168945313</v>
      </c>
    </row>
    <row r="3046" spans="1:7" x14ac:dyDescent="0.2">
      <c r="A3046" s="58">
        <v>44511.569444444438</v>
      </c>
      <c r="B3046" s="67">
        <v>340.63360595703125</v>
      </c>
      <c r="C3046" s="33">
        <v>14.357108116149902</v>
      </c>
      <c r="D3046" s="33">
        <v>24.920000076293945</v>
      </c>
      <c r="E3046" s="33">
        <v>19.299999237060547</v>
      </c>
      <c r="F3046" s="49">
        <v>45.680000305175781</v>
      </c>
      <c r="G3046" s="54">
        <v>64.089996337890625</v>
      </c>
    </row>
    <row r="3047" spans="1:7" x14ac:dyDescent="0.2">
      <c r="A3047" s="59">
        <v>44511.572916666664</v>
      </c>
      <c r="B3047" s="68">
        <v>341.9029541015625</v>
      </c>
      <c r="C3047" s="34">
        <v>13.054052352905273</v>
      </c>
      <c r="D3047" s="34">
        <v>24.920000076293945</v>
      </c>
      <c r="E3047" s="34">
        <v>19.280000686645508</v>
      </c>
      <c r="F3047" s="50">
        <v>45.860000610351563</v>
      </c>
      <c r="G3047" s="55">
        <v>63.75</v>
      </c>
    </row>
    <row r="3048" spans="1:7" x14ac:dyDescent="0.2">
      <c r="A3048" s="58">
        <v>44511.576388888883</v>
      </c>
      <c r="B3048" s="67">
        <v>339.92901611328125</v>
      </c>
      <c r="C3048" s="33">
        <v>13.056460380554199</v>
      </c>
      <c r="D3048" s="33">
        <v>24.930000305175781</v>
      </c>
      <c r="E3048" s="33">
        <v>19.229999542236328</v>
      </c>
      <c r="F3048" s="49">
        <v>46.099998474121094</v>
      </c>
      <c r="G3048" s="54">
        <v>63.889999389648438</v>
      </c>
    </row>
    <row r="3049" spans="1:7" x14ac:dyDescent="0.2">
      <c r="A3049" s="59">
        <v>44511.579861111109</v>
      </c>
      <c r="B3049" s="68">
        <v>339.22149658203125</v>
      </c>
      <c r="C3049" s="34">
        <v>9.4686079025268555</v>
      </c>
      <c r="D3049" s="34">
        <v>24.930000305175781</v>
      </c>
      <c r="E3049" s="34">
        <v>19.149999618530273</v>
      </c>
      <c r="F3049" s="50">
        <v>46.680000305175781</v>
      </c>
      <c r="G3049" s="55">
        <v>64.169998168945313</v>
      </c>
    </row>
    <row r="3050" spans="1:7" x14ac:dyDescent="0.2">
      <c r="A3050" s="58">
        <v>44511.583333333328</v>
      </c>
      <c r="B3050" s="67">
        <v>340.05783081054688</v>
      </c>
      <c r="C3050" s="33">
        <v>18.28770637512207</v>
      </c>
      <c r="D3050" s="33">
        <v>24.940000534057617</v>
      </c>
      <c r="E3050" s="33">
        <v>19.100000381469727</v>
      </c>
      <c r="F3050" s="49">
        <v>47.740001678466797</v>
      </c>
      <c r="G3050" s="54">
        <v>64.279998779296875</v>
      </c>
    </row>
    <row r="3051" spans="1:7" x14ac:dyDescent="0.2">
      <c r="A3051" s="59">
        <v>44511.586805555555</v>
      </c>
      <c r="B3051" s="68">
        <v>340.86074829101563</v>
      </c>
      <c r="C3051" s="34">
        <v>10.780595779418945</v>
      </c>
      <c r="D3051" s="34">
        <v>24.969999313354492</v>
      </c>
      <c r="E3051" s="34">
        <v>19</v>
      </c>
      <c r="F3051" s="50">
        <v>48.830001831054688</v>
      </c>
      <c r="G3051" s="55">
        <v>64.589996337890625</v>
      </c>
    </row>
    <row r="3052" spans="1:7" x14ac:dyDescent="0.2">
      <c r="A3052" s="58">
        <v>44511.590277777774</v>
      </c>
      <c r="B3052" s="67">
        <v>340.86477661132813</v>
      </c>
      <c r="C3052" s="33">
        <v>14.381759643554688</v>
      </c>
      <c r="D3052" s="33">
        <v>24.979999542236328</v>
      </c>
      <c r="E3052" s="33">
        <v>18.850000381469727</v>
      </c>
      <c r="F3052" s="49">
        <v>48.659999847412109</v>
      </c>
      <c r="G3052" s="54">
        <v>65.120002746582031</v>
      </c>
    </row>
    <row r="3053" spans="1:7" x14ac:dyDescent="0.2">
      <c r="A3053" s="59">
        <v>44511.59375</v>
      </c>
      <c r="B3053" s="68">
        <v>340.42813110351563</v>
      </c>
      <c r="C3053" s="34">
        <v>10.46562671661377</v>
      </c>
      <c r="D3053" s="34">
        <v>25</v>
      </c>
      <c r="E3053" s="34">
        <v>18.659999847412109</v>
      </c>
      <c r="F3053" s="50">
        <v>49.439998626708984</v>
      </c>
      <c r="G3053" s="55">
        <v>66.180000305175781</v>
      </c>
    </row>
    <row r="3054" spans="1:7" x14ac:dyDescent="0.2">
      <c r="A3054" s="58">
        <v>44511.597222222219</v>
      </c>
      <c r="B3054" s="67">
        <v>341.74270629882813</v>
      </c>
      <c r="C3054" s="33">
        <v>11.766331672668457</v>
      </c>
      <c r="D3054" s="33">
        <v>25</v>
      </c>
      <c r="E3054" s="33">
        <v>18.5</v>
      </c>
      <c r="F3054" s="49">
        <v>49.189998626708984</v>
      </c>
      <c r="G3054" s="54">
        <v>67.629997253417969</v>
      </c>
    </row>
    <row r="3055" spans="1:7" x14ac:dyDescent="0.2">
      <c r="A3055" s="59">
        <v>44511.600694444438</v>
      </c>
      <c r="B3055" s="68">
        <v>339.503662109375</v>
      </c>
      <c r="C3055" s="34">
        <v>15.37116527557373</v>
      </c>
      <c r="D3055" s="34">
        <v>24.969999313354492</v>
      </c>
      <c r="E3055" s="34">
        <v>18.299999237060547</v>
      </c>
      <c r="F3055" s="50">
        <v>49.25</v>
      </c>
      <c r="G3055" s="55">
        <v>68.779998779296875</v>
      </c>
    </row>
    <row r="3056" spans="1:7" x14ac:dyDescent="0.2">
      <c r="A3056" s="58">
        <v>44511.604166666664</v>
      </c>
      <c r="B3056" s="67">
        <v>341.05545043945313</v>
      </c>
      <c r="C3056" s="33">
        <v>15.053984642028809</v>
      </c>
      <c r="D3056" s="33">
        <v>24.989999771118164</v>
      </c>
      <c r="E3056" s="33">
        <v>18.110000610351563</v>
      </c>
      <c r="F3056" s="49">
        <v>49.490001678466797</v>
      </c>
      <c r="G3056" s="54">
        <v>69.589996337890625</v>
      </c>
    </row>
    <row r="3057" spans="1:7" x14ac:dyDescent="0.2">
      <c r="A3057" s="59">
        <v>44511.607638888883</v>
      </c>
      <c r="B3057" s="68">
        <v>340.01239013671875</v>
      </c>
      <c r="C3057" s="34">
        <v>16.70269775390625</v>
      </c>
      <c r="D3057" s="34">
        <v>25.010000228881836</v>
      </c>
      <c r="E3057" s="34">
        <v>17.909999847412109</v>
      </c>
      <c r="F3057" s="50">
        <v>49.939998626708984</v>
      </c>
      <c r="G3057" s="55">
        <v>70.199996948242188</v>
      </c>
    </row>
    <row r="3058" spans="1:7" x14ac:dyDescent="0.2">
      <c r="A3058" s="58">
        <v>44511.611111111109</v>
      </c>
      <c r="B3058" s="67">
        <v>339.59805297851563</v>
      </c>
      <c r="C3058" s="33">
        <v>16.059951782226563</v>
      </c>
      <c r="D3058" s="33">
        <v>25.030000686645508</v>
      </c>
      <c r="E3058" s="33">
        <v>17.709999084472656</v>
      </c>
      <c r="F3058" s="49">
        <v>50.520000457763672</v>
      </c>
      <c r="G3058" s="54">
        <v>70.720001220703125</v>
      </c>
    </row>
    <row r="3059" spans="1:7" x14ac:dyDescent="0.2">
      <c r="A3059" s="59">
        <v>44511.614583333328</v>
      </c>
      <c r="B3059" s="68">
        <v>338.81976318359375</v>
      </c>
      <c r="C3059" s="34">
        <v>14.755908012390137</v>
      </c>
      <c r="D3059" s="34">
        <v>25.049999237060547</v>
      </c>
      <c r="E3059" s="34">
        <v>17.569999694824219</v>
      </c>
      <c r="F3059" s="50">
        <v>51.490001678466797</v>
      </c>
      <c r="G3059" s="55">
        <v>71.389999389648438</v>
      </c>
    </row>
    <row r="3060" spans="1:7" x14ac:dyDescent="0.2">
      <c r="A3060" s="58">
        <v>44511.618055555555</v>
      </c>
      <c r="B3060" s="67">
        <v>338.71139526367188</v>
      </c>
      <c r="C3060" s="33">
        <v>16.070030212402344</v>
      </c>
      <c r="D3060" s="33">
        <v>25.090000152587891</v>
      </c>
      <c r="E3060" s="33">
        <v>17.5</v>
      </c>
      <c r="F3060" s="49">
        <v>51.939998626708984</v>
      </c>
      <c r="G3060" s="54">
        <v>72.129997253417969</v>
      </c>
    </row>
    <row r="3061" spans="1:7" x14ac:dyDescent="0.2">
      <c r="A3061" s="59">
        <v>44511.621527777774</v>
      </c>
      <c r="B3061" s="68">
        <v>338.717529296875</v>
      </c>
      <c r="C3061" s="34">
        <v>11.149840354919434</v>
      </c>
      <c r="D3061" s="34">
        <v>25.100000381469727</v>
      </c>
      <c r="E3061" s="34">
        <v>17.479999542236328</v>
      </c>
      <c r="F3061" s="50">
        <v>51.75</v>
      </c>
      <c r="G3061" s="55">
        <v>72.910003662109375</v>
      </c>
    </row>
    <row r="3062" spans="1:7" x14ac:dyDescent="0.2">
      <c r="A3062" s="58">
        <v>44511.625</v>
      </c>
      <c r="B3062" s="67">
        <v>339.08770751953125</v>
      </c>
      <c r="C3062" s="33">
        <v>19.673089981079102</v>
      </c>
      <c r="D3062" s="33">
        <v>25.110000610351563</v>
      </c>
      <c r="E3062" s="33">
        <v>17.489999771118164</v>
      </c>
      <c r="F3062" s="49">
        <v>51.169998168945313</v>
      </c>
      <c r="G3062" s="54">
        <v>73.470001220703125</v>
      </c>
    </row>
    <row r="3063" spans="1:7" x14ac:dyDescent="0.2">
      <c r="A3063" s="59">
        <v>44511.628472222219</v>
      </c>
      <c r="B3063" s="68">
        <v>338.14373779296875</v>
      </c>
      <c r="C3063" s="34">
        <v>19.337884902954102</v>
      </c>
      <c r="D3063" s="34">
        <v>25.120000839233398</v>
      </c>
      <c r="E3063" s="34">
        <v>17.540000915527344</v>
      </c>
      <c r="F3063" s="50">
        <v>50.860000610351563</v>
      </c>
      <c r="G3063" s="55">
        <v>74.25</v>
      </c>
    </row>
    <row r="3064" spans="1:7" x14ac:dyDescent="0.2">
      <c r="A3064" s="58">
        <v>44511.631944444438</v>
      </c>
      <c r="B3064" s="67">
        <v>339.14761352539063</v>
      </c>
      <c r="C3064" s="33">
        <v>11.793485641479492</v>
      </c>
      <c r="D3064" s="33">
        <v>25.129999160766602</v>
      </c>
      <c r="E3064" s="33">
        <v>17.629999160766602</v>
      </c>
      <c r="F3064" s="49">
        <v>50.360000610351563</v>
      </c>
      <c r="G3064" s="54">
        <v>74.760002136230469</v>
      </c>
    </row>
    <row r="3065" spans="1:7" x14ac:dyDescent="0.2">
      <c r="A3065" s="59">
        <v>44511.635416666664</v>
      </c>
      <c r="B3065" s="68">
        <v>341.13113403320313</v>
      </c>
      <c r="C3065" s="34">
        <v>17.680240631103516</v>
      </c>
      <c r="D3065" s="34">
        <v>25.129999160766602</v>
      </c>
      <c r="E3065" s="34">
        <v>17.729999542236328</v>
      </c>
      <c r="F3065" s="50">
        <v>49.849998474121094</v>
      </c>
      <c r="G3065" s="55">
        <v>75.360000610351563</v>
      </c>
    </row>
    <row r="3066" spans="1:7" x14ac:dyDescent="0.2">
      <c r="A3066" s="58">
        <v>44511.638888888883</v>
      </c>
      <c r="B3066" s="67">
        <v>340.28274536132813</v>
      </c>
      <c r="C3066" s="33">
        <v>9.4898853302001953</v>
      </c>
      <c r="D3066" s="33">
        <v>25.120000839233398</v>
      </c>
      <c r="E3066" s="33">
        <v>17.819999694824219</v>
      </c>
      <c r="F3066" s="49">
        <v>48.939998626708984</v>
      </c>
      <c r="G3066" s="54">
        <v>76.010002136230469</v>
      </c>
    </row>
    <row r="3067" spans="1:7" x14ac:dyDescent="0.2">
      <c r="A3067" s="59">
        <v>44511.642361111109</v>
      </c>
      <c r="B3067" s="68">
        <v>340.74609375</v>
      </c>
      <c r="C3067" s="34">
        <v>13.084525108337402</v>
      </c>
      <c r="D3067" s="34">
        <v>25.100000381469727</v>
      </c>
      <c r="E3067" s="34">
        <v>17.870000839233398</v>
      </c>
      <c r="F3067" s="50">
        <v>47.919998168945313</v>
      </c>
      <c r="G3067" s="55">
        <v>76.769996643066406</v>
      </c>
    </row>
    <row r="3068" spans="1:7" x14ac:dyDescent="0.2">
      <c r="A3068" s="58">
        <v>44511.645833333328</v>
      </c>
      <c r="B3068" s="67">
        <v>341.41189575195313</v>
      </c>
      <c r="C3068" s="33">
        <v>16.664426803588867</v>
      </c>
      <c r="D3068" s="33">
        <v>25.120000839233398</v>
      </c>
      <c r="E3068" s="33">
        <v>17.870000839233398</v>
      </c>
      <c r="F3068" s="49">
        <v>47.450000762939453</v>
      </c>
      <c r="G3068" s="54">
        <v>77.160003662109375</v>
      </c>
    </row>
    <row r="3069" spans="1:7" x14ac:dyDescent="0.2">
      <c r="A3069" s="59">
        <v>44511.649305555555</v>
      </c>
      <c r="B3069" s="68">
        <v>340.77999877929688</v>
      </c>
      <c r="C3069" s="34">
        <v>18.322303771972656</v>
      </c>
      <c r="D3069" s="34">
        <v>25.120000839233398</v>
      </c>
      <c r="E3069" s="34">
        <v>17.809999465942383</v>
      </c>
      <c r="F3069" s="50">
        <v>47.349998474121094</v>
      </c>
      <c r="G3069" s="55">
        <v>77.010002136230469</v>
      </c>
    </row>
    <row r="3070" spans="1:7" x14ac:dyDescent="0.2">
      <c r="A3070" s="58">
        <v>44511.652777777774</v>
      </c>
      <c r="B3070" s="67">
        <v>339.51388549804688</v>
      </c>
      <c r="C3070" s="33">
        <v>21.277223587036133</v>
      </c>
      <c r="D3070" s="33">
        <v>25.120000839233398</v>
      </c>
      <c r="E3070" s="33">
        <v>17.739999771118164</v>
      </c>
      <c r="F3070" s="49">
        <v>47.169998168945313</v>
      </c>
      <c r="G3070" s="54">
        <v>76.180000305175781</v>
      </c>
    </row>
    <row r="3071" spans="1:7" x14ac:dyDescent="0.2">
      <c r="A3071" s="59">
        <v>44511.65625</v>
      </c>
      <c r="B3071" s="68">
        <v>339.77581787109375</v>
      </c>
      <c r="C3071" s="34">
        <v>15.722467422485352</v>
      </c>
      <c r="D3071" s="34">
        <v>25.120000839233398</v>
      </c>
      <c r="E3071" s="34">
        <v>17.639999389648438</v>
      </c>
      <c r="F3071" s="50">
        <v>47.709999084472656</v>
      </c>
      <c r="G3071" s="55">
        <v>75.220001220703125</v>
      </c>
    </row>
    <row r="3072" spans="1:7" x14ac:dyDescent="0.2">
      <c r="A3072" s="58">
        <v>44511.659722222219</v>
      </c>
      <c r="B3072" s="67">
        <v>340.40576171875</v>
      </c>
      <c r="C3072" s="33">
        <v>12.138169288635254</v>
      </c>
      <c r="D3072" s="33">
        <v>25.120000839233398</v>
      </c>
      <c r="E3072" s="33">
        <v>17.559999465942383</v>
      </c>
      <c r="F3072" s="49">
        <v>48.049999237060547</v>
      </c>
      <c r="G3072" s="54">
        <v>74.349998474121094</v>
      </c>
    </row>
    <row r="3073" spans="1:7" x14ac:dyDescent="0.2">
      <c r="A3073" s="59">
        <v>44511.663194444438</v>
      </c>
      <c r="B3073" s="68">
        <v>343.23886108398438</v>
      </c>
      <c r="C3073" s="34">
        <v>11.816533088684082</v>
      </c>
      <c r="D3073" s="34">
        <v>25.129999160766602</v>
      </c>
      <c r="E3073" s="34">
        <v>17.469999313354492</v>
      </c>
      <c r="F3073" s="50">
        <v>48.479999542236328</v>
      </c>
      <c r="G3073" s="55">
        <v>73.620002746582031</v>
      </c>
    </row>
    <row r="3074" spans="1:7" x14ac:dyDescent="0.2">
      <c r="A3074" s="58">
        <v>44511.666666666664</v>
      </c>
      <c r="B3074" s="67">
        <v>340.92837524414063</v>
      </c>
      <c r="C3074" s="33">
        <v>14.777714729309082</v>
      </c>
      <c r="D3074" s="33">
        <v>25.129999160766602</v>
      </c>
      <c r="E3074" s="33">
        <v>17.379999160766602</v>
      </c>
      <c r="F3074" s="49">
        <v>49.009998321533203</v>
      </c>
      <c r="G3074" s="54">
        <v>73.209999084472656</v>
      </c>
    </row>
    <row r="3075" spans="1:7" x14ac:dyDescent="0.2">
      <c r="A3075" s="59">
        <v>44511.670138888883</v>
      </c>
      <c r="B3075" s="68">
        <v>340.65594482421875</v>
      </c>
      <c r="C3075" s="34">
        <v>9.5256710052490234</v>
      </c>
      <c r="D3075" s="34">
        <v>25.110000610351563</v>
      </c>
      <c r="E3075" s="34">
        <v>17.329999923706055</v>
      </c>
      <c r="F3075" s="50">
        <v>48.830001831054688</v>
      </c>
      <c r="G3075" s="55">
        <v>73.120002746582031</v>
      </c>
    </row>
    <row r="3076" spans="1:7" x14ac:dyDescent="0.2">
      <c r="A3076" s="58">
        <v>44511.673611111109</v>
      </c>
      <c r="B3076" s="67">
        <v>341.09307861328125</v>
      </c>
      <c r="C3076" s="33">
        <v>15.75343132019043</v>
      </c>
      <c r="D3076" s="33">
        <v>25.090000152587891</v>
      </c>
      <c r="E3076" s="33">
        <v>17.290000915527344</v>
      </c>
      <c r="F3076" s="49">
        <v>48.049999237060547</v>
      </c>
      <c r="G3076" s="54">
        <v>73.099998474121094</v>
      </c>
    </row>
    <row r="3077" spans="1:7" x14ac:dyDescent="0.2">
      <c r="A3077" s="59">
        <v>44511.677083333328</v>
      </c>
      <c r="B3077" s="68">
        <v>339.83810424804688</v>
      </c>
      <c r="C3077" s="34">
        <v>13.458911895751953</v>
      </c>
      <c r="D3077" s="34">
        <v>25.090000152587891</v>
      </c>
      <c r="E3077" s="34">
        <v>17.229999542236328</v>
      </c>
      <c r="F3077" s="50">
        <v>47.540000915527344</v>
      </c>
      <c r="G3077" s="55">
        <v>73.349998474121094</v>
      </c>
    </row>
    <row r="3078" spans="1:7" x14ac:dyDescent="0.2">
      <c r="A3078" s="58">
        <v>44511.680555555555</v>
      </c>
      <c r="B3078" s="67">
        <v>340.82781982421875</v>
      </c>
      <c r="C3078" s="33">
        <v>10.503781318664551</v>
      </c>
      <c r="D3078" s="33">
        <v>25.049999237060547</v>
      </c>
      <c r="E3078" s="33">
        <v>17.229999542236328</v>
      </c>
      <c r="F3078" s="49">
        <v>47.840000152587891</v>
      </c>
      <c r="G3078" s="54">
        <v>73.699996948242188</v>
      </c>
    </row>
    <row r="3079" spans="1:7" x14ac:dyDescent="0.2">
      <c r="A3079" s="59">
        <v>44511.684027777774</v>
      </c>
      <c r="B3079" s="68">
        <v>340.85205078125</v>
      </c>
      <c r="C3079" s="34">
        <v>17.389881134033203</v>
      </c>
      <c r="D3079" s="34">
        <v>25.049999237060547</v>
      </c>
      <c r="E3079" s="34">
        <v>17.299999237060547</v>
      </c>
      <c r="F3079" s="50">
        <v>47.619998931884766</v>
      </c>
      <c r="G3079" s="55">
        <v>74.180000305175781</v>
      </c>
    </row>
    <row r="3080" spans="1:7" x14ac:dyDescent="0.2">
      <c r="A3080" s="58">
        <v>44511.6875</v>
      </c>
      <c r="B3080" s="67">
        <v>342.21966552734375</v>
      </c>
      <c r="C3080" s="33">
        <v>18.365839004516602</v>
      </c>
      <c r="D3080" s="33">
        <v>25.020000457763672</v>
      </c>
      <c r="E3080" s="33">
        <v>17.379999160766602</v>
      </c>
      <c r="F3080" s="49">
        <v>47.279998779296875</v>
      </c>
      <c r="G3080" s="54">
        <v>74.699996948242188</v>
      </c>
    </row>
    <row r="3081" spans="1:7" x14ac:dyDescent="0.2">
      <c r="A3081" s="59">
        <v>44511.690972222219</v>
      </c>
      <c r="B3081" s="68">
        <v>340.61788940429688</v>
      </c>
      <c r="C3081" s="34">
        <v>14.754355430603027</v>
      </c>
      <c r="D3081" s="34">
        <v>25.030000686645508</v>
      </c>
      <c r="E3081" s="34">
        <v>17.420000076293945</v>
      </c>
      <c r="F3081" s="50">
        <v>47.090000152587891</v>
      </c>
      <c r="G3081" s="55">
        <v>75.139999389648438</v>
      </c>
    </row>
    <row r="3082" spans="1:7" x14ac:dyDescent="0.2">
      <c r="A3082" s="58">
        <v>44511.694444444438</v>
      </c>
      <c r="B3082" s="67">
        <v>341.26223754882813</v>
      </c>
      <c r="C3082" s="33">
        <v>15.732008934020996</v>
      </c>
      <c r="D3082" s="33">
        <v>25.030000686645508</v>
      </c>
      <c r="E3082" s="33">
        <v>17.489999771118164</v>
      </c>
      <c r="F3082" s="49">
        <v>47.080001831054688</v>
      </c>
      <c r="G3082" s="54">
        <v>75.489997863769531</v>
      </c>
    </row>
    <row r="3083" spans="1:7" x14ac:dyDescent="0.2">
      <c r="A3083" s="59">
        <v>44511.697916666664</v>
      </c>
      <c r="B3083" s="68">
        <v>340.9437255859375</v>
      </c>
      <c r="C3083" s="34">
        <v>10.813363075256348</v>
      </c>
      <c r="D3083" s="34">
        <v>25.040000915527344</v>
      </c>
      <c r="E3083" s="34">
        <v>17.530000686645508</v>
      </c>
      <c r="F3083" s="50">
        <v>46.919998168945313</v>
      </c>
      <c r="G3083" s="55">
        <v>75.709999084472656</v>
      </c>
    </row>
    <row r="3084" spans="1:7" x14ac:dyDescent="0.2">
      <c r="A3084" s="58">
        <v>44511.701388888883</v>
      </c>
      <c r="B3084" s="67">
        <v>340.94793701171875</v>
      </c>
      <c r="C3084" s="33">
        <v>20.967948913574219</v>
      </c>
      <c r="D3084" s="33">
        <v>25.049999237060547</v>
      </c>
      <c r="E3084" s="33">
        <v>17.559999465942383</v>
      </c>
      <c r="F3084" s="49">
        <v>46.75</v>
      </c>
      <c r="G3084" s="54">
        <v>75.860000610351563</v>
      </c>
    </row>
    <row r="3085" spans="1:7" x14ac:dyDescent="0.2">
      <c r="A3085" s="59">
        <v>44511.704861111109</v>
      </c>
      <c r="B3085" s="68">
        <v>340.03463745117188</v>
      </c>
      <c r="C3085" s="34">
        <v>15.397608757019043</v>
      </c>
      <c r="D3085" s="34">
        <v>25.049999237060547</v>
      </c>
      <c r="E3085" s="34">
        <v>17.579999923706055</v>
      </c>
      <c r="F3085" s="50">
        <v>46.279998779296875</v>
      </c>
      <c r="G3085" s="55">
        <v>75.660003662109375</v>
      </c>
    </row>
    <row r="3086" spans="1:7" x14ac:dyDescent="0.2">
      <c r="A3086" s="58">
        <v>44511.708333333328</v>
      </c>
      <c r="B3086" s="67">
        <v>340.05111694335938</v>
      </c>
      <c r="C3086" s="33">
        <v>13.104048728942871</v>
      </c>
      <c r="D3086" s="33">
        <v>25.049999237060547</v>
      </c>
      <c r="E3086" s="33">
        <v>17.600000381469727</v>
      </c>
      <c r="F3086" s="49">
        <v>46.130001068115234</v>
      </c>
      <c r="G3086" s="54">
        <v>75.339996337890625</v>
      </c>
    </row>
    <row r="3087" spans="1:7" x14ac:dyDescent="0.2">
      <c r="A3087" s="59">
        <v>44511.711805555555</v>
      </c>
      <c r="B3087" s="68">
        <v>341.99014282226563</v>
      </c>
      <c r="C3087" s="34">
        <v>15.067028045654297</v>
      </c>
      <c r="D3087" s="34">
        <v>25.059999465942383</v>
      </c>
      <c r="E3087" s="34">
        <v>17.659999847412109</v>
      </c>
      <c r="F3087" s="50">
        <v>45.919998168945313</v>
      </c>
      <c r="G3087" s="55">
        <v>74.900001525878906</v>
      </c>
    </row>
    <row r="3088" spans="1:7" x14ac:dyDescent="0.2">
      <c r="A3088" s="58">
        <v>44511.715277777774</v>
      </c>
      <c r="B3088" s="67">
        <v>341.72262573242188</v>
      </c>
      <c r="C3088" s="33">
        <v>16.04820442199707</v>
      </c>
      <c r="D3088" s="33">
        <v>25.049999237060547</v>
      </c>
      <c r="E3088" s="33">
        <v>17.709999084472656</v>
      </c>
      <c r="F3088" s="49">
        <v>45.560001373291016</v>
      </c>
      <c r="G3088" s="54">
        <v>74.269996643066406</v>
      </c>
    </row>
    <row r="3089" spans="1:7" x14ac:dyDescent="0.2">
      <c r="A3089" s="59">
        <v>44511.71875</v>
      </c>
      <c r="B3089" s="68">
        <v>341.11358642578125</v>
      </c>
      <c r="C3089" s="34">
        <v>18.993013381958008</v>
      </c>
      <c r="D3089" s="34">
        <v>25.020000457763672</v>
      </c>
      <c r="E3089" s="34">
        <v>17.770000457763672</v>
      </c>
      <c r="F3089" s="50">
        <v>45.639999389648438</v>
      </c>
      <c r="G3089" s="55">
        <v>73.709999084472656</v>
      </c>
    </row>
    <row r="3090" spans="1:7" x14ac:dyDescent="0.2">
      <c r="A3090" s="58">
        <v>44511.722222222219</v>
      </c>
      <c r="B3090" s="67">
        <v>342.44729614257813</v>
      </c>
      <c r="C3090" s="33">
        <v>11.461025238037109</v>
      </c>
      <c r="D3090" s="33">
        <v>25.010000228881836</v>
      </c>
      <c r="E3090" s="33">
        <v>17.799999237060547</v>
      </c>
      <c r="F3090" s="49">
        <v>45.349998474121094</v>
      </c>
      <c r="G3090" s="54">
        <v>73.19000244140625</v>
      </c>
    </row>
    <row r="3091" spans="1:7" x14ac:dyDescent="0.2">
      <c r="A3091" s="59">
        <v>44511.725694444438</v>
      </c>
      <c r="B3091" s="68">
        <v>341.87539672851563</v>
      </c>
      <c r="C3091" s="34">
        <v>15.063107490539551</v>
      </c>
      <c r="D3091" s="34">
        <v>24.989999771118164</v>
      </c>
      <c r="E3091" s="34">
        <v>17.840000152587891</v>
      </c>
      <c r="F3091" s="50">
        <v>44.959999084472656</v>
      </c>
      <c r="G3091" s="55">
        <v>72.330001831054688</v>
      </c>
    </row>
    <row r="3092" spans="1:7" x14ac:dyDescent="0.2">
      <c r="A3092" s="58">
        <v>44511.729166666664</v>
      </c>
      <c r="B3092" s="67">
        <v>340.613037109375</v>
      </c>
      <c r="C3092" s="33">
        <v>11.789105415344238</v>
      </c>
      <c r="D3092" s="33">
        <v>24.979999542236328</v>
      </c>
      <c r="E3092" s="33">
        <v>17.850000381469727</v>
      </c>
      <c r="F3092" s="49">
        <v>44.860000610351563</v>
      </c>
      <c r="G3092" s="54">
        <v>71.879997253417969</v>
      </c>
    </row>
    <row r="3093" spans="1:7" x14ac:dyDescent="0.2">
      <c r="A3093" s="59">
        <v>44511.732638888883</v>
      </c>
      <c r="B3093" s="68">
        <v>341.57693481445313</v>
      </c>
      <c r="C3093" s="34">
        <v>8.842656135559082</v>
      </c>
      <c r="D3093" s="34">
        <v>24.959999084472656</v>
      </c>
      <c r="E3093" s="34">
        <v>17.850000381469727</v>
      </c>
      <c r="F3093" s="50">
        <v>45.139999389648438</v>
      </c>
      <c r="G3093" s="55">
        <v>71.430000305175781</v>
      </c>
    </row>
    <row r="3094" spans="1:7" x14ac:dyDescent="0.2">
      <c r="A3094" s="58">
        <v>44511.736111111109</v>
      </c>
      <c r="B3094" s="67">
        <v>341.93524169921875</v>
      </c>
      <c r="C3094" s="33">
        <v>11.137094497680664</v>
      </c>
      <c r="D3094" s="33">
        <v>24.950000762939453</v>
      </c>
      <c r="E3094" s="33">
        <v>17.850000381469727</v>
      </c>
      <c r="F3094" s="49">
        <v>44.939998626708984</v>
      </c>
      <c r="G3094" s="54">
        <v>70.610000610351563</v>
      </c>
    </row>
    <row r="3095" spans="1:7" x14ac:dyDescent="0.2">
      <c r="A3095" s="59">
        <v>44511.739583333328</v>
      </c>
      <c r="B3095" s="68">
        <v>342.63336181640625</v>
      </c>
      <c r="C3095" s="34">
        <v>13.103691101074219</v>
      </c>
      <c r="D3095" s="34">
        <v>24.930000305175781</v>
      </c>
      <c r="E3095" s="34">
        <v>17.860000610351563</v>
      </c>
      <c r="F3095" s="50">
        <v>44.709999084472656</v>
      </c>
      <c r="G3095" s="55">
        <v>69.949996948242188</v>
      </c>
    </row>
    <row r="3096" spans="1:7" x14ac:dyDescent="0.2">
      <c r="A3096" s="58">
        <v>44511.743055555555</v>
      </c>
      <c r="B3096" s="67">
        <v>342.27178955078125</v>
      </c>
      <c r="C3096" s="33">
        <v>12.778512001037598</v>
      </c>
      <c r="D3096" s="33">
        <v>24.930000305175781</v>
      </c>
      <c r="E3096" s="33">
        <v>17.840000152587891</v>
      </c>
      <c r="F3096" s="49">
        <v>45.069999694824219</v>
      </c>
      <c r="G3096" s="54">
        <v>69.459999084472656</v>
      </c>
    </row>
    <row r="3097" spans="1:7" x14ac:dyDescent="0.2">
      <c r="A3097" s="59">
        <v>44511.746527777774</v>
      </c>
      <c r="B3097" s="68">
        <v>342.599853515625</v>
      </c>
      <c r="C3097" s="34">
        <v>16.057085037231445</v>
      </c>
      <c r="D3097" s="34">
        <v>24.899999618530273</v>
      </c>
      <c r="E3097" s="34">
        <v>17.829999923706055</v>
      </c>
      <c r="F3097" s="50">
        <v>45.409999847412109</v>
      </c>
      <c r="G3097" s="55">
        <v>69.05999755859375</v>
      </c>
    </row>
    <row r="3098" spans="1:7" x14ac:dyDescent="0.2">
      <c r="A3098" s="58">
        <v>44511.75</v>
      </c>
      <c r="B3098" s="67">
        <v>342.93280029296875</v>
      </c>
      <c r="C3098" s="33">
        <v>12.45474910736084</v>
      </c>
      <c r="D3098" s="33">
        <v>24.899999618530273</v>
      </c>
      <c r="E3098" s="33">
        <v>17.799999237060547</v>
      </c>
      <c r="F3098" s="49">
        <v>45.310001373291016</v>
      </c>
      <c r="G3098" s="54">
        <v>68.790000915527344</v>
      </c>
    </row>
    <row r="3099" spans="1:7" x14ac:dyDescent="0.2">
      <c r="A3099" s="59">
        <v>44511.753472222219</v>
      </c>
      <c r="B3099" s="68">
        <v>342.33892822265625</v>
      </c>
      <c r="C3099" s="34">
        <v>13.767566680908203</v>
      </c>
      <c r="D3099" s="34">
        <v>24.860000610351563</v>
      </c>
      <c r="E3099" s="34">
        <v>17.770000457763672</v>
      </c>
      <c r="F3099" s="50">
        <v>45.380001068115234</v>
      </c>
      <c r="G3099" s="55">
        <v>68.790000915527344</v>
      </c>
    </row>
    <row r="3100" spans="1:7" x14ac:dyDescent="0.2">
      <c r="A3100" s="58">
        <v>44511.756944444438</v>
      </c>
      <c r="B3100" s="67">
        <v>340.72915649414063</v>
      </c>
      <c r="C3100" s="33">
        <v>12.130446434020996</v>
      </c>
      <c r="D3100" s="33">
        <v>24.840000152587891</v>
      </c>
      <c r="E3100" s="33">
        <v>17.739999771118164</v>
      </c>
      <c r="F3100" s="49">
        <v>45.639999389648438</v>
      </c>
      <c r="G3100" s="54">
        <v>68.669998168945313</v>
      </c>
    </row>
    <row r="3101" spans="1:7" x14ac:dyDescent="0.2">
      <c r="A3101" s="59">
        <v>44511.760416666664</v>
      </c>
      <c r="B3101" s="68">
        <v>343.0545654296875</v>
      </c>
      <c r="C3101" s="34">
        <v>15.741855621337891</v>
      </c>
      <c r="D3101" s="34">
        <v>24.799999237060547</v>
      </c>
      <c r="E3101" s="34">
        <v>17.670000076293945</v>
      </c>
      <c r="F3101" s="50">
        <v>45.520000457763672</v>
      </c>
      <c r="G3101" s="55">
        <v>68.580001831054688</v>
      </c>
    </row>
    <row r="3102" spans="1:7" x14ac:dyDescent="0.2">
      <c r="A3102" s="58">
        <v>44511.763888888883</v>
      </c>
      <c r="B3102" s="67">
        <v>342.46405029296875</v>
      </c>
      <c r="C3102" s="33">
        <v>14.768181800842285</v>
      </c>
      <c r="D3102" s="33">
        <v>24.790000915527344</v>
      </c>
      <c r="E3102" s="33">
        <v>17.5</v>
      </c>
      <c r="F3102" s="49">
        <v>45.159999847412109</v>
      </c>
      <c r="G3102" s="54">
        <v>68.800003051757813</v>
      </c>
    </row>
    <row r="3103" spans="1:7" x14ac:dyDescent="0.2">
      <c r="A3103" s="59">
        <v>44511.767361111109</v>
      </c>
      <c r="B3103" s="68">
        <v>340.18563842773438</v>
      </c>
      <c r="C3103" s="34">
        <v>14.456124305725098</v>
      </c>
      <c r="D3103" s="34">
        <v>24.770000457763672</v>
      </c>
      <c r="E3103" s="34">
        <v>17.229999542236328</v>
      </c>
      <c r="F3103" s="50">
        <v>45.639999389648438</v>
      </c>
      <c r="G3103" s="55">
        <v>69.050003051757813</v>
      </c>
    </row>
    <row r="3104" spans="1:7" x14ac:dyDescent="0.2">
      <c r="A3104" s="58">
        <v>44511.770833333328</v>
      </c>
      <c r="B3104" s="67">
        <v>343.71600341796875</v>
      </c>
      <c r="C3104" s="33">
        <v>13.155279159545898</v>
      </c>
      <c r="D3104" s="33">
        <v>24.709999084472656</v>
      </c>
      <c r="E3104" s="33">
        <v>16.979999542236328</v>
      </c>
      <c r="F3104" s="49">
        <v>46.810001373291016</v>
      </c>
      <c r="G3104" s="54">
        <v>69.370002746582031</v>
      </c>
    </row>
    <row r="3105" spans="1:7" x14ac:dyDescent="0.2">
      <c r="A3105" s="59">
        <v>44511.774305555555</v>
      </c>
      <c r="B3105" s="68">
        <v>342.69815063476563</v>
      </c>
      <c r="C3105" s="34">
        <v>11.192792892456055</v>
      </c>
      <c r="D3105" s="34">
        <v>24.680000305175781</v>
      </c>
      <c r="E3105" s="34">
        <v>16.739999771118164</v>
      </c>
      <c r="F3105" s="50">
        <v>47.680000305175781</v>
      </c>
      <c r="G3105" s="55">
        <v>69.720001220703125</v>
      </c>
    </row>
    <row r="3106" spans="1:7" x14ac:dyDescent="0.2">
      <c r="A3106" s="58">
        <v>44511.777777777774</v>
      </c>
      <c r="B3106" s="67">
        <v>343.3472900390625</v>
      </c>
      <c r="C3106" s="33">
        <v>14.164581298828125</v>
      </c>
      <c r="D3106" s="33">
        <v>24.639999389648438</v>
      </c>
      <c r="E3106" s="33">
        <v>16.559999465942383</v>
      </c>
      <c r="F3106" s="49">
        <v>48.180000305175781</v>
      </c>
      <c r="G3106" s="54">
        <v>70.449996948242188</v>
      </c>
    </row>
    <row r="3107" spans="1:7" x14ac:dyDescent="0.2">
      <c r="A3107" s="59">
        <v>44511.78125</v>
      </c>
      <c r="B3107" s="68">
        <v>342.38623046875</v>
      </c>
      <c r="C3107" s="34">
        <v>17.794530868530273</v>
      </c>
      <c r="D3107" s="34">
        <v>24.610000610351563</v>
      </c>
      <c r="E3107" s="34">
        <v>16.430000305175781</v>
      </c>
      <c r="F3107" s="50">
        <v>48.529998779296875</v>
      </c>
      <c r="G3107" s="55">
        <v>71.489997863769531</v>
      </c>
    </row>
    <row r="3108" spans="1:7" x14ac:dyDescent="0.2">
      <c r="A3108" s="58">
        <v>44511.784722222219</v>
      </c>
      <c r="B3108" s="67">
        <v>342.03585815429688</v>
      </c>
      <c r="C3108" s="33">
        <v>14.829870223999023</v>
      </c>
      <c r="D3108" s="33">
        <v>24.579999923706055</v>
      </c>
      <c r="E3108" s="33">
        <v>16.379999160766602</v>
      </c>
      <c r="F3108" s="49">
        <v>48.959999084472656</v>
      </c>
      <c r="G3108" s="54">
        <v>72.239997863769531</v>
      </c>
    </row>
    <row r="3109" spans="1:7" x14ac:dyDescent="0.2">
      <c r="A3109" s="59">
        <v>44511.788194444438</v>
      </c>
      <c r="B3109" s="68">
        <v>342.38467407226563</v>
      </c>
      <c r="C3109" s="34">
        <v>19.444108963012695</v>
      </c>
      <c r="D3109" s="34">
        <v>24.520000457763672</v>
      </c>
      <c r="E3109" s="34">
        <v>16.350000381469727</v>
      </c>
      <c r="F3109" s="50">
        <v>49.529998779296875</v>
      </c>
      <c r="G3109" s="55">
        <v>72.790000915527344</v>
      </c>
    </row>
    <row r="3110" spans="1:7" x14ac:dyDescent="0.2">
      <c r="A3110" s="58">
        <v>44511.791666666664</v>
      </c>
      <c r="B3110" s="67">
        <v>340.47933959960938</v>
      </c>
      <c r="C3110" s="33">
        <v>16.481008529663086</v>
      </c>
      <c r="D3110" s="33">
        <v>24.469999313354492</v>
      </c>
      <c r="E3110" s="33">
        <v>16.280000686645508</v>
      </c>
      <c r="F3110" s="49">
        <v>49.959999084472656</v>
      </c>
      <c r="G3110" s="54">
        <v>73.449996948242188</v>
      </c>
    </row>
    <row r="3111" spans="1:7" x14ac:dyDescent="0.2">
      <c r="A3111" s="59">
        <v>44511.795138888883</v>
      </c>
      <c r="B3111" s="68">
        <v>344.20208740234375</v>
      </c>
      <c r="C3111" s="34">
        <v>11.871164321899414</v>
      </c>
      <c r="D3111" s="34">
        <v>24.360000610351563</v>
      </c>
      <c r="E3111" s="34">
        <v>16.170000076293945</v>
      </c>
      <c r="F3111" s="50">
        <v>50.060001373291016</v>
      </c>
      <c r="G3111" s="55">
        <v>73.819999694824219</v>
      </c>
    </row>
    <row r="3112" spans="1:7" x14ac:dyDescent="0.2">
      <c r="A3112" s="58">
        <v>44511.798611111109</v>
      </c>
      <c r="B3112" s="67">
        <v>342.2724609375</v>
      </c>
      <c r="C3112" s="33">
        <v>14.183276176452637</v>
      </c>
      <c r="D3112" s="33">
        <v>24.329999923706055</v>
      </c>
      <c r="E3112" s="33">
        <v>16.069999694824219</v>
      </c>
      <c r="F3112" s="49">
        <v>50.419998168945313</v>
      </c>
      <c r="G3112" s="54">
        <v>74.699996948242188</v>
      </c>
    </row>
    <row r="3113" spans="1:7" x14ac:dyDescent="0.2">
      <c r="A3113" s="59">
        <v>44511.802083333328</v>
      </c>
      <c r="B3113" s="68">
        <v>345.23095703125</v>
      </c>
      <c r="C3113" s="34">
        <v>15.190017700195313</v>
      </c>
      <c r="D3113" s="34">
        <v>24.299999237060547</v>
      </c>
      <c r="E3113" s="34">
        <v>16.010000228881836</v>
      </c>
      <c r="F3113" s="50">
        <v>50.319999694824219</v>
      </c>
      <c r="G3113" s="55">
        <v>75.470001220703125</v>
      </c>
    </row>
    <row r="3114" spans="1:7" x14ac:dyDescent="0.2">
      <c r="A3114" s="58">
        <v>44511.805555555555</v>
      </c>
      <c r="B3114" s="67">
        <v>343.38241577148438</v>
      </c>
      <c r="C3114" s="33">
        <v>8.2569293975830078</v>
      </c>
      <c r="D3114" s="33">
        <v>24.229999542236328</v>
      </c>
      <c r="E3114" s="33">
        <v>15.949999809265137</v>
      </c>
      <c r="F3114" s="49">
        <v>50.470001220703125</v>
      </c>
      <c r="G3114" s="54">
        <v>75.910003662109375</v>
      </c>
    </row>
    <row r="3115" spans="1:7" x14ac:dyDescent="0.2">
      <c r="A3115" s="59">
        <v>44511.809027777774</v>
      </c>
      <c r="B3115" s="68">
        <v>343.10491943359375</v>
      </c>
      <c r="C3115" s="34">
        <v>6.2761940956115723</v>
      </c>
      <c r="D3115" s="34">
        <v>24.170000076293945</v>
      </c>
      <c r="E3115" s="34">
        <v>15.899999618530273</v>
      </c>
      <c r="F3115" s="50">
        <v>50.880001068115234</v>
      </c>
      <c r="G3115" s="55">
        <v>76.290000915527344</v>
      </c>
    </row>
    <row r="3116" spans="1:7" x14ac:dyDescent="0.2">
      <c r="A3116" s="58">
        <v>44511.8125</v>
      </c>
      <c r="B3116" s="67">
        <v>343.69979858398438</v>
      </c>
      <c r="C3116" s="33">
        <v>6.9371957778930664</v>
      </c>
      <c r="D3116" s="33">
        <v>24.190000534057617</v>
      </c>
      <c r="E3116" s="33">
        <v>15.880000114440918</v>
      </c>
      <c r="F3116" s="49">
        <v>51.080001831054688</v>
      </c>
      <c r="G3116" s="54">
        <v>76.489997863769531</v>
      </c>
    </row>
    <row r="3117" spans="1:7" x14ac:dyDescent="0.2">
      <c r="A3117" s="59">
        <v>44511.815972222219</v>
      </c>
      <c r="B3117" s="68">
        <v>344.74737548828125</v>
      </c>
      <c r="C3117" s="34">
        <v>11.561781883239746</v>
      </c>
      <c r="D3117" s="34">
        <v>24.139999389648438</v>
      </c>
      <c r="E3117" s="34">
        <v>15.880000114440918</v>
      </c>
      <c r="F3117" s="50">
        <v>51.290000915527344</v>
      </c>
      <c r="G3117" s="55">
        <v>76.589996337890625</v>
      </c>
    </row>
    <row r="3118" spans="1:7" x14ac:dyDescent="0.2">
      <c r="A3118" s="58">
        <v>44511.819444444438</v>
      </c>
      <c r="B3118" s="67">
        <v>342.83859252929688</v>
      </c>
      <c r="C3118" s="33">
        <v>8.9176454544067383</v>
      </c>
      <c r="D3118" s="33">
        <v>24.069999694824219</v>
      </c>
      <c r="E3118" s="33">
        <v>15.909999847412109</v>
      </c>
      <c r="F3118" s="49">
        <v>51.75</v>
      </c>
      <c r="G3118" s="54">
        <v>76.760002136230469</v>
      </c>
    </row>
    <row r="3119" spans="1:7" x14ac:dyDescent="0.2">
      <c r="A3119" s="59">
        <v>44511.822916666664</v>
      </c>
      <c r="B3119" s="68">
        <v>343.23580932617188</v>
      </c>
      <c r="C3119" s="34">
        <v>7.9251213073730469</v>
      </c>
      <c r="D3119" s="34">
        <v>24</v>
      </c>
      <c r="E3119" s="34">
        <v>15.949999809265137</v>
      </c>
      <c r="F3119" s="50">
        <v>52.029998779296875</v>
      </c>
      <c r="G3119" s="55">
        <v>76.959999084472656</v>
      </c>
    </row>
    <row r="3120" spans="1:7" x14ac:dyDescent="0.2">
      <c r="A3120" s="58">
        <v>44511.826388888883</v>
      </c>
      <c r="B3120" s="67">
        <v>343.9271240234375</v>
      </c>
      <c r="C3120" s="33">
        <v>12.877729415893555</v>
      </c>
      <c r="D3120" s="33">
        <v>23.969999313354492</v>
      </c>
      <c r="E3120" s="33">
        <v>15.949999809265137</v>
      </c>
      <c r="F3120" s="49">
        <v>52.020000457763672</v>
      </c>
      <c r="G3120" s="54">
        <v>77.209999084472656</v>
      </c>
    </row>
    <row r="3121" spans="1:7" x14ac:dyDescent="0.2">
      <c r="A3121" s="59">
        <v>44511.829861111109</v>
      </c>
      <c r="B3121" s="68">
        <v>343.60549926757813</v>
      </c>
      <c r="C3121" s="34">
        <v>9.5670833587646484</v>
      </c>
      <c r="D3121" s="34">
        <v>23.959999084472656</v>
      </c>
      <c r="E3121" s="34">
        <v>15.909999847412109</v>
      </c>
      <c r="F3121" s="50">
        <v>52.150001525878906</v>
      </c>
      <c r="G3121" s="55">
        <v>77.55999755859375</v>
      </c>
    </row>
    <row r="3122" spans="1:7" x14ac:dyDescent="0.2">
      <c r="A3122" s="58">
        <v>44511.833333333328</v>
      </c>
      <c r="B3122" s="67">
        <v>344.60403442382813</v>
      </c>
      <c r="C3122" s="33">
        <v>11.21630859375</v>
      </c>
      <c r="D3122" s="33">
        <v>23.940000534057617</v>
      </c>
      <c r="E3122" s="33">
        <v>15.899999618530273</v>
      </c>
      <c r="F3122" s="49">
        <v>52.150001525878906</v>
      </c>
      <c r="G3122" s="54">
        <v>77.930000305175781</v>
      </c>
    </row>
    <row r="3123" spans="1:7" x14ac:dyDescent="0.2">
      <c r="A3123" s="59">
        <v>44511.836805555555</v>
      </c>
      <c r="B3123" s="68">
        <v>343.35247802734375</v>
      </c>
      <c r="C3123" s="34">
        <v>7.9259138107299805</v>
      </c>
      <c r="D3123" s="34">
        <v>23.909999847412109</v>
      </c>
      <c r="E3123" s="34">
        <v>15.869999885559082</v>
      </c>
      <c r="F3123" s="50">
        <v>52.189998626708984</v>
      </c>
      <c r="G3123" s="55">
        <v>78.319999694824219</v>
      </c>
    </row>
    <row r="3124" spans="1:7" x14ac:dyDescent="0.2">
      <c r="A3124" s="58">
        <v>44511.840277777774</v>
      </c>
      <c r="B3124" s="67">
        <v>343.0504150390625</v>
      </c>
      <c r="C3124" s="33">
        <v>8.9148616790771484</v>
      </c>
      <c r="D3124" s="33">
        <v>23.870000839233398</v>
      </c>
      <c r="E3124" s="33">
        <v>15.899999618530273</v>
      </c>
      <c r="F3124" s="49">
        <v>52.560001373291016</v>
      </c>
      <c r="G3124" s="54">
        <v>78.699996948242188</v>
      </c>
    </row>
    <row r="3125" spans="1:7" x14ac:dyDescent="0.2">
      <c r="A3125" s="59">
        <v>44511.84375</v>
      </c>
      <c r="B3125" s="68">
        <v>343.73968505859375</v>
      </c>
      <c r="C3125" s="34">
        <v>11.554461479187012</v>
      </c>
      <c r="D3125" s="34">
        <v>23.819999694824219</v>
      </c>
      <c r="E3125" s="34">
        <v>15.920000076293945</v>
      </c>
      <c r="F3125" s="50">
        <v>52.860000610351563</v>
      </c>
      <c r="G3125" s="55">
        <v>79.089996337890625</v>
      </c>
    </row>
    <row r="3126" spans="1:7" x14ac:dyDescent="0.2">
      <c r="A3126" s="58">
        <v>44511.847222222219</v>
      </c>
      <c r="B3126" s="67">
        <v>343.12261962890625</v>
      </c>
      <c r="C3126" s="33">
        <v>18.46893310546875</v>
      </c>
      <c r="D3126" s="33">
        <v>23.790000915527344</v>
      </c>
      <c r="E3126" s="33">
        <v>15.899999618530273</v>
      </c>
      <c r="F3126" s="49">
        <v>53.009998321533203</v>
      </c>
      <c r="G3126" s="54">
        <v>79.400001525878906</v>
      </c>
    </row>
    <row r="3127" spans="1:7" x14ac:dyDescent="0.2">
      <c r="A3127" s="59">
        <v>44511.850694444438</v>
      </c>
      <c r="B3127" s="68">
        <v>344.43191528320313</v>
      </c>
      <c r="C3127" s="34">
        <v>15.832280158996582</v>
      </c>
      <c r="D3127" s="34">
        <v>23.780000686645508</v>
      </c>
      <c r="E3127" s="34">
        <v>15.859999656677246</v>
      </c>
      <c r="F3127" s="50">
        <v>52.990001678466797</v>
      </c>
      <c r="G3127" s="55">
        <v>79.75</v>
      </c>
    </row>
    <row r="3128" spans="1:7" x14ac:dyDescent="0.2">
      <c r="A3128" s="58">
        <v>44511.854166666664</v>
      </c>
      <c r="B3128" s="67">
        <v>344.72171020507813</v>
      </c>
      <c r="C3128" s="33">
        <v>12.20454216003418</v>
      </c>
      <c r="D3128" s="33">
        <v>23.809999465942383</v>
      </c>
      <c r="E3128" s="33">
        <v>15.840000152587891</v>
      </c>
      <c r="F3128" s="49">
        <v>52.880001068115234</v>
      </c>
      <c r="G3128" s="54">
        <v>80.010002136230469</v>
      </c>
    </row>
    <row r="3129" spans="1:7" x14ac:dyDescent="0.2">
      <c r="A3129" s="59">
        <v>44511.857638888883</v>
      </c>
      <c r="B3129" s="68">
        <v>342.10098266601563</v>
      </c>
      <c r="C3129" s="34">
        <v>12.535015106201172</v>
      </c>
      <c r="D3129" s="34">
        <v>23.840000152587891</v>
      </c>
      <c r="E3129" s="34">
        <v>15.819999694824219</v>
      </c>
      <c r="F3129" s="50">
        <v>52.799999237060547</v>
      </c>
      <c r="G3129" s="55">
        <v>80.220001220703125</v>
      </c>
    </row>
    <row r="3130" spans="1:7" x14ac:dyDescent="0.2">
      <c r="A3130" s="58">
        <v>44511.861111111109</v>
      </c>
      <c r="B3130" s="67">
        <v>344.0084228515625</v>
      </c>
      <c r="C3130" s="33">
        <v>10.226741790771484</v>
      </c>
      <c r="D3130" s="33">
        <v>23.860000610351563</v>
      </c>
      <c r="E3130" s="33">
        <v>15.789999961853027</v>
      </c>
      <c r="F3130" s="49">
        <v>52.810001373291016</v>
      </c>
      <c r="G3130" s="54">
        <v>80.510002136230469</v>
      </c>
    </row>
    <row r="3131" spans="1:7" x14ac:dyDescent="0.2">
      <c r="A3131" s="59">
        <v>44511.864583333328</v>
      </c>
      <c r="B3131" s="68">
        <v>345.404541015625</v>
      </c>
      <c r="C3131" s="34">
        <v>11.559972763061523</v>
      </c>
      <c r="D3131" s="34">
        <v>23.799999237060547</v>
      </c>
      <c r="E3131" s="34">
        <v>15.739999771118164</v>
      </c>
      <c r="F3131" s="50">
        <v>52.669998168945313</v>
      </c>
      <c r="G3131" s="55">
        <v>80.80999755859375</v>
      </c>
    </row>
    <row r="3132" spans="1:7" x14ac:dyDescent="0.2">
      <c r="A3132" s="58">
        <v>44511.868055555555</v>
      </c>
      <c r="B3132" s="67">
        <v>344.8896484375</v>
      </c>
      <c r="C3132" s="33">
        <v>10.237428665161133</v>
      </c>
      <c r="D3132" s="33">
        <v>23.700000762939453</v>
      </c>
      <c r="E3132" s="33">
        <v>15.760000228881836</v>
      </c>
      <c r="F3132" s="49">
        <v>52.840000152587891</v>
      </c>
      <c r="G3132" s="54">
        <v>81.080001831054688</v>
      </c>
    </row>
    <row r="3133" spans="1:7" x14ac:dyDescent="0.2">
      <c r="A3133" s="59">
        <v>44511.871527777774</v>
      </c>
      <c r="B3133" s="68">
        <v>343.99984741210938</v>
      </c>
      <c r="C3133" s="34">
        <v>12.218982696533203</v>
      </c>
      <c r="D3133" s="34">
        <v>23.639999389648438</v>
      </c>
      <c r="E3133" s="34">
        <v>15.75</v>
      </c>
      <c r="F3133" s="50">
        <v>52.930000305175781</v>
      </c>
      <c r="G3133" s="55">
        <v>81.269996643066406</v>
      </c>
    </row>
    <row r="3134" spans="1:7" x14ac:dyDescent="0.2">
      <c r="A3134" s="58">
        <v>44511.875</v>
      </c>
      <c r="B3134" s="67">
        <v>343.7333984375</v>
      </c>
      <c r="C3134" s="33">
        <v>9.2480754852294922</v>
      </c>
      <c r="D3134" s="33">
        <v>23.590000152587891</v>
      </c>
      <c r="E3134" s="33">
        <v>15.710000038146973</v>
      </c>
      <c r="F3134" s="49">
        <v>53.099998474121094</v>
      </c>
      <c r="G3134" s="54">
        <v>81.480003356933594</v>
      </c>
    </row>
    <row r="3135" spans="1:7" x14ac:dyDescent="0.2">
      <c r="A3135" s="59">
        <v>44511.878472222219</v>
      </c>
      <c r="B3135" s="68">
        <v>343.812255859375</v>
      </c>
      <c r="C3135" s="34">
        <v>12.550829887390137</v>
      </c>
      <c r="D3135" s="34">
        <v>23.530000686645508</v>
      </c>
      <c r="E3135" s="34">
        <v>15.699999809265137</v>
      </c>
      <c r="F3135" s="50">
        <v>53.200000762939453</v>
      </c>
      <c r="G3135" s="55">
        <v>81.779998779296875</v>
      </c>
    </row>
    <row r="3136" spans="1:7" x14ac:dyDescent="0.2">
      <c r="A3136" s="58">
        <v>44511.881944444438</v>
      </c>
      <c r="B3136" s="67">
        <v>344.78152465820313</v>
      </c>
      <c r="C3136" s="33">
        <v>14.200858116149902</v>
      </c>
      <c r="D3136" s="33">
        <v>23.530000686645508</v>
      </c>
      <c r="E3136" s="33">
        <v>15.710000038146973</v>
      </c>
      <c r="F3136" s="49">
        <v>53.209999084472656</v>
      </c>
      <c r="G3136" s="54">
        <v>82.080001831054688</v>
      </c>
    </row>
    <row r="3137" spans="1:7" x14ac:dyDescent="0.2">
      <c r="A3137" s="59">
        <v>44511.885416666664</v>
      </c>
      <c r="B3137" s="68">
        <v>343.80047607421875</v>
      </c>
      <c r="C3137" s="34">
        <v>15.190898895263672</v>
      </c>
      <c r="D3137" s="34">
        <v>23.540000915527344</v>
      </c>
      <c r="E3137" s="34">
        <v>15.710000038146973</v>
      </c>
      <c r="F3137" s="50">
        <v>53.169998168945313</v>
      </c>
      <c r="G3137" s="55">
        <v>82.339996337890625</v>
      </c>
    </row>
    <row r="3138" spans="1:7" x14ac:dyDescent="0.2">
      <c r="A3138" s="58">
        <v>44511.888888888883</v>
      </c>
      <c r="B3138" s="67">
        <v>344.14752197265625</v>
      </c>
      <c r="C3138" s="33">
        <v>12.877610206604004</v>
      </c>
      <c r="D3138" s="33">
        <v>23.520000457763672</v>
      </c>
      <c r="E3138" s="33">
        <v>15.729999542236328</v>
      </c>
      <c r="F3138" s="49">
        <v>53.229999542236328</v>
      </c>
      <c r="G3138" s="54">
        <v>82.550003051757813</v>
      </c>
    </row>
    <row r="3139" spans="1:7" x14ac:dyDescent="0.2">
      <c r="A3139" s="59">
        <v>44511.892361111109</v>
      </c>
      <c r="B3139" s="68">
        <v>344.80319213867188</v>
      </c>
      <c r="C3139" s="34">
        <v>13.208542823791504</v>
      </c>
      <c r="D3139" s="34">
        <v>23.510000228881836</v>
      </c>
      <c r="E3139" s="34">
        <v>15.710000038146973</v>
      </c>
      <c r="F3139" s="50">
        <v>53.290000915527344</v>
      </c>
      <c r="G3139" s="55">
        <v>82.730003356933594</v>
      </c>
    </row>
    <row r="3140" spans="1:7" x14ac:dyDescent="0.2">
      <c r="A3140" s="58">
        <v>44511.895833333328</v>
      </c>
      <c r="B3140" s="67">
        <v>343.86190795898438</v>
      </c>
      <c r="C3140" s="33">
        <v>13.209769248962402</v>
      </c>
      <c r="D3140" s="33">
        <v>23.469999313354492</v>
      </c>
      <c r="E3140" s="33">
        <v>15.680000305175781</v>
      </c>
      <c r="F3140" s="49">
        <v>53.590000152587891</v>
      </c>
      <c r="G3140" s="54">
        <v>82.949996948242188</v>
      </c>
    </row>
    <row r="3141" spans="1:7" x14ac:dyDescent="0.2">
      <c r="A3141" s="59">
        <v>44511.899305555555</v>
      </c>
      <c r="B3141" s="68">
        <v>343.89511108398438</v>
      </c>
      <c r="C3141" s="34">
        <v>14.203783988952637</v>
      </c>
      <c r="D3141" s="34">
        <v>23.430000305175781</v>
      </c>
      <c r="E3141" s="34">
        <v>15.619999885559082</v>
      </c>
      <c r="F3141" s="50">
        <v>53.849998474121094</v>
      </c>
      <c r="G3141" s="55">
        <v>83.139999389648438</v>
      </c>
    </row>
    <row r="3142" spans="1:7" x14ac:dyDescent="0.2">
      <c r="A3142" s="58">
        <v>44511.902777777774</v>
      </c>
      <c r="B3142" s="67">
        <v>344.64501953125</v>
      </c>
      <c r="C3142" s="33">
        <v>13.875343322753906</v>
      </c>
      <c r="D3142" s="33">
        <v>23.340000152587891</v>
      </c>
      <c r="E3142" s="33">
        <v>15.579999923706055</v>
      </c>
      <c r="F3142" s="49">
        <v>54.159999847412109</v>
      </c>
      <c r="G3142" s="54">
        <v>83.370002746582031</v>
      </c>
    </row>
    <row r="3143" spans="1:7" x14ac:dyDescent="0.2">
      <c r="A3143" s="59">
        <v>44511.90625</v>
      </c>
      <c r="B3143" s="68">
        <v>343.69778442382813</v>
      </c>
      <c r="C3143" s="34">
        <v>12.21124267578125</v>
      </c>
      <c r="D3143" s="34">
        <v>23.309999465942383</v>
      </c>
      <c r="E3143" s="34">
        <v>15.569999694824219</v>
      </c>
      <c r="F3143" s="50">
        <v>54.369998931884766</v>
      </c>
      <c r="G3143" s="55">
        <v>83.550003051757813</v>
      </c>
    </row>
    <row r="3144" spans="1:7" x14ac:dyDescent="0.2">
      <c r="A3144" s="58">
        <v>44511.909722222219</v>
      </c>
      <c r="B3144" s="67">
        <v>345.73724365234375</v>
      </c>
      <c r="C3144" s="33">
        <v>12.88450813293457</v>
      </c>
      <c r="D3144" s="33">
        <v>23.229999542236328</v>
      </c>
      <c r="E3144" s="33">
        <v>15.560000419616699</v>
      </c>
      <c r="F3144" s="49">
        <v>54.590000152587891</v>
      </c>
      <c r="G3144" s="54">
        <v>83.75</v>
      </c>
    </row>
    <row r="3145" spans="1:7" x14ac:dyDescent="0.2">
      <c r="A3145" s="59">
        <v>44511.913194444438</v>
      </c>
      <c r="B3145" s="68">
        <v>346.55267333984375</v>
      </c>
      <c r="C3145" s="34">
        <v>13.212206840515137</v>
      </c>
      <c r="D3145" s="34">
        <v>23.100000381469727</v>
      </c>
      <c r="E3145" s="34">
        <v>15.600000381469727</v>
      </c>
      <c r="F3145" s="50">
        <v>54.860000610351563</v>
      </c>
      <c r="G3145" s="55">
        <v>83.889999389648438</v>
      </c>
    </row>
    <row r="3146" spans="1:7" x14ac:dyDescent="0.2">
      <c r="A3146" s="58">
        <v>44511.916666666664</v>
      </c>
      <c r="B3146" s="67">
        <v>345.6689453125</v>
      </c>
      <c r="C3146" s="33">
        <v>9.2467050552368164</v>
      </c>
      <c r="D3146" s="33">
        <v>23.030000686645508</v>
      </c>
      <c r="E3146" s="33">
        <v>15.640000343322754</v>
      </c>
      <c r="F3146" s="49">
        <v>55.029998779296875</v>
      </c>
      <c r="G3146" s="54">
        <v>84.010002136230469</v>
      </c>
    </row>
    <row r="3147" spans="1:7" x14ac:dyDescent="0.2">
      <c r="A3147" s="59">
        <v>44511.920138888883</v>
      </c>
      <c r="B3147" s="68">
        <v>345.36190795898438</v>
      </c>
      <c r="C3147" s="34">
        <v>11.557618141174316</v>
      </c>
      <c r="D3147" s="34">
        <v>23.020000457763672</v>
      </c>
      <c r="E3147" s="34">
        <v>15.649999618530273</v>
      </c>
      <c r="F3147" s="50">
        <v>55.009998321533203</v>
      </c>
      <c r="G3147" s="55">
        <v>84.129997253417969</v>
      </c>
    </row>
    <row r="3148" spans="1:7" x14ac:dyDescent="0.2">
      <c r="A3148" s="58">
        <v>44511.923611111109</v>
      </c>
      <c r="B3148" s="67">
        <v>344.07373046875</v>
      </c>
      <c r="C3148" s="33">
        <v>9.2377614974975586</v>
      </c>
      <c r="D3148" s="33">
        <v>23.030000686645508</v>
      </c>
      <c r="E3148" s="33">
        <v>15.619999885559082</v>
      </c>
      <c r="F3148" s="49">
        <v>54.779998779296875</v>
      </c>
      <c r="G3148" s="54">
        <v>84.230003356933594</v>
      </c>
    </row>
    <row r="3149" spans="1:7" x14ac:dyDescent="0.2">
      <c r="A3149" s="59">
        <v>44511.927083333328</v>
      </c>
      <c r="B3149" s="68">
        <v>346.12814331054688</v>
      </c>
      <c r="C3149" s="34">
        <v>10.55809211730957</v>
      </c>
      <c r="D3149" s="34">
        <v>22.969999313354492</v>
      </c>
      <c r="E3149" s="34">
        <v>15.600000381469727</v>
      </c>
      <c r="F3149" s="50">
        <v>54.569999694824219</v>
      </c>
      <c r="G3149" s="55">
        <v>84.379997253417969</v>
      </c>
    </row>
    <row r="3150" spans="1:7" x14ac:dyDescent="0.2">
      <c r="A3150" s="58">
        <v>44511.930555555555</v>
      </c>
      <c r="B3150" s="67">
        <v>344.6380615234375</v>
      </c>
      <c r="C3150" s="33">
        <v>7.9194669723510742</v>
      </c>
      <c r="D3150" s="33">
        <v>22.909999847412109</v>
      </c>
      <c r="E3150" s="33">
        <v>15.569999694824219</v>
      </c>
      <c r="F3150" s="49">
        <v>54.150001525878906</v>
      </c>
      <c r="G3150" s="54">
        <v>84.489997863769531</v>
      </c>
    </row>
    <row r="3151" spans="1:7" x14ac:dyDescent="0.2">
      <c r="A3151" s="59">
        <v>44511.934027777774</v>
      </c>
      <c r="B3151" s="68">
        <v>344.79019165039063</v>
      </c>
      <c r="C3151" s="34">
        <v>15.841460227966309</v>
      </c>
      <c r="D3151" s="34">
        <v>22.819999694824219</v>
      </c>
      <c r="E3151" s="34">
        <v>15.529999732971191</v>
      </c>
      <c r="F3151" s="50">
        <v>53.689998626708984</v>
      </c>
      <c r="G3151" s="55">
        <v>84.589996337890625</v>
      </c>
    </row>
    <row r="3152" spans="1:7" x14ac:dyDescent="0.2">
      <c r="A3152" s="58">
        <v>44511.9375</v>
      </c>
      <c r="B3152" s="67">
        <v>344.86074829101563</v>
      </c>
      <c r="C3152" s="33">
        <v>14.198209762573242</v>
      </c>
      <c r="D3152" s="33">
        <v>22.799999237060547</v>
      </c>
      <c r="E3152" s="33">
        <v>15.420000076293945</v>
      </c>
      <c r="F3152" s="49">
        <v>53.540000915527344</v>
      </c>
      <c r="G3152" s="54">
        <v>84.599998474121094</v>
      </c>
    </row>
    <row r="3153" spans="1:7" x14ac:dyDescent="0.2">
      <c r="A3153" s="59">
        <v>44511.940972222219</v>
      </c>
      <c r="B3153" s="68">
        <v>345.64389038085938</v>
      </c>
      <c r="C3153" s="34">
        <v>13.214004516601563</v>
      </c>
      <c r="D3153" s="34">
        <v>22.690000534057617</v>
      </c>
      <c r="E3153" s="34">
        <v>15.310000419616699</v>
      </c>
      <c r="F3153" s="50">
        <v>53.560001373291016</v>
      </c>
      <c r="G3153" s="55">
        <v>84.629997253417969</v>
      </c>
    </row>
    <row r="3154" spans="1:7" x14ac:dyDescent="0.2">
      <c r="A3154" s="58">
        <v>44511.944444444438</v>
      </c>
      <c r="B3154" s="67">
        <v>346.34552001953125</v>
      </c>
      <c r="C3154" s="33">
        <v>10.248016357421875</v>
      </c>
      <c r="D3154" s="33">
        <v>22.680000305175781</v>
      </c>
      <c r="E3154" s="33">
        <v>15.149999618530273</v>
      </c>
      <c r="F3154" s="49">
        <v>53.450000762939453</v>
      </c>
      <c r="G3154" s="54">
        <v>84.680000305175781</v>
      </c>
    </row>
    <row r="3155" spans="1:7" x14ac:dyDescent="0.2">
      <c r="A3155" s="59">
        <v>44511.947916666664</v>
      </c>
      <c r="B3155" s="68">
        <v>346.71148681640625</v>
      </c>
      <c r="C3155" s="34">
        <v>9.9212789535522461</v>
      </c>
      <c r="D3155" s="34">
        <v>22.659999847412109</v>
      </c>
      <c r="E3155" s="34">
        <v>15.060000419616699</v>
      </c>
      <c r="F3155" s="50">
        <v>53.330001831054688</v>
      </c>
      <c r="G3155" s="55">
        <v>84.739997863769531</v>
      </c>
    </row>
    <row r="3156" spans="1:7" x14ac:dyDescent="0.2">
      <c r="A3156" s="58">
        <v>44511.951388888883</v>
      </c>
      <c r="B3156" s="67">
        <v>345.25997924804688</v>
      </c>
      <c r="C3156" s="33">
        <v>12.242358207702637</v>
      </c>
      <c r="D3156" s="33">
        <v>22.540000915527344</v>
      </c>
      <c r="E3156" s="33">
        <v>14.949999809265137</v>
      </c>
      <c r="F3156" s="49">
        <v>53.389999389648438</v>
      </c>
      <c r="G3156" s="54">
        <v>84.660003662109375</v>
      </c>
    </row>
    <row r="3157" spans="1:7" x14ac:dyDescent="0.2">
      <c r="A3157" s="59">
        <v>44511.954861111109</v>
      </c>
      <c r="B3157" s="68">
        <v>345.81246948242188</v>
      </c>
      <c r="C3157" s="34">
        <v>8.6080961227416992</v>
      </c>
      <c r="D3157" s="34">
        <v>22.370000839233398</v>
      </c>
      <c r="E3157" s="34">
        <v>14.810000419616699</v>
      </c>
      <c r="F3157" s="50">
        <v>53.639999389648438</v>
      </c>
      <c r="G3157" s="55">
        <v>84.629997253417969</v>
      </c>
    </row>
    <row r="3158" spans="1:7" x14ac:dyDescent="0.2">
      <c r="A3158" s="58">
        <v>44511.958333333328</v>
      </c>
      <c r="B3158" s="67">
        <v>346.19720458984375</v>
      </c>
      <c r="C3158" s="33">
        <v>8.9419193267822266</v>
      </c>
      <c r="D3158" s="33">
        <v>22.299999237060547</v>
      </c>
      <c r="E3158" s="33">
        <v>14.739999771118164</v>
      </c>
      <c r="F3158" s="49">
        <v>53.819999694824219</v>
      </c>
      <c r="G3158" s="54">
        <v>84.639999389648438</v>
      </c>
    </row>
    <row r="3159" spans="1:7" x14ac:dyDescent="0.2">
      <c r="A3159" s="59">
        <v>44511.961805555555</v>
      </c>
      <c r="B3159" s="68">
        <v>346.61639404296875</v>
      </c>
      <c r="C3159" s="34">
        <v>10.930123329162598</v>
      </c>
      <c r="D3159" s="34">
        <v>22.229999542236328</v>
      </c>
      <c r="E3159" s="34">
        <v>14.720000267028809</v>
      </c>
      <c r="F3159" s="50">
        <v>53.919998168945313</v>
      </c>
      <c r="G3159" s="55">
        <v>84.55999755859375</v>
      </c>
    </row>
    <row r="3160" spans="1:7" x14ac:dyDescent="0.2">
      <c r="A3160" s="58">
        <v>44511.965277777774</v>
      </c>
      <c r="B3160" s="67">
        <v>345.99978637695313</v>
      </c>
      <c r="C3160" s="33">
        <v>11.594930648803711</v>
      </c>
      <c r="D3160" s="33">
        <v>22.200000762939453</v>
      </c>
      <c r="E3160" s="33">
        <v>14.680000305175781</v>
      </c>
      <c r="F3160" s="49">
        <v>54.040000915527344</v>
      </c>
      <c r="G3160" s="54">
        <v>84.389999389648438</v>
      </c>
    </row>
    <row r="3161" spans="1:7" x14ac:dyDescent="0.2">
      <c r="A3161" s="59">
        <v>44511.96875</v>
      </c>
      <c r="B3161" s="68">
        <v>348.30499267578125</v>
      </c>
      <c r="C3161" s="34">
        <v>14.582721710205078</v>
      </c>
      <c r="D3161" s="34">
        <v>22.190000534057617</v>
      </c>
      <c r="E3161" s="34">
        <v>14.590000152587891</v>
      </c>
      <c r="F3161" s="50">
        <v>53.869998931884766</v>
      </c>
      <c r="G3161" s="55">
        <v>84.199996948242188</v>
      </c>
    </row>
    <row r="3162" spans="1:7" x14ac:dyDescent="0.2">
      <c r="A3162" s="58">
        <v>44511.972222222219</v>
      </c>
      <c r="B3162" s="67">
        <v>346.71102905273438</v>
      </c>
      <c r="C3162" s="33">
        <v>10.277053833007813</v>
      </c>
      <c r="D3162" s="33">
        <v>22.170000076293945</v>
      </c>
      <c r="E3162" s="33">
        <v>14.529999732971191</v>
      </c>
      <c r="F3162" s="49">
        <v>53.860000610351563</v>
      </c>
      <c r="G3162" s="54">
        <v>84.110000610351563</v>
      </c>
    </row>
    <row r="3163" spans="1:7" x14ac:dyDescent="0.2">
      <c r="A3163" s="59">
        <v>44511.975694444438</v>
      </c>
      <c r="B3163" s="68">
        <v>347.04446411132813</v>
      </c>
      <c r="C3163" s="34">
        <v>13.925229072570801</v>
      </c>
      <c r="D3163" s="34">
        <v>22.170000076293945</v>
      </c>
      <c r="E3163" s="34">
        <v>14.510000228881836</v>
      </c>
      <c r="F3163" s="50">
        <v>53.770000457763672</v>
      </c>
      <c r="G3163" s="55">
        <v>84</v>
      </c>
    </row>
    <row r="3164" spans="1:7" x14ac:dyDescent="0.2">
      <c r="A3164" s="58">
        <v>44511.979166666664</v>
      </c>
      <c r="B3164" s="67">
        <v>348.30905151367188</v>
      </c>
      <c r="C3164" s="33">
        <v>11.274971961975098</v>
      </c>
      <c r="D3164" s="33">
        <v>22.200000762939453</v>
      </c>
      <c r="E3164" s="33">
        <v>14.470000267028809</v>
      </c>
      <c r="F3164" s="49">
        <v>53.669998168945313</v>
      </c>
      <c r="G3164" s="54">
        <v>83.900001525878906</v>
      </c>
    </row>
    <row r="3165" spans="1:7" x14ac:dyDescent="0.2">
      <c r="A3165" s="59">
        <v>44511.982638888883</v>
      </c>
      <c r="B3165" s="68">
        <v>347.33425903320313</v>
      </c>
      <c r="C3165" s="34">
        <v>11.940863609313965</v>
      </c>
      <c r="D3165" s="34">
        <v>22.229999542236328</v>
      </c>
      <c r="E3165" s="34">
        <v>14.420000076293945</v>
      </c>
      <c r="F3165" s="50">
        <v>53.200000762939453</v>
      </c>
      <c r="G3165" s="55">
        <v>83.879997253417969</v>
      </c>
    </row>
    <row r="3166" spans="1:7" x14ac:dyDescent="0.2">
      <c r="A3166" s="58">
        <v>44511.986111111109</v>
      </c>
      <c r="B3166" s="67">
        <v>347.41241455078125</v>
      </c>
      <c r="C3166" s="33">
        <v>14.928818702697754</v>
      </c>
      <c r="D3166" s="33">
        <v>22.190000534057617</v>
      </c>
      <c r="E3166" s="33">
        <v>14.380000114440918</v>
      </c>
      <c r="F3166" s="49">
        <v>53</v>
      </c>
      <c r="G3166" s="54">
        <v>83.830001831054688</v>
      </c>
    </row>
    <row r="3167" spans="1:7" x14ac:dyDescent="0.2">
      <c r="A3167" s="59">
        <v>44511.989583333328</v>
      </c>
      <c r="B3167" s="68">
        <v>348.06240844726563</v>
      </c>
      <c r="C3167" s="34">
        <v>10.286568641662598</v>
      </c>
      <c r="D3167" s="34">
        <v>22.190000534057617</v>
      </c>
      <c r="E3167" s="34">
        <v>14.329999923706055</v>
      </c>
      <c r="F3167" s="50">
        <v>53</v>
      </c>
      <c r="G3167" s="55">
        <v>83.819999694824219</v>
      </c>
    </row>
    <row r="3168" spans="1:7" x14ac:dyDescent="0.2">
      <c r="A3168" s="58">
        <v>44511.993055555555</v>
      </c>
      <c r="B3168" s="67">
        <v>346.4564208984375</v>
      </c>
      <c r="C3168" s="33">
        <v>9.9463376998901367</v>
      </c>
      <c r="D3168" s="33">
        <v>22.159999847412109</v>
      </c>
      <c r="E3168" s="33">
        <v>14.289999961853027</v>
      </c>
      <c r="F3168" s="49">
        <v>53.270000457763672</v>
      </c>
      <c r="G3168" s="54">
        <v>83.839996337890625</v>
      </c>
    </row>
    <row r="3169" spans="1:7" x14ac:dyDescent="0.2">
      <c r="A3169" s="59">
        <v>44511.996527777774</v>
      </c>
      <c r="B3169" s="68">
        <v>345.865234375</v>
      </c>
      <c r="C3169" s="34">
        <v>11.604999542236328</v>
      </c>
      <c r="D3169" s="34">
        <v>22.100000381469727</v>
      </c>
      <c r="E3169" s="34">
        <v>14.270000457763672</v>
      </c>
      <c r="F3169" s="50">
        <v>53.299999237060547</v>
      </c>
      <c r="G3169" s="55">
        <v>83.879997253417969</v>
      </c>
    </row>
    <row r="3170" spans="1:7" x14ac:dyDescent="0.2">
      <c r="A3170" s="58">
        <v>44512</v>
      </c>
      <c r="B3170" s="67">
        <v>346.9560546875</v>
      </c>
      <c r="C3170" s="33">
        <v>15.254062652587891</v>
      </c>
      <c r="D3170" s="33">
        <v>22.020000457763672</v>
      </c>
      <c r="E3170" s="33">
        <v>14.239999771118164</v>
      </c>
      <c r="F3170" s="49">
        <v>53.319999694824219</v>
      </c>
      <c r="G3170" s="54">
        <v>83.970001220703125</v>
      </c>
    </row>
    <row r="3171" spans="1:7" x14ac:dyDescent="0.2">
      <c r="A3171" s="59">
        <v>44512.003472222219</v>
      </c>
      <c r="B3171" s="68">
        <v>347.7213134765625</v>
      </c>
      <c r="C3171" s="34">
        <v>15.255247116088867</v>
      </c>
      <c r="D3171" s="34">
        <v>21.920000076293945</v>
      </c>
      <c r="E3171" s="34">
        <v>14.220000267028809</v>
      </c>
      <c r="F3171" s="50">
        <v>53.669998168945313</v>
      </c>
      <c r="G3171" s="55">
        <v>84.029998779296875</v>
      </c>
    </row>
    <row r="3172" spans="1:7" x14ac:dyDescent="0.2">
      <c r="A3172" s="58">
        <v>44512.006944444438</v>
      </c>
      <c r="B3172" s="67">
        <v>346.36032104492188</v>
      </c>
      <c r="C3172" s="33">
        <v>10.944760322570801</v>
      </c>
      <c r="D3172" s="33">
        <v>21.940000534057617</v>
      </c>
      <c r="E3172" s="33">
        <v>14.199999809265137</v>
      </c>
      <c r="F3172" s="49">
        <v>54.009998321533203</v>
      </c>
      <c r="G3172" s="54">
        <v>84.129997253417969</v>
      </c>
    </row>
    <row r="3173" spans="1:7" x14ac:dyDescent="0.2">
      <c r="A3173" s="59">
        <v>44512.010416666664</v>
      </c>
      <c r="B3173" s="68">
        <v>345.71234130859375</v>
      </c>
      <c r="C3173" s="34">
        <v>12.271174430847168</v>
      </c>
      <c r="D3173" s="34">
        <v>21.940000534057617</v>
      </c>
      <c r="E3173" s="34">
        <v>14.199999809265137</v>
      </c>
      <c r="F3173" s="50">
        <v>53.990001678466797</v>
      </c>
      <c r="G3173" s="55">
        <v>84.239997863769531</v>
      </c>
    </row>
    <row r="3174" spans="1:7" x14ac:dyDescent="0.2">
      <c r="A3174" s="58">
        <v>44512.013888888883</v>
      </c>
      <c r="B3174" s="67">
        <v>347.37307739257813</v>
      </c>
      <c r="C3174" s="33">
        <v>8.9544925689697266</v>
      </c>
      <c r="D3174" s="33">
        <v>21.909999847412109</v>
      </c>
      <c r="E3174" s="33">
        <v>14.199999809265137</v>
      </c>
      <c r="F3174" s="49">
        <v>54.080001831054688</v>
      </c>
      <c r="G3174" s="54">
        <v>84.339996337890625</v>
      </c>
    </row>
    <row r="3175" spans="1:7" x14ac:dyDescent="0.2">
      <c r="A3175" s="59">
        <v>44512.017361111109</v>
      </c>
      <c r="B3175" s="68">
        <v>346.37872314453125</v>
      </c>
      <c r="C3175" s="34">
        <v>12.600735664367676</v>
      </c>
      <c r="D3175" s="34">
        <v>21.899999618530273</v>
      </c>
      <c r="E3175" s="34">
        <v>14.229999542236328</v>
      </c>
      <c r="F3175" s="50">
        <v>54.450000762939453</v>
      </c>
      <c r="G3175" s="55">
        <v>84.449996948242188</v>
      </c>
    </row>
    <row r="3176" spans="1:7" x14ac:dyDescent="0.2">
      <c r="A3176" s="58">
        <v>44512.020833333328</v>
      </c>
      <c r="B3176" s="67">
        <v>347.72238159179688</v>
      </c>
      <c r="C3176" s="33">
        <v>8.2798957824707031</v>
      </c>
      <c r="D3176" s="33">
        <v>21.829999923706055</v>
      </c>
      <c r="E3176" s="33">
        <v>14.270000457763672</v>
      </c>
      <c r="F3176" s="49">
        <v>55.099998474121094</v>
      </c>
      <c r="G3176" s="54">
        <v>84.580001831054688</v>
      </c>
    </row>
    <row r="3177" spans="1:7" x14ac:dyDescent="0.2">
      <c r="A3177" s="59">
        <v>44512.024305555555</v>
      </c>
      <c r="B3177" s="68">
        <v>345.78695678710938</v>
      </c>
      <c r="C3177" s="34">
        <v>6.2904181480407715</v>
      </c>
      <c r="D3177" s="34">
        <v>21.780000686645508</v>
      </c>
      <c r="E3177" s="34">
        <v>14.350000381469727</v>
      </c>
      <c r="F3177" s="50">
        <v>55.75</v>
      </c>
      <c r="G3177" s="55">
        <v>84.669998168945313</v>
      </c>
    </row>
    <row r="3178" spans="1:7" x14ac:dyDescent="0.2">
      <c r="A3178" s="58">
        <v>44512.027777777774</v>
      </c>
      <c r="B3178" s="67">
        <v>346.08187866210938</v>
      </c>
      <c r="C3178" s="33">
        <v>8.6055145263671875</v>
      </c>
      <c r="D3178" s="33">
        <v>21.760000228881836</v>
      </c>
      <c r="E3178" s="33">
        <v>14.409999847412109</v>
      </c>
      <c r="F3178" s="49">
        <v>56.099998474121094</v>
      </c>
      <c r="G3178" s="54">
        <v>84.779998779296875</v>
      </c>
    </row>
    <row r="3179" spans="1:7" x14ac:dyDescent="0.2">
      <c r="A3179" s="59">
        <v>44512.03125</v>
      </c>
      <c r="B3179" s="68">
        <v>346.014404296875</v>
      </c>
      <c r="C3179" s="34">
        <v>8.2725906372070313</v>
      </c>
      <c r="D3179" s="34">
        <v>21.780000686645508</v>
      </c>
      <c r="E3179" s="34">
        <v>14.460000038146973</v>
      </c>
      <c r="F3179" s="50">
        <v>56.509998321533203</v>
      </c>
      <c r="G3179" s="55">
        <v>84.870002746582031</v>
      </c>
    </row>
    <row r="3180" spans="1:7" x14ac:dyDescent="0.2">
      <c r="A3180" s="58">
        <v>44512.034722222219</v>
      </c>
      <c r="B3180" s="67">
        <v>346.281494140625</v>
      </c>
      <c r="C3180" s="33">
        <v>16.215486526489258</v>
      </c>
      <c r="D3180" s="33">
        <v>21.799999237060547</v>
      </c>
      <c r="E3180" s="33">
        <v>14.439999580383301</v>
      </c>
      <c r="F3180" s="49">
        <v>56.810001373291016</v>
      </c>
      <c r="G3180" s="54">
        <v>84.949996948242188</v>
      </c>
    </row>
    <row r="3181" spans="1:7" x14ac:dyDescent="0.2">
      <c r="A3181" s="59">
        <v>44512.038194444438</v>
      </c>
      <c r="B3181" s="68">
        <v>346.86160278320313</v>
      </c>
      <c r="C3181" s="34">
        <v>13.240225791931152</v>
      </c>
      <c r="D3181" s="34">
        <v>21.829999923706055</v>
      </c>
      <c r="E3181" s="34">
        <v>14.380000114440918</v>
      </c>
      <c r="F3181" s="50">
        <v>57.069999694824219</v>
      </c>
      <c r="G3181" s="55">
        <v>85.129997253417969</v>
      </c>
    </row>
    <row r="3182" spans="1:7" x14ac:dyDescent="0.2">
      <c r="A3182" s="58">
        <v>44512.041666666664</v>
      </c>
      <c r="B3182" s="67">
        <v>345.65234375</v>
      </c>
      <c r="C3182" s="33">
        <v>11.57501220703125</v>
      </c>
      <c r="D3182" s="33">
        <v>21.770000457763672</v>
      </c>
      <c r="E3182" s="33">
        <v>14.340000152587891</v>
      </c>
      <c r="F3182" s="49">
        <v>57.080001831054688</v>
      </c>
      <c r="G3182" s="54">
        <v>85.349998474121094</v>
      </c>
    </row>
    <row r="3183" spans="1:7" x14ac:dyDescent="0.2">
      <c r="A3183" s="59">
        <v>44512.045138888883</v>
      </c>
      <c r="B3183" s="68">
        <v>346.30545043945313</v>
      </c>
      <c r="C3183" s="34">
        <v>12.56682014465332</v>
      </c>
      <c r="D3183" s="34">
        <v>21.799999237060547</v>
      </c>
      <c r="E3183" s="34">
        <v>14.340000152587891</v>
      </c>
      <c r="F3183" s="50">
        <v>56.549999237060547</v>
      </c>
      <c r="G3183" s="55">
        <v>85.510002136230469</v>
      </c>
    </row>
    <row r="3184" spans="1:7" x14ac:dyDescent="0.2">
      <c r="A3184" s="58">
        <v>44512.048611111109</v>
      </c>
      <c r="B3184" s="67">
        <v>347.35086059570313</v>
      </c>
      <c r="C3184" s="33">
        <v>8.9296064376831055</v>
      </c>
      <c r="D3184" s="33">
        <v>21.760000228881836</v>
      </c>
      <c r="E3184" s="33">
        <v>14.319999694824219</v>
      </c>
      <c r="F3184" s="49">
        <v>56.099998474121094</v>
      </c>
      <c r="G3184" s="54">
        <v>85.669998168945313</v>
      </c>
    </row>
    <row r="3185" spans="1:7" x14ac:dyDescent="0.2">
      <c r="A3185" s="59">
        <v>44512.052083333328</v>
      </c>
      <c r="B3185" s="68">
        <v>345.47055053710938</v>
      </c>
      <c r="C3185" s="34">
        <v>10.58209228515625</v>
      </c>
      <c r="D3185" s="34">
        <v>21.729999542236328</v>
      </c>
      <c r="E3185" s="34">
        <v>14.340000152587891</v>
      </c>
      <c r="F3185" s="50">
        <v>55.869998931884766</v>
      </c>
      <c r="G3185" s="55">
        <v>85.790000915527344</v>
      </c>
    </row>
    <row r="3186" spans="1:7" x14ac:dyDescent="0.2">
      <c r="A3186" s="58">
        <v>44512.055555555555</v>
      </c>
      <c r="B3186" s="67">
        <v>345.77426147460938</v>
      </c>
      <c r="C3186" s="33">
        <v>11.905220985412598</v>
      </c>
      <c r="D3186" s="33">
        <v>21.760000228881836</v>
      </c>
      <c r="E3186" s="33">
        <v>14.329999923706055</v>
      </c>
      <c r="F3186" s="49">
        <v>55.610000610351563</v>
      </c>
      <c r="G3186" s="54">
        <v>85.870002746582031</v>
      </c>
    </row>
    <row r="3187" spans="1:7" x14ac:dyDescent="0.2">
      <c r="A3187" s="59">
        <v>44512.059027777774</v>
      </c>
      <c r="B3187" s="68">
        <v>345.37847900390625</v>
      </c>
      <c r="C3187" s="34">
        <v>11.561115264892578</v>
      </c>
      <c r="D3187" s="34">
        <v>21.809999465942383</v>
      </c>
      <c r="E3187" s="34">
        <v>14.359999656677246</v>
      </c>
      <c r="F3187" s="50">
        <v>55.580001831054688</v>
      </c>
      <c r="G3187" s="55">
        <v>85.910003662109375</v>
      </c>
    </row>
    <row r="3188" spans="1:7" x14ac:dyDescent="0.2">
      <c r="A3188" s="58">
        <v>44512.0625</v>
      </c>
      <c r="B3188" s="67">
        <v>345.34524536132813</v>
      </c>
      <c r="C3188" s="33">
        <v>10.240815162658691</v>
      </c>
      <c r="D3188" s="33">
        <v>21.819999694824219</v>
      </c>
      <c r="E3188" s="33">
        <v>14.340000152587891</v>
      </c>
      <c r="F3188" s="49">
        <v>55.779998779296875</v>
      </c>
      <c r="G3188" s="54">
        <v>85.870002746582031</v>
      </c>
    </row>
    <row r="3189" spans="1:7" x14ac:dyDescent="0.2">
      <c r="A3189" s="59">
        <v>44512.065972222219</v>
      </c>
      <c r="B3189" s="68">
        <v>346.99667358398438</v>
      </c>
      <c r="C3189" s="34">
        <v>8.927342414855957</v>
      </c>
      <c r="D3189" s="34">
        <v>21.780000686645508</v>
      </c>
      <c r="E3189" s="34">
        <v>14.369999885559082</v>
      </c>
      <c r="F3189" s="50">
        <v>56.099998474121094</v>
      </c>
      <c r="G3189" s="55">
        <v>85.870002746582031</v>
      </c>
    </row>
    <row r="3190" spans="1:7" x14ac:dyDescent="0.2">
      <c r="A3190" s="58">
        <v>44512.069444444438</v>
      </c>
      <c r="B3190" s="67">
        <v>346.01458740234375</v>
      </c>
      <c r="C3190" s="33">
        <v>10.899167060852051</v>
      </c>
      <c r="D3190" s="33">
        <v>21.780000686645508</v>
      </c>
      <c r="E3190" s="33">
        <v>14.390000343322754</v>
      </c>
      <c r="F3190" s="49">
        <v>56.200000762939453</v>
      </c>
      <c r="G3190" s="54">
        <v>85.839996337890625</v>
      </c>
    </row>
    <row r="3191" spans="1:7" x14ac:dyDescent="0.2">
      <c r="A3191" s="59">
        <v>44512.072916666664</v>
      </c>
      <c r="B3191" s="68">
        <v>346.70278930664063</v>
      </c>
      <c r="C3191" s="34">
        <v>9.5776491165161133</v>
      </c>
      <c r="D3191" s="34">
        <v>21.719999313354492</v>
      </c>
      <c r="E3191" s="34">
        <v>14.399999618530273</v>
      </c>
      <c r="F3191" s="50">
        <v>56.419998168945313</v>
      </c>
      <c r="G3191" s="55">
        <v>85.830001831054688</v>
      </c>
    </row>
    <row r="3192" spans="1:7" x14ac:dyDescent="0.2">
      <c r="A3192" s="58">
        <v>44512.076388888883</v>
      </c>
      <c r="B3192" s="67">
        <v>346.098876953125</v>
      </c>
      <c r="C3192" s="33">
        <v>13.207013130187988</v>
      </c>
      <c r="D3192" s="33">
        <v>21.700000762939453</v>
      </c>
      <c r="E3192" s="33">
        <v>14.460000038146973</v>
      </c>
      <c r="F3192" s="49">
        <v>56.580001831054688</v>
      </c>
      <c r="G3192" s="54">
        <v>85.849998474121094</v>
      </c>
    </row>
    <row r="3193" spans="1:7" x14ac:dyDescent="0.2">
      <c r="A3193" s="59">
        <v>44512.079861111109</v>
      </c>
      <c r="B3193" s="68">
        <v>344.48056030273438</v>
      </c>
      <c r="C3193" s="34">
        <v>9.244171142578125</v>
      </c>
      <c r="D3193" s="34">
        <v>21.670000076293945</v>
      </c>
      <c r="E3193" s="34">
        <v>14.479999542236328</v>
      </c>
      <c r="F3193" s="50">
        <v>56.729999542236328</v>
      </c>
      <c r="G3193" s="55">
        <v>85.800003051757813</v>
      </c>
    </row>
    <row r="3194" spans="1:7" x14ac:dyDescent="0.2">
      <c r="A3194" s="58">
        <v>44512.083333333328</v>
      </c>
      <c r="B3194" s="67">
        <v>346.42913818359375</v>
      </c>
      <c r="C3194" s="33">
        <v>10.564803123474121</v>
      </c>
      <c r="D3194" s="33">
        <v>21.649999618530273</v>
      </c>
      <c r="E3194" s="33">
        <v>14.479999542236328</v>
      </c>
      <c r="F3194" s="49">
        <v>57.009998321533203</v>
      </c>
      <c r="G3194" s="54">
        <v>85.779998779296875</v>
      </c>
    </row>
    <row r="3195" spans="1:7" x14ac:dyDescent="0.2">
      <c r="A3195" s="59">
        <v>44512.086805555555</v>
      </c>
      <c r="B3195" s="68">
        <v>346.06817626953125</v>
      </c>
      <c r="C3195" s="34">
        <v>9.9049406051635742</v>
      </c>
      <c r="D3195" s="34">
        <v>21.659999847412109</v>
      </c>
      <c r="E3195" s="34">
        <v>14.470000267028809</v>
      </c>
      <c r="F3195" s="50">
        <v>57.25</v>
      </c>
      <c r="G3195" s="55">
        <v>85.779998779296875</v>
      </c>
    </row>
    <row r="3196" spans="1:7" x14ac:dyDescent="0.2">
      <c r="A3196" s="58">
        <v>44512.090277777774</v>
      </c>
      <c r="B3196" s="67">
        <v>345.37350463867188</v>
      </c>
      <c r="C3196" s="33">
        <v>11.541873931884766</v>
      </c>
      <c r="D3196" s="33">
        <v>21.690000534057617</v>
      </c>
      <c r="E3196" s="33">
        <v>14.510000228881836</v>
      </c>
      <c r="F3196" s="49">
        <v>57.270000457763672</v>
      </c>
      <c r="G3196" s="54">
        <v>85.80999755859375</v>
      </c>
    </row>
    <row r="3197" spans="1:7" x14ac:dyDescent="0.2">
      <c r="A3197" s="59">
        <v>44512.09375</v>
      </c>
      <c r="B3197" s="68">
        <v>346.63351440429688</v>
      </c>
      <c r="C3197" s="34">
        <v>12.211719512939453</v>
      </c>
      <c r="D3197" s="34">
        <v>21.729999542236328</v>
      </c>
      <c r="E3197" s="34">
        <v>14.550000190734863</v>
      </c>
      <c r="F3197" s="50">
        <v>57.009998321533203</v>
      </c>
      <c r="G3197" s="55">
        <v>85.80999755859375</v>
      </c>
    </row>
    <row r="3198" spans="1:7" x14ac:dyDescent="0.2">
      <c r="A3198" s="58">
        <v>44512.097222222219</v>
      </c>
      <c r="B3198" s="67">
        <v>345.0797119140625</v>
      </c>
      <c r="C3198" s="33">
        <v>11.219579696655273</v>
      </c>
      <c r="D3198" s="33">
        <v>21.690000534057617</v>
      </c>
      <c r="E3198" s="33">
        <v>14.590000152587891</v>
      </c>
      <c r="F3198" s="49">
        <v>56.939998626708984</v>
      </c>
      <c r="G3198" s="54">
        <v>85.819999694824219</v>
      </c>
    </row>
    <row r="3199" spans="1:7" x14ac:dyDescent="0.2">
      <c r="A3199" s="59">
        <v>44512.100694444438</v>
      </c>
      <c r="B3199" s="68">
        <v>345.51870727539063</v>
      </c>
      <c r="C3199" s="34">
        <v>9.5582675933837891</v>
      </c>
      <c r="D3199" s="34">
        <v>21.600000381469727</v>
      </c>
      <c r="E3199" s="34">
        <v>14.630000114440918</v>
      </c>
      <c r="F3199" s="50">
        <v>57.150001525878906</v>
      </c>
      <c r="G3199" s="55">
        <v>85.769996643066406</v>
      </c>
    </row>
    <row r="3200" spans="1:7" x14ac:dyDescent="0.2">
      <c r="A3200" s="58">
        <v>44512.104166666664</v>
      </c>
      <c r="B3200" s="67">
        <v>346.81509399414063</v>
      </c>
      <c r="C3200" s="33">
        <v>11.867088317871094</v>
      </c>
      <c r="D3200" s="33">
        <v>21.569999694824219</v>
      </c>
      <c r="E3200" s="33">
        <v>14.600000381469727</v>
      </c>
      <c r="F3200" s="49">
        <v>57.310001373291016</v>
      </c>
      <c r="G3200" s="54">
        <v>85.730003356933594</v>
      </c>
    </row>
    <row r="3201" spans="1:7" x14ac:dyDescent="0.2">
      <c r="A3201" s="59">
        <v>44512.107638888883</v>
      </c>
      <c r="B3201" s="68">
        <v>344.15206909179688</v>
      </c>
      <c r="C3201" s="34">
        <v>12.855378150939941</v>
      </c>
      <c r="D3201" s="34">
        <v>21.620000839233398</v>
      </c>
      <c r="E3201" s="34">
        <v>14.609999656677246</v>
      </c>
      <c r="F3201" s="50">
        <v>57.290000915527344</v>
      </c>
      <c r="G3201" s="55">
        <v>85.760002136230469</v>
      </c>
    </row>
    <row r="3202" spans="1:7" x14ac:dyDescent="0.2">
      <c r="A3202" s="58">
        <v>44512.111111111109</v>
      </c>
      <c r="B3202" s="67">
        <v>344.10910034179688</v>
      </c>
      <c r="C3202" s="33">
        <v>11.87701416015625</v>
      </c>
      <c r="D3202" s="33">
        <v>21.670000076293945</v>
      </c>
      <c r="E3202" s="33">
        <v>14.640000343322754</v>
      </c>
      <c r="F3202" s="49">
        <v>57.25</v>
      </c>
      <c r="G3202" s="54">
        <v>85.779998779296875</v>
      </c>
    </row>
    <row r="3203" spans="1:7" x14ac:dyDescent="0.2">
      <c r="A3203" s="59">
        <v>44512.114583333328</v>
      </c>
      <c r="B3203" s="68">
        <v>344.6435546875</v>
      </c>
      <c r="C3203" s="34">
        <v>12.204710960388184</v>
      </c>
      <c r="D3203" s="34">
        <v>21.75</v>
      </c>
      <c r="E3203" s="34">
        <v>14.680000305175781</v>
      </c>
      <c r="F3203" s="50">
        <v>57.189998626708984</v>
      </c>
      <c r="G3203" s="55">
        <v>85.80999755859375</v>
      </c>
    </row>
    <row r="3204" spans="1:7" x14ac:dyDescent="0.2">
      <c r="A3204" s="58">
        <v>44512.118055555555</v>
      </c>
      <c r="B3204" s="67">
        <v>343.98565673828125</v>
      </c>
      <c r="C3204" s="33">
        <v>8.9042034149169922</v>
      </c>
      <c r="D3204" s="33">
        <v>21.75</v>
      </c>
      <c r="E3204" s="33">
        <v>14.729999542236328</v>
      </c>
      <c r="F3204" s="49">
        <v>57.299999237060547</v>
      </c>
      <c r="G3204" s="54">
        <v>85.790000915527344</v>
      </c>
    </row>
    <row r="3205" spans="1:7" x14ac:dyDescent="0.2">
      <c r="A3205" s="59">
        <v>44512.121527777774</v>
      </c>
      <c r="B3205" s="68">
        <v>346.41180419921875</v>
      </c>
      <c r="C3205" s="34">
        <v>11.870171546936035</v>
      </c>
      <c r="D3205" s="34">
        <v>21.620000839233398</v>
      </c>
      <c r="E3205" s="34">
        <v>14.770000457763672</v>
      </c>
      <c r="F3205" s="50">
        <v>57.689998626708984</v>
      </c>
      <c r="G3205" s="55">
        <v>85.790000915527344</v>
      </c>
    </row>
    <row r="3206" spans="1:7" x14ac:dyDescent="0.2">
      <c r="A3206" s="58">
        <v>44512.125</v>
      </c>
      <c r="B3206" s="67">
        <v>344.84445190429688</v>
      </c>
      <c r="C3206" s="33">
        <v>22.097007751464844</v>
      </c>
      <c r="D3206" s="33">
        <v>21.590000152587891</v>
      </c>
      <c r="E3206" s="33">
        <v>14.720000267028809</v>
      </c>
      <c r="F3206" s="49">
        <v>57.599998474121094</v>
      </c>
      <c r="G3206" s="54">
        <v>85.680000305175781</v>
      </c>
    </row>
    <row r="3207" spans="1:7" x14ac:dyDescent="0.2">
      <c r="A3207" s="59">
        <v>44512.128472222219</v>
      </c>
      <c r="B3207" s="68">
        <v>346.65011596679688</v>
      </c>
      <c r="C3207" s="34">
        <v>5.2728548049926758</v>
      </c>
      <c r="D3207" s="34">
        <v>21.729999542236328</v>
      </c>
      <c r="E3207" s="34">
        <v>14.659999847412109</v>
      </c>
      <c r="F3207" s="50">
        <v>56.830001831054688</v>
      </c>
      <c r="G3207" s="55">
        <v>85.739997863769531</v>
      </c>
    </row>
    <row r="3208" spans="1:7" x14ac:dyDescent="0.2">
      <c r="A3208" s="58">
        <v>44512.131944444438</v>
      </c>
      <c r="B3208" s="67">
        <v>346.4739990234375</v>
      </c>
      <c r="C3208" s="33">
        <v>11.201712608337402</v>
      </c>
      <c r="D3208" s="33">
        <v>21.879999160766602</v>
      </c>
      <c r="E3208" s="33">
        <v>14.720000267028809</v>
      </c>
      <c r="F3208" s="49">
        <v>56.310001373291016</v>
      </c>
      <c r="G3208" s="54">
        <v>85.80999755859375</v>
      </c>
    </row>
    <row r="3209" spans="1:7" x14ac:dyDescent="0.2">
      <c r="A3209" s="59">
        <v>44512.135416666664</v>
      </c>
      <c r="B3209" s="68">
        <v>344.23526000976563</v>
      </c>
      <c r="C3209" s="34">
        <v>11.529093742370605</v>
      </c>
      <c r="D3209" s="34">
        <v>21.819999694824219</v>
      </c>
      <c r="E3209" s="34">
        <v>14.760000228881836</v>
      </c>
      <c r="F3209" s="50">
        <v>56.669998168945313</v>
      </c>
      <c r="G3209" s="55">
        <v>85.830001831054688</v>
      </c>
    </row>
    <row r="3210" spans="1:7" x14ac:dyDescent="0.2">
      <c r="A3210" s="58">
        <v>44512.138888888883</v>
      </c>
      <c r="B3210" s="67">
        <v>344.28421020507813</v>
      </c>
      <c r="C3210" s="33">
        <v>13.831215858459473</v>
      </c>
      <c r="D3210" s="33">
        <v>21.75</v>
      </c>
      <c r="E3210" s="33">
        <v>14.819999694824219</v>
      </c>
      <c r="F3210" s="49">
        <v>57.270000457763672</v>
      </c>
      <c r="G3210" s="54">
        <v>85.839996337890625</v>
      </c>
    </row>
    <row r="3211" spans="1:7" x14ac:dyDescent="0.2">
      <c r="A3211" s="59">
        <v>44512.142361111109</v>
      </c>
      <c r="B3211" s="68">
        <v>346.58975219726563</v>
      </c>
      <c r="C3211" s="34">
        <v>12.510015487670898</v>
      </c>
      <c r="D3211" s="34">
        <v>21.680000305175781</v>
      </c>
      <c r="E3211" s="34">
        <v>14.890000343322754</v>
      </c>
      <c r="F3211" s="50">
        <v>57.970001220703125</v>
      </c>
      <c r="G3211" s="55">
        <v>85.870002746582031</v>
      </c>
    </row>
    <row r="3212" spans="1:7" x14ac:dyDescent="0.2">
      <c r="A3212" s="58">
        <v>44512.145833333328</v>
      </c>
      <c r="B3212" s="67">
        <v>343.64840698242188</v>
      </c>
      <c r="C3212" s="33">
        <v>11.178321838378906</v>
      </c>
      <c r="D3212" s="33">
        <v>21.670000076293945</v>
      </c>
      <c r="E3212" s="33">
        <v>14.960000038146973</v>
      </c>
      <c r="F3212" s="49">
        <v>58.450000762939453</v>
      </c>
      <c r="G3212" s="54">
        <v>85.839996337890625</v>
      </c>
    </row>
    <row r="3213" spans="1:7" x14ac:dyDescent="0.2">
      <c r="A3213" s="59">
        <v>44512.149305555555</v>
      </c>
      <c r="B3213" s="68">
        <v>344.59759521484375</v>
      </c>
      <c r="C3213" s="34">
        <v>13.811742782592773</v>
      </c>
      <c r="D3213" s="34">
        <v>21.659999847412109</v>
      </c>
      <c r="E3213" s="34">
        <v>14.909999847412109</v>
      </c>
      <c r="F3213" s="50">
        <v>58.529998779296875</v>
      </c>
      <c r="G3213" s="55">
        <v>85.769996643066406</v>
      </c>
    </row>
    <row r="3214" spans="1:7" x14ac:dyDescent="0.2">
      <c r="A3214" s="58">
        <v>44512.152777777774</v>
      </c>
      <c r="B3214" s="67">
        <v>344.61248779296875</v>
      </c>
      <c r="C3214" s="33">
        <v>5.5898942947387695</v>
      </c>
      <c r="D3214" s="33">
        <v>21.680000305175781</v>
      </c>
      <c r="E3214" s="33">
        <v>14.930000305175781</v>
      </c>
      <c r="F3214" s="49">
        <v>58.040000915527344</v>
      </c>
      <c r="G3214" s="54">
        <v>85.849998474121094</v>
      </c>
    </row>
    <row r="3215" spans="1:7" x14ac:dyDescent="0.2">
      <c r="A3215" s="59">
        <v>44512.15625</v>
      </c>
      <c r="B3215" s="68">
        <v>344.6630859375</v>
      </c>
      <c r="C3215" s="34">
        <v>11.176240921020508</v>
      </c>
      <c r="D3215" s="34">
        <v>21.670000076293945</v>
      </c>
      <c r="E3215" s="34">
        <v>15</v>
      </c>
      <c r="F3215" s="50">
        <v>57.650001525878906</v>
      </c>
      <c r="G3215" s="55">
        <v>85.889999389648438</v>
      </c>
    </row>
    <row r="3216" spans="1:7" x14ac:dyDescent="0.2">
      <c r="A3216" s="58">
        <v>44512.159722222219</v>
      </c>
      <c r="B3216" s="67">
        <v>343.9791259765625</v>
      </c>
      <c r="C3216" s="33">
        <v>10.185927391052246</v>
      </c>
      <c r="D3216" s="33">
        <v>21.700000762939453</v>
      </c>
      <c r="E3216" s="33">
        <v>15.090000152587891</v>
      </c>
      <c r="F3216" s="49">
        <v>57.569999694824219</v>
      </c>
      <c r="G3216" s="54">
        <v>85.949996948242188</v>
      </c>
    </row>
    <row r="3217" spans="1:7" x14ac:dyDescent="0.2">
      <c r="A3217" s="59">
        <v>44512.163194444438</v>
      </c>
      <c r="B3217" s="68">
        <v>346.20138549804688</v>
      </c>
      <c r="C3217" s="34">
        <v>15.112801551818848</v>
      </c>
      <c r="D3217" s="34">
        <v>21.709999084472656</v>
      </c>
      <c r="E3217" s="34">
        <v>15.119999885559082</v>
      </c>
      <c r="F3217" s="50">
        <v>57.849998474121094</v>
      </c>
      <c r="G3217" s="55">
        <v>85.870002746582031</v>
      </c>
    </row>
    <row r="3218" spans="1:7" x14ac:dyDescent="0.2">
      <c r="A3218" s="58">
        <v>44512.166666666664</v>
      </c>
      <c r="B3218" s="67">
        <v>345.8465576171875</v>
      </c>
      <c r="C3218" s="33">
        <v>19.389074325561523</v>
      </c>
      <c r="D3218" s="33">
        <v>21.719999313354492</v>
      </c>
      <c r="E3218" s="33">
        <v>15.060000419616699</v>
      </c>
      <c r="F3218" s="49">
        <v>58.029998779296875</v>
      </c>
      <c r="G3218" s="54">
        <v>85.839996337890625</v>
      </c>
    </row>
    <row r="3219" spans="1:7" x14ac:dyDescent="0.2">
      <c r="A3219" s="59">
        <v>44512.170138888883</v>
      </c>
      <c r="B3219" s="68">
        <v>345.41976928710938</v>
      </c>
      <c r="C3219" s="34">
        <v>14.137843132019043</v>
      </c>
      <c r="D3219" s="34">
        <v>21.819999694824219</v>
      </c>
      <c r="E3219" s="34">
        <v>14.949999809265137</v>
      </c>
      <c r="F3219" s="50">
        <v>57.529998779296875</v>
      </c>
      <c r="G3219" s="55">
        <v>85.870002746582031</v>
      </c>
    </row>
    <row r="3220" spans="1:7" x14ac:dyDescent="0.2">
      <c r="A3220" s="58">
        <v>44512.173611111109</v>
      </c>
      <c r="B3220" s="67">
        <v>344.061767578125</v>
      </c>
      <c r="C3220" s="33">
        <v>10.521394729614258</v>
      </c>
      <c r="D3220" s="33">
        <v>21.889999389648438</v>
      </c>
      <c r="E3220" s="33">
        <v>14.939999580383301</v>
      </c>
      <c r="F3220" s="49">
        <v>57.110000610351563</v>
      </c>
      <c r="G3220" s="54">
        <v>86.010002136230469</v>
      </c>
    </row>
    <row r="3221" spans="1:7" x14ac:dyDescent="0.2">
      <c r="A3221" s="59">
        <v>44512.177083333328</v>
      </c>
      <c r="B3221" s="68">
        <v>344.69680786132813</v>
      </c>
      <c r="C3221" s="34">
        <v>16.104314804077148</v>
      </c>
      <c r="D3221" s="34">
        <v>21.889999389648438</v>
      </c>
      <c r="E3221" s="34">
        <v>15.029999732971191</v>
      </c>
      <c r="F3221" s="50">
        <v>57.229999542236328</v>
      </c>
      <c r="G3221" s="55">
        <v>86.05999755859375</v>
      </c>
    </row>
    <row r="3222" spans="1:7" x14ac:dyDescent="0.2">
      <c r="A3222" s="58">
        <v>44512.180555555555</v>
      </c>
      <c r="B3222" s="67">
        <v>344.4197998046875</v>
      </c>
      <c r="C3222" s="33">
        <v>13.142924308776855</v>
      </c>
      <c r="D3222" s="33">
        <v>21.829999923706055</v>
      </c>
      <c r="E3222" s="33">
        <v>15.090000152587891</v>
      </c>
      <c r="F3222" s="49">
        <v>57.700000762939453</v>
      </c>
      <c r="G3222" s="54">
        <v>86.040000915527344</v>
      </c>
    </row>
    <row r="3223" spans="1:7" x14ac:dyDescent="0.2">
      <c r="A3223" s="59">
        <v>44512.184027777774</v>
      </c>
      <c r="B3223" s="68">
        <v>344.36422729492188</v>
      </c>
      <c r="C3223" s="34">
        <v>15.437366485595703</v>
      </c>
      <c r="D3223" s="34">
        <v>21.840000152587891</v>
      </c>
      <c r="E3223" s="34">
        <v>15.170000076293945</v>
      </c>
      <c r="F3223" s="50">
        <v>58.139999389648438</v>
      </c>
      <c r="G3223" s="55">
        <v>86.069999694824219</v>
      </c>
    </row>
    <row r="3224" spans="1:7" x14ac:dyDescent="0.2">
      <c r="A3224" s="58">
        <v>44512.1875</v>
      </c>
      <c r="B3224" s="67">
        <v>344.21295166015625</v>
      </c>
      <c r="C3224" s="33">
        <v>7.2224535942077637</v>
      </c>
      <c r="D3224" s="33">
        <v>21.930000305175781</v>
      </c>
      <c r="E3224" s="33">
        <v>15.279999732971191</v>
      </c>
      <c r="F3224" s="49">
        <v>58.319999694824219</v>
      </c>
      <c r="G3224" s="54">
        <v>86.080001831054688</v>
      </c>
    </row>
    <row r="3225" spans="1:7" x14ac:dyDescent="0.2">
      <c r="A3225" s="59">
        <v>44512.190972222219</v>
      </c>
      <c r="B3225" s="68">
        <v>343.53195190429688</v>
      </c>
      <c r="C3225" s="34">
        <v>7.2212710380554199</v>
      </c>
      <c r="D3225" s="34">
        <v>21.930000305175781</v>
      </c>
      <c r="E3225" s="34">
        <v>15.319999694824219</v>
      </c>
      <c r="F3225" s="50">
        <v>58.700000762939453</v>
      </c>
      <c r="G3225" s="55">
        <v>86</v>
      </c>
    </row>
    <row r="3226" spans="1:7" x14ac:dyDescent="0.2">
      <c r="A3226" s="58">
        <v>44512.194444444438</v>
      </c>
      <c r="B3226" s="67">
        <v>343.19149780273438</v>
      </c>
      <c r="C3226" s="33">
        <v>18.710855484008789</v>
      </c>
      <c r="D3226" s="33">
        <v>21.930000305175781</v>
      </c>
      <c r="E3226" s="33">
        <v>15.310000419616699</v>
      </c>
      <c r="F3226" s="49">
        <v>58.889999389648438</v>
      </c>
      <c r="G3226" s="54">
        <v>85.889999389648438</v>
      </c>
    </row>
    <row r="3227" spans="1:7" x14ac:dyDescent="0.2">
      <c r="A3227" s="59">
        <v>44512.197916666664</v>
      </c>
      <c r="B3227" s="68">
        <v>344.16802978515625</v>
      </c>
      <c r="C3227" s="34">
        <v>19.380672454833984</v>
      </c>
      <c r="D3227" s="34">
        <v>21.959999084472656</v>
      </c>
      <c r="E3227" s="34">
        <v>15.159999847412109</v>
      </c>
      <c r="F3227" s="50">
        <v>58.319999694824219</v>
      </c>
      <c r="G3227" s="55">
        <v>85.779998779296875</v>
      </c>
    </row>
    <row r="3228" spans="1:7" x14ac:dyDescent="0.2">
      <c r="A3228" s="58">
        <v>44512.201388888883</v>
      </c>
      <c r="B3228" s="67">
        <v>343.84030151367188</v>
      </c>
      <c r="C3228" s="33">
        <v>14.775844573974609</v>
      </c>
      <c r="D3228" s="33">
        <v>21.989999771118164</v>
      </c>
      <c r="E3228" s="33">
        <v>15.020000457763672</v>
      </c>
      <c r="F3228" s="49">
        <v>57.889999389648438</v>
      </c>
      <c r="G3228" s="54">
        <v>85.80999755859375</v>
      </c>
    </row>
    <row r="3229" spans="1:7" x14ac:dyDescent="0.2">
      <c r="A3229" s="59">
        <v>44512.204861111109</v>
      </c>
      <c r="B3229" s="68">
        <v>343.33493041992188</v>
      </c>
      <c r="C3229" s="34">
        <v>11.496162414550781</v>
      </c>
      <c r="D3229" s="34">
        <v>22.149999618530273</v>
      </c>
      <c r="E3229" s="34">
        <v>14.939999580383301</v>
      </c>
      <c r="F3229" s="50">
        <v>57.290000915527344</v>
      </c>
      <c r="G3229" s="55">
        <v>85.930000305175781</v>
      </c>
    </row>
    <row r="3230" spans="1:7" x14ac:dyDescent="0.2">
      <c r="A3230" s="58">
        <v>44512.208333333328</v>
      </c>
      <c r="B3230" s="67">
        <v>343.57119750976563</v>
      </c>
      <c r="C3230" s="33">
        <v>10.519492149353027</v>
      </c>
      <c r="D3230" s="33">
        <v>22.270000457763672</v>
      </c>
      <c r="E3230" s="33">
        <v>14.979999542236328</v>
      </c>
      <c r="F3230" s="49">
        <v>56.310001373291016</v>
      </c>
      <c r="G3230" s="54">
        <v>86.029998779296875</v>
      </c>
    </row>
    <row r="3231" spans="1:7" x14ac:dyDescent="0.2">
      <c r="A3231" s="59">
        <v>44512.211805555555</v>
      </c>
      <c r="B3231" s="68">
        <v>344.18609619140625</v>
      </c>
      <c r="C3231" s="34">
        <v>15.450584411621094</v>
      </c>
      <c r="D3231" s="34">
        <v>22.360000610351563</v>
      </c>
      <c r="E3231" s="34">
        <v>14.979999542236328</v>
      </c>
      <c r="F3231" s="50">
        <v>55.220001220703125</v>
      </c>
      <c r="G3231" s="55">
        <v>86</v>
      </c>
    </row>
    <row r="3232" spans="1:7" x14ac:dyDescent="0.2">
      <c r="A3232" s="58">
        <v>44512.215277777774</v>
      </c>
      <c r="B3232" s="67">
        <v>345.13250732421875</v>
      </c>
      <c r="C3232" s="33">
        <v>11.836065292358398</v>
      </c>
      <c r="D3232" s="33">
        <v>22.420000076293945</v>
      </c>
      <c r="E3232" s="33">
        <v>14.949999809265137</v>
      </c>
      <c r="F3232" s="49">
        <v>54.509998321533203</v>
      </c>
      <c r="G3232" s="54">
        <v>86</v>
      </c>
    </row>
    <row r="3233" spans="1:7" x14ac:dyDescent="0.2">
      <c r="A3233" s="59">
        <v>44512.21875</v>
      </c>
      <c r="B3233" s="68">
        <v>342.84613037109375</v>
      </c>
      <c r="C3233" s="34">
        <v>17.425996780395508</v>
      </c>
      <c r="D3233" s="34">
        <v>22.459999084472656</v>
      </c>
      <c r="E3233" s="34">
        <v>14.939999580383301</v>
      </c>
      <c r="F3233" s="50">
        <v>54.189998626708984</v>
      </c>
      <c r="G3233" s="55">
        <v>86.029998779296875</v>
      </c>
    </row>
    <row r="3234" spans="1:7" x14ac:dyDescent="0.2">
      <c r="A3234" s="58">
        <v>44512.222222222219</v>
      </c>
      <c r="B3234" s="67">
        <v>343.08624267578125</v>
      </c>
      <c r="C3234" s="33">
        <v>13.809871673583984</v>
      </c>
      <c r="D3234" s="33">
        <v>22.510000228881836</v>
      </c>
      <c r="E3234" s="33">
        <v>14.930000305175781</v>
      </c>
      <c r="F3234" s="49">
        <v>54.279998779296875</v>
      </c>
      <c r="G3234" s="54">
        <v>86.040000915527344</v>
      </c>
    </row>
    <row r="3235" spans="1:7" x14ac:dyDescent="0.2">
      <c r="A3235" s="59">
        <v>44512.225694444438</v>
      </c>
      <c r="B3235" s="68">
        <v>341.25286865234375</v>
      </c>
      <c r="C3235" s="34">
        <v>14.468816757202148</v>
      </c>
      <c r="D3235" s="34">
        <v>22.649999618530273</v>
      </c>
      <c r="E3235" s="34">
        <v>14.909999847412109</v>
      </c>
      <c r="F3235" s="50">
        <v>54.439998626708984</v>
      </c>
      <c r="G3235" s="55">
        <v>86.019996643066406</v>
      </c>
    </row>
    <row r="3236" spans="1:7" x14ac:dyDescent="0.2">
      <c r="A3236" s="58">
        <v>44512.229166666664</v>
      </c>
      <c r="B3236" s="67">
        <v>341.75259399414063</v>
      </c>
      <c r="C3236" s="33">
        <v>10.184359550476074</v>
      </c>
      <c r="D3236" s="33">
        <v>22.760000228881836</v>
      </c>
      <c r="E3236" s="33">
        <v>14.890000343322754</v>
      </c>
      <c r="F3236" s="49">
        <v>54.259998321533203</v>
      </c>
      <c r="G3236" s="54">
        <v>86.050003051757813</v>
      </c>
    </row>
    <row r="3237" spans="1:7" x14ac:dyDescent="0.2">
      <c r="A3237" s="59">
        <v>44512.232638888883</v>
      </c>
      <c r="B3237" s="68">
        <v>343.3580322265625</v>
      </c>
      <c r="C3237" s="34">
        <v>10.182448387145996</v>
      </c>
      <c r="D3237" s="34">
        <v>22.770000457763672</v>
      </c>
      <c r="E3237" s="34">
        <v>14.930000305175781</v>
      </c>
      <c r="F3237" s="50">
        <v>54.159999847412109</v>
      </c>
      <c r="G3237" s="55">
        <v>86.110000610351563</v>
      </c>
    </row>
    <row r="3238" spans="1:7" x14ac:dyDescent="0.2">
      <c r="A3238" s="58">
        <v>44512.236111111109</v>
      </c>
      <c r="B3238" s="67">
        <v>340.66156005859375</v>
      </c>
      <c r="C3238" s="33">
        <v>17.75715446472168</v>
      </c>
      <c r="D3238" s="33">
        <v>22.870000839233398</v>
      </c>
      <c r="E3238" s="33">
        <v>14.909999847412109</v>
      </c>
      <c r="F3238" s="49">
        <v>53.880001068115234</v>
      </c>
      <c r="G3238" s="54">
        <v>86.029998779296875</v>
      </c>
    </row>
    <row r="3239" spans="1:7" x14ac:dyDescent="0.2">
      <c r="A3239" s="59">
        <v>44512.239583333328</v>
      </c>
      <c r="B3239" s="68">
        <v>342.1396484375</v>
      </c>
      <c r="C3239" s="34">
        <v>23.00847053527832</v>
      </c>
      <c r="D3239" s="34">
        <v>22.989999771118164</v>
      </c>
      <c r="E3239" s="34">
        <v>14.779999732971191</v>
      </c>
      <c r="F3239" s="50">
        <v>53.419998168945313</v>
      </c>
      <c r="G3239" s="55">
        <v>85.970001220703125</v>
      </c>
    </row>
    <row r="3240" spans="1:7" x14ac:dyDescent="0.2">
      <c r="A3240" s="58">
        <v>44512.243055555555</v>
      </c>
      <c r="B3240" s="67">
        <v>342.68557739257813</v>
      </c>
      <c r="C3240" s="33">
        <v>21.047380447387695</v>
      </c>
      <c r="D3240" s="33">
        <v>23.110000610351563</v>
      </c>
      <c r="E3240" s="33">
        <v>14.659999847412109</v>
      </c>
      <c r="F3240" s="49">
        <v>52.619998931884766</v>
      </c>
      <c r="G3240" s="54">
        <v>86</v>
      </c>
    </row>
    <row r="3241" spans="1:7" x14ac:dyDescent="0.2">
      <c r="A3241" s="59">
        <v>44512.246527777774</v>
      </c>
      <c r="B3241" s="68">
        <v>342.02438354492188</v>
      </c>
      <c r="C3241" s="34">
        <v>22.701627731323242</v>
      </c>
      <c r="D3241" s="34">
        <v>23.170000076293945</v>
      </c>
      <c r="E3241" s="34">
        <v>14.560000419616699</v>
      </c>
      <c r="F3241" s="50">
        <v>51.909999847412109</v>
      </c>
      <c r="G3241" s="55">
        <v>86.029998779296875</v>
      </c>
    </row>
    <row r="3242" spans="1:7" x14ac:dyDescent="0.2">
      <c r="A3242" s="58">
        <v>44512.25</v>
      </c>
      <c r="B3242" s="67">
        <v>341.711669921875</v>
      </c>
      <c r="C3242" s="33">
        <v>25.699062347412109</v>
      </c>
      <c r="D3242" s="33">
        <v>23.209999084472656</v>
      </c>
      <c r="E3242" s="33">
        <v>14.470000267028809</v>
      </c>
      <c r="F3242" s="49">
        <v>51.229999542236328</v>
      </c>
      <c r="G3242" s="54">
        <v>86.05999755859375</v>
      </c>
    </row>
    <row r="3243" spans="1:7" x14ac:dyDescent="0.2">
      <c r="A3243" s="59">
        <v>44512.253472222219</v>
      </c>
      <c r="B3243" s="68">
        <v>340.78915405273438</v>
      </c>
      <c r="C3243" s="34">
        <v>25.381692886352539</v>
      </c>
      <c r="D3243" s="34">
        <v>23.239999771118164</v>
      </c>
      <c r="E3243" s="34">
        <v>14.359999656677246</v>
      </c>
      <c r="F3243" s="50">
        <v>50.360000610351563</v>
      </c>
      <c r="G3243" s="55">
        <v>86.110000610351563</v>
      </c>
    </row>
    <row r="3244" spans="1:7" x14ac:dyDescent="0.2">
      <c r="A3244" s="58">
        <v>44512.256944444438</v>
      </c>
      <c r="B3244" s="67">
        <v>343.02438354492188</v>
      </c>
      <c r="C3244" s="33">
        <v>26.055538177490234</v>
      </c>
      <c r="D3244" s="33">
        <v>23.280000686645508</v>
      </c>
      <c r="E3244" s="33">
        <v>14.229999542236328</v>
      </c>
      <c r="F3244" s="49">
        <v>49.950000762939453</v>
      </c>
      <c r="G3244" s="54">
        <v>86.19000244140625</v>
      </c>
    </row>
    <row r="3245" spans="1:7" x14ac:dyDescent="0.2">
      <c r="A3245" s="59">
        <v>44512.260416666664</v>
      </c>
      <c r="B3245" s="68">
        <v>341.32830810546875</v>
      </c>
      <c r="C3245" s="34">
        <v>12.869404792785645</v>
      </c>
      <c r="D3245" s="34">
        <v>23.319999694824219</v>
      </c>
      <c r="E3245" s="34">
        <v>14.109999656677246</v>
      </c>
      <c r="F3245" s="50">
        <v>50.240001678466797</v>
      </c>
      <c r="G3245" s="55">
        <v>86.30999755859375</v>
      </c>
    </row>
    <row r="3246" spans="1:7" x14ac:dyDescent="0.2">
      <c r="A3246" s="58">
        <v>44512.263888888883</v>
      </c>
      <c r="B3246" s="67">
        <v>340.28744506835938</v>
      </c>
      <c r="C3246" s="33">
        <v>9.2278347015380859</v>
      </c>
      <c r="D3246" s="33">
        <v>23.340000152587891</v>
      </c>
      <c r="E3246" s="33">
        <v>14.159999847412109</v>
      </c>
      <c r="F3246" s="49">
        <v>50.439998626708984</v>
      </c>
      <c r="G3246" s="54">
        <v>86.480003356933594</v>
      </c>
    </row>
    <row r="3247" spans="1:7" x14ac:dyDescent="0.2">
      <c r="A3247" s="59">
        <v>44512.267361111109</v>
      </c>
      <c r="B3247" s="68">
        <v>340.92401123046875</v>
      </c>
      <c r="C3247" s="34">
        <v>5.9296689033508301</v>
      </c>
      <c r="D3247" s="34">
        <v>23.350000381469727</v>
      </c>
      <c r="E3247" s="34">
        <v>14.25</v>
      </c>
      <c r="F3247" s="50">
        <v>50.630001068115234</v>
      </c>
      <c r="G3247" s="55">
        <v>86.639999389648438</v>
      </c>
    </row>
    <row r="3248" spans="1:7" x14ac:dyDescent="0.2">
      <c r="A3248" s="58">
        <v>44512.270833333328</v>
      </c>
      <c r="B3248" s="67">
        <v>341.17779541015625</v>
      </c>
      <c r="C3248" s="33">
        <v>9.8845844268798828</v>
      </c>
      <c r="D3248" s="33">
        <v>23.379999160766602</v>
      </c>
      <c r="E3248" s="33">
        <v>14.439999580383301</v>
      </c>
      <c r="F3248" s="49">
        <v>50.869998931884766</v>
      </c>
      <c r="G3248" s="54">
        <v>86.650001525878906</v>
      </c>
    </row>
    <row r="3249" spans="1:7" x14ac:dyDescent="0.2">
      <c r="A3249" s="59">
        <v>44512.274305555555</v>
      </c>
      <c r="B3249" s="68">
        <v>340.12786865234375</v>
      </c>
      <c r="C3249" s="34">
        <v>19.443639755249023</v>
      </c>
      <c r="D3249" s="34">
        <v>23.420000076293945</v>
      </c>
      <c r="E3249" s="34">
        <v>14.399999618530273</v>
      </c>
      <c r="F3249" s="50">
        <v>51.139999389648438</v>
      </c>
      <c r="G3249" s="55">
        <v>86.489997863769531</v>
      </c>
    </row>
    <row r="3250" spans="1:7" x14ac:dyDescent="0.2">
      <c r="A3250" s="58">
        <v>44512.277777777774</v>
      </c>
      <c r="B3250" s="67">
        <v>342.11376953125</v>
      </c>
      <c r="C3250" s="33">
        <v>12.53076171875</v>
      </c>
      <c r="D3250" s="33">
        <v>23.409999847412109</v>
      </c>
      <c r="E3250" s="33">
        <v>14.260000228881836</v>
      </c>
      <c r="F3250" s="49">
        <v>50.720001220703125</v>
      </c>
      <c r="G3250" s="54">
        <v>86.489997863769531</v>
      </c>
    </row>
    <row r="3251" spans="1:7" x14ac:dyDescent="0.2">
      <c r="A3251" s="59">
        <v>44512.28125</v>
      </c>
      <c r="B3251" s="68">
        <v>342.1702880859375</v>
      </c>
      <c r="C3251" s="34">
        <v>11.546332359313965</v>
      </c>
      <c r="D3251" s="34">
        <v>23.430000305175781</v>
      </c>
      <c r="E3251" s="34">
        <v>14.159999847412109</v>
      </c>
      <c r="F3251" s="50">
        <v>49.869998931884766</v>
      </c>
      <c r="G3251" s="55">
        <v>86.620002746582031</v>
      </c>
    </row>
    <row r="3252" spans="1:7" x14ac:dyDescent="0.2">
      <c r="A3252" s="58">
        <v>44512.284722222219</v>
      </c>
      <c r="B3252" s="67">
        <v>341.2032470703125</v>
      </c>
      <c r="C3252" s="33">
        <v>19.472900390625</v>
      </c>
      <c r="D3252" s="33">
        <v>23.459999084472656</v>
      </c>
      <c r="E3252" s="33">
        <v>14.050000190734863</v>
      </c>
      <c r="F3252" s="49">
        <v>49.459999084472656</v>
      </c>
      <c r="G3252" s="54">
        <v>86.730003356933594</v>
      </c>
    </row>
    <row r="3253" spans="1:7" x14ac:dyDescent="0.2">
      <c r="A3253" s="59">
        <v>44512.288194444438</v>
      </c>
      <c r="B3253" s="68">
        <v>339.57730102539063</v>
      </c>
      <c r="C3253" s="34">
        <v>12.878445625305176</v>
      </c>
      <c r="D3253" s="34">
        <v>23.459999084472656</v>
      </c>
      <c r="E3253" s="34">
        <v>13.930000305175781</v>
      </c>
      <c r="F3253" s="50">
        <v>49.639999389648438</v>
      </c>
      <c r="G3253" s="55">
        <v>86.860000610351563</v>
      </c>
    </row>
    <row r="3254" spans="1:7" x14ac:dyDescent="0.2">
      <c r="A3254" s="58">
        <v>44512.291666666664</v>
      </c>
      <c r="B3254" s="67">
        <v>341.81735229492188</v>
      </c>
      <c r="C3254" s="33">
        <v>9.5772495269775391</v>
      </c>
      <c r="D3254" s="33">
        <v>23.479999542236328</v>
      </c>
      <c r="E3254" s="33">
        <v>13.899999618530273</v>
      </c>
      <c r="F3254" s="49">
        <v>49.459999084472656</v>
      </c>
      <c r="G3254" s="54">
        <v>87.050003051757813</v>
      </c>
    </row>
    <row r="3255" spans="1:7" x14ac:dyDescent="0.2">
      <c r="A3255" s="59">
        <v>44512.295138888883</v>
      </c>
      <c r="B3255" s="68">
        <v>341.49172973632813</v>
      </c>
      <c r="C3255" s="34">
        <v>12.219668388366699</v>
      </c>
      <c r="D3255" s="34">
        <v>23.479999542236328</v>
      </c>
      <c r="E3255" s="34">
        <v>13.890000343322754</v>
      </c>
      <c r="F3255" s="50">
        <v>49.5</v>
      </c>
      <c r="G3255" s="55">
        <v>87.110000610351563</v>
      </c>
    </row>
    <row r="3256" spans="1:7" x14ac:dyDescent="0.2">
      <c r="A3256" s="58">
        <v>44512.298611111109</v>
      </c>
      <c r="B3256" s="67">
        <v>342.4232177734375</v>
      </c>
      <c r="C3256" s="33">
        <v>14.204269409179688</v>
      </c>
      <c r="D3256" s="33">
        <v>23.5</v>
      </c>
      <c r="E3256" s="33">
        <v>13.840000152587891</v>
      </c>
      <c r="F3256" s="49">
        <v>49.540000915527344</v>
      </c>
      <c r="G3256" s="54">
        <v>87.150001525878906</v>
      </c>
    </row>
    <row r="3257" spans="1:7" x14ac:dyDescent="0.2">
      <c r="A3257" s="59">
        <v>44512.302083333328</v>
      </c>
      <c r="B3257" s="68">
        <v>342.74105834960938</v>
      </c>
      <c r="C3257" s="34">
        <v>13.874414443969727</v>
      </c>
      <c r="D3257" s="34">
        <v>23.489999771118164</v>
      </c>
      <c r="E3257" s="34">
        <v>13.829999923706055</v>
      </c>
      <c r="F3257" s="50">
        <v>49.720001220703125</v>
      </c>
      <c r="G3257" s="55">
        <v>87.209999084472656</v>
      </c>
    </row>
    <row r="3258" spans="1:7" x14ac:dyDescent="0.2">
      <c r="A3258" s="58">
        <v>44512.305555555555</v>
      </c>
      <c r="B3258" s="67">
        <v>341.43072509765625</v>
      </c>
      <c r="C3258" s="33">
        <v>12.221464157104492</v>
      </c>
      <c r="D3258" s="33">
        <v>23.489999771118164</v>
      </c>
      <c r="E3258" s="33">
        <v>13.850000381469727</v>
      </c>
      <c r="F3258" s="49">
        <v>49.959999084472656</v>
      </c>
      <c r="G3258" s="54">
        <v>87.290000915527344</v>
      </c>
    </row>
    <row r="3259" spans="1:7" x14ac:dyDescent="0.2">
      <c r="A3259" s="59">
        <v>44512.309027777774</v>
      </c>
      <c r="B3259" s="68">
        <v>342.09420776367188</v>
      </c>
      <c r="C3259" s="34">
        <v>14.860623359680176</v>
      </c>
      <c r="D3259" s="34">
        <v>23.459999084472656</v>
      </c>
      <c r="E3259" s="34">
        <v>13.899999618530273</v>
      </c>
      <c r="F3259" s="50">
        <v>50.189998626708984</v>
      </c>
      <c r="G3259" s="55">
        <v>87.30999755859375</v>
      </c>
    </row>
    <row r="3260" spans="1:7" x14ac:dyDescent="0.2">
      <c r="A3260" s="58">
        <v>44512.3125</v>
      </c>
      <c r="B3260" s="67">
        <v>338.85556030273438</v>
      </c>
      <c r="C3260" s="33">
        <v>12.878048896789551</v>
      </c>
      <c r="D3260" s="33">
        <v>23.469999313354492</v>
      </c>
      <c r="E3260" s="33">
        <v>13.920000076293945</v>
      </c>
      <c r="F3260" s="49">
        <v>50.279998779296875</v>
      </c>
      <c r="G3260" s="54">
        <v>87.319999694824219</v>
      </c>
    </row>
    <row r="3261" spans="1:7" x14ac:dyDescent="0.2">
      <c r="A3261" s="59">
        <v>44512.315972222219</v>
      </c>
      <c r="B3261" s="68">
        <v>340.12344360351563</v>
      </c>
      <c r="C3261" s="34">
        <v>8.9155454635620117</v>
      </c>
      <c r="D3261" s="34">
        <v>23.469999313354492</v>
      </c>
      <c r="E3261" s="34">
        <v>13.920000076293945</v>
      </c>
      <c r="F3261" s="50">
        <v>50.459999084472656</v>
      </c>
      <c r="G3261" s="55">
        <v>87.339996337890625</v>
      </c>
    </row>
    <row r="3262" spans="1:7" x14ac:dyDescent="0.2">
      <c r="A3262" s="58">
        <v>44512.319444444438</v>
      </c>
      <c r="B3262" s="67">
        <v>339.7642822265625</v>
      </c>
      <c r="C3262" s="33">
        <v>6.2715973854064941</v>
      </c>
      <c r="D3262" s="33">
        <v>23.479999542236328</v>
      </c>
      <c r="E3262" s="33">
        <v>14</v>
      </c>
      <c r="F3262" s="49">
        <v>50.689998626708984</v>
      </c>
      <c r="G3262" s="54">
        <v>87.430000305175781</v>
      </c>
    </row>
    <row r="3263" spans="1:7" x14ac:dyDescent="0.2">
      <c r="A3263" s="59">
        <v>44512.322916666664</v>
      </c>
      <c r="B3263" s="68">
        <v>341.59036254882813</v>
      </c>
      <c r="C3263" s="34">
        <v>6.5978307723999023</v>
      </c>
      <c r="D3263" s="34">
        <v>23.510000228881836</v>
      </c>
      <c r="E3263" s="34">
        <v>14.130000114440918</v>
      </c>
      <c r="F3263" s="50">
        <v>51.270000457763672</v>
      </c>
      <c r="G3263" s="55">
        <v>87.489997863769531</v>
      </c>
    </row>
    <row r="3264" spans="1:7" x14ac:dyDescent="0.2">
      <c r="A3264" s="58">
        <v>44512.326388888883</v>
      </c>
      <c r="B3264" s="67">
        <v>341.15261840820313</v>
      </c>
      <c r="C3264" s="33">
        <v>10.552920341491699</v>
      </c>
      <c r="D3264" s="33">
        <v>23.530000686645508</v>
      </c>
      <c r="E3264" s="33">
        <v>14.210000038146973</v>
      </c>
      <c r="F3264" s="49">
        <v>52.130001068115234</v>
      </c>
      <c r="G3264" s="54">
        <v>87.419998168945313</v>
      </c>
    </row>
    <row r="3265" spans="1:7" x14ac:dyDescent="0.2">
      <c r="A3265" s="59">
        <v>44512.329861111109</v>
      </c>
      <c r="B3265" s="68">
        <v>341.06497192382813</v>
      </c>
      <c r="C3265" s="34">
        <v>8.5743770599365234</v>
      </c>
      <c r="D3265" s="34">
        <v>23.540000915527344</v>
      </c>
      <c r="E3265" s="34">
        <v>14.210000038146973</v>
      </c>
      <c r="F3265" s="50">
        <v>52.849998474121094</v>
      </c>
      <c r="G3265" s="55">
        <v>87.330001831054688</v>
      </c>
    </row>
    <row r="3266" spans="1:7" x14ac:dyDescent="0.2">
      <c r="A3266" s="58">
        <v>44512.333333333328</v>
      </c>
      <c r="B3266" s="67">
        <v>340.67129516601563</v>
      </c>
      <c r="C3266" s="33">
        <v>17.459262847900391</v>
      </c>
      <c r="D3266" s="33">
        <v>23.549999237060547</v>
      </c>
      <c r="E3266" s="33">
        <v>14.229999542236328</v>
      </c>
      <c r="F3266" s="49">
        <v>53.419998168945313</v>
      </c>
      <c r="G3266" s="54">
        <v>87.279998779296875</v>
      </c>
    </row>
    <row r="3267" spans="1:7" x14ac:dyDescent="0.2">
      <c r="A3267" s="59">
        <v>44512.336805555555</v>
      </c>
      <c r="B3267" s="68">
        <v>339.6751708984375</v>
      </c>
      <c r="C3267" s="34">
        <v>16.469877243041992</v>
      </c>
      <c r="D3267" s="34">
        <v>23.559999465942383</v>
      </c>
      <c r="E3267" s="34">
        <v>14.25</v>
      </c>
      <c r="F3267" s="50">
        <v>53.599998474121094</v>
      </c>
      <c r="G3267" s="55">
        <v>87.160003662109375</v>
      </c>
    </row>
    <row r="3268" spans="1:7" x14ac:dyDescent="0.2">
      <c r="A3268" s="58">
        <v>44512.340277777774</v>
      </c>
      <c r="B3268" s="67">
        <v>340.89724731445313</v>
      </c>
      <c r="C3268" s="33">
        <v>22.749401092529297</v>
      </c>
      <c r="D3268" s="33">
        <v>23.600000381469727</v>
      </c>
      <c r="E3268" s="33">
        <v>14.279999732971191</v>
      </c>
      <c r="F3268" s="49">
        <v>53.630001068115234</v>
      </c>
      <c r="G3268" s="54">
        <v>86.970001220703125</v>
      </c>
    </row>
    <row r="3269" spans="1:7" x14ac:dyDescent="0.2">
      <c r="A3269" s="59">
        <v>44512.34375</v>
      </c>
      <c r="B3269" s="68">
        <v>339.85653686523438</v>
      </c>
      <c r="C3269" s="34">
        <v>8.5625648498535156</v>
      </c>
      <c r="D3269" s="34">
        <v>23.629999160766602</v>
      </c>
      <c r="E3269" s="34">
        <v>14.310000419616699</v>
      </c>
      <c r="F3269" s="50">
        <v>53.959999084472656</v>
      </c>
      <c r="G3269" s="55">
        <v>86.80999755859375</v>
      </c>
    </row>
    <row r="3270" spans="1:7" x14ac:dyDescent="0.2">
      <c r="A3270" s="58">
        <v>44512.347222222219</v>
      </c>
      <c r="B3270" s="67">
        <v>339.76339721679688</v>
      </c>
      <c r="C3270" s="33">
        <v>6.253941535949707</v>
      </c>
      <c r="D3270" s="33">
        <v>23.659999847412109</v>
      </c>
      <c r="E3270" s="33">
        <v>14.430000305175781</v>
      </c>
      <c r="F3270" s="49">
        <v>54.439998626708984</v>
      </c>
      <c r="G3270" s="54">
        <v>86.80999755859375</v>
      </c>
    </row>
    <row r="3271" spans="1:7" x14ac:dyDescent="0.2">
      <c r="A3271" s="59">
        <v>44512.350694444438</v>
      </c>
      <c r="B3271" s="68">
        <v>340.025146484375</v>
      </c>
      <c r="C3271" s="34">
        <v>10.856176376342773</v>
      </c>
      <c r="D3271" s="34">
        <v>23.659999847412109</v>
      </c>
      <c r="E3271" s="34">
        <v>14.560000419616699</v>
      </c>
      <c r="F3271" s="50">
        <v>55.020000457763672</v>
      </c>
      <c r="G3271" s="55">
        <v>86.639999389648438</v>
      </c>
    </row>
    <row r="3272" spans="1:7" x14ac:dyDescent="0.2">
      <c r="A3272" s="58">
        <v>44512.354166666664</v>
      </c>
      <c r="B3272" s="67">
        <v>339.27194213867188</v>
      </c>
      <c r="C3272" s="33">
        <v>6.2478866577148438</v>
      </c>
      <c r="D3272" s="33">
        <v>23.690000534057617</v>
      </c>
      <c r="E3272" s="33">
        <v>14.659999847412109</v>
      </c>
      <c r="F3272" s="49">
        <v>55.680000305175781</v>
      </c>
      <c r="G3272" s="54">
        <v>86.519996643066406</v>
      </c>
    </row>
    <row r="3273" spans="1:7" x14ac:dyDescent="0.2">
      <c r="A3273" s="59">
        <v>44512.357638888883</v>
      </c>
      <c r="B3273" s="68">
        <v>339.20858764648438</v>
      </c>
      <c r="C3273" s="34">
        <v>9.860748291015625</v>
      </c>
      <c r="D3273" s="34">
        <v>23.709999084472656</v>
      </c>
      <c r="E3273" s="34">
        <v>14.760000228881836</v>
      </c>
      <c r="F3273" s="50">
        <v>56.009998321533203</v>
      </c>
      <c r="G3273" s="55">
        <v>86.5</v>
      </c>
    </row>
    <row r="3274" spans="1:7" x14ac:dyDescent="0.2">
      <c r="A3274" s="58">
        <v>44512.361111111109</v>
      </c>
      <c r="B3274" s="67">
        <v>339.807373046875</v>
      </c>
      <c r="C3274" s="33">
        <v>6.897648811340332</v>
      </c>
      <c r="D3274" s="33">
        <v>23.719999313354492</v>
      </c>
      <c r="E3274" s="33">
        <v>14.920000076293945</v>
      </c>
      <c r="F3274" s="49">
        <v>56.279998779296875</v>
      </c>
      <c r="G3274" s="54">
        <v>86.480003356933594</v>
      </c>
    </row>
    <row r="3275" spans="1:7" x14ac:dyDescent="0.2">
      <c r="A3275" s="59">
        <v>44512.364583333328</v>
      </c>
      <c r="B3275" s="68">
        <v>338.38262939453125</v>
      </c>
      <c r="C3275" s="34">
        <v>7.878237247467041</v>
      </c>
      <c r="D3275" s="34">
        <v>23.760000228881836</v>
      </c>
      <c r="E3275" s="34">
        <v>15.060000419616699</v>
      </c>
      <c r="F3275" s="50">
        <v>56.830001831054688</v>
      </c>
      <c r="G3275" s="55">
        <v>86.400001525878906</v>
      </c>
    </row>
    <row r="3276" spans="1:7" x14ac:dyDescent="0.2">
      <c r="A3276" s="58">
        <v>44512.368055555555</v>
      </c>
      <c r="B3276" s="67">
        <v>340.52359008789063</v>
      </c>
      <c r="C3276" s="33">
        <v>7.2186083793640137</v>
      </c>
      <c r="D3276" s="33">
        <v>23.780000686645508</v>
      </c>
      <c r="E3276" s="33">
        <v>15.159999847412109</v>
      </c>
      <c r="F3276" s="49">
        <v>57.509998321533203</v>
      </c>
      <c r="G3276" s="54">
        <v>86.319999694824219</v>
      </c>
    </row>
    <row r="3277" spans="1:7" x14ac:dyDescent="0.2">
      <c r="A3277" s="59">
        <v>44512.371527777774</v>
      </c>
      <c r="B3277" s="68">
        <v>339.4642333984375</v>
      </c>
      <c r="C3277" s="34">
        <v>7.5440683364868164</v>
      </c>
      <c r="D3277" s="34">
        <v>23.790000915527344</v>
      </c>
      <c r="E3277" s="34">
        <v>15.239999771118164</v>
      </c>
      <c r="F3277" s="50">
        <v>58.330001831054688</v>
      </c>
      <c r="G3277" s="55">
        <v>86.300003051757813</v>
      </c>
    </row>
    <row r="3278" spans="1:7" x14ac:dyDescent="0.2">
      <c r="A3278" s="58">
        <v>44512.375</v>
      </c>
      <c r="B3278" s="67">
        <v>339.64700317382813</v>
      </c>
      <c r="C3278" s="33">
        <v>17.047979354858398</v>
      </c>
      <c r="D3278" s="33">
        <v>23.809999465942383</v>
      </c>
      <c r="E3278" s="33">
        <v>15.350000381469727</v>
      </c>
      <c r="F3278" s="49">
        <v>59.369998931884766</v>
      </c>
      <c r="G3278" s="54">
        <v>86.239997863769531</v>
      </c>
    </row>
    <row r="3279" spans="1:7" x14ac:dyDescent="0.2">
      <c r="A3279" s="59">
        <v>44512.378472222219</v>
      </c>
      <c r="B3279" s="68">
        <v>338.25418090820313</v>
      </c>
      <c r="C3279" s="34">
        <v>11.474296569824219</v>
      </c>
      <c r="D3279" s="34">
        <v>23.819999694824219</v>
      </c>
      <c r="E3279" s="34">
        <v>15.359999656677246</v>
      </c>
      <c r="F3279" s="50">
        <v>60.330001831054688</v>
      </c>
      <c r="G3279" s="55">
        <v>86.139999389648438</v>
      </c>
    </row>
    <row r="3280" spans="1:7" x14ac:dyDescent="0.2">
      <c r="A3280" s="58">
        <v>44512.381944444438</v>
      </c>
      <c r="B3280" s="67">
        <v>339.44442749023438</v>
      </c>
      <c r="C3280" s="33">
        <v>10.818584442138672</v>
      </c>
      <c r="D3280" s="33">
        <v>23.819999694824219</v>
      </c>
      <c r="E3280" s="33">
        <v>15.359999656677246</v>
      </c>
      <c r="F3280" s="49">
        <v>61.189998626708984</v>
      </c>
      <c r="G3280" s="54">
        <v>86.160003662109375</v>
      </c>
    </row>
    <row r="3281" spans="1:7" x14ac:dyDescent="0.2">
      <c r="A3281" s="59">
        <v>44512.385416666664</v>
      </c>
      <c r="B3281" s="68">
        <v>339.05377197265625</v>
      </c>
      <c r="C3281" s="34">
        <v>6.8832640647888184</v>
      </c>
      <c r="D3281" s="34">
        <v>23.819999694824219</v>
      </c>
      <c r="E3281" s="34">
        <v>15.399999618530273</v>
      </c>
      <c r="F3281" s="50">
        <v>61.880001068115234</v>
      </c>
      <c r="G3281" s="55">
        <v>86.209999084472656</v>
      </c>
    </row>
    <row r="3282" spans="1:7" x14ac:dyDescent="0.2">
      <c r="A3282" s="58">
        <v>44512.388888888883</v>
      </c>
      <c r="B3282" s="67">
        <v>338.028564453125</v>
      </c>
      <c r="C3282" s="33">
        <v>8.192901611328125</v>
      </c>
      <c r="D3282" s="33">
        <v>23.829999923706055</v>
      </c>
      <c r="E3282" s="33">
        <v>15.439999580383301</v>
      </c>
      <c r="F3282" s="49">
        <v>62.380001068115234</v>
      </c>
      <c r="G3282" s="54">
        <v>86.209999084472656</v>
      </c>
    </row>
    <row r="3283" spans="1:7" x14ac:dyDescent="0.2">
      <c r="A3283" s="59">
        <v>44512.392361111109</v>
      </c>
      <c r="B3283" s="68">
        <v>339.29006958007813</v>
      </c>
      <c r="C3283" s="34">
        <v>9.5016117095947266</v>
      </c>
      <c r="D3283" s="34">
        <v>23.829999923706055</v>
      </c>
      <c r="E3283" s="34">
        <v>15.489999771118164</v>
      </c>
      <c r="F3283" s="50">
        <v>62.540000915527344</v>
      </c>
      <c r="G3283" s="55">
        <v>86.230003356933594</v>
      </c>
    </row>
    <row r="3284" spans="1:7" x14ac:dyDescent="0.2">
      <c r="A3284" s="58">
        <v>44512.395833333328</v>
      </c>
      <c r="B3284" s="67">
        <v>337.99603271484375</v>
      </c>
      <c r="C3284" s="33">
        <v>8.8451766967773438</v>
      </c>
      <c r="D3284" s="33">
        <v>23.850000381469727</v>
      </c>
      <c r="E3284" s="33">
        <v>15.520000457763672</v>
      </c>
      <c r="F3284" s="49">
        <v>62.400001525878906</v>
      </c>
      <c r="G3284" s="54">
        <v>86.209999084472656</v>
      </c>
    </row>
    <row r="3285" spans="1:7" x14ac:dyDescent="0.2">
      <c r="A3285" s="59">
        <v>44512.399305555555</v>
      </c>
      <c r="B3285" s="68">
        <v>337.68374633789063</v>
      </c>
      <c r="C3285" s="34">
        <v>8.844386100769043</v>
      </c>
      <c r="D3285" s="34">
        <v>23.850000381469727</v>
      </c>
      <c r="E3285" s="34">
        <v>15.539999961853027</v>
      </c>
      <c r="F3285" s="50">
        <v>62.330001831054688</v>
      </c>
      <c r="G3285" s="55">
        <v>86.209999084472656</v>
      </c>
    </row>
    <row r="3286" spans="1:7" x14ac:dyDescent="0.2">
      <c r="A3286" s="58">
        <v>44512.402777777774</v>
      </c>
      <c r="B3286" s="67">
        <v>338.60531616210938</v>
      </c>
      <c r="C3286" s="33">
        <v>7.2038979530334473</v>
      </c>
      <c r="D3286" s="33">
        <v>23.860000610351563</v>
      </c>
      <c r="E3286" s="33">
        <v>15.619999885559082</v>
      </c>
      <c r="F3286" s="49">
        <v>62.540000915527344</v>
      </c>
      <c r="G3286" s="54">
        <v>86.260002136230469</v>
      </c>
    </row>
    <row r="3287" spans="1:7" x14ac:dyDescent="0.2">
      <c r="A3287" s="59">
        <v>44512.40625</v>
      </c>
      <c r="B3287" s="68">
        <v>337.90914916992188</v>
      </c>
      <c r="C3287" s="34">
        <v>7.5286545753479004</v>
      </c>
      <c r="D3287" s="34">
        <v>23.879999160766602</v>
      </c>
      <c r="E3287" s="34">
        <v>15.699999809265137</v>
      </c>
      <c r="F3287" s="50">
        <v>62.799999237060547</v>
      </c>
      <c r="G3287" s="55">
        <v>86.260002136230469</v>
      </c>
    </row>
    <row r="3288" spans="1:7" x14ac:dyDescent="0.2">
      <c r="A3288" s="58">
        <v>44512.409722222219</v>
      </c>
      <c r="B3288" s="67">
        <v>339.44036865234375</v>
      </c>
      <c r="C3288" s="33">
        <v>11.122720718383789</v>
      </c>
      <c r="D3288" s="33">
        <v>23.909999847412109</v>
      </c>
      <c r="E3288" s="33">
        <v>15.829999923706055</v>
      </c>
      <c r="F3288" s="49">
        <v>62.990001678466797</v>
      </c>
      <c r="G3288" s="54">
        <v>86.319999694824219</v>
      </c>
    </row>
    <row r="3289" spans="1:7" x14ac:dyDescent="0.2">
      <c r="A3289" s="59">
        <v>44512.413194444438</v>
      </c>
      <c r="B3289" s="68">
        <v>338.748291015625</v>
      </c>
      <c r="C3289" s="34">
        <v>5.2311916351318359</v>
      </c>
      <c r="D3289" s="34">
        <v>23.930000305175781</v>
      </c>
      <c r="E3289" s="34">
        <v>15.960000038146973</v>
      </c>
      <c r="F3289" s="50">
        <v>63.209999084472656</v>
      </c>
      <c r="G3289" s="55">
        <v>86.300003051757813</v>
      </c>
    </row>
    <row r="3290" spans="1:7" x14ac:dyDescent="0.2">
      <c r="A3290" s="58">
        <v>44512.416666666664</v>
      </c>
      <c r="B3290" s="67">
        <v>338.73358154296875</v>
      </c>
      <c r="C3290" s="33">
        <v>9.1509761810302734</v>
      </c>
      <c r="D3290" s="33">
        <v>23.920000076293945</v>
      </c>
      <c r="E3290" s="33">
        <v>16.049999237060547</v>
      </c>
      <c r="F3290" s="49">
        <v>63.5</v>
      </c>
      <c r="G3290" s="54">
        <v>86.25</v>
      </c>
    </row>
    <row r="3291" spans="1:7" x14ac:dyDescent="0.2">
      <c r="A3291" s="59">
        <v>44512.420138888883</v>
      </c>
      <c r="B3291" s="68">
        <v>338.02706909179688</v>
      </c>
      <c r="C3291" s="34">
        <v>6.5334768295288086</v>
      </c>
      <c r="D3291" s="34">
        <v>23.930000305175781</v>
      </c>
      <c r="E3291" s="34">
        <v>16.149999618530273</v>
      </c>
      <c r="F3291" s="50">
        <v>64.010002136230469</v>
      </c>
      <c r="G3291" s="55">
        <v>86.25</v>
      </c>
    </row>
    <row r="3292" spans="1:7" x14ac:dyDescent="0.2">
      <c r="A3292" s="58">
        <v>44512.423611111109</v>
      </c>
      <c r="B3292" s="67">
        <v>337.29605102539063</v>
      </c>
      <c r="C3292" s="33">
        <v>6.5241489410400391</v>
      </c>
      <c r="D3292" s="33">
        <v>23.950000762939453</v>
      </c>
      <c r="E3292" s="33">
        <v>16.239999771118164</v>
      </c>
      <c r="F3292" s="49">
        <v>64.610000610351563</v>
      </c>
      <c r="G3292" s="54">
        <v>86.239997863769531</v>
      </c>
    </row>
    <row r="3293" spans="1:7" x14ac:dyDescent="0.2">
      <c r="A3293" s="59">
        <v>44512.427083333328</v>
      </c>
      <c r="B3293" s="68">
        <v>337.77529907226563</v>
      </c>
      <c r="C3293" s="34">
        <v>7.1729297637939453</v>
      </c>
      <c r="D3293" s="34">
        <v>24</v>
      </c>
      <c r="E3293" s="34">
        <v>16.350000381469727</v>
      </c>
      <c r="F3293" s="50">
        <v>65.400001525878906</v>
      </c>
      <c r="G3293" s="55">
        <v>86.300003051757813</v>
      </c>
    </row>
    <row r="3294" spans="1:7" x14ac:dyDescent="0.2">
      <c r="A3294" s="58">
        <v>44512.430555555555</v>
      </c>
      <c r="B3294" s="67">
        <v>338.21234130859375</v>
      </c>
      <c r="C3294" s="33">
        <v>6.190009593963623</v>
      </c>
      <c r="D3294" s="33">
        <v>24.059999465942383</v>
      </c>
      <c r="E3294" s="33">
        <v>16.520000457763672</v>
      </c>
      <c r="F3294" s="49">
        <v>66.150001525878906</v>
      </c>
      <c r="G3294" s="54">
        <v>86.339996337890625</v>
      </c>
    </row>
    <row r="3295" spans="1:7" x14ac:dyDescent="0.2">
      <c r="A3295" s="59">
        <v>44512.434027777774</v>
      </c>
      <c r="B3295" s="68">
        <v>337.48703002929688</v>
      </c>
      <c r="C3295" s="34">
        <v>4.2333822250366211</v>
      </c>
      <c r="D3295" s="34">
        <v>24.079999923706055</v>
      </c>
      <c r="E3295" s="34">
        <v>16.620000839233398</v>
      </c>
      <c r="F3295" s="50">
        <v>66.699996948242188</v>
      </c>
      <c r="G3295" s="55">
        <v>86.30999755859375</v>
      </c>
    </row>
    <row r="3296" spans="1:7" x14ac:dyDescent="0.2">
      <c r="A3296" s="58">
        <v>44512.4375</v>
      </c>
      <c r="B3296" s="67">
        <v>337.7239990234375</v>
      </c>
      <c r="C3296" s="33">
        <v>8.1374263763427734</v>
      </c>
      <c r="D3296" s="33">
        <v>24.090000152587891</v>
      </c>
      <c r="E3296" s="33">
        <v>16.719999313354492</v>
      </c>
      <c r="F3296" s="49">
        <v>67.330001831054688</v>
      </c>
      <c r="G3296" s="54">
        <v>86.319999694824219</v>
      </c>
    </row>
    <row r="3297" spans="1:7" x14ac:dyDescent="0.2">
      <c r="A3297" s="59">
        <v>44512.440972222219</v>
      </c>
      <c r="B3297" s="68">
        <v>337.69155883789063</v>
      </c>
      <c r="C3297" s="34">
        <v>5.2065596580505371</v>
      </c>
      <c r="D3297" s="34">
        <v>24.079999923706055</v>
      </c>
      <c r="E3297" s="34">
        <v>16.780000686645508</v>
      </c>
      <c r="F3297" s="50">
        <v>67.790000915527344</v>
      </c>
      <c r="G3297" s="55">
        <v>86.300003051757813</v>
      </c>
    </row>
    <row r="3298" spans="1:7" x14ac:dyDescent="0.2">
      <c r="A3298" s="58">
        <v>44512.444444444438</v>
      </c>
      <c r="B3298" s="67">
        <v>338.28836059570313</v>
      </c>
      <c r="C3298" s="33">
        <v>5.8563313484191895</v>
      </c>
      <c r="D3298" s="33">
        <v>24.079999923706055</v>
      </c>
      <c r="E3298" s="33">
        <v>16.819999694824219</v>
      </c>
      <c r="F3298" s="49">
        <v>68.169998168945313</v>
      </c>
      <c r="G3298" s="54">
        <v>86.290000915527344</v>
      </c>
    </row>
    <row r="3299" spans="1:7" x14ac:dyDescent="0.2">
      <c r="A3299" s="59">
        <v>44512.447916666664</v>
      </c>
      <c r="B3299" s="68">
        <v>337.88961791992188</v>
      </c>
      <c r="C3299" s="34">
        <v>8.1326236724853516</v>
      </c>
      <c r="D3299" s="34">
        <v>24.100000381469727</v>
      </c>
      <c r="E3299" s="34">
        <v>16.850000381469727</v>
      </c>
      <c r="F3299" s="50">
        <v>68.639999389648438</v>
      </c>
      <c r="G3299" s="55">
        <v>86.330001831054688</v>
      </c>
    </row>
    <row r="3300" spans="1:7" x14ac:dyDescent="0.2">
      <c r="A3300" s="58">
        <v>44512.451388888883</v>
      </c>
      <c r="B3300" s="67">
        <v>337.14462280273438</v>
      </c>
      <c r="C3300" s="33">
        <v>5.8516473770141602</v>
      </c>
      <c r="D3300" s="33">
        <v>24.139999389648438</v>
      </c>
      <c r="E3300" s="33">
        <v>16.989999771118164</v>
      </c>
      <c r="F3300" s="49">
        <v>69.080001831054688</v>
      </c>
      <c r="G3300" s="54">
        <v>86.44000244140625</v>
      </c>
    </row>
    <row r="3301" spans="1:7" x14ac:dyDescent="0.2">
      <c r="A3301" s="59">
        <v>44512.454861111109</v>
      </c>
      <c r="B3301" s="68">
        <v>337.63381958007813</v>
      </c>
      <c r="C3301" s="34">
        <v>6.1722273826599121</v>
      </c>
      <c r="D3301" s="34">
        <v>24.200000762939453</v>
      </c>
      <c r="E3301" s="34">
        <v>17.149999618530273</v>
      </c>
      <c r="F3301" s="50">
        <v>69.580001831054688</v>
      </c>
      <c r="G3301" s="55">
        <v>86.459999084472656</v>
      </c>
    </row>
    <row r="3302" spans="1:7" x14ac:dyDescent="0.2">
      <c r="A3302" s="58">
        <v>44512.458333333328</v>
      </c>
      <c r="B3302" s="67">
        <v>336.74032592773438</v>
      </c>
      <c r="C3302" s="33">
        <v>6.8182415962219238</v>
      </c>
      <c r="D3302" s="33">
        <v>24.270000457763672</v>
      </c>
      <c r="E3302" s="33">
        <v>17.270000457763672</v>
      </c>
      <c r="F3302" s="49">
        <v>70.980003356933594</v>
      </c>
      <c r="G3302" s="54">
        <v>86.44000244140625</v>
      </c>
    </row>
    <row r="3303" spans="1:7" x14ac:dyDescent="0.2">
      <c r="A3303" s="59">
        <v>44512.461805555555</v>
      </c>
      <c r="B3303" s="68">
        <v>337.4815673828125</v>
      </c>
      <c r="C3303" s="34">
        <v>5.5177922248840332</v>
      </c>
      <c r="D3303" s="34">
        <v>24.299999237060547</v>
      </c>
      <c r="E3303" s="34">
        <v>17.340000152587891</v>
      </c>
      <c r="F3303" s="50">
        <v>72.529998779296875</v>
      </c>
      <c r="G3303" s="55">
        <v>86.419998168945313</v>
      </c>
    </row>
    <row r="3304" spans="1:7" x14ac:dyDescent="0.2">
      <c r="A3304" s="58">
        <v>44512.465277777774</v>
      </c>
      <c r="B3304" s="67">
        <v>335.52841186523438</v>
      </c>
      <c r="C3304" s="33">
        <v>7.7884368896484375</v>
      </c>
      <c r="D3304" s="33">
        <v>24.280000686645508</v>
      </c>
      <c r="E3304" s="33">
        <v>17.379999160766602</v>
      </c>
      <c r="F3304" s="49">
        <v>73.290000915527344</v>
      </c>
      <c r="G3304" s="54">
        <v>86.400001525878906</v>
      </c>
    </row>
    <row r="3305" spans="1:7" x14ac:dyDescent="0.2">
      <c r="A3305" s="59">
        <v>44512.46875</v>
      </c>
      <c r="B3305" s="68">
        <v>337.03399658203125</v>
      </c>
      <c r="C3305" s="34">
        <v>8.7488870620727539</v>
      </c>
      <c r="D3305" s="34">
        <v>24.290000915527344</v>
      </c>
      <c r="E3305" s="34">
        <v>17.479999542236328</v>
      </c>
      <c r="F3305" s="50">
        <v>73.910003662109375</v>
      </c>
      <c r="G3305" s="55">
        <v>86.459999084472656</v>
      </c>
    </row>
    <row r="3306" spans="1:7" x14ac:dyDescent="0.2">
      <c r="A3306" s="58">
        <v>44512.472222222219</v>
      </c>
      <c r="B3306" s="67">
        <v>335.178466796875</v>
      </c>
      <c r="C3306" s="33">
        <v>7.4464755058288574</v>
      </c>
      <c r="D3306" s="33">
        <v>24.399999618530273</v>
      </c>
      <c r="E3306" s="33">
        <v>17.659999847412109</v>
      </c>
      <c r="F3306" s="49">
        <v>74.510002136230469</v>
      </c>
      <c r="G3306" s="54">
        <v>86.55999755859375</v>
      </c>
    </row>
    <row r="3307" spans="1:7" x14ac:dyDescent="0.2">
      <c r="A3307" s="59">
        <v>44512.475694444438</v>
      </c>
      <c r="B3307" s="68">
        <v>334.96102905273438</v>
      </c>
      <c r="C3307" s="34">
        <v>9.7048940658569336</v>
      </c>
      <c r="D3307" s="34">
        <v>24.479999542236328</v>
      </c>
      <c r="E3307" s="34">
        <v>17.840000152587891</v>
      </c>
      <c r="F3307" s="50">
        <v>75.629997253417969</v>
      </c>
      <c r="G3307" s="55">
        <v>86.510002136230469</v>
      </c>
    </row>
    <row r="3308" spans="1:7" x14ac:dyDescent="0.2">
      <c r="A3308" s="58">
        <v>44512.479166666664</v>
      </c>
      <c r="B3308" s="67">
        <v>334.24594116210938</v>
      </c>
      <c r="C3308" s="33">
        <v>2.5866720676422119</v>
      </c>
      <c r="D3308" s="33">
        <v>24.479999542236328</v>
      </c>
      <c r="E3308" s="33">
        <v>17.950000762939453</v>
      </c>
      <c r="F3308" s="49">
        <v>76.120002746582031</v>
      </c>
      <c r="G3308" s="54">
        <v>86.5</v>
      </c>
    </row>
    <row r="3309" spans="1:7" x14ac:dyDescent="0.2">
      <c r="A3309" s="59">
        <v>44512.482638888883</v>
      </c>
      <c r="B3309" s="68">
        <v>335.56961059570313</v>
      </c>
      <c r="C3309" s="34">
        <v>5.169273853302002</v>
      </c>
      <c r="D3309" s="34">
        <v>24.479999542236328</v>
      </c>
      <c r="E3309" s="34">
        <v>18.120000839233398</v>
      </c>
      <c r="F3309" s="50">
        <v>75.580001831054688</v>
      </c>
      <c r="G3309" s="55">
        <v>86.529998779296875</v>
      </c>
    </row>
    <row r="3310" spans="1:7" x14ac:dyDescent="0.2">
      <c r="A3310" s="58">
        <v>44512.486111111109</v>
      </c>
      <c r="B3310" s="67">
        <v>335.79486083984375</v>
      </c>
      <c r="C3310" s="33">
        <v>5.1650147438049316</v>
      </c>
      <c r="D3310" s="33">
        <v>24.530000686645508</v>
      </c>
      <c r="E3310" s="33">
        <v>18.299999237060547</v>
      </c>
      <c r="F3310" s="49">
        <v>75.680000305175781</v>
      </c>
      <c r="G3310" s="54">
        <v>86.510002136230469</v>
      </c>
    </row>
    <row r="3311" spans="1:7" x14ac:dyDescent="0.2">
      <c r="A3311" s="59">
        <v>44512.489583333328</v>
      </c>
      <c r="B3311" s="68">
        <v>334.78985595703125</v>
      </c>
      <c r="C3311" s="34">
        <v>4.5169773101806641</v>
      </c>
      <c r="D3311" s="34">
        <v>24.530000686645508</v>
      </c>
      <c r="E3311" s="34">
        <v>18.420000076293945</v>
      </c>
      <c r="F3311" s="50">
        <v>76.199996948242188</v>
      </c>
      <c r="G3311" s="55">
        <v>86.419998168945313</v>
      </c>
    </row>
    <row r="3312" spans="1:7" x14ac:dyDescent="0.2">
      <c r="A3312" s="58">
        <v>44512.493055555555</v>
      </c>
      <c r="B3312" s="67">
        <v>334.23220825195313</v>
      </c>
      <c r="C3312" s="33">
        <v>3.5477745532989502</v>
      </c>
      <c r="D3312" s="33">
        <v>24.590000152587891</v>
      </c>
      <c r="E3312" s="33">
        <v>18.5</v>
      </c>
      <c r="F3312" s="49">
        <v>77.550003051757813</v>
      </c>
      <c r="G3312" s="54">
        <v>86.379997253417969</v>
      </c>
    </row>
    <row r="3313" spans="1:7" x14ac:dyDescent="0.2">
      <c r="A3313" s="59">
        <v>44512.496527777774</v>
      </c>
      <c r="B3313" s="68">
        <v>334.9815673828125</v>
      </c>
      <c r="C3313" s="34">
        <v>3.5464794635772705</v>
      </c>
      <c r="D3313" s="34">
        <v>24.709999084472656</v>
      </c>
      <c r="E3313" s="34">
        <v>18.579999923706055</v>
      </c>
      <c r="F3313" s="50">
        <v>80.510002136230469</v>
      </c>
      <c r="G3313" s="55">
        <v>86.360000610351563</v>
      </c>
    </row>
    <row r="3314" spans="1:7" x14ac:dyDescent="0.2">
      <c r="A3314" s="58">
        <v>44512.5</v>
      </c>
      <c r="B3314" s="67">
        <v>333.4271240234375</v>
      </c>
      <c r="C3314" s="33">
        <v>10.308669090270996</v>
      </c>
      <c r="D3314" s="33">
        <v>25.079999923706055</v>
      </c>
      <c r="E3314" s="33">
        <v>18.75</v>
      </c>
      <c r="F3314" s="49">
        <v>83.360000610351563</v>
      </c>
      <c r="G3314" s="54">
        <v>86.470001220703125</v>
      </c>
    </row>
    <row r="3315" spans="1:7" x14ac:dyDescent="0.2">
      <c r="A3315" s="59">
        <v>44512.503472222219</v>
      </c>
      <c r="B3315" s="68">
        <v>334.6876220703125</v>
      </c>
      <c r="C3315" s="34">
        <v>16.090341567993164</v>
      </c>
      <c r="D3315" s="34">
        <v>25.280000686645508</v>
      </c>
      <c r="E3315" s="34">
        <v>18.979999542236328</v>
      </c>
      <c r="F3315" s="50">
        <v>80.360000610351563</v>
      </c>
      <c r="G3315" s="55">
        <v>86.410003662109375</v>
      </c>
    </row>
    <row r="3316" spans="1:7" x14ac:dyDescent="0.2">
      <c r="A3316" s="58">
        <v>44512.506944444438</v>
      </c>
      <c r="B3316" s="67">
        <v>332.25057983398438</v>
      </c>
      <c r="C3316" s="33">
        <v>11.897393226623535</v>
      </c>
      <c r="D3316" s="33">
        <v>25.680000305175781</v>
      </c>
      <c r="E3316" s="33">
        <v>19.149999618530273</v>
      </c>
      <c r="F3316" s="49">
        <v>76.610000610351563</v>
      </c>
      <c r="G3316" s="54">
        <v>86.430000305175781</v>
      </c>
    </row>
    <row r="3317" spans="1:7" x14ac:dyDescent="0.2">
      <c r="A3317" s="59">
        <v>44512.510416666664</v>
      </c>
      <c r="B3317" s="68">
        <v>331.69027709960938</v>
      </c>
      <c r="C3317" s="34">
        <v>10.922098159790039</v>
      </c>
      <c r="D3317" s="34">
        <v>26.5</v>
      </c>
      <c r="E3317" s="34">
        <v>19.360000610351563</v>
      </c>
      <c r="F3317" s="50">
        <v>75.319999694824219</v>
      </c>
      <c r="G3317" s="55">
        <v>86.410003662109375</v>
      </c>
    </row>
    <row r="3318" spans="1:7" x14ac:dyDescent="0.2">
      <c r="A3318" s="58">
        <v>44512.513888888883</v>
      </c>
      <c r="B3318" s="67">
        <v>329.61785888671875</v>
      </c>
      <c r="C3318" s="33">
        <v>5.4569573402404785</v>
      </c>
      <c r="D3318" s="33">
        <v>27.120000839233398</v>
      </c>
      <c r="E3318" s="33">
        <v>19.520000457763672</v>
      </c>
      <c r="F3318" s="49">
        <v>73.730003356933594</v>
      </c>
      <c r="G3318" s="54">
        <v>86.419998168945313</v>
      </c>
    </row>
    <row r="3319" spans="1:7" x14ac:dyDescent="0.2">
      <c r="A3319" s="59">
        <v>44512.517361111109</v>
      </c>
      <c r="B3319" s="68">
        <v>329.55743408203125</v>
      </c>
      <c r="C3319" s="34">
        <v>7.3693547248840332</v>
      </c>
      <c r="D3319" s="34">
        <v>27.520000457763672</v>
      </c>
      <c r="E3319" s="34">
        <v>19.690000534057617</v>
      </c>
      <c r="F3319" s="50">
        <v>71.5</v>
      </c>
      <c r="G3319" s="55">
        <v>86.480003356933594</v>
      </c>
    </row>
    <row r="3320" spans="1:7" x14ac:dyDescent="0.2">
      <c r="A3320" s="58">
        <v>44512.520833333328</v>
      </c>
      <c r="B3320" s="67">
        <v>331.2337646484375</v>
      </c>
      <c r="C3320" s="33">
        <v>8.6421070098876953</v>
      </c>
      <c r="D3320" s="33">
        <v>27.770000457763672</v>
      </c>
      <c r="E3320" s="33">
        <v>19.899999618530273</v>
      </c>
      <c r="F3320" s="49">
        <v>69.860000610351563</v>
      </c>
      <c r="G3320" s="54">
        <v>86.650001525878906</v>
      </c>
    </row>
    <row r="3321" spans="1:7" x14ac:dyDescent="0.2">
      <c r="A3321" s="59">
        <v>44512.524305555555</v>
      </c>
      <c r="B3321" s="68">
        <v>329.89898681640625</v>
      </c>
      <c r="C3321" s="34">
        <v>3.8370471000671387</v>
      </c>
      <c r="D3321" s="34">
        <v>27.889999389648438</v>
      </c>
      <c r="E3321" s="34">
        <v>20.110000610351563</v>
      </c>
      <c r="F3321" s="50">
        <v>68.779998779296875</v>
      </c>
      <c r="G3321" s="55">
        <v>86.75</v>
      </c>
    </row>
    <row r="3322" spans="1:7" x14ac:dyDescent="0.2">
      <c r="A3322" s="58">
        <v>44512.527777777774</v>
      </c>
      <c r="B3322" s="67">
        <v>329.56039428710938</v>
      </c>
      <c r="C3322" s="33">
        <v>7.0273184776306152</v>
      </c>
      <c r="D3322" s="33">
        <v>27.770000457763672</v>
      </c>
      <c r="E3322" s="33">
        <v>20.319999694824219</v>
      </c>
      <c r="F3322" s="49">
        <v>68.05999755859375</v>
      </c>
      <c r="G3322" s="54">
        <v>86.919998168945313</v>
      </c>
    </row>
    <row r="3323" spans="1:7" x14ac:dyDescent="0.2">
      <c r="A3323" s="59">
        <v>44512.53125</v>
      </c>
      <c r="B3323" s="68">
        <v>330.822998046875</v>
      </c>
      <c r="C3323" s="34">
        <v>3.8280937671661377</v>
      </c>
      <c r="D3323" s="34">
        <v>27.159999847412109</v>
      </c>
      <c r="E3323" s="34">
        <v>20.590000152587891</v>
      </c>
      <c r="F3323" s="50">
        <v>65.730003356933594</v>
      </c>
      <c r="G3323" s="55">
        <v>87.010002136230469</v>
      </c>
    </row>
    <row r="3324" spans="1:7" x14ac:dyDescent="0.2">
      <c r="A3324" s="58">
        <v>44512.534722222219</v>
      </c>
      <c r="B3324" s="67">
        <v>333.68902587890625</v>
      </c>
      <c r="C3324" s="33">
        <v>9.2407636642456055</v>
      </c>
      <c r="D3324" s="33">
        <v>26.459999084472656</v>
      </c>
      <c r="E3324" s="33">
        <v>20.829999923706055</v>
      </c>
      <c r="F3324" s="49">
        <v>64.110000610351563</v>
      </c>
      <c r="G3324" s="54">
        <v>86.970001220703125</v>
      </c>
    </row>
    <row r="3325" spans="1:7" x14ac:dyDescent="0.2">
      <c r="A3325" s="59">
        <v>44512.538194444438</v>
      </c>
      <c r="B3325" s="68">
        <v>332.450439453125</v>
      </c>
      <c r="C3325" s="34">
        <v>15.928528785705566</v>
      </c>
      <c r="D3325" s="34">
        <v>25.920000076293945</v>
      </c>
      <c r="E3325" s="34">
        <v>20.889999389648438</v>
      </c>
      <c r="F3325" s="50">
        <v>65.760002136230469</v>
      </c>
      <c r="G3325" s="55">
        <v>86.790000915527344</v>
      </c>
    </row>
    <row r="3326" spans="1:7" x14ac:dyDescent="0.2">
      <c r="A3326" s="58">
        <v>44512.541666666664</v>
      </c>
      <c r="B3326" s="67">
        <v>333.831787109375</v>
      </c>
      <c r="C3326" s="33">
        <v>9.2425785064697266</v>
      </c>
      <c r="D3326" s="33">
        <v>25.670000076293945</v>
      </c>
      <c r="E3326" s="33">
        <v>20.799999237060547</v>
      </c>
      <c r="F3326" s="49">
        <v>68.129997253417969</v>
      </c>
      <c r="G3326" s="54">
        <v>86.760002136230469</v>
      </c>
    </row>
    <row r="3327" spans="1:7" x14ac:dyDescent="0.2">
      <c r="A3327" s="59">
        <v>44512.545138888883</v>
      </c>
      <c r="B3327" s="68">
        <v>332.25714111328125</v>
      </c>
      <c r="C3327" s="34">
        <v>7.3311996459960938</v>
      </c>
      <c r="D3327" s="34">
        <v>25.959999084472656</v>
      </c>
      <c r="E3327" s="34">
        <v>20.770000457763672</v>
      </c>
      <c r="F3327" s="50">
        <v>69.620002746582031</v>
      </c>
      <c r="G3327" s="55">
        <v>86.849998474121094</v>
      </c>
    </row>
    <row r="3328" spans="1:7" x14ac:dyDescent="0.2">
      <c r="A3328" s="58">
        <v>44512.548611111109</v>
      </c>
      <c r="B3328" s="67">
        <v>331.71139526367188</v>
      </c>
      <c r="C3328" s="33">
        <v>11.157262802124023</v>
      </c>
      <c r="D3328" s="33">
        <v>26.770000457763672</v>
      </c>
      <c r="E3328" s="33">
        <v>20.75</v>
      </c>
      <c r="F3328" s="49">
        <v>68.650001525878906</v>
      </c>
      <c r="G3328" s="54">
        <v>86.839996337890625</v>
      </c>
    </row>
    <row r="3329" spans="1:7" x14ac:dyDescent="0.2">
      <c r="A3329" s="59">
        <v>44512.552083333328</v>
      </c>
      <c r="B3329" s="68">
        <v>331.83566284179688</v>
      </c>
      <c r="C3329" s="34">
        <v>13.072859764099121</v>
      </c>
      <c r="D3329" s="34">
        <v>27.409999847412109</v>
      </c>
      <c r="E3329" s="34">
        <v>20.719999313354492</v>
      </c>
      <c r="F3329" s="50">
        <v>64.489997863769531</v>
      </c>
      <c r="G3329" s="55">
        <v>86.519996643066406</v>
      </c>
    </row>
    <row r="3330" spans="1:7" x14ac:dyDescent="0.2">
      <c r="A3330" s="58">
        <v>44512.555555555555</v>
      </c>
      <c r="B3330" s="67">
        <v>331.43670654296875</v>
      </c>
      <c r="C3330" s="33">
        <v>7.3348584175109863</v>
      </c>
      <c r="D3330" s="33">
        <v>27.780000686645508</v>
      </c>
      <c r="E3330" s="33">
        <v>20.729999542236328</v>
      </c>
      <c r="F3330" s="49">
        <v>60.599998474121094</v>
      </c>
      <c r="G3330" s="54">
        <v>85.629997253417969</v>
      </c>
    </row>
    <row r="3331" spans="1:7" x14ac:dyDescent="0.2">
      <c r="A3331" s="59">
        <v>44512.559027777774</v>
      </c>
      <c r="B3331" s="68">
        <v>331.34698486328125</v>
      </c>
      <c r="C3331" s="34">
        <v>13.074883460998535</v>
      </c>
      <c r="D3331" s="34">
        <v>27.600000381469727</v>
      </c>
      <c r="E3331" s="34">
        <v>20.790000915527344</v>
      </c>
      <c r="F3331" s="50">
        <v>58.569999694824219</v>
      </c>
      <c r="G3331" s="55">
        <v>84.599998474121094</v>
      </c>
    </row>
    <row r="3332" spans="1:7" x14ac:dyDescent="0.2">
      <c r="A3332" s="58">
        <v>44512.5625</v>
      </c>
      <c r="B3332" s="67">
        <v>333.50656127929688</v>
      </c>
      <c r="C3332" s="33">
        <v>6.3767604827880859</v>
      </c>
      <c r="D3332" s="33">
        <v>26.659999847412109</v>
      </c>
      <c r="E3332" s="33">
        <v>20.860000610351563</v>
      </c>
      <c r="F3332" s="49">
        <v>60.419998168945313</v>
      </c>
      <c r="G3332" s="54">
        <v>84.05999755859375</v>
      </c>
    </row>
    <row r="3333" spans="1:7" x14ac:dyDescent="0.2">
      <c r="A3333" s="59">
        <v>44512.565972222219</v>
      </c>
      <c r="B3333" s="68">
        <v>333.23001098632813</v>
      </c>
      <c r="C3333" s="34">
        <v>8.2972345352172852</v>
      </c>
      <c r="D3333" s="34">
        <v>25.979999542236328</v>
      </c>
      <c r="E3333" s="34">
        <v>20.819999694824219</v>
      </c>
      <c r="F3333" s="50">
        <v>63.659999847412109</v>
      </c>
      <c r="G3333" s="55">
        <v>81.269996643066406</v>
      </c>
    </row>
    <row r="3334" spans="1:7" x14ac:dyDescent="0.2">
      <c r="A3334" s="58">
        <v>44512.569444444438</v>
      </c>
      <c r="B3334" s="67">
        <v>333.83969116210938</v>
      </c>
      <c r="C3334" s="33">
        <v>9.9057893753051758</v>
      </c>
      <c r="D3334" s="33">
        <v>25.579999923706055</v>
      </c>
      <c r="E3334" s="33">
        <v>20.819999694824219</v>
      </c>
      <c r="F3334" s="49">
        <v>66.529998779296875</v>
      </c>
      <c r="G3334" s="54">
        <v>72.05999755859375</v>
      </c>
    </row>
    <row r="3335" spans="1:7" x14ac:dyDescent="0.2">
      <c r="A3335" s="59">
        <v>44512.572916666664</v>
      </c>
      <c r="B3335" s="68">
        <v>334.23623657226563</v>
      </c>
      <c r="C3335" s="34">
        <v>10.562698364257813</v>
      </c>
      <c r="D3335" s="34">
        <v>25.360000610351563</v>
      </c>
      <c r="E3335" s="34">
        <v>20.889999389648438</v>
      </c>
      <c r="F3335" s="50">
        <v>68.879997253417969</v>
      </c>
      <c r="G3335" s="55">
        <v>68.230003356933594</v>
      </c>
    </row>
    <row r="3336" spans="1:7" x14ac:dyDescent="0.2">
      <c r="A3336" s="58">
        <v>44512.576388888883</v>
      </c>
      <c r="B3336" s="67">
        <v>332.39443969726563</v>
      </c>
      <c r="C3336" s="33">
        <v>13.128692626953125</v>
      </c>
      <c r="D3336" s="33">
        <v>25.209999084472656</v>
      </c>
      <c r="E3336" s="33">
        <v>20.870000839233398</v>
      </c>
      <c r="F3336" s="49">
        <v>70.540000915527344</v>
      </c>
      <c r="G3336" s="54">
        <v>66.980003356933594</v>
      </c>
    </row>
    <row r="3337" spans="1:7" x14ac:dyDescent="0.2">
      <c r="A3337" s="59">
        <v>44512.579861111109</v>
      </c>
      <c r="B3337" s="68">
        <v>334.44241333007813</v>
      </c>
      <c r="C3337" s="34">
        <v>8.3278055191040039</v>
      </c>
      <c r="D3337" s="34">
        <v>25.170000076293945</v>
      </c>
      <c r="E3337" s="34">
        <v>20.860000610351563</v>
      </c>
      <c r="F3337" s="50">
        <v>72.569999694824219</v>
      </c>
      <c r="G3337" s="55">
        <v>66.069999694824219</v>
      </c>
    </row>
    <row r="3338" spans="1:7" x14ac:dyDescent="0.2">
      <c r="A3338" s="58">
        <v>44512.583333333328</v>
      </c>
      <c r="B3338" s="67">
        <v>334.3349609375</v>
      </c>
      <c r="C3338" s="33">
        <v>7.047234058380127</v>
      </c>
      <c r="D3338" s="33">
        <v>25.110000610351563</v>
      </c>
      <c r="E3338" s="33">
        <v>20.879999160766602</v>
      </c>
      <c r="F3338" s="49">
        <v>74.410003662109375</v>
      </c>
      <c r="G3338" s="54">
        <v>65.370002746582031</v>
      </c>
    </row>
    <row r="3339" spans="1:7" x14ac:dyDescent="0.2">
      <c r="A3339" s="59">
        <v>44512.586805555555</v>
      </c>
      <c r="B3339" s="68">
        <v>332.02008056640625</v>
      </c>
      <c r="C3339" s="34">
        <v>7.3587794303894043</v>
      </c>
      <c r="D3339" s="34">
        <v>25.100000381469727</v>
      </c>
      <c r="E3339" s="34">
        <v>20.940000534057617</v>
      </c>
      <c r="F3339" s="50">
        <v>75.529998779296875</v>
      </c>
      <c r="G3339" s="55">
        <v>64.970001220703125</v>
      </c>
    </row>
    <row r="3340" spans="1:7" x14ac:dyDescent="0.2">
      <c r="A3340" s="58">
        <v>44512.590277777774</v>
      </c>
      <c r="B3340" s="67">
        <v>333.7950439453125</v>
      </c>
      <c r="C3340" s="33">
        <v>5.4387555122375488</v>
      </c>
      <c r="D3340" s="33">
        <v>25.090000152587891</v>
      </c>
      <c r="E3340" s="33">
        <v>20.959999084472656</v>
      </c>
      <c r="F3340" s="49">
        <v>76.449996948242188</v>
      </c>
      <c r="G3340" s="54">
        <v>64.870002746582031</v>
      </c>
    </row>
    <row r="3341" spans="1:7" x14ac:dyDescent="0.2">
      <c r="A3341" s="59">
        <v>44512.59375</v>
      </c>
      <c r="B3341" s="68">
        <v>332.07992553710938</v>
      </c>
      <c r="C3341" s="34">
        <v>4.1582279205322266</v>
      </c>
      <c r="D3341" s="34">
        <v>25.129999160766602</v>
      </c>
      <c r="E3341" s="34">
        <v>21</v>
      </c>
      <c r="F3341" s="50">
        <v>77.139999389648438</v>
      </c>
      <c r="G3341" s="55">
        <v>64.949996948242188</v>
      </c>
    </row>
    <row r="3342" spans="1:7" x14ac:dyDescent="0.2">
      <c r="A3342" s="58">
        <v>44512.597222222219</v>
      </c>
      <c r="B3342" s="67">
        <v>332.63201904296875</v>
      </c>
      <c r="C3342" s="33">
        <v>2.8781440258026123</v>
      </c>
      <c r="D3342" s="33">
        <v>25.159999847412109</v>
      </c>
      <c r="E3342" s="33">
        <v>21.049999237060547</v>
      </c>
      <c r="F3342" s="49">
        <v>77.400001525878906</v>
      </c>
      <c r="G3342" s="54">
        <v>64.94000244140625</v>
      </c>
    </row>
    <row r="3343" spans="1:7" x14ac:dyDescent="0.2">
      <c r="A3343" s="59">
        <v>44512.600694444438</v>
      </c>
      <c r="B3343" s="68">
        <v>331.36514282226563</v>
      </c>
      <c r="C3343" s="34">
        <v>4.7961735725402832</v>
      </c>
      <c r="D3343" s="34">
        <v>25.180000305175781</v>
      </c>
      <c r="E3343" s="34">
        <v>21.069999694824219</v>
      </c>
      <c r="F3343" s="50">
        <v>77.180000305175781</v>
      </c>
      <c r="G3343" s="55">
        <v>65.19000244140625</v>
      </c>
    </row>
    <row r="3344" spans="1:7" x14ac:dyDescent="0.2">
      <c r="A3344" s="58">
        <v>44512.604166666664</v>
      </c>
      <c r="B3344" s="67">
        <v>332.12802124023438</v>
      </c>
      <c r="C3344" s="33">
        <v>9.9109745025634766</v>
      </c>
      <c r="D3344" s="33">
        <v>25.200000762939453</v>
      </c>
      <c r="E3344" s="33">
        <v>21.110000610351563</v>
      </c>
      <c r="F3344" s="49">
        <v>75.680000305175781</v>
      </c>
      <c r="G3344" s="54">
        <v>64.94000244140625</v>
      </c>
    </row>
    <row r="3345" spans="1:7" x14ac:dyDescent="0.2">
      <c r="A3345" s="59">
        <v>44512.607638888883</v>
      </c>
      <c r="B3345" s="68" t="s">
        <v>58</v>
      </c>
      <c r="C3345" s="34">
        <v>8.6339263916015625</v>
      </c>
      <c r="D3345" s="34" t="s">
        <v>58</v>
      </c>
      <c r="E3345" s="34">
        <v>21.090000152587891</v>
      </c>
      <c r="F3345" s="50" t="s">
        <v>58</v>
      </c>
      <c r="G3345" s="55">
        <v>64.480003356933594</v>
      </c>
    </row>
    <row r="3346" spans="1:7" x14ac:dyDescent="0.2">
      <c r="A3346" s="58">
        <v>44512.611111111109</v>
      </c>
      <c r="B3346" s="67" t="s">
        <v>58</v>
      </c>
      <c r="C3346" s="33">
        <v>5.4370460510253906</v>
      </c>
      <c r="D3346" s="33" t="s">
        <v>58</v>
      </c>
      <c r="E3346" s="33">
        <v>21.079999923706055</v>
      </c>
      <c r="F3346" s="49" t="s">
        <v>58</v>
      </c>
      <c r="G3346" s="54">
        <v>64.029998779296875</v>
      </c>
    </row>
    <row r="3347" spans="1:7" x14ac:dyDescent="0.2">
      <c r="A3347" s="59">
        <v>44512.614583333328</v>
      </c>
      <c r="B3347" s="68">
        <v>331.84347534179688</v>
      </c>
      <c r="C3347" s="34">
        <v>6.3969073295593262</v>
      </c>
      <c r="D3347" s="34">
        <v>25.190000534057617</v>
      </c>
      <c r="E3347" s="34">
        <v>21.059999465942383</v>
      </c>
      <c r="F3347" s="50">
        <v>69.839996337890625</v>
      </c>
      <c r="G3347" s="55">
        <v>64.139999389648438</v>
      </c>
    </row>
    <row r="3348" spans="1:7" x14ac:dyDescent="0.2">
      <c r="A3348" s="58">
        <v>44512.618055555555</v>
      </c>
      <c r="B3348" s="67">
        <v>332.68997192382813</v>
      </c>
      <c r="C3348" s="33">
        <v>10.23713207244873</v>
      </c>
      <c r="D3348" s="33">
        <v>25.200000762939453</v>
      </c>
      <c r="E3348" s="33">
        <v>21</v>
      </c>
      <c r="F3348" s="49">
        <v>70.599998474121094</v>
      </c>
      <c r="G3348" s="54">
        <v>64.379997253417969</v>
      </c>
    </row>
    <row r="3349" spans="1:7" x14ac:dyDescent="0.2">
      <c r="A3349" s="59">
        <v>44512.621527777774</v>
      </c>
      <c r="B3349" s="68">
        <v>333.32308959960938</v>
      </c>
      <c r="C3349" s="34">
        <v>12.160171508789063</v>
      </c>
      <c r="D3349" s="34">
        <v>25.229999542236328</v>
      </c>
      <c r="E3349" s="34">
        <v>20.920000076293945</v>
      </c>
      <c r="F3349" s="50">
        <v>70.150001525878906</v>
      </c>
      <c r="G3349" s="55">
        <v>64.610000610351563</v>
      </c>
    </row>
    <row r="3350" spans="1:7" x14ac:dyDescent="0.2">
      <c r="A3350" s="58">
        <v>44512.625</v>
      </c>
      <c r="B3350" s="67">
        <v>332.69656372070313</v>
      </c>
      <c r="C3350" s="33">
        <v>20.457496643066406</v>
      </c>
      <c r="D3350" s="33">
        <v>25.299999237060547</v>
      </c>
      <c r="E3350" s="33">
        <v>20.940000534057617</v>
      </c>
      <c r="F3350" s="49">
        <v>69.120002746582031</v>
      </c>
      <c r="G3350" s="54">
        <v>64.589996337890625</v>
      </c>
    </row>
    <row r="3351" spans="1:7" x14ac:dyDescent="0.2">
      <c r="A3351" s="59">
        <v>44512.628472222219</v>
      </c>
      <c r="B3351" s="68">
        <v>332.93777465820313</v>
      </c>
      <c r="C3351" s="34">
        <v>8.6329469680786133</v>
      </c>
      <c r="D3351" s="34">
        <v>25.340000152587891</v>
      </c>
      <c r="E3351" s="34">
        <v>20.879999160766602</v>
      </c>
      <c r="F3351" s="50">
        <v>69.220001220703125</v>
      </c>
      <c r="G3351" s="55">
        <v>64.519996643066406</v>
      </c>
    </row>
    <row r="3352" spans="1:7" x14ac:dyDescent="0.2">
      <c r="A3352" s="58">
        <v>44512.631944444438</v>
      </c>
      <c r="B3352" s="67">
        <v>331.822998046875</v>
      </c>
      <c r="C3352" s="33">
        <v>6.4003243446350098</v>
      </c>
      <c r="D3352" s="33">
        <v>25.389999389648438</v>
      </c>
      <c r="E3352" s="33">
        <v>20.909999847412109</v>
      </c>
      <c r="F3352" s="49">
        <v>70.029998779296875</v>
      </c>
      <c r="G3352" s="54">
        <v>64.639999389648438</v>
      </c>
    </row>
    <row r="3353" spans="1:7" x14ac:dyDescent="0.2">
      <c r="A3353" s="59">
        <v>44512.635416666664</v>
      </c>
      <c r="B3353" s="68">
        <v>332.96566772460938</v>
      </c>
      <c r="C3353" s="34">
        <v>5.439061164855957</v>
      </c>
      <c r="D3353" s="34">
        <v>25.399999618530273</v>
      </c>
      <c r="E3353" s="34">
        <v>20.959999084472656</v>
      </c>
      <c r="F3353" s="50">
        <v>70.94000244140625</v>
      </c>
      <c r="G3353" s="55">
        <v>64.650001525878906</v>
      </c>
    </row>
    <row r="3354" spans="1:7" x14ac:dyDescent="0.2">
      <c r="A3354" s="58">
        <v>44512.638888888883</v>
      </c>
      <c r="B3354" s="67">
        <v>332.22964477539063</v>
      </c>
      <c r="C3354" s="33">
        <v>10.239240646362305</v>
      </c>
      <c r="D3354" s="33">
        <v>25.389999389648438</v>
      </c>
      <c r="E3354" s="33">
        <v>20.940000534057617</v>
      </c>
      <c r="F3354" s="49">
        <v>72.029998779296875</v>
      </c>
      <c r="G3354" s="54">
        <v>64.610000610351563</v>
      </c>
    </row>
    <row r="3355" spans="1:7" x14ac:dyDescent="0.2">
      <c r="A3355" s="59">
        <v>44512.642361111109</v>
      </c>
      <c r="B3355" s="68">
        <v>332.4716796875</v>
      </c>
      <c r="C3355" s="34">
        <v>11.20152759552002</v>
      </c>
      <c r="D3355" s="34">
        <v>25.360000610351563</v>
      </c>
      <c r="E3355" s="34">
        <v>20.889999389648438</v>
      </c>
      <c r="F3355" s="50">
        <v>73.110000610351563</v>
      </c>
      <c r="G3355" s="55">
        <v>64.650001525878906</v>
      </c>
    </row>
    <row r="3356" spans="1:7" x14ac:dyDescent="0.2">
      <c r="A3356" s="58">
        <v>44512.645833333328</v>
      </c>
      <c r="B3356" s="67">
        <v>331.6812744140625</v>
      </c>
      <c r="C3356" s="33">
        <v>9.602142333984375</v>
      </c>
      <c r="D3356" s="33">
        <v>25.389999389648438</v>
      </c>
      <c r="E3356" s="33">
        <v>20.860000610351563</v>
      </c>
      <c r="F3356" s="49">
        <v>74.120002746582031</v>
      </c>
      <c r="G3356" s="54">
        <v>64.830001831054688</v>
      </c>
    </row>
    <row r="3357" spans="1:7" x14ac:dyDescent="0.2">
      <c r="A3357" s="59">
        <v>44512.649305555555</v>
      </c>
      <c r="B3357" s="68">
        <v>332.15936279296875</v>
      </c>
      <c r="C3357" s="34">
        <v>5.762199878692627</v>
      </c>
      <c r="D3357" s="34">
        <v>25.420000076293945</v>
      </c>
      <c r="E3357" s="34">
        <v>20.819999694824219</v>
      </c>
      <c r="F3357" s="50">
        <v>75.040000915527344</v>
      </c>
      <c r="G3357" s="55">
        <v>64.900001525878906</v>
      </c>
    </row>
    <row r="3358" spans="1:7" x14ac:dyDescent="0.2">
      <c r="A3358" s="58">
        <v>44512.652777777774</v>
      </c>
      <c r="B3358" s="67">
        <v>332.06631469726563</v>
      </c>
      <c r="C3358" s="33">
        <v>10.250494956970215</v>
      </c>
      <c r="D3358" s="33">
        <v>25.420000076293945</v>
      </c>
      <c r="E3358" s="33">
        <v>20.680000305175781</v>
      </c>
      <c r="F3358" s="49">
        <v>75.870002746582031</v>
      </c>
      <c r="G3358" s="54">
        <v>64.800003051757813</v>
      </c>
    </row>
    <row r="3359" spans="1:7" x14ac:dyDescent="0.2">
      <c r="A3359" s="59">
        <v>44512.65625</v>
      </c>
      <c r="B3359" s="68">
        <v>331.3802490234375</v>
      </c>
      <c r="C3359" s="34">
        <v>8.3353357315063477</v>
      </c>
      <c r="D3359" s="34">
        <v>25.399999618530273</v>
      </c>
      <c r="E3359" s="34">
        <v>20.5</v>
      </c>
      <c r="F3359" s="50">
        <v>76.669998168945313</v>
      </c>
      <c r="G3359" s="55">
        <v>64.699996948242188</v>
      </c>
    </row>
    <row r="3360" spans="1:7" x14ac:dyDescent="0.2">
      <c r="A3360" s="58">
        <v>44512.659722222219</v>
      </c>
      <c r="B3360" s="67">
        <v>332.8309326171875</v>
      </c>
      <c r="C3360" s="33">
        <v>10.263557434082031</v>
      </c>
      <c r="D3360" s="33">
        <v>25.420000076293945</v>
      </c>
      <c r="E3360" s="33">
        <v>20.389999389648438</v>
      </c>
      <c r="F3360" s="49">
        <v>77.459999084472656</v>
      </c>
      <c r="G3360" s="54">
        <v>64.80999755859375</v>
      </c>
    </row>
    <row r="3361" spans="1:7" x14ac:dyDescent="0.2">
      <c r="A3361" s="59">
        <v>44512.663194444438</v>
      </c>
      <c r="B3361" s="68">
        <v>330.89105224609375</v>
      </c>
      <c r="C3361" s="34">
        <v>9.6252985000610352</v>
      </c>
      <c r="D3361" s="34">
        <v>25.409999847412109</v>
      </c>
      <c r="E3361" s="34">
        <v>20.299999237060547</v>
      </c>
      <c r="F3361" s="50">
        <v>78.089996337890625</v>
      </c>
      <c r="G3361" s="55">
        <v>65.05999755859375</v>
      </c>
    </row>
    <row r="3362" spans="1:7" x14ac:dyDescent="0.2">
      <c r="A3362" s="58">
        <v>44512.666666666664</v>
      </c>
      <c r="B3362" s="67">
        <v>331.1314697265625</v>
      </c>
      <c r="C3362" s="33">
        <v>10.266806602478027</v>
      </c>
      <c r="D3362" s="33">
        <v>25.409999847412109</v>
      </c>
      <c r="E3362" s="33">
        <v>20.290000915527344</v>
      </c>
      <c r="F3362" s="49">
        <v>78.75</v>
      </c>
      <c r="G3362" s="54">
        <v>65.30999755859375</v>
      </c>
    </row>
    <row r="3363" spans="1:7" x14ac:dyDescent="0.2">
      <c r="A3363" s="59">
        <v>44512.670138888883</v>
      </c>
      <c r="B3363" s="68">
        <v>333.27371215820313</v>
      </c>
      <c r="C3363" s="34">
        <v>8.6714296340942383</v>
      </c>
      <c r="D3363" s="34">
        <v>25.430000305175781</v>
      </c>
      <c r="E3363" s="34">
        <v>20.290000915527344</v>
      </c>
      <c r="F3363" s="50">
        <v>79.25</v>
      </c>
      <c r="G3363" s="55">
        <v>65.360000610351563</v>
      </c>
    </row>
    <row r="3364" spans="1:7" x14ac:dyDescent="0.2">
      <c r="A3364" s="58">
        <v>44512.673611111109</v>
      </c>
      <c r="B3364" s="67">
        <v>331.98876953125</v>
      </c>
      <c r="C3364" s="33">
        <v>3.854910135269165</v>
      </c>
      <c r="D3364" s="33">
        <v>25.420000076293945</v>
      </c>
      <c r="E3364" s="33">
        <v>20.229999542236328</v>
      </c>
      <c r="F3364" s="49">
        <v>79.639999389648438</v>
      </c>
      <c r="G3364" s="54">
        <v>65.44000244140625</v>
      </c>
    </row>
    <row r="3365" spans="1:7" x14ac:dyDescent="0.2">
      <c r="A3365" s="59">
        <v>44512.677083333328</v>
      </c>
      <c r="B3365" s="68">
        <v>331.68670654296875</v>
      </c>
      <c r="C3365" s="34">
        <v>4.4976043701171875</v>
      </c>
      <c r="D3365" s="34">
        <v>25.389999389648438</v>
      </c>
      <c r="E3365" s="34">
        <v>20.209999084472656</v>
      </c>
      <c r="F3365" s="50">
        <v>79.970001220703125</v>
      </c>
      <c r="G3365" s="55">
        <v>65.610000610351563</v>
      </c>
    </row>
    <row r="3366" spans="1:7" x14ac:dyDescent="0.2">
      <c r="A3366" s="58">
        <v>44512.680555555555</v>
      </c>
      <c r="B3366" s="67">
        <v>331.94659423828125</v>
      </c>
      <c r="C3366" s="33">
        <v>4.8182969093322754</v>
      </c>
      <c r="D3366" s="33">
        <v>25.399999618530273</v>
      </c>
      <c r="E3366" s="33">
        <v>20.229999542236328</v>
      </c>
      <c r="F3366" s="49">
        <v>80.30999755859375</v>
      </c>
      <c r="G3366" s="54">
        <v>65.730003356933594</v>
      </c>
    </row>
    <row r="3367" spans="1:7" x14ac:dyDescent="0.2">
      <c r="A3367" s="59">
        <v>44512.684027777774</v>
      </c>
      <c r="B3367" s="68">
        <v>331.34457397460938</v>
      </c>
      <c r="C3367" s="34">
        <v>6.1026992797851563</v>
      </c>
      <c r="D3367" s="34">
        <v>25.360000610351563</v>
      </c>
      <c r="E3367" s="34">
        <v>20.239999771118164</v>
      </c>
      <c r="F3367" s="50">
        <v>80.660003662109375</v>
      </c>
      <c r="G3367" s="55">
        <v>65.870002746582031</v>
      </c>
    </row>
    <row r="3368" spans="1:7" x14ac:dyDescent="0.2">
      <c r="A3368" s="58">
        <v>44512.6875</v>
      </c>
      <c r="B3368" s="67">
        <v>331.63858032226563</v>
      </c>
      <c r="C3368" s="33">
        <v>8.9928808212280273</v>
      </c>
      <c r="D3368" s="33">
        <v>25.350000381469727</v>
      </c>
      <c r="E3368" s="33">
        <v>20.239999771118164</v>
      </c>
      <c r="F3368" s="49">
        <v>80.989997863769531</v>
      </c>
      <c r="G3368" s="54">
        <v>66.129997253417969</v>
      </c>
    </row>
    <row r="3369" spans="1:7" x14ac:dyDescent="0.2">
      <c r="A3369" s="59">
        <v>44512.690972222219</v>
      </c>
      <c r="B3369" s="68">
        <v>332.21051025390625</v>
      </c>
      <c r="C3369" s="34">
        <v>9.6340532302856445</v>
      </c>
      <c r="D3369" s="34">
        <v>25.360000610351563</v>
      </c>
      <c r="E3369" s="34">
        <v>20.239999771118164</v>
      </c>
      <c r="F3369" s="50">
        <v>81.349998474121094</v>
      </c>
      <c r="G3369" s="55">
        <v>66.629997253417969</v>
      </c>
    </row>
    <row r="3370" spans="1:7" x14ac:dyDescent="0.2">
      <c r="A3370" s="58">
        <v>44512.694444444438</v>
      </c>
      <c r="B3370" s="67">
        <v>331.28146362304688</v>
      </c>
      <c r="C3370" s="33">
        <v>5.4581866264343262</v>
      </c>
      <c r="D3370" s="33">
        <v>25.329999923706055</v>
      </c>
      <c r="E3370" s="33">
        <v>20.270000457763672</v>
      </c>
      <c r="F3370" s="49">
        <v>81.669998168945313</v>
      </c>
      <c r="G3370" s="54">
        <v>66.919998168945313</v>
      </c>
    </row>
    <row r="3371" spans="1:7" x14ac:dyDescent="0.2">
      <c r="A3371" s="59">
        <v>44512.697916666664</v>
      </c>
      <c r="B3371" s="68">
        <v>332.22735595703125</v>
      </c>
      <c r="C3371" s="34">
        <v>7.7048063278198242</v>
      </c>
      <c r="D3371" s="34">
        <v>25.309999465942383</v>
      </c>
      <c r="E3371" s="34">
        <v>20.280000686645508</v>
      </c>
      <c r="F3371" s="50">
        <v>81.94000244140625</v>
      </c>
      <c r="G3371" s="55">
        <v>67.199996948242188</v>
      </c>
    </row>
    <row r="3372" spans="1:7" x14ac:dyDescent="0.2">
      <c r="A3372" s="58">
        <v>44512.701388888883</v>
      </c>
      <c r="B3372" s="67">
        <v>331.1771240234375</v>
      </c>
      <c r="C3372" s="33">
        <v>8.0247163772583008</v>
      </c>
      <c r="D3372" s="33">
        <v>25.350000381469727</v>
      </c>
      <c r="E3372" s="33">
        <v>20.299999237060547</v>
      </c>
      <c r="F3372" s="49">
        <v>82.30999755859375</v>
      </c>
      <c r="G3372" s="54">
        <v>67.410003662109375</v>
      </c>
    </row>
    <row r="3373" spans="1:7" x14ac:dyDescent="0.2">
      <c r="A3373" s="59">
        <v>44512.704861111109</v>
      </c>
      <c r="B3373" s="68">
        <v>333.36172485351563</v>
      </c>
      <c r="C3373" s="34">
        <v>11.232974052429199</v>
      </c>
      <c r="D3373" s="34">
        <v>25.329999923706055</v>
      </c>
      <c r="E3373" s="34">
        <v>20.329999923706055</v>
      </c>
      <c r="F3373" s="50">
        <v>82.739997863769531</v>
      </c>
      <c r="G3373" s="55">
        <v>67.459999084472656</v>
      </c>
    </row>
    <row r="3374" spans="1:7" x14ac:dyDescent="0.2">
      <c r="A3374" s="58">
        <v>44512.708333333328</v>
      </c>
      <c r="B3374" s="67">
        <v>332.03692626953125</v>
      </c>
      <c r="C3374" s="33">
        <v>11.552294731140137</v>
      </c>
      <c r="D3374" s="33">
        <v>25.340000152587891</v>
      </c>
      <c r="E3374" s="33">
        <v>20.350000381469727</v>
      </c>
      <c r="F3374" s="49">
        <v>83.199996948242188</v>
      </c>
      <c r="G3374" s="54">
        <v>67.669998168945313</v>
      </c>
    </row>
    <row r="3375" spans="1:7" x14ac:dyDescent="0.2">
      <c r="A3375" s="59">
        <v>44512.711805555555</v>
      </c>
      <c r="B3375" s="68">
        <v>331.36184692382813</v>
      </c>
      <c r="C3375" s="34">
        <v>10.588508605957031</v>
      </c>
      <c r="D3375" s="34">
        <v>25.340000152587891</v>
      </c>
      <c r="E3375" s="34">
        <v>20.370000839233398</v>
      </c>
      <c r="F3375" s="50">
        <v>83.620002746582031</v>
      </c>
      <c r="G3375" s="55">
        <v>67.730003356933594</v>
      </c>
    </row>
    <row r="3376" spans="1:7" x14ac:dyDescent="0.2">
      <c r="A3376" s="58">
        <v>44512.715277777774</v>
      </c>
      <c r="B3376" s="67">
        <v>331.98208618164063</v>
      </c>
      <c r="C3376" s="33">
        <v>9.9476146697998047</v>
      </c>
      <c r="D3376" s="33">
        <v>25.319999694824219</v>
      </c>
      <c r="E3376" s="33">
        <v>20.340000152587891</v>
      </c>
      <c r="F3376" s="49">
        <v>83.989997863769531</v>
      </c>
      <c r="G3376" s="54">
        <v>67.930000305175781</v>
      </c>
    </row>
    <row r="3377" spans="1:7" x14ac:dyDescent="0.2">
      <c r="A3377" s="59">
        <v>44512.71875</v>
      </c>
      <c r="B3377" s="68">
        <v>331.95303344726563</v>
      </c>
      <c r="C3377" s="34">
        <v>12.840444564819336</v>
      </c>
      <c r="D3377" s="34">
        <v>25.309999465942383</v>
      </c>
      <c r="E3377" s="34">
        <v>20.25</v>
      </c>
      <c r="F3377" s="50">
        <v>84.400001525878906</v>
      </c>
      <c r="G3377" s="55">
        <v>68.029998779296875</v>
      </c>
    </row>
    <row r="3378" spans="1:7" x14ac:dyDescent="0.2">
      <c r="A3378" s="58">
        <v>44512.722222222219</v>
      </c>
      <c r="B3378" s="67">
        <v>334.49365234375</v>
      </c>
      <c r="C3378" s="33">
        <v>10.598302841186523</v>
      </c>
      <c r="D3378" s="33">
        <v>25.290000915527344</v>
      </c>
      <c r="E3378" s="33">
        <v>20.139999389648438</v>
      </c>
      <c r="F3378" s="49">
        <v>84.75</v>
      </c>
      <c r="G3378" s="54">
        <v>68.120002746582031</v>
      </c>
    </row>
    <row r="3379" spans="1:7" x14ac:dyDescent="0.2">
      <c r="A3379" s="59">
        <v>44512.725694444438</v>
      </c>
      <c r="B3379" s="68">
        <v>332.3411865234375</v>
      </c>
      <c r="C3379" s="34">
        <v>4.5025291442871094</v>
      </c>
      <c r="D3379" s="34">
        <v>25.239999771118164</v>
      </c>
      <c r="E3379" s="34">
        <v>20.049999237060547</v>
      </c>
      <c r="F3379" s="50">
        <v>85.069999694824219</v>
      </c>
      <c r="G3379" s="55">
        <v>68.25</v>
      </c>
    </row>
    <row r="3380" spans="1:7" x14ac:dyDescent="0.2">
      <c r="A3380" s="58">
        <v>44512.729166666664</v>
      </c>
      <c r="B3380" s="67">
        <v>333.26568603515625</v>
      </c>
      <c r="C3380" s="33">
        <v>8.6862545013427734</v>
      </c>
      <c r="D3380" s="33">
        <v>25.229999542236328</v>
      </c>
      <c r="E3380" s="33">
        <v>19.969999313354492</v>
      </c>
      <c r="F3380" s="49">
        <v>85.389999389648438</v>
      </c>
      <c r="G3380" s="54">
        <v>68.379997253417969</v>
      </c>
    </row>
    <row r="3381" spans="1:7" x14ac:dyDescent="0.2">
      <c r="A3381" s="59">
        <v>44512.732638888883</v>
      </c>
      <c r="B3381" s="68">
        <v>333.84634399414063</v>
      </c>
      <c r="C3381" s="34">
        <v>6.4355950355529785</v>
      </c>
      <c r="D3381" s="34">
        <v>25.239999771118164</v>
      </c>
      <c r="E3381" s="34">
        <v>19.920000076293945</v>
      </c>
      <c r="F3381" s="50">
        <v>85.669998168945313</v>
      </c>
      <c r="G3381" s="55">
        <v>68.44000244140625</v>
      </c>
    </row>
    <row r="3382" spans="1:7" x14ac:dyDescent="0.2">
      <c r="A3382" s="58">
        <v>44512.736111111109</v>
      </c>
      <c r="B3382" s="67">
        <v>333.20108032226563</v>
      </c>
      <c r="C3382" s="33">
        <v>9.0120534896850586</v>
      </c>
      <c r="D3382" s="33">
        <v>25.229999542236328</v>
      </c>
      <c r="E3382" s="33">
        <v>19.860000610351563</v>
      </c>
      <c r="F3382" s="49">
        <v>85.970001220703125</v>
      </c>
      <c r="G3382" s="54">
        <v>68.519996643066406</v>
      </c>
    </row>
    <row r="3383" spans="1:7" x14ac:dyDescent="0.2">
      <c r="A3383" s="59">
        <v>44512.739583333328</v>
      </c>
      <c r="B3383" s="68">
        <v>332.20126342773438</v>
      </c>
      <c r="C3383" s="34">
        <v>8.6900119781494141</v>
      </c>
      <c r="D3383" s="34">
        <v>25.239999771118164</v>
      </c>
      <c r="E3383" s="34">
        <v>19.840000152587891</v>
      </c>
      <c r="F3383" s="50">
        <v>86.330001831054688</v>
      </c>
      <c r="G3383" s="55">
        <v>68.980003356933594</v>
      </c>
    </row>
    <row r="3384" spans="1:7" x14ac:dyDescent="0.2">
      <c r="A3384" s="58">
        <v>44512.743055555555</v>
      </c>
      <c r="B3384" s="67">
        <v>334.12127685546875</v>
      </c>
      <c r="C3384" s="33">
        <v>6.759373664855957</v>
      </c>
      <c r="D3384" s="33">
        <v>25.200000762939453</v>
      </c>
      <c r="E3384" s="33">
        <v>19.799999237060547</v>
      </c>
      <c r="F3384" s="49">
        <v>86.629997253417969</v>
      </c>
      <c r="G3384" s="54">
        <v>69.430000305175781</v>
      </c>
    </row>
    <row r="3385" spans="1:7" x14ac:dyDescent="0.2">
      <c r="A3385" s="59">
        <v>44512.746527777774</v>
      </c>
      <c r="B3385" s="68">
        <v>332.8677978515625</v>
      </c>
      <c r="C3385" s="34">
        <v>3.8628666400909424</v>
      </c>
      <c r="D3385" s="34">
        <v>25.180000305175781</v>
      </c>
      <c r="E3385" s="34">
        <v>19.770000457763672</v>
      </c>
      <c r="F3385" s="50">
        <v>86.900001525878906</v>
      </c>
      <c r="G3385" s="55">
        <v>69.589996337890625</v>
      </c>
    </row>
    <row r="3386" spans="1:7" x14ac:dyDescent="0.2">
      <c r="A3386" s="58">
        <v>44512.75</v>
      </c>
      <c r="B3386" s="67">
        <v>335.99905395507813</v>
      </c>
      <c r="C3386" s="33">
        <v>6.7609043121337891</v>
      </c>
      <c r="D3386" s="33">
        <v>25.049999237060547</v>
      </c>
      <c r="E3386" s="33">
        <v>19.75</v>
      </c>
      <c r="F3386" s="49">
        <v>83.639999389648438</v>
      </c>
      <c r="G3386" s="54">
        <v>69.410003662109375</v>
      </c>
    </row>
    <row r="3387" spans="1:7" x14ac:dyDescent="0.2">
      <c r="A3387" s="59">
        <v>44512.753472222219</v>
      </c>
      <c r="B3387" s="68">
        <v>336.28042602539063</v>
      </c>
      <c r="C3387" s="34">
        <v>8.0584011077880859</v>
      </c>
      <c r="D3387" s="34">
        <v>25.030000686645508</v>
      </c>
      <c r="E3387" s="34">
        <v>19.719999313354492</v>
      </c>
      <c r="F3387" s="50">
        <v>78.550003051757813</v>
      </c>
      <c r="G3387" s="55">
        <v>69.220001220703125</v>
      </c>
    </row>
    <row r="3388" spans="1:7" x14ac:dyDescent="0.2">
      <c r="A3388" s="58">
        <v>44512.756944444438</v>
      </c>
      <c r="B3388" s="67">
        <v>335.34628295898438</v>
      </c>
      <c r="C3388" s="33">
        <v>10.960854530334473</v>
      </c>
      <c r="D3388" s="33">
        <v>25</v>
      </c>
      <c r="E3388" s="33">
        <v>19.690000534057617</v>
      </c>
      <c r="F3388" s="49">
        <v>70.25</v>
      </c>
      <c r="G3388" s="54">
        <v>69.230003356933594</v>
      </c>
    </row>
    <row r="3389" spans="1:7" x14ac:dyDescent="0.2">
      <c r="A3389" s="59">
        <v>44512.760416666664</v>
      </c>
      <c r="B3389" s="68">
        <v>337.24240112304688</v>
      </c>
      <c r="C3389" s="34">
        <v>9.9963045120239258</v>
      </c>
      <c r="D3389" s="34">
        <v>24.989999771118164</v>
      </c>
      <c r="E3389" s="34">
        <v>19.629999160766602</v>
      </c>
      <c r="F3389" s="50">
        <v>64.680000305175781</v>
      </c>
      <c r="G3389" s="55">
        <v>69.260002136230469</v>
      </c>
    </row>
    <row r="3390" spans="1:7" x14ac:dyDescent="0.2">
      <c r="A3390" s="58">
        <v>44512.763888888883</v>
      </c>
      <c r="B3390" s="67">
        <v>336.48727416992188</v>
      </c>
      <c r="C3390" s="33">
        <v>7.7416863441467285</v>
      </c>
      <c r="D3390" s="33">
        <v>24.979999542236328</v>
      </c>
      <c r="E3390" s="33">
        <v>19.549999237060547</v>
      </c>
      <c r="F3390" s="49">
        <v>63.029998779296875</v>
      </c>
      <c r="G3390" s="54">
        <v>69.330001831054688</v>
      </c>
    </row>
    <row r="3391" spans="1:7" x14ac:dyDescent="0.2">
      <c r="A3391" s="59">
        <v>44512.767361111109</v>
      </c>
      <c r="B3391" s="68">
        <v>336.2520751953125</v>
      </c>
      <c r="C3391" s="34">
        <v>8.7127618789672852</v>
      </c>
      <c r="D3391" s="34">
        <v>24.969999313354492</v>
      </c>
      <c r="E3391" s="34">
        <v>19.459999084472656</v>
      </c>
      <c r="F3391" s="50">
        <v>62.419998168945313</v>
      </c>
      <c r="G3391" s="55">
        <v>69.379997253417969</v>
      </c>
    </row>
    <row r="3392" spans="1:7" x14ac:dyDescent="0.2">
      <c r="A3392" s="58">
        <v>44512.770833333328</v>
      </c>
      <c r="B3392" s="67">
        <v>338.84967041015625</v>
      </c>
      <c r="C3392" s="33">
        <v>7.1013517379760742</v>
      </c>
      <c r="D3392" s="33">
        <v>24.950000762939453</v>
      </c>
      <c r="E3392" s="33">
        <v>19.389999389648438</v>
      </c>
      <c r="F3392" s="49">
        <v>62.180000305175781</v>
      </c>
      <c r="G3392" s="54">
        <v>69.459999084472656</v>
      </c>
    </row>
    <row r="3393" spans="1:7" x14ac:dyDescent="0.2">
      <c r="A3393" s="59">
        <v>44512.774305555555</v>
      </c>
      <c r="B3393" s="68">
        <v>338.91586303710938</v>
      </c>
      <c r="C3393" s="34">
        <v>5.4885063171386719</v>
      </c>
      <c r="D3393" s="34">
        <v>24.909999847412109</v>
      </c>
      <c r="E3393" s="34">
        <v>19.340000152587891</v>
      </c>
      <c r="F3393" s="50">
        <v>62.139999389648438</v>
      </c>
      <c r="G3393" s="55">
        <v>69.550003051757813</v>
      </c>
    </row>
    <row r="3394" spans="1:7" x14ac:dyDescent="0.2">
      <c r="A3394" s="58">
        <v>44512.777777777774</v>
      </c>
      <c r="B3394" s="67">
        <v>337.66741943359375</v>
      </c>
      <c r="C3394" s="33">
        <v>6.1351275444030762</v>
      </c>
      <c r="D3394" s="33">
        <v>24.879999160766602</v>
      </c>
      <c r="E3394" s="33">
        <v>19.299999237060547</v>
      </c>
      <c r="F3394" s="49">
        <v>62.360000610351563</v>
      </c>
      <c r="G3394" s="54">
        <v>69.669998168945313</v>
      </c>
    </row>
    <row r="3395" spans="1:7" x14ac:dyDescent="0.2">
      <c r="A3395" s="59">
        <v>44512.78125</v>
      </c>
      <c r="B3395" s="68">
        <v>337.37188720703125</v>
      </c>
      <c r="C3395" s="34">
        <v>8.3956575393676758</v>
      </c>
      <c r="D3395" s="34">
        <v>24.850000381469727</v>
      </c>
      <c r="E3395" s="34">
        <v>19.280000686645508</v>
      </c>
      <c r="F3395" s="50">
        <v>62.580001831054688</v>
      </c>
      <c r="G3395" s="55">
        <v>69.94000244140625</v>
      </c>
    </row>
    <row r="3396" spans="1:7" x14ac:dyDescent="0.2">
      <c r="A3396" s="58">
        <v>44512.784722222219</v>
      </c>
      <c r="B3396" s="67">
        <v>337.44232177734375</v>
      </c>
      <c r="C3396" s="33">
        <v>9.365178108215332</v>
      </c>
      <c r="D3396" s="33">
        <v>24.819999694824219</v>
      </c>
      <c r="E3396" s="33">
        <v>19.25</v>
      </c>
      <c r="F3396" s="49">
        <v>62.630001068115234</v>
      </c>
      <c r="G3396" s="54">
        <v>70.150001525878906</v>
      </c>
    </row>
    <row r="3397" spans="1:7" x14ac:dyDescent="0.2">
      <c r="A3397" s="59">
        <v>44512.788194444438</v>
      </c>
      <c r="B3397" s="68">
        <v>338.14227294921875</v>
      </c>
      <c r="C3397" s="34">
        <v>8.719757080078125</v>
      </c>
      <c r="D3397" s="34">
        <v>24.780000686645508</v>
      </c>
      <c r="E3397" s="34">
        <v>19.229999542236328</v>
      </c>
      <c r="F3397" s="50">
        <v>62.610000610351563</v>
      </c>
      <c r="G3397" s="55">
        <v>70.30999755859375</v>
      </c>
    </row>
    <row r="3398" spans="1:7" x14ac:dyDescent="0.2">
      <c r="A3398" s="58">
        <v>44512.791666666664</v>
      </c>
      <c r="B3398" s="67">
        <v>339.8333740234375</v>
      </c>
      <c r="C3398" s="33">
        <v>10.658553123474121</v>
      </c>
      <c r="D3398" s="33">
        <v>24.719999313354492</v>
      </c>
      <c r="E3398" s="33">
        <v>19.200000762939453</v>
      </c>
      <c r="F3398" s="49">
        <v>62.540000915527344</v>
      </c>
      <c r="G3398" s="54">
        <v>70.449996948242188</v>
      </c>
    </row>
    <row r="3399" spans="1:7" x14ac:dyDescent="0.2">
      <c r="A3399" s="59">
        <v>44512.795138888883</v>
      </c>
      <c r="B3399" s="68">
        <v>339.5870361328125</v>
      </c>
      <c r="C3399" s="34">
        <v>10.025821685791016</v>
      </c>
      <c r="D3399" s="34">
        <v>24.670000076293945</v>
      </c>
      <c r="E3399" s="34">
        <v>19.129999160766602</v>
      </c>
      <c r="F3399" s="50">
        <v>62.590000152587891</v>
      </c>
      <c r="G3399" s="55">
        <v>70.510002136230469</v>
      </c>
    </row>
    <row r="3400" spans="1:7" x14ac:dyDescent="0.2">
      <c r="A3400" s="58">
        <v>44512.798611111109</v>
      </c>
      <c r="B3400" s="67">
        <v>338.40316772460938</v>
      </c>
      <c r="C3400" s="33">
        <v>16.822443008422852</v>
      </c>
      <c r="D3400" s="33">
        <v>24.610000610351563</v>
      </c>
      <c r="E3400" s="33">
        <v>19.059999465942383</v>
      </c>
      <c r="F3400" s="49">
        <v>62.619998931884766</v>
      </c>
      <c r="G3400" s="54">
        <v>70.580001831054688</v>
      </c>
    </row>
    <row r="3401" spans="1:7" x14ac:dyDescent="0.2">
      <c r="A3401" s="59">
        <v>44512.802083333328</v>
      </c>
      <c r="B3401" s="68">
        <v>338.45260620117188</v>
      </c>
      <c r="C3401" s="34">
        <v>11.64717960357666</v>
      </c>
      <c r="D3401" s="34">
        <v>24.579999923706055</v>
      </c>
      <c r="E3401" s="34">
        <v>19.040000915527344</v>
      </c>
      <c r="F3401" s="50">
        <v>62.590000152587891</v>
      </c>
      <c r="G3401" s="55">
        <v>70.639999389648438</v>
      </c>
    </row>
    <row r="3402" spans="1:7" x14ac:dyDescent="0.2">
      <c r="A3402" s="58">
        <v>44512.805555555555</v>
      </c>
      <c r="B3402" s="67">
        <v>339.18942260742188</v>
      </c>
      <c r="C3402" s="33">
        <v>10.678370475769043</v>
      </c>
      <c r="D3402" s="33">
        <v>24.520000457763672</v>
      </c>
      <c r="E3402" s="33">
        <v>19</v>
      </c>
      <c r="F3402" s="49">
        <v>62.520000457763672</v>
      </c>
      <c r="G3402" s="54">
        <v>70.680000305175781</v>
      </c>
    </row>
    <row r="3403" spans="1:7" x14ac:dyDescent="0.2">
      <c r="A3403" s="59">
        <v>44512.809027777774</v>
      </c>
      <c r="B3403" s="68">
        <v>339.67544555664063</v>
      </c>
      <c r="C3403" s="34">
        <v>13.592269897460938</v>
      </c>
      <c r="D3403" s="34">
        <v>24.409999847412109</v>
      </c>
      <c r="E3403" s="34">
        <v>18.969999313354492</v>
      </c>
      <c r="F3403" s="50">
        <v>62.540000915527344</v>
      </c>
      <c r="G3403" s="55">
        <v>70.739997863769531</v>
      </c>
    </row>
    <row r="3404" spans="1:7" x14ac:dyDescent="0.2">
      <c r="A3404" s="58">
        <v>44512.8125</v>
      </c>
      <c r="B3404" s="67">
        <v>339.005126953125</v>
      </c>
      <c r="C3404" s="33">
        <v>11.652445793151855</v>
      </c>
      <c r="D3404" s="33">
        <v>24.350000381469727</v>
      </c>
      <c r="E3404" s="33">
        <v>18.930000305175781</v>
      </c>
      <c r="F3404" s="49">
        <v>60.720001220703125</v>
      </c>
      <c r="G3404" s="54">
        <v>70.790000915527344</v>
      </c>
    </row>
    <row r="3405" spans="1:7" x14ac:dyDescent="0.2">
      <c r="A3405" s="59">
        <v>44512.815972222219</v>
      </c>
      <c r="B3405" s="68">
        <v>340.4189453125</v>
      </c>
      <c r="C3405" s="34">
        <v>20.394023895263672</v>
      </c>
      <c r="D3405" s="34">
        <v>24.290000915527344</v>
      </c>
      <c r="E3405" s="34">
        <v>18.899999618530273</v>
      </c>
      <c r="F3405" s="50">
        <v>57.279998779296875</v>
      </c>
      <c r="G3405" s="55">
        <v>70.889999389648438</v>
      </c>
    </row>
    <row r="3406" spans="1:7" x14ac:dyDescent="0.2">
      <c r="A3406" s="58">
        <v>44512.819444444438</v>
      </c>
      <c r="B3406" s="67">
        <v>340.48837280273438</v>
      </c>
      <c r="C3406" s="33">
        <v>11.975505828857422</v>
      </c>
      <c r="D3406" s="33">
        <v>24.270000457763672</v>
      </c>
      <c r="E3406" s="33">
        <v>18.930000305175781</v>
      </c>
      <c r="F3406" s="49">
        <v>56.909999847412109</v>
      </c>
      <c r="G3406" s="54">
        <v>71.019996643066406</v>
      </c>
    </row>
    <row r="3407" spans="1:7" x14ac:dyDescent="0.2">
      <c r="A3407" s="59">
        <v>44512.822916666664</v>
      </c>
      <c r="B3407" s="68">
        <v>339.53060913085938</v>
      </c>
      <c r="C3407" s="34">
        <v>10.357102394104004</v>
      </c>
      <c r="D3407" s="34">
        <v>24.25</v>
      </c>
      <c r="E3407" s="34">
        <v>18.930000305175781</v>
      </c>
      <c r="F3407" s="50">
        <v>57.189998626708984</v>
      </c>
      <c r="G3407" s="55">
        <v>71.05999755859375</v>
      </c>
    </row>
    <row r="3408" spans="1:7" x14ac:dyDescent="0.2">
      <c r="A3408" s="58">
        <v>44512.826388888883</v>
      </c>
      <c r="B3408" s="67">
        <v>340.19610595703125</v>
      </c>
      <c r="C3408" s="33">
        <v>10.681113243103027</v>
      </c>
      <c r="D3408" s="33">
        <v>24.239999771118164</v>
      </c>
      <c r="E3408" s="33">
        <v>18.920000076293945</v>
      </c>
      <c r="F3408" s="49">
        <v>57.080001831054688</v>
      </c>
      <c r="G3408" s="54">
        <v>71.110000610351563</v>
      </c>
    </row>
    <row r="3409" spans="1:7" x14ac:dyDescent="0.2">
      <c r="A3409" s="59">
        <v>44512.829861111109</v>
      </c>
      <c r="B3409" s="68">
        <v>340.24945068359375</v>
      </c>
      <c r="C3409" s="34">
        <v>18.126041412353516</v>
      </c>
      <c r="D3409" s="34">
        <v>24.219999313354492</v>
      </c>
      <c r="E3409" s="34">
        <v>18.909999847412109</v>
      </c>
      <c r="F3409" s="50">
        <v>56.860000610351563</v>
      </c>
      <c r="G3409" s="55">
        <v>71.180000305175781</v>
      </c>
    </row>
    <row r="3410" spans="1:7" x14ac:dyDescent="0.2">
      <c r="A3410" s="58">
        <v>44512.833333333328</v>
      </c>
      <c r="B3410" s="67">
        <v>340.3072509765625</v>
      </c>
      <c r="C3410" s="33">
        <v>11.652762413024902</v>
      </c>
      <c r="D3410" s="33">
        <v>24.190000534057617</v>
      </c>
      <c r="E3410" s="33">
        <v>18.899999618530273</v>
      </c>
      <c r="F3410" s="49">
        <v>56.740001678466797</v>
      </c>
      <c r="G3410" s="54">
        <v>71.260002136230469</v>
      </c>
    </row>
    <row r="3411" spans="1:7" x14ac:dyDescent="0.2">
      <c r="A3411" s="59">
        <v>44512.836805555555</v>
      </c>
      <c r="B3411" s="68">
        <v>340.40045166015625</v>
      </c>
      <c r="C3411" s="34">
        <v>16.508476257324219</v>
      </c>
      <c r="D3411" s="34">
        <v>24.139999389648438</v>
      </c>
      <c r="E3411" s="34">
        <v>18.889999389648438</v>
      </c>
      <c r="F3411" s="50">
        <v>56.849998474121094</v>
      </c>
      <c r="G3411" s="55">
        <v>71.349998474121094</v>
      </c>
    </row>
    <row r="3412" spans="1:7" x14ac:dyDescent="0.2">
      <c r="A3412" s="58">
        <v>44512.840277777774</v>
      </c>
      <c r="B3412" s="67">
        <v>340.09658813476563</v>
      </c>
      <c r="C3412" s="33">
        <v>16.524299621582031</v>
      </c>
      <c r="D3412" s="33">
        <v>24.129999160766602</v>
      </c>
      <c r="E3412" s="33">
        <v>18.899999618530273</v>
      </c>
      <c r="F3412" s="49">
        <v>56.840000152587891</v>
      </c>
      <c r="G3412" s="54">
        <v>71.449996948242188</v>
      </c>
    </row>
    <row r="3413" spans="1:7" x14ac:dyDescent="0.2">
      <c r="A3413" s="59">
        <v>44512.84375</v>
      </c>
      <c r="B3413" s="68">
        <v>339.45742797851563</v>
      </c>
      <c r="C3413" s="34">
        <v>12.958857536315918</v>
      </c>
      <c r="D3413" s="34">
        <v>24.139999389648438</v>
      </c>
      <c r="E3413" s="34">
        <v>18.920000076293945</v>
      </c>
      <c r="F3413" s="50">
        <v>56.689998626708984</v>
      </c>
      <c r="G3413" s="55">
        <v>71.529998779296875</v>
      </c>
    </row>
    <row r="3414" spans="1:7" x14ac:dyDescent="0.2">
      <c r="A3414" s="58">
        <v>44512.847222222219</v>
      </c>
      <c r="B3414" s="67">
        <v>341.0343017578125</v>
      </c>
      <c r="C3414" s="33">
        <v>16.828363418579102</v>
      </c>
      <c r="D3414" s="33">
        <v>24.129999160766602</v>
      </c>
      <c r="E3414" s="33">
        <v>18.930000305175781</v>
      </c>
      <c r="F3414" s="49">
        <v>57.049999237060547</v>
      </c>
      <c r="G3414" s="54">
        <v>71.569999694824219</v>
      </c>
    </row>
    <row r="3415" spans="1:7" x14ac:dyDescent="0.2">
      <c r="A3415" s="59">
        <v>44512.850694444438</v>
      </c>
      <c r="B3415" s="68">
        <v>342.99441528320313</v>
      </c>
      <c r="C3415" s="34">
        <v>11.661574363708496</v>
      </c>
      <c r="D3415" s="34">
        <v>24.090000152587891</v>
      </c>
      <c r="E3415" s="34">
        <v>18.940000534057617</v>
      </c>
      <c r="F3415" s="50">
        <v>57.240001678466797</v>
      </c>
      <c r="G3415" s="55">
        <v>71.669998168945313</v>
      </c>
    </row>
    <row r="3416" spans="1:7" x14ac:dyDescent="0.2">
      <c r="A3416" s="58">
        <v>44512.854166666664</v>
      </c>
      <c r="B3416" s="67">
        <v>340.59817504882813</v>
      </c>
      <c r="C3416" s="33">
        <v>7.1254262924194336</v>
      </c>
      <c r="D3416" s="33">
        <v>23.979999542236328</v>
      </c>
      <c r="E3416" s="33">
        <v>18.969999313354492</v>
      </c>
      <c r="F3416" s="49">
        <v>57.259998321533203</v>
      </c>
      <c r="G3416" s="54">
        <v>71.760002136230469</v>
      </c>
    </row>
    <row r="3417" spans="1:7" x14ac:dyDescent="0.2">
      <c r="A3417" s="59">
        <v>44512.857638888883</v>
      </c>
      <c r="B3417" s="68">
        <v>340.62100219726563</v>
      </c>
      <c r="C3417" s="34">
        <v>7.4501490592956543</v>
      </c>
      <c r="D3417" s="34">
        <v>23.959999084472656</v>
      </c>
      <c r="E3417" s="34">
        <v>18.940000534057617</v>
      </c>
      <c r="F3417" s="50">
        <v>57.330001831054688</v>
      </c>
      <c r="G3417" s="55">
        <v>71.849998474121094</v>
      </c>
    </row>
    <row r="3418" spans="1:7" x14ac:dyDescent="0.2">
      <c r="A3418" s="58">
        <v>44512.861111111109</v>
      </c>
      <c r="B3418" s="67">
        <v>339.72280883789063</v>
      </c>
      <c r="C3418" s="33">
        <v>6.4785614013671875</v>
      </c>
      <c r="D3418" s="33">
        <v>23.959999084472656</v>
      </c>
      <c r="E3418" s="33">
        <v>18.930000305175781</v>
      </c>
      <c r="F3418" s="49">
        <v>56.729999542236328</v>
      </c>
      <c r="G3418" s="54">
        <v>71.930000305175781</v>
      </c>
    </row>
    <row r="3419" spans="1:7" x14ac:dyDescent="0.2">
      <c r="A3419" s="59">
        <v>44512.864583333328</v>
      </c>
      <c r="B3419" s="68">
        <v>342.03903198242188</v>
      </c>
      <c r="C3419" s="34">
        <v>6.1550822257995605</v>
      </c>
      <c r="D3419" s="34">
        <v>23.920000076293945</v>
      </c>
      <c r="E3419" s="34">
        <v>18.909999847412109</v>
      </c>
      <c r="F3419" s="50">
        <v>56.590000152587891</v>
      </c>
      <c r="G3419" s="55">
        <v>72</v>
      </c>
    </row>
    <row r="3420" spans="1:7" x14ac:dyDescent="0.2">
      <c r="A3420" s="58">
        <v>44512.868055555555</v>
      </c>
      <c r="B3420" s="67">
        <v>341.46429443359375</v>
      </c>
      <c r="C3420" s="33">
        <v>14.256775856018066</v>
      </c>
      <c r="D3420" s="33">
        <v>23.870000839233398</v>
      </c>
      <c r="E3420" s="33">
        <v>18.860000610351563</v>
      </c>
      <c r="F3420" s="49">
        <v>56.680000305175781</v>
      </c>
      <c r="G3420" s="54">
        <v>72.080001831054688</v>
      </c>
    </row>
    <row r="3421" spans="1:7" x14ac:dyDescent="0.2">
      <c r="A3421" s="59">
        <v>44512.871527777774</v>
      </c>
      <c r="B3421" s="68">
        <v>340.5096435546875</v>
      </c>
      <c r="C3421" s="34">
        <v>24.299371719360352</v>
      </c>
      <c r="D3421" s="34">
        <v>23.829999923706055</v>
      </c>
      <c r="E3421" s="34">
        <v>18.860000610351563</v>
      </c>
      <c r="F3421" s="50">
        <v>57.200000762939453</v>
      </c>
      <c r="G3421" s="55">
        <v>72.44000244140625</v>
      </c>
    </row>
    <row r="3422" spans="1:7" x14ac:dyDescent="0.2">
      <c r="A3422" s="58">
        <v>44512.875</v>
      </c>
      <c r="B3422" s="67">
        <v>340.73880004882813</v>
      </c>
      <c r="C3422" s="33">
        <v>25.906452178955078</v>
      </c>
      <c r="D3422" s="33">
        <v>23.870000839233398</v>
      </c>
      <c r="E3422" s="33">
        <v>18.969999313354492</v>
      </c>
      <c r="F3422" s="49">
        <v>57.5</v>
      </c>
      <c r="G3422" s="54">
        <v>72.480003356933594</v>
      </c>
    </row>
    <row r="3423" spans="1:7" x14ac:dyDescent="0.2">
      <c r="A3423" s="59">
        <v>44512.878472222219</v>
      </c>
      <c r="B3423" s="68">
        <v>340.96932983398438</v>
      </c>
      <c r="C3423" s="34">
        <v>25.889776229858398</v>
      </c>
      <c r="D3423" s="34">
        <v>23.879999160766602</v>
      </c>
      <c r="E3423" s="34">
        <v>19.120000839233398</v>
      </c>
      <c r="F3423" s="50">
        <v>58.220001220703125</v>
      </c>
      <c r="G3423" s="55">
        <v>72.379997253417969</v>
      </c>
    </row>
    <row r="3424" spans="1:7" x14ac:dyDescent="0.2">
      <c r="A3424" s="58">
        <v>44512.881944444438</v>
      </c>
      <c r="B3424" s="67">
        <v>340.96356201171875</v>
      </c>
      <c r="C3424" s="33">
        <v>24.568180084228516</v>
      </c>
      <c r="D3424" s="33">
        <v>23.889999389648438</v>
      </c>
      <c r="E3424" s="33">
        <v>19.360000610351563</v>
      </c>
      <c r="F3424" s="49">
        <v>58.130001068115234</v>
      </c>
      <c r="G3424" s="54">
        <v>72.529998779296875</v>
      </c>
    </row>
    <row r="3425" spans="1:7" x14ac:dyDescent="0.2">
      <c r="A3425" s="59">
        <v>44512.885416666664</v>
      </c>
      <c r="B3425" s="68">
        <v>340.38284301757813</v>
      </c>
      <c r="C3425" s="34">
        <v>22.288934707641602</v>
      </c>
      <c r="D3425" s="34">
        <v>23.879999160766602</v>
      </c>
      <c r="E3425" s="34">
        <v>19.520000457763672</v>
      </c>
      <c r="F3425" s="50">
        <v>57.700000762939453</v>
      </c>
      <c r="G3425" s="55">
        <v>72.620002746582031</v>
      </c>
    </row>
    <row r="3426" spans="1:7" x14ac:dyDescent="0.2">
      <c r="A3426" s="58">
        <v>44512.888888888883</v>
      </c>
      <c r="B3426" s="67">
        <v>341.50732421875</v>
      </c>
      <c r="C3426" s="33">
        <v>26.225503921508789</v>
      </c>
      <c r="D3426" s="33">
        <v>23.840000152587891</v>
      </c>
      <c r="E3426" s="33">
        <v>19.530000686645508</v>
      </c>
      <c r="F3426" s="49">
        <v>56.700000762939453</v>
      </c>
      <c r="G3426" s="54">
        <v>62.540000915527344</v>
      </c>
    </row>
    <row r="3427" spans="1:7" x14ac:dyDescent="0.2">
      <c r="A3427" s="59">
        <v>44512.892361111109</v>
      </c>
      <c r="B3427" s="68">
        <v>341.22109985351563</v>
      </c>
      <c r="C3427" s="34">
        <v>19.108015060424805</v>
      </c>
      <c r="D3427" s="34">
        <v>23.819999694824219</v>
      </c>
      <c r="E3427" s="34">
        <v>19.670000076293945</v>
      </c>
      <c r="F3427" s="50">
        <v>56.659999847412109</v>
      </c>
      <c r="G3427" s="55">
        <v>58.729999542236328</v>
      </c>
    </row>
    <row r="3428" spans="1:7" x14ac:dyDescent="0.2">
      <c r="A3428" s="58">
        <v>44512.895833333328</v>
      </c>
      <c r="B3428" s="67">
        <v>341.60662841796875</v>
      </c>
      <c r="C3428" s="33">
        <v>28.500423431396484</v>
      </c>
      <c r="D3428" s="33">
        <v>23.819999694824219</v>
      </c>
      <c r="E3428" s="33">
        <v>19.729999542236328</v>
      </c>
      <c r="F3428" s="49">
        <v>56.029998779296875</v>
      </c>
      <c r="G3428" s="54">
        <v>57.590000152587891</v>
      </c>
    </row>
    <row r="3429" spans="1:7" x14ac:dyDescent="0.2">
      <c r="A3429" s="59">
        <v>44512.899305555555</v>
      </c>
      <c r="B3429" s="68">
        <v>340.48486328125</v>
      </c>
      <c r="C3429" s="34">
        <v>26.562700271606445</v>
      </c>
      <c r="D3429" s="34">
        <v>23.829999923706055</v>
      </c>
      <c r="E3429" s="34">
        <v>19.760000228881836</v>
      </c>
      <c r="F3429" s="50">
        <v>57.439998626708984</v>
      </c>
      <c r="G3429" s="55">
        <v>56.169998168945313</v>
      </c>
    </row>
    <row r="3430" spans="1:7" x14ac:dyDescent="0.2">
      <c r="A3430" s="58">
        <v>44512.902777777774</v>
      </c>
      <c r="B3430" s="67">
        <v>341.35092163085938</v>
      </c>
      <c r="C3430" s="33">
        <v>23.979389190673828</v>
      </c>
      <c r="D3430" s="33">
        <v>23.780000686645508</v>
      </c>
      <c r="E3430" s="33">
        <v>19.739999771118164</v>
      </c>
      <c r="F3430" s="49">
        <v>59.090000152587891</v>
      </c>
      <c r="G3430" s="54">
        <v>55.080001831054688</v>
      </c>
    </row>
    <row r="3431" spans="1:7" x14ac:dyDescent="0.2">
      <c r="A3431" s="59">
        <v>44512.90625</v>
      </c>
      <c r="B3431" s="68">
        <v>342.321533203125</v>
      </c>
      <c r="C3431" s="34">
        <v>17.824319839477539</v>
      </c>
      <c r="D3431" s="34">
        <v>23.799999237060547</v>
      </c>
      <c r="E3431" s="34">
        <v>19.739999771118164</v>
      </c>
      <c r="F3431" s="50">
        <v>58.700000762939453</v>
      </c>
      <c r="G3431" s="55">
        <v>54.650001525878906</v>
      </c>
    </row>
    <row r="3432" spans="1:7" x14ac:dyDescent="0.2">
      <c r="A3432" s="58">
        <v>44512.909722222219</v>
      </c>
      <c r="B3432" s="67">
        <v>341.905517578125</v>
      </c>
      <c r="C3432" s="33">
        <v>27.229736328125</v>
      </c>
      <c r="D3432" s="33">
        <v>23.780000686645508</v>
      </c>
      <c r="E3432" s="33">
        <v>19.709999084472656</v>
      </c>
      <c r="F3432" s="49">
        <v>56.819999694824219</v>
      </c>
      <c r="G3432" s="54">
        <v>54.069999694824219</v>
      </c>
    </row>
    <row r="3433" spans="1:7" x14ac:dyDescent="0.2">
      <c r="A3433" s="59">
        <v>44512.913194444438</v>
      </c>
      <c r="B3433" s="68">
        <v>341.641845703125</v>
      </c>
      <c r="C3433" s="34">
        <v>17.829534530639648</v>
      </c>
      <c r="D3433" s="34">
        <v>23.729999542236328</v>
      </c>
      <c r="E3433" s="34">
        <v>19.700000762939453</v>
      </c>
      <c r="F3433" s="50">
        <v>53.880001068115234</v>
      </c>
      <c r="G3433" s="55">
        <v>54.119998931884766</v>
      </c>
    </row>
    <row r="3434" spans="1:7" x14ac:dyDescent="0.2">
      <c r="A3434" s="58">
        <v>44512.916666666664</v>
      </c>
      <c r="B3434" s="67">
        <v>342.504150390625</v>
      </c>
      <c r="C3434" s="33">
        <v>25.94017219543457</v>
      </c>
      <c r="D3434" s="33">
        <v>23.690000534057617</v>
      </c>
      <c r="E3434" s="33">
        <v>19.670000076293945</v>
      </c>
      <c r="F3434" s="49">
        <v>42.909999847412109</v>
      </c>
      <c r="G3434" s="54">
        <v>53.619998931884766</v>
      </c>
    </row>
    <row r="3435" spans="1:7" x14ac:dyDescent="0.2">
      <c r="A3435" s="59">
        <v>44512.920138888883</v>
      </c>
      <c r="B3435" s="68">
        <v>343.28851318359375</v>
      </c>
      <c r="C3435" s="34">
        <v>22.703468322753906</v>
      </c>
      <c r="D3435" s="34">
        <v>23.719999313354492</v>
      </c>
      <c r="E3435" s="34">
        <v>19.620000839233398</v>
      </c>
      <c r="F3435" s="50">
        <v>41.400001525878906</v>
      </c>
      <c r="G3435" s="55">
        <v>53.419998168945313</v>
      </c>
    </row>
    <row r="3436" spans="1:7" x14ac:dyDescent="0.2">
      <c r="A3436" s="58">
        <v>44512.923611111109</v>
      </c>
      <c r="B3436" s="67">
        <v>342.98211669921875</v>
      </c>
      <c r="C3436" s="33">
        <v>22.708379745483398</v>
      </c>
      <c r="D3436" s="33">
        <v>23.770000457763672</v>
      </c>
      <c r="E3436" s="33">
        <v>19.569999694824219</v>
      </c>
      <c r="F3436" s="49">
        <v>40.560001373291016</v>
      </c>
      <c r="G3436" s="54">
        <v>53.389999389648438</v>
      </c>
    </row>
    <row r="3437" spans="1:7" x14ac:dyDescent="0.2">
      <c r="A3437" s="59">
        <v>44512.927083333328</v>
      </c>
      <c r="B3437" s="68">
        <v>344.0706787109375</v>
      </c>
      <c r="C3437" s="34">
        <v>12.667583465576172</v>
      </c>
      <c r="D3437" s="34">
        <v>23.75</v>
      </c>
      <c r="E3437" s="34">
        <v>19.510000228881836</v>
      </c>
      <c r="F3437" s="50">
        <v>42.779998779296875</v>
      </c>
      <c r="G3437" s="55">
        <v>53.5</v>
      </c>
    </row>
    <row r="3438" spans="1:7" x14ac:dyDescent="0.2">
      <c r="A3438" s="58">
        <v>44512.930555555555</v>
      </c>
      <c r="B3438" s="67">
        <v>344.78427124023438</v>
      </c>
      <c r="C3438" s="33">
        <v>12.995876312255859</v>
      </c>
      <c r="D3438" s="33">
        <v>23.75</v>
      </c>
      <c r="E3438" s="33">
        <v>19.430000305175781</v>
      </c>
      <c r="F3438" s="49">
        <v>42.110000610351563</v>
      </c>
      <c r="G3438" s="54">
        <v>53.790000915527344</v>
      </c>
    </row>
    <row r="3439" spans="1:7" x14ac:dyDescent="0.2">
      <c r="A3439" s="59">
        <v>44512.934027777774</v>
      </c>
      <c r="B3439" s="68">
        <v>342.48959350585938</v>
      </c>
      <c r="C3439" s="34">
        <v>14.948509216308594</v>
      </c>
      <c r="D3439" s="34">
        <v>23.780000686645508</v>
      </c>
      <c r="E3439" s="34">
        <v>19.360000610351563</v>
      </c>
      <c r="F3439" s="50">
        <v>48.330001831054688</v>
      </c>
      <c r="G3439" s="55">
        <v>54.119998931884766</v>
      </c>
    </row>
    <row r="3440" spans="1:7" x14ac:dyDescent="0.2">
      <c r="A3440" s="58">
        <v>44512.9375</v>
      </c>
      <c r="B3440" s="67">
        <v>342.923583984375</v>
      </c>
      <c r="C3440" s="33">
        <v>13.326462745666504</v>
      </c>
      <c r="D3440" s="33">
        <v>23.780000686645508</v>
      </c>
      <c r="E3440" s="33">
        <v>19.309999465942383</v>
      </c>
      <c r="F3440" s="49">
        <v>47.240001678466797</v>
      </c>
      <c r="G3440" s="54">
        <v>54.119998931884766</v>
      </c>
    </row>
    <row r="3441" spans="1:7" x14ac:dyDescent="0.2">
      <c r="A3441" s="59">
        <v>44512.940972222219</v>
      </c>
      <c r="B3441" s="68">
        <v>342.7193603515625</v>
      </c>
      <c r="C3441" s="34">
        <v>17.883056640625</v>
      </c>
      <c r="D3441" s="34">
        <v>23.770000457763672</v>
      </c>
      <c r="E3441" s="34">
        <v>19.239999771118164</v>
      </c>
      <c r="F3441" s="50">
        <v>46.240001678466797</v>
      </c>
      <c r="G3441" s="55">
        <v>53.909999847412109</v>
      </c>
    </row>
    <row r="3442" spans="1:7" x14ac:dyDescent="0.2">
      <c r="A3442" s="58">
        <v>44512.944444444438</v>
      </c>
      <c r="B3442" s="67">
        <v>343.0228271484375</v>
      </c>
      <c r="C3442" s="33">
        <v>21.139896392822266</v>
      </c>
      <c r="D3442" s="33">
        <v>23.719999313354492</v>
      </c>
      <c r="E3442" s="33">
        <v>19.170000076293945</v>
      </c>
      <c r="F3442" s="49">
        <v>47.119998931884766</v>
      </c>
      <c r="G3442" s="54">
        <v>54.080001831054688</v>
      </c>
    </row>
    <row r="3443" spans="1:7" x14ac:dyDescent="0.2">
      <c r="A3443" s="59">
        <v>44512.947916666664</v>
      </c>
      <c r="B3443" s="68">
        <v>343.52676391601563</v>
      </c>
      <c r="C3443" s="34">
        <v>23.723915100097656</v>
      </c>
      <c r="D3443" s="34">
        <v>23.680000305175781</v>
      </c>
      <c r="E3443" s="34">
        <v>19.090000152587891</v>
      </c>
      <c r="F3443" s="50">
        <v>45.909999847412109</v>
      </c>
      <c r="G3443" s="55">
        <v>54.369998931884766</v>
      </c>
    </row>
    <row r="3444" spans="1:7" x14ac:dyDescent="0.2">
      <c r="A3444" s="58">
        <v>44512.951388888883</v>
      </c>
      <c r="B3444" s="67">
        <v>343.79837036132813</v>
      </c>
      <c r="C3444" s="33">
        <v>20.174102783203125</v>
      </c>
      <c r="D3444" s="33">
        <v>23.600000381469727</v>
      </c>
      <c r="E3444" s="33">
        <v>19.020000457763672</v>
      </c>
      <c r="F3444" s="49">
        <v>47.529998779296875</v>
      </c>
      <c r="G3444" s="54">
        <v>54.689998626708984</v>
      </c>
    </row>
    <row r="3445" spans="1:7" x14ac:dyDescent="0.2">
      <c r="A3445" s="59">
        <v>44512.954861111109</v>
      </c>
      <c r="B3445" s="68">
        <v>342.53274536132813</v>
      </c>
      <c r="C3445" s="34">
        <v>21.784231185913086</v>
      </c>
      <c r="D3445" s="34">
        <v>23.569999694824219</v>
      </c>
      <c r="E3445" s="34">
        <v>18.950000762939453</v>
      </c>
      <c r="F3445" s="50">
        <v>47.740001678466797</v>
      </c>
      <c r="G3445" s="55">
        <v>54.889999389648438</v>
      </c>
    </row>
    <row r="3446" spans="1:7" x14ac:dyDescent="0.2">
      <c r="A3446" s="58">
        <v>44512.958333333328</v>
      </c>
      <c r="B3446" s="67">
        <v>343.00653076171875</v>
      </c>
      <c r="C3446" s="33">
        <v>18.540187835693359</v>
      </c>
      <c r="D3446" s="33">
        <v>23.510000228881836</v>
      </c>
      <c r="E3446" s="33">
        <v>18.879999160766602</v>
      </c>
      <c r="F3446" s="49">
        <v>47.099998474121094</v>
      </c>
      <c r="G3446" s="54">
        <v>54.430000305175781</v>
      </c>
    </row>
    <row r="3447" spans="1:7" x14ac:dyDescent="0.2">
      <c r="A3447" s="59">
        <v>44512.961805555555</v>
      </c>
      <c r="B3447" s="68">
        <v>342.14849853515625</v>
      </c>
      <c r="C3447" s="34">
        <v>15.618661880493164</v>
      </c>
      <c r="D3447" s="34">
        <v>23.430000305175781</v>
      </c>
      <c r="E3447" s="34">
        <v>18.790000915527344</v>
      </c>
      <c r="F3447" s="50">
        <v>47.169998168945313</v>
      </c>
      <c r="G3447" s="55">
        <v>54.430000305175781</v>
      </c>
    </row>
    <row r="3448" spans="1:7" x14ac:dyDescent="0.2">
      <c r="A3448" s="58">
        <v>44512.965277777774</v>
      </c>
      <c r="B3448" s="67">
        <v>344.1746826171875</v>
      </c>
      <c r="C3448" s="33">
        <v>20.169639587402344</v>
      </c>
      <c r="D3448" s="33">
        <v>23.329999923706055</v>
      </c>
      <c r="E3448" s="33">
        <v>18.780000686645508</v>
      </c>
      <c r="F3448" s="49">
        <v>47.389999389648438</v>
      </c>
      <c r="G3448" s="54">
        <v>55.619998931884766</v>
      </c>
    </row>
    <row r="3449" spans="1:7" x14ac:dyDescent="0.2">
      <c r="A3449" s="59">
        <v>44512.96875</v>
      </c>
      <c r="B3449" s="68">
        <v>343.96609497070313</v>
      </c>
      <c r="C3449" s="34">
        <v>19.20721435546875</v>
      </c>
      <c r="D3449" s="34">
        <v>23.25</v>
      </c>
      <c r="E3449" s="34">
        <v>18.760000228881836</v>
      </c>
      <c r="F3449" s="50">
        <v>44.200000762939453</v>
      </c>
      <c r="G3449" s="55">
        <v>52.810001373291016</v>
      </c>
    </row>
    <row r="3450" spans="1:7" x14ac:dyDescent="0.2">
      <c r="A3450" s="58">
        <v>44512.972222222219</v>
      </c>
      <c r="B3450" s="67">
        <v>344.91354370117188</v>
      </c>
      <c r="C3450" s="33">
        <v>26.061203002929688</v>
      </c>
      <c r="D3450" s="33">
        <v>23.149999618530273</v>
      </c>
      <c r="E3450" s="33">
        <v>18.719999313354492</v>
      </c>
      <c r="F3450" s="49">
        <v>45.830001831054688</v>
      </c>
      <c r="G3450" s="54">
        <v>50.509998321533203</v>
      </c>
    </row>
    <row r="3451" spans="1:7" x14ac:dyDescent="0.2">
      <c r="A3451" s="59">
        <v>44512.975694444438</v>
      </c>
      <c r="B3451" s="68">
        <v>343.54263305664063</v>
      </c>
      <c r="C3451" s="34">
        <v>30.629648208618164</v>
      </c>
      <c r="D3451" s="34">
        <v>23.090000152587891</v>
      </c>
      <c r="E3451" s="34">
        <v>18.680000305175781</v>
      </c>
      <c r="F3451" s="50">
        <v>47.520000457763672</v>
      </c>
      <c r="G3451" s="55">
        <v>50.110000610351563</v>
      </c>
    </row>
    <row r="3452" spans="1:7" x14ac:dyDescent="0.2">
      <c r="A3452" s="58">
        <v>44512.979166666664</v>
      </c>
      <c r="B3452" s="67">
        <v>344.10733032226563</v>
      </c>
      <c r="C3452" s="33">
        <v>19.232419967651367</v>
      </c>
      <c r="D3452" s="33">
        <v>23.120000839233398</v>
      </c>
      <c r="E3452" s="33">
        <v>18.610000610351563</v>
      </c>
      <c r="F3452" s="49">
        <v>41.400001525878906</v>
      </c>
      <c r="G3452" s="54">
        <v>49.659999847412109</v>
      </c>
    </row>
    <row r="3453" spans="1:7" x14ac:dyDescent="0.2">
      <c r="A3453" s="59">
        <v>44512.982638888883</v>
      </c>
      <c r="B3453" s="68">
        <v>346.00619506835938</v>
      </c>
      <c r="C3453" s="34">
        <v>21.846996307373047</v>
      </c>
      <c r="D3453" s="34">
        <v>23.120000839233398</v>
      </c>
      <c r="E3453" s="34">
        <v>18.520000457763672</v>
      </c>
      <c r="F3453" s="50">
        <v>41.779998779296875</v>
      </c>
      <c r="G3453" s="55">
        <v>49.930000305175781</v>
      </c>
    </row>
    <row r="3454" spans="1:7" x14ac:dyDescent="0.2">
      <c r="A3454" s="58">
        <v>44512.986111111109</v>
      </c>
      <c r="B3454" s="67">
        <v>343.67852783203125</v>
      </c>
      <c r="C3454" s="33">
        <v>30.004371643066406</v>
      </c>
      <c r="D3454" s="33">
        <v>23.090000152587891</v>
      </c>
      <c r="E3454" s="33">
        <v>18.459999084472656</v>
      </c>
      <c r="F3454" s="49">
        <v>46.150001525878906</v>
      </c>
      <c r="G3454" s="54">
        <v>50.220001220703125</v>
      </c>
    </row>
    <row r="3455" spans="1:7" x14ac:dyDescent="0.2">
      <c r="A3455" s="59">
        <v>44512.989583333328</v>
      </c>
      <c r="B3455" s="68">
        <v>345.59384155273438</v>
      </c>
      <c r="C3455" s="34">
        <v>22.834747314453125</v>
      </c>
      <c r="D3455" s="34">
        <v>23.049999237060547</v>
      </c>
      <c r="E3455" s="34">
        <v>18.399999618530273</v>
      </c>
      <c r="F3455" s="50">
        <v>43.680000305175781</v>
      </c>
      <c r="G3455" s="55">
        <v>50.279998779296875</v>
      </c>
    </row>
    <row r="3456" spans="1:7" x14ac:dyDescent="0.2">
      <c r="A3456" s="58">
        <v>44512.993055555555</v>
      </c>
      <c r="B3456" s="67">
        <v>345.2314453125</v>
      </c>
      <c r="C3456" s="33">
        <v>22.840875625610352</v>
      </c>
      <c r="D3456" s="33">
        <v>22.959999084472656</v>
      </c>
      <c r="E3456" s="33">
        <v>18.329999923706055</v>
      </c>
      <c r="F3456" s="49">
        <v>38.840000152587891</v>
      </c>
      <c r="G3456" s="54">
        <v>50.369998931884766</v>
      </c>
    </row>
    <row r="3457" spans="1:7" x14ac:dyDescent="0.2">
      <c r="A3457" s="59">
        <v>44512.996527777774</v>
      </c>
      <c r="B3457" s="68">
        <v>345.53042602539063</v>
      </c>
      <c r="C3457" s="34">
        <v>25.782041549682617</v>
      </c>
      <c r="D3457" s="34">
        <v>22.940000534057617</v>
      </c>
      <c r="E3457" s="34">
        <v>18.270000457763672</v>
      </c>
      <c r="F3457" s="50">
        <v>39.369998931884766</v>
      </c>
      <c r="G3457" s="55">
        <v>50.709999084472656</v>
      </c>
    </row>
    <row r="3458" spans="1:7" x14ac:dyDescent="0.2">
      <c r="A3458" s="58">
        <v>44513</v>
      </c>
      <c r="B3458" s="67">
        <v>346.05972290039063</v>
      </c>
      <c r="C3458" s="33">
        <v>21.214916229248047</v>
      </c>
      <c r="D3458" s="33">
        <v>22.840000152587891</v>
      </c>
      <c r="E3458" s="33">
        <v>18.239999771118164</v>
      </c>
      <c r="F3458" s="49">
        <v>38.700000762939453</v>
      </c>
      <c r="G3458" s="54">
        <v>50.880001068115234</v>
      </c>
    </row>
    <row r="3459" spans="1:7" x14ac:dyDescent="0.2">
      <c r="A3459" s="59">
        <v>44513.003472222219</v>
      </c>
      <c r="B3459" s="68">
        <v>345.5123291015625</v>
      </c>
      <c r="C3459" s="34">
        <v>26.113334655761719</v>
      </c>
      <c r="D3459" s="34">
        <v>22.780000686645508</v>
      </c>
      <c r="E3459" s="34">
        <v>18.209999084472656</v>
      </c>
      <c r="F3459" s="50">
        <v>38.540000915527344</v>
      </c>
      <c r="G3459" s="55">
        <v>50.979999542236328</v>
      </c>
    </row>
    <row r="3460" spans="1:7" x14ac:dyDescent="0.2">
      <c r="A3460" s="58">
        <v>44513.006944444438</v>
      </c>
      <c r="B3460" s="67">
        <v>344.534912109375</v>
      </c>
      <c r="C3460" s="33">
        <v>15.017841339111328</v>
      </c>
      <c r="D3460" s="33">
        <v>22.780000686645508</v>
      </c>
      <c r="E3460" s="33">
        <v>18.159999847412109</v>
      </c>
      <c r="F3460" s="49">
        <v>38.610000610351563</v>
      </c>
      <c r="G3460" s="54">
        <v>51.110000610351563</v>
      </c>
    </row>
    <row r="3461" spans="1:7" x14ac:dyDescent="0.2">
      <c r="A3461" s="59">
        <v>44513.010416666664</v>
      </c>
      <c r="B3461" s="68">
        <v>345.85430908203125</v>
      </c>
      <c r="C3461" s="34">
        <v>20.241153717041016</v>
      </c>
      <c r="D3461" s="34">
        <v>22.75</v>
      </c>
      <c r="E3461" s="34">
        <v>18.149999618530273</v>
      </c>
      <c r="F3461" s="50">
        <v>38.779998779296875</v>
      </c>
      <c r="G3461" s="55">
        <v>51.369998931884766</v>
      </c>
    </row>
    <row r="3462" spans="1:7" x14ac:dyDescent="0.2">
      <c r="A3462" s="58">
        <v>44513.013888888883</v>
      </c>
      <c r="B3462" s="67">
        <v>343.97296142578125</v>
      </c>
      <c r="C3462" s="33">
        <v>18.6109619140625</v>
      </c>
      <c r="D3462" s="33">
        <v>22.700000762939453</v>
      </c>
      <c r="E3462" s="33">
        <v>18.110000610351563</v>
      </c>
      <c r="F3462" s="49">
        <v>38.880001068115234</v>
      </c>
      <c r="G3462" s="54">
        <v>51.599998474121094</v>
      </c>
    </row>
    <row r="3463" spans="1:7" x14ac:dyDescent="0.2">
      <c r="A3463" s="59">
        <v>44513.017361111109</v>
      </c>
      <c r="B3463" s="68">
        <v>345.90573120117188</v>
      </c>
      <c r="C3463" s="34">
        <v>25.798200607299805</v>
      </c>
      <c r="D3463" s="34">
        <v>22.700000762939453</v>
      </c>
      <c r="E3463" s="34">
        <v>18.059999465942383</v>
      </c>
      <c r="F3463" s="50">
        <v>38.970001220703125</v>
      </c>
      <c r="G3463" s="55">
        <v>51.830001831054688</v>
      </c>
    </row>
    <row r="3464" spans="1:7" x14ac:dyDescent="0.2">
      <c r="A3464" s="58">
        <v>44513.020833333328</v>
      </c>
      <c r="B3464" s="67">
        <v>345.61038208007813</v>
      </c>
      <c r="C3464" s="33">
        <v>24.494298934936523</v>
      </c>
      <c r="D3464" s="33">
        <v>22.649999618530273</v>
      </c>
      <c r="E3464" s="33">
        <v>18.020000457763672</v>
      </c>
      <c r="F3464" s="49">
        <v>39.400001525878906</v>
      </c>
      <c r="G3464" s="54">
        <v>52.159999847412109</v>
      </c>
    </row>
    <row r="3465" spans="1:7" x14ac:dyDescent="0.2">
      <c r="A3465" s="59">
        <v>44513.024305555555</v>
      </c>
      <c r="B3465" s="68">
        <v>345.70693969726563</v>
      </c>
      <c r="C3465" s="34">
        <v>19.925678253173828</v>
      </c>
      <c r="D3465" s="34">
        <v>22.590000152587891</v>
      </c>
      <c r="E3465" s="34">
        <v>17.969999313354492</v>
      </c>
      <c r="F3465" s="50">
        <v>39.270000457763672</v>
      </c>
      <c r="G3465" s="55">
        <v>52.270000457763672</v>
      </c>
    </row>
    <row r="3466" spans="1:7" x14ac:dyDescent="0.2">
      <c r="A3466" s="58">
        <v>44513.027777777774</v>
      </c>
      <c r="B3466" s="67">
        <v>343.78018188476563</v>
      </c>
      <c r="C3466" s="33">
        <v>14.047883987426758</v>
      </c>
      <c r="D3466" s="33">
        <v>22.549999237060547</v>
      </c>
      <c r="E3466" s="33">
        <v>17.940000534057617</v>
      </c>
      <c r="F3466" s="49">
        <v>39.689998626708984</v>
      </c>
      <c r="G3466" s="54">
        <v>52.209999084472656</v>
      </c>
    </row>
    <row r="3467" spans="1:7" x14ac:dyDescent="0.2">
      <c r="A3467" s="59">
        <v>44513.03125</v>
      </c>
      <c r="B3467" s="68">
        <v>345.73162841796875</v>
      </c>
      <c r="C3467" s="34">
        <v>21.890277862548828</v>
      </c>
      <c r="D3467" s="34">
        <v>22.540000915527344</v>
      </c>
      <c r="E3467" s="34">
        <v>17.920000076293945</v>
      </c>
      <c r="F3467" s="50">
        <v>39.740001678466797</v>
      </c>
      <c r="G3467" s="55">
        <v>52.229999542236328</v>
      </c>
    </row>
    <row r="3468" spans="1:7" x14ac:dyDescent="0.2">
      <c r="A3468" s="58">
        <v>44513.034722222219</v>
      </c>
      <c r="B3468" s="67">
        <v>344.82363891601563</v>
      </c>
      <c r="C3468" s="33">
        <v>24.834354400634766</v>
      </c>
      <c r="D3468" s="33">
        <v>22.489999771118164</v>
      </c>
      <c r="E3468" s="33">
        <v>17.889999389648438</v>
      </c>
      <c r="F3468" s="49">
        <v>39.810001373291016</v>
      </c>
      <c r="G3468" s="54">
        <v>52.130001068115234</v>
      </c>
    </row>
    <row r="3469" spans="1:7" x14ac:dyDescent="0.2">
      <c r="A3469" s="59">
        <v>44513.038194444438</v>
      </c>
      <c r="B3469" s="68">
        <v>347.19583129882813</v>
      </c>
      <c r="C3469" s="34">
        <v>8.8242034912109375</v>
      </c>
      <c r="D3469" s="34">
        <v>22.459999084472656</v>
      </c>
      <c r="E3469" s="34">
        <v>17.850000381469727</v>
      </c>
      <c r="F3469" s="50">
        <v>39.150001525878906</v>
      </c>
      <c r="G3469" s="55">
        <v>52.119998931884766</v>
      </c>
    </row>
    <row r="3470" spans="1:7" x14ac:dyDescent="0.2">
      <c r="A3470" s="58">
        <v>44513.041666666664</v>
      </c>
      <c r="B3470" s="67">
        <v>345.067138671875</v>
      </c>
      <c r="C3470" s="33">
        <v>14.381572723388672</v>
      </c>
      <c r="D3470" s="33">
        <v>22.430000305175781</v>
      </c>
      <c r="E3470" s="33">
        <v>17.819999694824219</v>
      </c>
      <c r="F3470" s="49">
        <v>41.529998779296875</v>
      </c>
      <c r="G3470" s="54">
        <v>52.25</v>
      </c>
    </row>
    <row r="3471" spans="1:7" x14ac:dyDescent="0.2">
      <c r="A3471" s="59">
        <v>44513.045138888883</v>
      </c>
      <c r="B3471" s="68">
        <v>345.59286499023438</v>
      </c>
      <c r="C3471" s="34">
        <v>24.842781066894531</v>
      </c>
      <c r="D3471" s="34">
        <v>22.450000762939453</v>
      </c>
      <c r="E3471" s="34">
        <v>17.790000915527344</v>
      </c>
      <c r="F3471" s="50">
        <v>45.880001068115234</v>
      </c>
      <c r="G3471" s="55">
        <v>52.479999542236328</v>
      </c>
    </row>
    <row r="3472" spans="1:7" x14ac:dyDescent="0.2">
      <c r="A3472" s="58">
        <v>44513.048611111109</v>
      </c>
      <c r="B3472" s="67">
        <v>346.20587158203125</v>
      </c>
      <c r="C3472" s="33">
        <v>25.822736740112305</v>
      </c>
      <c r="D3472" s="33">
        <v>22.469999313354492</v>
      </c>
      <c r="E3472" s="33">
        <v>17.809999465942383</v>
      </c>
      <c r="F3472" s="49">
        <v>45.930000305175781</v>
      </c>
      <c r="G3472" s="54">
        <v>52.209999084472656</v>
      </c>
    </row>
    <row r="3473" spans="1:7" x14ac:dyDescent="0.2">
      <c r="A3473" s="59">
        <v>44513.052083333328</v>
      </c>
      <c r="B3473" s="68">
        <v>345.939208984375</v>
      </c>
      <c r="C3473" s="34">
        <v>21.245000839233398</v>
      </c>
      <c r="D3473" s="34">
        <v>22.409999847412109</v>
      </c>
      <c r="E3473" s="34">
        <v>17.850000381469727</v>
      </c>
      <c r="F3473" s="50">
        <v>46.240001678466797</v>
      </c>
      <c r="G3473" s="55">
        <v>51.770000457763672</v>
      </c>
    </row>
    <row r="3474" spans="1:7" x14ac:dyDescent="0.2">
      <c r="A3474" s="58">
        <v>44513.055555555555</v>
      </c>
      <c r="B3474" s="67">
        <v>345.5784912109375</v>
      </c>
      <c r="C3474" s="33">
        <v>24.508640289306641</v>
      </c>
      <c r="D3474" s="33">
        <v>22.430000305175781</v>
      </c>
      <c r="E3474" s="33">
        <v>17.909999847412109</v>
      </c>
      <c r="F3474" s="49">
        <v>46.330001831054688</v>
      </c>
      <c r="G3474" s="54">
        <v>51.529998779296875</v>
      </c>
    </row>
    <row r="3475" spans="1:7" x14ac:dyDescent="0.2">
      <c r="A3475" s="59">
        <v>44513.059027777774</v>
      </c>
      <c r="B3475" s="68">
        <v>345.57562255859375</v>
      </c>
      <c r="C3475" s="34">
        <v>26.474479675292969</v>
      </c>
      <c r="D3475" s="34">
        <v>22.459999084472656</v>
      </c>
      <c r="E3475" s="34">
        <v>17.909999847412109</v>
      </c>
      <c r="F3475" s="50">
        <v>45.909999847412109</v>
      </c>
      <c r="G3475" s="55">
        <v>50.599998474121094</v>
      </c>
    </row>
    <row r="3476" spans="1:7" x14ac:dyDescent="0.2">
      <c r="A3476" s="58">
        <v>44513.0625</v>
      </c>
      <c r="B3476" s="67">
        <v>345.86050415039063</v>
      </c>
      <c r="C3476" s="33">
        <v>27.460468292236328</v>
      </c>
      <c r="D3476" s="33">
        <v>22.469999313354492</v>
      </c>
      <c r="E3476" s="33">
        <v>17.909999847412109</v>
      </c>
      <c r="F3476" s="49">
        <v>46.159999847412109</v>
      </c>
      <c r="G3476" s="54">
        <v>49.650001525878906</v>
      </c>
    </row>
    <row r="3477" spans="1:7" x14ac:dyDescent="0.2">
      <c r="A3477" s="59">
        <v>44513.065972222219</v>
      </c>
      <c r="B3477" s="68">
        <v>346.81436157226563</v>
      </c>
      <c r="C3477" s="34">
        <v>25.153226852416992</v>
      </c>
      <c r="D3477" s="34">
        <v>22.430000305175781</v>
      </c>
      <c r="E3477" s="34">
        <v>17.860000610351563</v>
      </c>
      <c r="F3477" s="50">
        <v>43.560001373291016</v>
      </c>
      <c r="G3477" s="55">
        <v>49.340000152587891</v>
      </c>
    </row>
    <row r="3478" spans="1:7" x14ac:dyDescent="0.2">
      <c r="A3478" s="58">
        <v>44513.069444444438</v>
      </c>
      <c r="B3478" s="67">
        <v>346.3800048828125</v>
      </c>
      <c r="C3478" s="33">
        <v>12.091093063354492</v>
      </c>
      <c r="D3478" s="33">
        <v>22.350000381469727</v>
      </c>
      <c r="E3478" s="33">
        <v>17.75</v>
      </c>
      <c r="F3478" s="49">
        <v>39.130001068115234</v>
      </c>
      <c r="G3478" s="54">
        <v>49.720001220703125</v>
      </c>
    </row>
    <row r="3479" spans="1:7" x14ac:dyDescent="0.2">
      <c r="A3479" s="59">
        <v>44513.072916666664</v>
      </c>
      <c r="B3479" s="68">
        <v>344.97384643554688</v>
      </c>
      <c r="C3479" s="34">
        <v>16.669452667236328</v>
      </c>
      <c r="D3479" s="34">
        <v>22.309999465942383</v>
      </c>
      <c r="E3479" s="34">
        <v>17.670000076293945</v>
      </c>
      <c r="F3479" s="50">
        <v>40.880001068115234</v>
      </c>
      <c r="G3479" s="55">
        <v>50.330001831054688</v>
      </c>
    </row>
    <row r="3480" spans="1:7" x14ac:dyDescent="0.2">
      <c r="A3480" s="58">
        <v>44513.076388888883</v>
      </c>
      <c r="B3480" s="67">
        <v>345.84017944335938</v>
      </c>
      <c r="C3480" s="33">
        <v>10.789183616638184</v>
      </c>
      <c r="D3480" s="33">
        <v>22.239999771118164</v>
      </c>
      <c r="E3480" s="33">
        <v>17.579999923706055</v>
      </c>
      <c r="F3480" s="49">
        <v>39.610000610351563</v>
      </c>
      <c r="G3480" s="54">
        <v>50.740001678466797</v>
      </c>
    </row>
    <row r="3481" spans="1:7" x14ac:dyDescent="0.2">
      <c r="A3481" s="59">
        <v>44513.079861111109</v>
      </c>
      <c r="B3481" s="68">
        <v>344.6641845703125</v>
      </c>
      <c r="C3481" s="34">
        <v>18.313531875610352</v>
      </c>
      <c r="D3481" s="34">
        <v>22.25</v>
      </c>
      <c r="E3481" s="34">
        <v>17.510000228881836</v>
      </c>
      <c r="F3481" s="50">
        <v>44.75</v>
      </c>
      <c r="G3481" s="55">
        <v>50.909999847412109</v>
      </c>
    </row>
    <row r="3482" spans="1:7" x14ac:dyDescent="0.2">
      <c r="A3482" s="58">
        <v>44513.083333333328</v>
      </c>
      <c r="B3482" s="67">
        <v>345.6649169921875</v>
      </c>
      <c r="C3482" s="33">
        <v>11.775671005249023</v>
      </c>
      <c r="D3482" s="33">
        <v>22.200000762939453</v>
      </c>
      <c r="E3482" s="33">
        <v>17.430000305175781</v>
      </c>
      <c r="F3482" s="49">
        <v>45.180000305175781</v>
      </c>
      <c r="G3482" s="54">
        <v>51.400001525878906</v>
      </c>
    </row>
    <row r="3483" spans="1:7" x14ac:dyDescent="0.2">
      <c r="A3483" s="59">
        <v>44513.086805555555</v>
      </c>
      <c r="B3483" s="68">
        <v>346.0579833984375</v>
      </c>
      <c r="C3483" s="34">
        <v>12.759185791015625</v>
      </c>
      <c r="D3483" s="34">
        <v>22.149999618530273</v>
      </c>
      <c r="E3483" s="34">
        <v>17.370000839233398</v>
      </c>
      <c r="F3483" s="50">
        <v>45.200000762939453</v>
      </c>
      <c r="G3483" s="55">
        <v>51.759998321533203</v>
      </c>
    </row>
    <row r="3484" spans="1:7" x14ac:dyDescent="0.2">
      <c r="A3484" s="58">
        <v>44513.090277777774</v>
      </c>
      <c r="B3484" s="67">
        <v>345.48019409179688</v>
      </c>
      <c r="C3484" s="33">
        <v>9.4886589050292969</v>
      </c>
      <c r="D3484" s="33">
        <v>22.129999160766602</v>
      </c>
      <c r="E3484" s="33">
        <v>17.329999923706055</v>
      </c>
      <c r="F3484" s="49">
        <v>44.770000457763672</v>
      </c>
      <c r="G3484" s="54">
        <v>52.020000457763672</v>
      </c>
    </row>
    <row r="3485" spans="1:7" x14ac:dyDescent="0.2">
      <c r="A3485" s="59">
        <v>44513.09375</v>
      </c>
      <c r="B3485" s="68">
        <v>344.58123779296875</v>
      </c>
      <c r="C3485" s="34">
        <v>6.8722267150878906</v>
      </c>
      <c r="D3485" s="34">
        <v>22.110000610351563</v>
      </c>
      <c r="E3485" s="34">
        <v>17.290000915527344</v>
      </c>
      <c r="F3485" s="50">
        <v>44.310001373291016</v>
      </c>
      <c r="G3485" s="55">
        <v>52.020000457763672</v>
      </c>
    </row>
    <row r="3486" spans="1:7" x14ac:dyDescent="0.2">
      <c r="A3486" s="58">
        <v>44513.097222222219</v>
      </c>
      <c r="B3486" s="67">
        <v>347.06982421875</v>
      </c>
      <c r="C3486" s="33">
        <v>6.5463476181030273</v>
      </c>
      <c r="D3486" s="33">
        <v>22.100000381469727</v>
      </c>
      <c r="E3486" s="33">
        <v>17.239999771118164</v>
      </c>
      <c r="F3486" s="49">
        <v>45.520000457763672</v>
      </c>
      <c r="G3486" s="54">
        <v>52</v>
      </c>
    </row>
    <row r="3487" spans="1:7" x14ac:dyDescent="0.2">
      <c r="A3487" s="59">
        <v>44513.100694444438</v>
      </c>
      <c r="B3487" s="68">
        <v>344.75946044921875</v>
      </c>
      <c r="C3487" s="34">
        <v>7.2022719383239746</v>
      </c>
      <c r="D3487" s="34">
        <v>22.110000610351563</v>
      </c>
      <c r="E3487" s="34">
        <v>17.190000534057617</v>
      </c>
      <c r="F3487" s="50">
        <v>45.860000610351563</v>
      </c>
      <c r="G3487" s="55">
        <v>52.130001068115234</v>
      </c>
    </row>
    <row r="3488" spans="1:7" x14ac:dyDescent="0.2">
      <c r="A3488" s="58">
        <v>44513.104166666664</v>
      </c>
      <c r="B3488" s="67">
        <v>344.84304809570313</v>
      </c>
      <c r="C3488" s="33">
        <v>9.49578857421875</v>
      </c>
      <c r="D3488" s="33">
        <v>22.030000686645508</v>
      </c>
      <c r="E3488" s="33">
        <v>17.129999160766602</v>
      </c>
      <c r="F3488" s="49">
        <v>46.189998626708984</v>
      </c>
      <c r="G3488" s="54">
        <v>52.369998931884766</v>
      </c>
    </row>
    <row r="3489" spans="1:7" x14ac:dyDescent="0.2">
      <c r="A3489" s="59">
        <v>44513.107638888883</v>
      </c>
      <c r="B3489" s="68">
        <v>345.19705200195313</v>
      </c>
      <c r="C3489" s="34">
        <v>16.372623443603516</v>
      </c>
      <c r="D3489" s="34">
        <v>22.010000228881836</v>
      </c>
      <c r="E3489" s="34">
        <v>17.090000152587891</v>
      </c>
      <c r="F3489" s="50">
        <v>46.169998168945313</v>
      </c>
      <c r="G3489" s="55">
        <v>53.020000457763672</v>
      </c>
    </row>
    <row r="3490" spans="1:7" x14ac:dyDescent="0.2">
      <c r="A3490" s="58">
        <v>44513.111111111109</v>
      </c>
      <c r="B3490" s="67">
        <v>345.93612670898438</v>
      </c>
      <c r="C3490" s="33">
        <v>7.8602375984191895</v>
      </c>
      <c r="D3490" s="33">
        <v>21.940000534057617</v>
      </c>
      <c r="E3490" s="33">
        <v>17.030000686645508</v>
      </c>
      <c r="F3490" s="49">
        <v>46.259998321533203</v>
      </c>
      <c r="G3490" s="54">
        <v>53.380001068115234</v>
      </c>
    </row>
    <row r="3491" spans="1:7" x14ac:dyDescent="0.2">
      <c r="A3491" s="59">
        <v>44513.114583333328</v>
      </c>
      <c r="B3491" s="68">
        <v>347.30307006835938</v>
      </c>
      <c r="C3491" s="34">
        <v>8.5160894393920898</v>
      </c>
      <c r="D3491" s="34">
        <v>21.899999618530273</v>
      </c>
      <c r="E3491" s="34">
        <v>17</v>
      </c>
      <c r="F3491" s="50">
        <v>46.099998474121094</v>
      </c>
      <c r="G3491" s="55">
        <v>53.509998321533203</v>
      </c>
    </row>
    <row r="3492" spans="1:7" x14ac:dyDescent="0.2">
      <c r="A3492" s="58">
        <v>44513.118055555555</v>
      </c>
      <c r="B3492" s="67">
        <v>345.11810302734375</v>
      </c>
      <c r="C3492" s="33">
        <v>9.8263359069824219</v>
      </c>
      <c r="D3492" s="33">
        <v>21.829999923706055</v>
      </c>
      <c r="E3492" s="33">
        <v>17</v>
      </c>
      <c r="F3492" s="49">
        <v>46.310001373291016</v>
      </c>
      <c r="G3492" s="54">
        <v>53.470001220703125</v>
      </c>
    </row>
    <row r="3493" spans="1:7" x14ac:dyDescent="0.2">
      <c r="A3493" s="59">
        <v>44513.121527777774</v>
      </c>
      <c r="B3493" s="68">
        <v>347.65228271484375</v>
      </c>
      <c r="C3493" s="34">
        <v>5.568629264831543</v>
      </c>
      <c r="D3493" s="34">
        <v>21.870000839233398</v>
      </c>
      <c r="E3493" s="34">
        <v>16.989999771118164</v>
      </c>
      <c r="F3493" s="50">
        <v>46.290000915527344</v>
      </c>
      <c r="G3493" s="55">
        <v>53.340000152587891</v>
      </c>
    </row>
    <row r="3494" spans="1:7" x14ac:dyDescent="0.2">
      <c r="A3494" s="58">
        <v>44513.125</v>
      </c>
      <c r="B3494" s="67">
        <v>344.4052734375</v>
      </c>
      <c r="C3494" s="33">
        <v>8.189885139465332</v>
      </c>
      <c r="D3494" s="33">
        <v>21.889999389648438</v>
      </c>
      <c r="E3494" s="33">
        <v>16.979999542236328</v>
      </c>
      <c r="F3494" s="49">
        <v>46.090000152587891</v>
      </c>
      <c r="G3494" s="54">
        <v>53.099998474121094</v>
      </c>
    </row>
    <row r="3495" spans="1:7" x14ac:dyDescent="0.2">
      <c r="A3495" s="59">
        <v>44513.128472222219</v>
      </c>
      <c r="B3495" s="68">
        <v>345.57867431640625</v>
      </c>
      <c r="C3495" s="34">
        <v>10.485113143920898</v>
      </c>
      <c r="D3495" s="34">
        <v>21.950000762939453</v>
      </c>
      <c r="E3495" s="34">
        <v>16.959999084472656</v>
      </c>
      <c r="F3495" s="50">
        <v>46.470001220703125</v>
      </c>
      <c r="G3495" s="55">
        <v>52.520000457763672</v>
      </c>
    </row>
    <row r="3496" spans="1:7" x14ac:dyDescent="0.2">
      <c r="A3496" s="58">
        <v>44513.131944444438</v>
      </c>
      <c r="B3496" s="67">
        <v>344.77593994140625</v>
      </c>
      <c r="C3496" s="33">
        <v>12.781218528747559</v>
      </c>
      <c r="D3496" s="33">
        <v>21.920000076293945</v>
      </c>
      <c r="E3496" s="33">
        <v>16.950000762939453</v>
      </c>
      <c r="F3496" s="49">
        <v>45.119998931884766</v>
      </c>
      <c r="G3496" s="54">
        <v>51.740001678466797</v>
      </c>
    </row>
    <row r="3497" spans="1:7" x14ac:dyDescent="0.2">
      <c r="A3497" s="59">
        <v>44513.135416666664</v>
      </c>
      <c r="B3497" s="68">
        <v>346.27548217773438</v>
      </c>
      <c r="C3497" s="34">
        <v>15.733621597290039</v>
      </c>
      <c r="D3497" s="34">
        <v>21.780000686645508</v>
      </c>
      <c r="E3497" s="34">
        <v>16.920000076293945</v>
      </c>
      <c r="F3497" s="50">
        <v>45.069999694824219</v>
      </c>
      <c r="G3497" s="55">
        <v>51.430000305175781</v>
      </c>
    </row>
    <row r="3498" spans="1:7" x14ac:dyDescent="0.2">
      <c r="A3498" s="58">
        <v>44513.138888888883</v>
      </c>
      <c r="B3498" s="67">
        <v>346.95355224609375</v>
      </c>
      <c r="C3498" s="33">
        <v>10.490060806274414</v>
      </c>
      <c r="D3498" s="33">
        <v>21.709999084472656</v>
      </c>
      <c r="E3498" s="33">
        <v>16.899999618530273</v>
      </c>
      <c r="F3498" s="49">
        <v>45.830001831054688</v>
      </c>
      <c r="G3498" s="54">
        <v>51.369998931884766</v>
      </c>
    </row>
    <row r="3499" spans="1:7" x14ac:dyDescent="0.2">
      <c r="A3499" s="59">
        <v>44513.142361111109</v>
      </c>
      <c r="B3499" s="68">
        <v>344.7308349609375</v>
      </c>
      <c r="C3499" s="34">
        <v>15.082406044006348</v>
      </c>
      <c r="D3499" s="34">
        <v>21.690000534057617</v>
      </c>
      <c r="E3499" s="34">
        <v>16.870000839233398</v>
      </c>
      <c r="F3499" s="50">
        <v>45.650001525878906</v>
      </c>
      <c r="G3499" s="55">
        <v>51</v>
      </c>
    </row>
    <row r="3500" spans="1:7" x14ac:dyDescent="0.2">
      <c r="A3500" s="58">
        <v>44513.145833333328</v>
      </c>
      <c r="B3500" s="67">
        <v>345.69363403320313</v>
      </c>
      <c r="C3500" s="33">
        <v>12.460277557373047</v>
      </c>
      <c r="D3500" s="33">
        <v>21.690000534057617</v>
      </c>
      <c r="E3500" s="33">
        <v>16.860000610351563</v>
      </c>
      <c r="F3500" s="49">
        <v>45.75</v>
      </c>
      <c r="G3500" s="54">
        <v>50.840000152587891</v>
      </c>
    </row>
    <row r="3501" spans="1:7" x14ac:dyDescent="0.2">
      <c r="A3501" s="59">
        <v>44513.149305555555</v>
      </c>
      <c r="B3501" s="68">
        <v>345.946533203125</v>
      </c>
      <c r="C3501" s="34">
        <v>12.133342742919922</v>
      </c>
      <c r="D3501" s="34">
        <v>21.75</v>
      </c>
      <c r="E3501" s="34">
        <v>16.840000152587891</v>
      </c>
      <c r="F3501" s="50">
        <v>45.590000152587891</v>
      </c>
      <c r="G3501" s="55">
        <v>50.849998474121094</v>
      </c>
    </row>
    <row r="3502" spans="1:7" x14ac:dyDescent="0.2">
      <c r="A3502" s="58">
        <v>44513.152777777774</v>
      </c>
      <c r="B3502" s="67">
        <v>345.99441528320313</v>
      </c>
      <c r="C3502" s="33">
        <v>13.11888313293457</v>
      </c>
      <c r="D3502" s="33">
        <v>21.729999542236328</v>
      </c>
      <c r="E3502" s="33">
        <v>16.799999237060547</v>
      </c>
      <c r="F3502" s="49">
        <v>45.380001068115234</v>
      </c>
      <c r="G3502" s="54">
        <v>51</v>
      </c>
    </row>
    <row r="3503" spans="1:7" x14ac:dyDescent="0.2">
      <c r="A3503" s="59">
        <v>44513.15625</v>
      </c>
      <c r="B3503" s="68">
        <v>345.40023803710938</v>
      </c>
      <c r="C3503" s="34">
        <v>7.2157917022705078</v>
      </c>
      <c r="D3503" s="34">
        <v>21.700000762939453</v>
      </c>
      <c r="E3503" s="34">
        <v>16.780000686645508</v>
      </c>
      <c r="F3503" s="50">
        <v>45.259998321533203</v>
      </c>
      <c r="G3503" s="55">
        <v>51.130001068115234</v>
      </c>
    </row>
    <row r="3504" spans="1:7" x14ac:dyDescent="0.2">
      <c r="A3504" s="58">
        <v>44513.159722222219</v>
      </c>
      <c r="B3504" s="67">
        <v>347.08163452148438</v>
      </c>
      <c r="C3504" s="33">
        <v>10.168437957763672</v>
      </c>
      <c r="D3504" s="33">
        <v>21.670000076293945</v>
      </c>
      <c r="E3504" s="33">
        <v>16.760000228881836</v>
      </c>
      <c r="F3504" s="49">
        <v>45.060001373291016</v>
      </c>
      <c r="G3504" s="54">
        <v>51.180000305175781</v>
      </c>
    </row>
    <row r="3505" spans="1:7" x14ac:dyDescent="0.2">
      <c r="A3505" s="59">
        <v>44513.163194444438</v>
      </c>
      <c r="B3505" s="68">
        <v>345.9254150390625</v>
      </c>
      <c r="C3505" s="34">
        <v>7.2171516418457031</v>
      </c>
      <c r="D3505" s="34">
        <v>21.579999923706055</v>
      </c>
      <c r="E3505" s="34">
        <v>16.729999542236328</v>
      </c>
      <c r="F3505" s="50">
        <v>44.930000305175781</v>
      </c>
      <c r="G3505" s="55">
        <v>51.209999084472656</v>
      </c>
    </row>
    <row r="3506" spans="1:7" x14ac:dyDescent="0.2">
      <c r="A3506" s="58">
        <v>44513.166666666664</v>
      </c>
      <c r="B3506" s="67">
        <v>344.72763061523438</v>
      </c>
      <c r="C3506" s="33">
        <v>6.560920238494873</v>
      </c>
      <c r="D3506" s="33">
        <v>21.5</v>
      </c>
      <c r="E3506" s="33">
        <v>16.729999542236328</v>
      </c>
      <c r="F3506" s="49">
        <v>45.090000152587891</v>
      </c>
      <c r="G3506" s="54">
        <v>51.310001373291016</v>
      </c>
    </row>
    <row r="3507" spans="1:7" x14ac:dyDescent="0.2">
      <c r="A3507" s="59">
        <v>44513.170138888883</v>
      </c>
      <c r="B3507" s="68">
        <v>345.3544921875</v>
      </c>
      <c r="C3507" s="34">
        <v>11.153239250183105</v>
      </c>
      <c r="D3507" s="34">
        <v>21.5</v>
      </c>
      <c r="E3507" s="34">
        <v>16.729999542236328</v>
      </c>
      <c r="F3507" s="50">
        <v>45.330001831054688</v>
      </c>
      <c r="G3507" s="55">
        <v>51.459999084472656</v>
      </c>
    </row>
    <row r="3508" spans="1:7" x14ac:dyDescent="0.2">
      <c r="A3508" s="58">
        <v>44513.173611111109</v>
      </c>
      <c r="B3508" s="67">
        <v>347.03170776367188</v>
      </c>
      <c r="C3508" s="33">
        <v>9.5151252746582031</v>
      </c>
      <c r="D3508" s="33">
        <v>21.479999542236328</v>
      </c>
      <c r="E3508" s="33">
        <v>16.700000762939453</v>
      </c>
      <c r="F3508" s="49">
        <v>45.029998779296875</v>
      </c>
      <c r="G3508" s="54">
        <v>50.970001220703125</v>
      </c>
    </row>
    <row r="3509" spans="1:7" x14ac:dyDescent="0.2">
      <c r="A3509" s="59">
        <v>44513.177083333328</v>
      </c>
      <c r="B3509" s="68">
        <v>348.13845825195313</v>
      </c>
      <c r="C3509" s="34">
        <v>13.124997138977051</v>
      </c>
      <c r="D3509" s="34">
        <v>21.409999847412109</v>
      </c>
      <c r="E3509" s="34">
        <v>16.700000762939453</v>
      </c>
      <c r="F3509" s="50">
        <v>44.659999847412109</v>
      </c>
      <c r="G3509" s="55">
        <v>50.700000762939453</v>
      </c>
    </row>
    <row r="3510" spans="1:7" x14ac:dyDescent="0.2">
      <c r="A3510" s="58">
        <v>44513.180555555555</v>
      </c>
      <c r="B3510" s="67">
        <v>346.2000732421875</v>
      </c>
      <c r="C3510" s="33">
        <v>7.5475902557373047</v>
      </c>
      <c r="D3510" s="33">
        <v>21.370000839233398</v>
      </c>
      <c r="E3510" s="33">
        <v>16.690000534057617</v>
      </c>
      <c r="F3510" s="49">
        <v>45.200000762939453</v>
      </c>
      <c r="G3510" s="54">
        <v>50.419998168945313</v>
      </c>
    </row>
    <row r="3511" spans="1:7" x14ac:dyDescent="0.2">
      <c r="A3511" s="59">
        <v>44513.184027777774</v>
      </c>
      <c r="B3511" s="68">
        <v>348.19113159179688</v>
      </c>
      <c r="C3511" s="34">
        <v>6.5627274513244629</v>
      </c>
      <c r="D3511" s="34">
        <v>21.370000839233398</v>
      </c>
      <c r="E3511" s="34">
        <v>16.700000762939453</v>
      </c>
      <c r="F3511" s="50">
        <v>44.709999084472656</v>
      </c>
      <c r="G3511" s="55">
        <v>50.520000457763672</v>
      </c>
    </row>
    <row r="3512" spans="1:7" x14ac:dyDescent="0.2">
      <c r="A3512" s="58">
        <v>44513.1875</v>
      </c>
      <c r="B3512" s="67">
        <v>344.35379028320313</v>
      </c>
      <c r="C3512" s="33">
        <v>8.2040929794311523</v>
      </c>
      <c r="D3512" s="33">
        <v>21.340000152587891</v>
      </c>
      <c r="E3512" s="33">
        <v>16.690000534057617</v>
      </c>
      <c r="F3512" s="49">
        <v>44.549999237060547</v>
      </c>
      <c r="G3512" s="54">
        <v>50.299999237060547</v>
      </c>
    </row>
    <row r="3513" spans="1:7" x14ac:dyDescent="0.2">
      <c r="A3513" s="59">
        <v>44513.190972222219</v>
      </c>
      <c r="B3513" s="68">
        <v>344.69384765625</v>
      </c>
      <c r="C3513" s="34">
        <v>6.2359437942504883</v>
      </c>
      <c r="D3513" s="34">
        <v>21.290000915527344</v>
      </c>
      <c r="E3513" s="34">
        <v>16.670000076293945</v>
      </c>
      <c r="F3513" s="50">
        <v>45.169998168945313</v>
      </c>
      <c r="G3513" s="55">
        <v>50.029998779296875</v>
      </c>
    </row>
    <row r="3514" spans="1:7" x14ac:dyDescent="0.2">
      <c r="A3514" s="58">
        <v>44513.194444444438</v>
      </c>
      <c r="B3514" s="67">
        <v>346.56668090820313</v>
      </c>
      <c r="C3514" s="33">
        <v>5.2519512176513672</v>
      </c>
      <c r="D3514" s="33">
        <v>21.360000610351563</v>
      </c>
      <c r="E3514" s="33">
        <v>16.639999389648438</v>
      </c>
      <c r="F3514" s="49">
        <v>44.889999389648438</v>
      </c>
      <c r="G3514" s="54">
        <v>50.040000915527344</v>
      </c>
    </row>
    <row r="3515" spans="1:7" x14ac:dyDescent="0.2">
      <c r="A3515" s="59">
        <v>44513.197916666664</v>
      </c>
      <c r="B3515" s="68">
        <v>346.32449340820313</v>
      </c>
      <c r="C3515" s="34">
        <v>7.8787965774536133</v>
      </c>
      <c r="D3515" s="34">
        <v>21.340000152587891</v>
      </c>
      <c r="E3515" s="34">
        <v>16.610000610351563</v>
      </c>
      <c r="F3515" s="50">
        <v>44.290000915527344</v>
      </c>
      <c r="G3515" s="55">
        <v>50.099998474121094</v>
      </c>
    </row>
    <row r="3516" spans="1:7" x14ac:dyDescent="0.2">
      <c r="A3516" s="58">
        <v>44513.201388888883</v>
      </c>
      <c r="B3516" s="67">
        <v>344.75167846679688</v>
      </c>
      <c r="C3516" s="33">
        <v>6.2379851341247559</v>
      </c>
      <c r="D3516" s="33">
        <v>21.280000686645508</v>
      </c>
      <c r="E3516" s="33">
        <v>16.579999923706055</v>
      </c>
      <c r="F3516" s="49">
        <v>44.680000305175781</v>
      </c>
      <c r="G3516" s="54">
        <v>50.229999542236328</v>
      </c>
    </row>
    <row r="3517" spans="1:7" x14ac:dyDescent="0.2">
      <c r="A3517" s="59">
        <v>44513.204861111109</v>
      </c>
      <c r="B3517" s="68">
        <v>344.68603515625</v>
      </c>
      <c r="C3517" s="34">
        <v>6.2382025718688965</v>
      </c>
      <c r="D3517" s="34">
        <v>21.309999465942383</v>
      </c>
      <c r="E3517" s="34">
        <v>16.569999694824219</v>
      </c>
      <c r="F3517" s="50">
        <v>44.939998626708984</v>
      </c>
      <c r="G3517" s="55">
        <v>50.259998321533203</v>
      </c>
    </row>
    <row r="3518" spans="1:7" x14ac:dyDescent="0.2">
      <c r="A3518" s="58">
        <v>44513.208333333328</v>
      </c>
      <c r="B3518" s="67">
        <v>346.55831909179688</v>
      </c>
      <c r="C3518" s="33">
        <v>6.2387218475341797</v>
      </c>
      <c r="D3518" s="33">
        <v>21.389999389648438</v>
      </c>
      <c r="E3518" s="33">
        <v>16.549999237060547</v>
      </c>
      <c r="F3518" s="49">
        <v>44.830001831054688</v>
      </c>
      <c r="G3518" s="54">
        <v>50.25</v>
      </c>
    </row>
    <row r="3519" spans="1:7" x14ac:dyDescent="0.2">
      <c r="A3519" s="59">
        <v>44513.211805555555</v>
      </c>
      <c r="B3519" s="68">
        <v>343.15243530273438</v>
      </c>
      <c r="C3519" s="34">
        <v>4.9252901077270508</v>
      </c>
      <c r="D3519" s="34">
        <v>21.5</v>
      </c>
      <c r="E3519" s="34">
        <v>16.540000915527344</v>
      </c>
      <c r="F3519" s="50">
        <v>44.860000610351563</v>
      </c>
      <c r="G3519" s="55">
        <v>50.479999542236328</v>
      </c>
    </row>
    <row r="3520" spans="1:7" x14ac:dyDescent="0.2">
      <c r="A3520" s="58">
        <v>44513.215277777774</v>
      </c>
      <c r="B3520" s="67">
        <v>348.0208740234375</v>
      </c>
      <c r="C3520" s="33">
        <v>4.9252829551696777</v>
      </c>
      <c r="D3520" s="33">
        <v>21.520000457763672</v>
      </c>
      <c r="E3520" s="33">
        <v>16.530000686645508</v>
      </c>
      <c r="F3520" s="49">
        <v>44.560001373291016</v>
      </c>
      <c r="G3520" s="54">
        <v>50.700000762939453</v>
      </c>
    </row>
    <row r="3521" spans="1:7" x14ac:dyDescent="0.2">
      <c r="A3521" s="59">
        <v>44513.21875</v>
      </c>
      <c r="B3521" s="68">
        <v>345.29995727539063</v>
      </c>
      <c r="C3521" s="34">
        <v>4.9255800247192383</v>
      </c>
      <c r="D3521" s="34">
        <v>21.559999465942383</v>
      </c>
      <c r="E3521" s="34">
        <v>16.510000228881836</v>
      </c>
      <c r="F3521" s="50">
        <v>44.990001678466797</v>
      </c>
      <c r="G3521" s="55">
        <v>50.810001373291016</v>
      </c>
    </row>
    <row r="3522" spans="1:7" x14ac:dyDescent="0.2">
      <c r="A3522" s="58">
        <v>44513.222222222219</v>
      </c>
      <c r="B3522" s="67">
        <v>344.7122802734375</v>
      </c>
      <c r="C3522" s="33">
        <v>4.5970320701599121</v>
      </c>
      <c r="D3522" s="33">
        <v>21.729999542236328</v>
      </c>
      <c r="E3522" s="33">
        <v>16.510000228881836</v>
      </c>
      <c r="F3522" s="49">
        <v>45.229999542236328</v>
      </c>
      <c r="G3522" s="54">
        <v>51.009998321533203</v>
      </c>
    </row>
    <row r="3523" spans="1:7" x14ac:dyDescent="0.2">
      <c r="A3523" s="59">
        <v>44513.225694444438</v>
      </c>
      <c r="B3523" s="68">
        <v>345.19461059570313</v>
      </c>
      <c r="C3523" s="34">
        <v>4.5968914031982422</v>
      </c>
      <c r="D3523" s="34">
        <v>21.879999160766602</v>
      </c>
      <c r="E3523" s="34">
        <v>16.510000228881836</v>
      </c>
      <c r="F3523" s="50">
        <v>44.709999084472656</v>
      </c>
      <c r="G3523" s="55">
        <v>51.169998168945313</v>
      </c>
    </row>
    <row r="3524" spans="1:7" x14ac:dyDescent="0.2">
      <c r="A3524" s="58">
        <v>44513.229166666664</v>
      </c>
      <c r="B3524" s="67">
        <v>343.32501220703125</v>
      </c>
      <c r="C3524" s="33">
        <v>6.8954062461853027</v>
      </c>
      <c r="D3524" s="33">
        <v>22.069999694824219</v>
      </c>
      <c r="E3524" s="33">
        <v>16.5</v>
      </c>
      <c r="F3524" s="49">
        <v>44.509998321533203</v>
      </c>
      <c r="G3524" s="54">
        <v>51.330001831054688</v>
      </c>
    </row>
    <row r="3525" spans="1:7" x14ac:dyDescent="0.2">
      <c r="A3525" s="59">
        <v>44513.232638888883</v>
      </c>
      <c r="B3525" s="68">
        <v>344.4964599609375</v>
      </c>
      <c r="C3525" s="34">
        <v>6.5667862892150879</v>
      </c>
      <c r="D3525" s="34">
        <v>22.209999084472656</v>
      </c>
      <c r="E3525" s="34">
        <v>16.510000228881836</v>
      </c>
      <c r="F3525" s="50">
        <v>44</v>
      </c>
      <c r="G3525" s="55">
        <v>51.330001831054688</v>
      </c>
    </row>
    <row r="3526" spans="1:7" x14ac:dyDescent="0.2">
      <c r="A3526" s="58">
        <v>44513.236111111109</v>
      </c>
      <c r="B3526" s="67">
        <v>343.9901123046875</v>
      </c>
      <c r="C3526" s="33">
        <v>11.820080757141113</v>
      </c>
      <c r="D3526" s="33">
        <v>22.340000152587891</v>
      </c>
      <c r="E3526" s="33">
        <v>16.510000228881836</v>
      </c>
      <c r="F3526" s="49">
        <v>43.689998626708984</v>
      </c>
      <c r="G3526" s="54">
        <v>51.389999389648438</v>
      </c>
    </row>
    <row r="3527" spans="1:7" x14ac:dyDescent="0.2">
      <c r="A3527" s="59">
        <v>44513.239583333328</v>
      </c>
      <c r="B3527" s="68">
        <v>344.18798828125</v>
      </c>
      <c r="C3527" s="34">
        <v>7.8794441223144531</v>
      </c>
      <c r="D3527" s="34">
        <v>22.450000762939453</v>
      </c>
      <c r="E3527" s="34">
        <v>16.520000457763672</v>
      </c>
      <c r="F3527" s="50">
        <v>43.369998931884766</v>
      </c>
      <c r="G3527" s="55">
        <v>51.580001831054688</v>
      </c>
    </row>
    <row r="3528" spans="1:7" x14ac:dyDescent="0.2">
      <c r="A3528" s="58">
        <v>44513.243055555555</v>
      </c>
      <c r="B3528" s="67">
        <v>344.7728271484375</v>
      </c>
      <c r="C3528" s="33">
        <v>10.176409721374512</v>
      </c>
      <c r="D3528" s="33">
        <v>22.540000915527344</v>
      </c>
      <c r="E3528" s="33">
        <v>16.549999237060547</v>
      </c>
      <c r="F3528" s="49">
        <v>42.979999542236328</v>
      </c>
      <c r="G3528" s="54">
        <v>51.560001373291016</v>
      </c>
    </row>
    <row r="3529" spans="1:7" x14ac:dyDescent="0.2">
      <c r="A3529" s="59">
        <v>44513.246527777774</v>
      </c>
      <c r="B3529" s="68">
        <v>344.54336547851563</v>
      </c>
      <c r="C3529" s="34">
        <v>8.5420064926147461</v>
      </c>
      <c r="D3529" s="34">
        <v>22.5</v>
      </c>
      <c r="E3529" s="34">
        <v>16.600000381469727</v>
      </c>
      <c r="F3529" s="50">
        <v>42.590000152587891</v>
      </c>
      <c r="G3529" s="55">
        <v>51.560001373291016</v>
      </c>
    </row>
    <row r="3530" spans="1:7" x14ac:dyDescent="0.2">
      <c r="A3530" s="58">
        <v>44513.25</v>
      </c>
      <c r="B3530" s="67">
        <v>344.43112182617188</v>
      </c>
      <c r="C3530" s="33">
        <v>13.138733863830566</v>
      </c>
      <c r="D3530" s="33">
        <v>22.540000915527344</v>
      </c>
      <c r="E3530" s="33">
        <v>16.670000076293945</v>
      </c>
      <c r="F3530" s="49">
        <v>43.169998168945313</v>
      </c>
      <c r="G3530" s="54">
        <v>51.189998626708984</v>
      </c>
    </row>
    <row r="3531" spans="1:7" x14ac:dyDescent="0.2">
      <c r="A3531" s="59">
        <v>44513.253472222219</v>
      </c>
      <c r="B3531" s="68">
        <v>344.60855102539063</v>
      </c>
      <c r="C3531" s="34">
        <v>10.83543586730957</v>
      </c>
      <c r="D3531" s="34">
        <v>22.659999847412109</v>
      </c>
      <c r="E3531" s="34">
        <v>16.790000915527344</v>
      </c>
      <c r="F3531" s="50">
        <v>42.919998168945313</v>
      </c>
      <c r="G3531" s="55">
        <v>50.580001831054688</v>
      </c>
    </row>
    <row r="3532" spans="1:7" x14ac:dyDescent="0.2">
      <c r="A3532" s="58">
        <v>44513.256944444438</v>
      </c>
      <c r="B3532" s="67">
        <v>344.65731811523438</v>
      </c>
      <c r="C3532" s="33">
        <v>12.134417533874512</v>
      </c>
      <c r="D3532" s="33">
        <v>22.670000076293945</v>
      </c>
      <c r="E3532" s="33">
        <v>16.860000610351563</v>
      </c>
      <c r="F3532" s="49">
        <v>42.270000457763672</v>
      </c>
      <c r="G3532" s="54">
        <v>49.979999542236328</v>
      </c>
    </row>
    <row r="3533" spans="1:7" x14ac:dyDescent="0.2">
      <c r="A3533" s="59">
        <v>44513.260416666664</v>
      </c>
      <c r="B3533" s="68">
        <v>343.78134155273438</v>
      </c>
      <c r="C3533" s="34">
        <v>15.082696914672852</v>
      </c>
      <c r="D3533" s="34">
        <v>22.629999160766602</v>
      </c>
      <c r="E3533" s="34">
        <v>16.909999847412109</v>
      </c>
      <c r="F3533" s="50">
        <v>41.880001068115234</v>
      </c>
      <c r="G3533" s="55">
        <v>50.069999694824219</v>
      </c>
    </row>
    <row r="3534" spans="1:7" x14ac:dyDescent="0.2">
      <c r="A3534" s="58">
        <v>44513.263888888883</v>
      </c>
      <c r="B3534" s="67">
        <v>345.35964965820313</v>
      </c>
      <c r="C3534" s="33">
        <v>23.933792114257813</v>
      </c>
      <c r="D3534" s="33">
        <v>22.629999160766602</v>
      </c>
      <c r="E3534" s="33">
        <v>16.940000534057617</v>
      </c>
      <c r="F3534" s="49">
        <v>42.279998779296875</v>
      </c>
      <c r="G3534" s="54">
        <v>49.830001831054688</v>
      </c>
    </row>
    <row r="3535" spans="1:7" x14ac:dyDescent="0.2">
      <c r="A3535" s="59">
        <v>44513.267361111109</v>
      </c>
      <c r="B3535" s="68">
        <v>344.57736206054688</v>
      </c>
      <c r="C3535" s="34">
        <v>18.354042053222656</v>
      </c>
      <c r="D3535" s="34">
        <v>22.729999542236328</v>
      </c>
      <c r="E3535" s="34">
        <v>17.040000915527344</v>
      </c>
      <c r="F3535" s="50">
        <v>42.220001220703125</v>
      </c>
      <c r="G3535" s="55">
        <v>49.459999084472656</v>
      </c>
    </row>
    <row r="3536" spans="1:7" x14ac:dyDescent="0.2">
      <c r="A3536" s="58">
        <v>44513.270833333328</v>
      </c>
      <c r="B3536" s="67">
        <v>344.13873291015625</v>
      </c>
      <c r="C3536" s="33">
        <v>13.765654563903809</v>
      </c>
      <c r="D3536" s="33">
        <v>22.819999694824219</v>
      </c>
      <c r="E3536" s="33">
        <v>17.069999694824219</v>
      </c>
      <c r="F3536" s="49">
        <v>42.099998474121094</v>
      </c>
      <c r="G3536" s="54">
        <v>48.799999237060547</v>
      </c>
    </row>
    <row r="3537" spans="1:7" x14ac:dyDescent="0.2">
      <c r="A3537" s="59">
        <v>44513.274305555555</v>
      </c>
      <c r="B3537" s="68">
        <v>343.68435668945313</v>
      </c>
      <c r="C3537" s="34">
        <v>7.5372128486633301</v>
      </c>
      <c r="D3537" s="34">
        <v>22.920000076293945</v>
      </c>
      <c r="E3537" s="34">
        <v>17.090000152587891</v>
      </c>
      <c r="F3537" s="50">
        <v>42</v>
      </c>
      <c r="G3537" s="55">
        <v>49.139999389648438</v>
      </c>
    </row>
    <row r="3538" spans="1:7" x14ac:dyDescent="0.2">
      <c r="A3538" s="58">
        <v>44513.277777777774</v>
      </c>
      <c r="B3538" s="67">
        <v>344.18527221679688</v>
      </c>
      <c r="C3538" s="33">
        <v>21.949733734130859</v>
      </c>
      <c r="D3538" s="33">
        <v>23.049999237060547</v>
      </c>
      <c r="E3538" s="33">
        <v>17.129999160766602</v>
      </c>
      <c r="F3538" s="49">
        <v>41.610000610351563</v>
      </c>
      <c r="G3538" s="54">
        <v>49.810001373291016</v>
      </c>
    </row>
    <row r="3539" spans="1:7" x14ac:dyDescent="0.2">
      <c r="A3539" s="59">
        <v>44513.28125</v>
      </c>
      <c r="B3539" s="68">
        <v>343.89553833007813</v>
      </c>
      <c r="C3539" s="34">
        <v>21.635768890380859</v>
      </c>
      <c r="D3539" s="34">
        <v>23.069999694824219</v>
      </c>
      <c r="E3539" s="34">
        <v>17.209999084472656</v>
      </c>
      <c r="F3539" s="50">
        <v>40.990001678466797</v>
      </c>
      <c r="G3539" s="55">
        <v>50.119998931884766</v>
      </c>
    </row>
    <row r="3540" spans="1:7" x14ac:dyDescent="0.2">
      <c r="A3540" s="58">
        <v>44513.284722222219</v>
      </c>
      <c r="B3540" s="67">
        <v>343.5859375</v>
      </c>
      <c r="C3540" s="33">
        <v>28.514186859130859</v>
      </c>
      <c r="D3540" s="33">
        <v>23.049999237060547</v>
      </c>
      <c r="E3540" s="33">
        <v>17.329999923706055</v>
      </c>
      <c r="F3540" s="49">
        <v>41.139999389648438</v>
      </c>
      <c r="G3540" s="54">
        <v>48.680000305175781</v>
      </c>
    </row>
    <row r="3541" spans="1:7" x14ac:dyDescent="0.2">
      <c r="A3541" s="59">
        <v>44513.288194444438</v>
      </c>
      <c r="B3541" s="68">
        <v>342.20135498046875</v>
      </c>
      <c r="C3541" s="34">
        <v>35.397953033447266</v>
      </c>
      <c r="D3541" s="34">
        <v>23.110000610351563</v>
      </c>
      <c r="E3541" s="34">
        <v>17.399999618530273</v>
      </c>
      <c r="F3541" s="50">
        <v>41.229999542236328</v>
      </c>
      <c r="G3541" s="55">
        <v>47.130001068115234</v>
      </c>
    </row>
    <row r="3542" spans="1:7" x14ac:dyDescent="0.2">
      <c r="A3542" s="58">
        <v>44513.291666666664</v>
      </c>
      <c r="B3542" s="67">
        <v>343.43511962890625</v>
      </c>
      <c r="C3542" s="33">
        <v>25.565031051635742</v>
      </c>
      <c r="D3542" s="33">
        <v>23.170000076293945</v>
      </c>
      <c r="E3542" s="33">
        <v>17.420000076293945</v>
      </c>
      <c r="F3542" s="49">
        <v>40.959999084472656</v>
      </c>
      <c r="G3542" s="54">
        <v>46.759998321533203</v>
      </c>
    </row>
    <row r="3543" spans="1:7" x14ac:dyDescent="0.2">
      <c r="A3543" s="59">
        <v>44513.295138888883</v>
      </c>
      <c r="B3543" s="68">
        <v>346.73623657226563</v>
      </c>
      <c r="C3543" s="34">
        <v>10.486715316772461</v>
      </c>
      <c r="D3543" s="34">
        <v>23.159999847412109</v>
      </c>
      <c r="E3543" s="34">
        <v>17.459999084472656</v>
      </c>
      <c r="F3543" s="50">
        <v>40.369998931884766</v>
      </c>
      <c r="G3543" s="55">
        <v>46.669998168945313</v>
      </c>
    </row>
    <row r="3544" spans="1:7" x14ac:dyDescent="0.2">
      <c r="A3544" s="58">
        <v>44513.298611111109</v>
      </c>
      <c r="B3544" s="67">
        <v>343.89498901367188</v>
      </c>
      <c r="C3544" s="33">
        <v>14.745208740234375</v>
      </c>
      <c r="D3544" s="33">
        <v>23.100000381469727</v>
      </c>
      <c r="E3544" s="33">
        <v>17.530000686645508</v>
      </c>
      <c r="F3544" s="49">
        <v>40.569999694824219</v>
      </c>
      <c r="G3544" s="54">
        <v>45.860000610351563</v>
      </c>
    </row>
    <row r="3545" spans="1:7" x14ac:dyDescent="0.2">
      <c r="A3545" s="59">
        <v>44513.302083333328</v>
      </c>
      <c r="B3545" s="68">
        <v>342.25338745117188</v>
      </c>
      <c r="C3545" s="34">
        <v>22.277021408081055</v>
      </c>
      <c r="D3545" s="34">
        <v>23.129999160766602</v>
      </c>
      <c r="E3545" s="34">
        <v>17.579999923706055</v>
      </c>
      <c r="F3545" s="50">
        <v>40.419998168945313</v>
      </c>
      <c r="G3545" s="55">
        <v>45.889999389648438</v>
      </c>
    </row>
    <row r="3546" spans="1:7" x14ac:dyDescent="0.2">
      <c r="A3546" s="58">
        <v>44513.305555555555</v>
      </c>
      <c r="B3546" s="67">
        <v>342.75424194335938</v>
      </c>
      <c r="C3546" s="33">
        <v>20.302680969238281</v>
      </c>
      <c r="D3546" s="33">
        <v>23.219999313354492</v>
      </c>
      <c r="E3546" s="33">
        <v>17.709999084472656</v>
      </c>
      <c r="F3546" s="49">
        <v>40.610000610351563</v>
      </c>
      <c r="G3546" s="54">
        <v>45.430000305175781</v>
      </c>
    </row>
    <row r="3547" spans="1:7" x14ac:dyDescent="0.2">
      <c r="A3547" s="59">
        <v>44513.309027777774</v>
      </c>
      <c r="B3547" s="68">
        <v>343.97891235351563</v>
      </c>
      <c r="C3547" s="34">
        <v>22.260049819946289</v>
      </c>
      <c r="D3547" s="34">
        <v>23.299999237060547</v>
      </c>
      <c r="E3547" s="34">
        <v>17.840000152587891</v>
      </c>
      <c r="F3547" s="50">
        <v>40.150001525878906</v>
      </c>
      <c r="G3547" s="55">
        <v>44.509998321533203</v>
      </c>
    </row>
    <row r="3548" spans="1:7" x14ac:dyDescent="0.2">
      <c r="A3548" s="58">
        <v>44513.3125</v>
      </c>
      <c r="B3548" s="67">
        <v>342.0001220703125</v>
      </c>
      <c r="C3548" s="33">
        <v>25.53285026550293</v>
      </c>
      <c r="D3548" s="33">
        <v>23.360000610351563</v>
      </c>
      <c r="E3548" s="33">
        <v>17.909999847412109</v>
      </c>
      <c r="F3548" s="49">
        <v>39.740001678466797</v>
      </c>
      <c r="G3548" s="54">
        <v>43.299999237060547</v>
      </c>
    </row>
    <row r="3549" spans="1:7" x14ac:dyDescent="0.2">
      <c r="A3549" s="59">
        <v>44513.315972222219</v>
      </c>
      <c r="B3549" s="68">
        <v>342.59774780273438</v>
      </c>
      <c r="C3549" s="34">
        <v>19.636281967163086</v>
      </c>
      <c r="D3549" s="34">
        <v>23.409999847412109</v>
      </c>
      <c r="E3549" s="34">
        <v>17.940000534057617</v>
      </c>
      <c r="F3549" s="50">
        <v>39.520000457763672</v>
      </c>
      <c r="G3549" s="55">
        <v>43.790000915527344</v>
      </c>
    </row>
    <row r="3550" spans="1:7" x14ac:dyDescent="0.2">
      <c r="A3550" s="58">
        <v>44513.319444444438</v>
      </c>
      <c r="B3550" s="67">
        <v>343.92886352539063</v>
      </c>
      <c r="C3550" s="33">
        <v>29.769725799560547</v>
      </c>
      <c r="D3550" s="33">
        <v>23.430000305175781</v>
      </c>
      <c r="E3550" s="33">
        <v>17.989999771118164</v>
      </c>
      <c r="F3550" s="49">
        <v>38.840000152587891</v>
      </c>
      <c r="G3550" s="54">
        <v>44.75</v>
      </c>
    </row>
    <row r="3551" spans="1:7" x14ac:dyDescent="0.2">
      <c r="A3551" s="59">
        <v>44513.322916666664</v>
      </c>
      <c r="B3551" s="68">
        <v>342.63772583007813</v>
      </c>
      <c r="C3551" s="34">
        <v>23.549369812011719</v>
      </c>
      <c r="D3551" s="34">
        <v>23.450000762939453</v>
      </c>
      <c r="E3551" s="34">
        <v>18.139999389648438</v>
      </c>
      <c r="F3551" s="50">
        <v>38.569999694824219</v>
      </c>
      <c r="G3551" s="55">
        <v>42.840000152587891</v>
      </c>
    </row>
    <row r="3552" spans="1:7" x14ac:dyDescent="0.2">
      <c r="A3552" s="58">
        <v>44513.326388888883</v>
      </c>
      <c r="B3552" s="67">
        <v>342.30978393554688</v>
      </c>
      <c r="C3552" s="33">
        <v>20.578657150268555</v>
      </c>
      <c r="D3552" s="33">
        <v>23.479999542236328</v>
      </c>
      <c r="E3552" s="33">
        <v>18.260000228881836</v>
      </c>
      <c r="F3552" s="49">
        <v>38.209999084472656</v>
      </c>
      <c r="G3552" s="54">
        <v>46.740001678466797</v>
      </c>
    </row>
    <row r="3553" spans="1:7" x14ac:dyDescent="0.2">
      <c r="A3553" s="59">
        <v>44513.329861111109</v>
      </c>
      <c r="B3553" s="68">
        <v>342.31985473632813</v>
      </c>
      <c r="C3553" s="34">
        <v>28.767353057861328</v>
      </c>
      <c r="D3553" s="34">
        <v>23.479999542236328</v>
      </c>
      <c r="E3553" s="34">
        <v>18.280000686645508</v>
      </c>
      <c r="F3553" s="50">
        <v>38.110000610351563</v>
      </c>
      <c r="G3553" s="55">
        <v>42.689998626708984</v>
      </c>
    </row>
    <row r="3554" spans="1:7" x14ac:dyDescent="0.2">
      <c r="A3554" s="58">
        <v>44513.333333333328</v>
      </c>
      <c r="B3554" s="67">
        <v>343.24404907226563</v>
      </c>
      <c r="C3554" s="33">
        <v>18.304969787597656</v>
      </c>
      <c r="D3554" s="33">
        <v>23.510000228881836</v>
      </c>
      <c r="E3554" s="33">
        <v>18.280000686645508</v>
      </c>
      <c r="F3554" s="49">
        <v>38.130001068115234</v>
      </c>
      <c r="G3554" s="54">
        <v>43.080001831054688</v>
      </c>
    </row>
    <row r="3555" spans="1:7" x14ac:dyDescent="0.2">
      <c r="A3555" s="59">
        <v>44513.336805555555</v>
      </c>
      <c r="B3555" s="68">
        <v>342.92379760742188</v>
      </c>
      <c r="C3555" s="34">
        <v>17.978178024291992</v>
      </c>
      <c r="D3555" s="34">
        <v>23.520000457763672</v>
      </c>
      <c r="E3555" s="34">
        <v>18.319999694824219</v>
      </c>
      <c r="F3555" s="50">
        <v>37.970001220703125</v>
      </c>
      <c r="G3555" s="55">
        <v>42.310001373291016</v>
      </c>
    </row>
    <row r="3556" spans="1:7" x14ac:dyDescent="0.2">
      <c r="A3556" s="58">
        <v>44513.340277777774</v>
      </c>
      <c r="B3556" s="67">
        <v>342.92410278320313</v>
      </c>
      <c r="C3556" s="33">
        <v>22.226533889770508</v>
      </c>
      <c r="D3556" s="33">
        <v>23.530000686645508</v>
      </c>
      <c r="E3556" s="33">
        <v>18.329999923706055</v>
      </c>
      <c r="F3556" s="49">
        <v>37.830001831054688</v>
      </c>
      <c r="G3556" s="54">
        <v>42.340000152587891</v>
      </c>
    </row>
    <row r="3557" spans="1:7" x14ac:dyDescent="0.2">
      <c r="A3557" s="59">
        <v>44513.34375</v>
      </c>
      <c r="B3557" s="68">
        <v>343.2467041015625</v>
      </c>
      <c r="C3557" s="34">
        <v>19.612058639526367</v>
      </c>
      <c r="D3557" s="34">
        <v>23.530000686645508</v>
      </c>
      <c r="E3557" s="34">
        <v>18.350000381469727</v>
      </c>
      <c r="F3557" s="50">
        <v>37.830001831054688</v>
      </c>
      <c r="G3557" s="55">
        <v>41.869998931884766</v>
      </c>
    </row>
    <row r="3558" spans="1:7" x14ac:dyDescent="0.2">
      <c r="A3558" s="58">
        <v>44513.347222222219</v>
      </c>
      <c r="B3558" s="67">
        <v>344.16085815429688</v>
      </c>
      <c r="C3558" s="33">
        <v>23.204818725585938</v>
      </c>
      <c r="D3558" s="33">
        <v>23.569999694824219</v>
      </c>
      <c r="E3558" s="33">
        <v>18.379999160766602</v>
      </c>
      <c r="F3558" s="49">
        <v>37.810001373291016</v>
      </c>
      <c r="G3558" s="54">
        <v>41.869998931884766</v>
      </c>
    </row>
    <row r="3559" spans="1:7" x14ac:dyDescent="0.2">
      <c r="A3559" s="59">
        <v>44513.350694444438</v>
      </c>
      <c r="B3559" s="68">
        <v>342.95010375976563</v>
      </c>
      <c r="C3559" s="34">
        <v>17.319814682006836</v>
      </c>
      <c r="D3559" s="34">
        <v>23.639999389648438</v>
      </c>
      <c r="E3559" s="34">
        <v>18.399999618530273</v>
      </c>
      <c r="F3559" s="50">
        <v>36.080001831054688</v>
      </c>
      <c r="G3559" s="55">
        <v>42.060001373291016</v>
      </c>
    </row>
    <row r="3560" spans="1:7" x14ac:dyDescent="0.2">
      <c r="A3560" s="58">
        <v>44513.354166666664</v>
      </c>
      <c r="B3560" s="67">
        <v>342.923095703125</v>
      </c>
      <c r="C3560" s="33">
        <v>22.865497589111328</v>
      </c>
      <c r="D3560" s="33">
        <v>23.670000076293945</v>
      </c>
      <c r="E3560" s="33">
        <v>18.440000534057617</v>
      </c>
      <c r="F3560" s="49">
        <v>35.939998626708984</v>
      </c>
      <c r="G3560" s="54">
        <v>43.290000915527344</v>
      </c>
    </row>
    <row r="3561" spans="1:7" x14ac:dyDescent="0.2">
      <c r="A3561" s="59">
        <v>44513.357638888883</v>
      </c>
      <c r="B3561" s="68">
        <v>342.32891845703125</v>
      </c>
      <c r="C3561" s="34">
        <v>18.623310089111328</v>
      </c>
      <c r="D3561" s="34">
        <v>23.719999313354492</v>
      </c>
      <c r="E3561" s="34">
        <v>18.440000534057617</v>
      </c>
      <c r="F3561" s="50">
        <v>37.919998168945313</v>
      </c>
      <c r="G3561" s="55">
        <v>42.229999542236328</v>
      </c>
    </row>
    <row r="3562" spans="1:7" x14ac:dyDescent="0.2">
      <c r="A3562" s="58">
        <v>44513.361111111109</v>
      </c>
      <c r="B3562" s="67">
        <v>342.57571411132813</v>
      </c>
      <c r="C3562" s="33">
        <v>27.118181228637695</v>
      </c>
      <c r="D3562" s="33">
        <v>23.790000915527344</v>
      </c>
      <c r="E3562" s="33">
        <v>18.469999313354492</v>
      </c>
      <c r="F3562" s="49">
        <v>37.709999084472656</v>
      </c>
      <c r="G3562" s="54">
        <v>41.669998168945313</v>
      </c>
    </row>
    <row r="3563" spans="1:7" x14ac:dyDescent="0.2">
      <c r="A3563" s="59">
        <v>44513.364583333328</v>
      </c>
      <c r="B3563" s="68">
        <v>342.50711059570313</v>
      </c>
      <c r="C3563" s="34">
        <v>28.07420539855957</v>
      </c>
      <c r="D3563" s="34">
        <v>23.870000839233398</v>
      </c>
      <c r="E3563" s="34">
        <v>18.659999847412109</v>
      </c>
      <c r="F3563" s="50">
        <v>37.299999237060547</v>
      </c>
      <c r="G3563" s="55">
        <v>42.130001068115234</v>
      </c>
    </row>
    <row r="3564" spans="1:7" x14ac:dyDescent="0.2">
      <c r="A3564" s="58">
        <v>44513.368055555555</v>
      </c>
      <c r="B3564" s="67">
        <v>342.14508056640625</v>
      </c>
      <c r="C3564" s="33">
        <v>25.116226196289063</v>
      </c>
      <c r="D3564" s="33">
        <v>23.909999847412109</v>
      </c>
      <c r="E3564" s="33">
        <v>18.809999465942383</v>
      </c>
      <c r="F3564" s="49">
        <v>37.150001525878906</v>
      </c>
      <c r="G3564" s="54">
        <v>43.009998321533203</v>
      </c>
    </row>
    <row r="3565" spans="1:7" x14ac:dyDescent="0.2">
      <c r="A3565" s="59">
        <v>44513.371527777774</v>
      </c>
      <c r="B3565" s="68">
        <v>342.76553344726563</v>
      </c>
      <c r="C3565" s="34">
        <v>24.792198181152344</v>
      </c>
      <c r="D3565" s="34">
        <v>23.940000534057617</v>
      </c>
      <c r="E3565" s="34">
        <v>18.899999618530273</v>
      </c>
      <c r="F3565" s="50">
        <v>36.979999542236328</v>
      </c>
      <c r="G3565" s="55">
        <v>40.990001678466797</v>
      </c>
    </row>
    <row r="3566" spans="1:7" x14ac:dyDescent="0.2">
      <c r="A3566" s="58">
        <v>44513.375</v>
      </c>
      <c r="B3566" s="67">
        <v>342.40084838867188</v>
      </c>
      <c r="C3566" s="33">
        <v>24.133455276489258</v>
      </c>
      <c r="D3566" s="33">
        <v>23.969999313354492</v>
      </c>
      <c r="E3566" s="33">
        <v>18.969999313354492</v>
      </c>
      <c r="F3566" s="49">
        <v>36.990001678466797</v>
      </c>
      <c r="G3566" s="54">
        <v>40.909999847412109</v>
      </c>
    </row>
    <row r="3567" spans="1:7" x14ac:dyDescent="0.2">
      <c r="A3567" s="59">
        <v>44513.378472222219</v>
      </c>
      <c r="B3567" s="68">
        <v>343.35638427734375</v>
      </c>
      <c r="C3567" s="34">
        <v>26.738874435424805</v>
      </c>
      <c r="D3567" s="34">
        <v>23.979999542236328</v>
      </c>
      <c r="E3567" s="34">
        <v>19.020000457763672</v>
      </c>
      <c r="F3567" s="50">
        <v>36.959999084472656</v>
      </c>
      <c r="G3567" s="55">
        <v>40.619998931884766</v>
      </c>
    </row>
    <row r="3568" spans="1:7" x14ac:dyDescent="0.2">
      <c r="A3568" s="58">
        <v>44513.381944444438</v>
      </c>
      <c r="B3568" s="67">
        <v>343.36474609375</v>
      </c>
      <c r="C3568" s="33">
        <v>24.770305633544922</v>
      </c>
      <c r="D3568" s="33">
        <v>23.979999542236328</v>
      </c>
      <c r="E3568" s="33">
        <v>19.120000839233398</v>
      </c>
      <c r="F3568" s="49">
        <v>36.880001068115234</v>
      </c>
      <c r="G3568" s="54">
        <v>41.009998321533203</v>
      </c>
    </row>
    <row r="3569" spans="1:7" x14ac:dyDescent="0.2">
      <c r="A3569" s="59">
        <v>44513.385416666664</v>
      </c>
      <c r="B3569" s="68">
        <v>343.26138305664063</v>
      </c>
      <c r="C3569" s="34">
        <v>31.593473434448242</v>
      </c>
      <c r="D3569" s="34">
        <v>24.049999237060547</v>
      </c>
      <c r="E3569" s="34">
        <v>19.239999771118164</v>
      </c>
      <c r="F3569" s="50">
        <v>36.939998626708984</v>
      </c>
      <c r="G3569" s="55">
        <v>41.860000610351563</v>
      </c>
    </row>
    <row r="3570" spans="1:7" x14ac:dyDescent="0.2">
      <c r="A3570" s="58">
        <v>44513.388888888883</v>
      </c>
      <c r="B3570" s="67">
        <v>343.52426147460938</v>
      </c>
      <c r="C3570" s="33">
        <v>35.829494476318359</v>
      </c>
      <c r="D3570" s="33">
        <v>24.110000610351563</v>
      </c>
      <c r="E3570" s="33">
        <v>19.379999160766602</v>
      </c>
      <c r="F3570" s="49">
        <v>36.709999084472656</v>
      </c>
      <c r="G3570" s="54">
        <v>39.180000305175781</v>
      </c>
    </row>
    <row r="3571" spans="1:7" x14ac:dyDescent="0.2">
      <c r="A3571" s="59">
        <v>44513.392361111109</v>
      </c>
      <c r="B3571" s="68">
        <v>340.58090209960938</v>
      </c>
      <c r="C3571" s="34">
        <v>34.506824493408203</v>
      </c>
      <c r="D3571" s="34">
        <v>24.159999847412109</v>
      </c>
      <c r="E3571" s="34">
        <v>19.520000457763672</v>
      </c>
      <c r="F3571" s="50">
        <v>36.490001678466797</v>
      </c>
      <c r="G3571" s="55">
        <v>39.25</v>
      </c>
    </row>
    <row r="3572" spans="1:7" x14ac:dyDescent="0.2">
      <c r="A3572" s="58">
        <v>44513.395833333328</v>
      </c>
      <c r="B3572" s="67">
        <v>343.76052856445313</v>
      </c>
      <c r="C3572" s="33">
        <v>23.755088806152344</v>
      </c>
      <c r="D3572" s="33">
        <v>24.190000534057617</v>
      </c>
      <c r="E3572" s="33">
        <v>19.590000152587891</v>
      </c>
      <c r="F3572" s="49">
        <v>36.470001220703125</v>
      </c>
      <c r="G3572" s="54">
        <v>39.689998626708984</v>
      </c>
    </row>
    <row r="3573" spans="1:7" x14ac:dyDescent="0.2">
      <c r="A3573" s="59">
        <v>44513.399305555555</v>
      </c>
      <c r="B3573" s="68">
        <v>342.10638427734375</v>
      </c>
      <c r="C3573" s="34">
        <v>28.627643585205078</v>
      </c>
      <c r="D3573" s="34">
        <v>24.239999771118164</v>
      </c>
      <c r="E3573" s="34">
        <v>19.629999160766602</v>
      </c>
      <c r="F3573" s="50">
        <v>36.240001678466797</v>
      </c>
      <c r="G3573" s="55">
        <v>40.299999237060547</v>
      </c>
    </row>
    <row r="3574" spans="1:7" x14ac:dyDescent="0.2">
      <c r="A3574" s="58">
        <v>44513.402777777774</v>
      </c>
      <c r="B3574" s="67">
        <v>341.13555908203125</v>
      </c>
      <c r="C3574" s="33">
        <v>24.720464706420898</v>
      </c>
      <c r="D3574" s="33">
        <v>24.25</v>
      </c>
      <c r="E3574" s="33">
        <v>19.739999771118164</v>
      </c>
      <c r="F3574" s="49">
        <v>36.159999847412109</v>
      </c>
      <c r="G3574" s="54">
        <v>39.009998321533203</v>
      </c>
    </row>
    <row r="3575" spans="1:7" x14ac:dyDescent="0.2">
      <c r="A3575" s="59">
        <v>44513.40625</v>
      </c>
      <c r="B3575" s="68">
        <v>341.1207275390625</v>
      </c>
      <c r="C3575" s="34">
        <v>29.924570083618164</v>
      </c>
      <c r="D3575" s="34">
        <v>24.260000228881836</v>
      </c>
      <c r="E3575" s="34">
        <v>19.770000457763672</v>
      </c>
      <c r="F3575" s="50">
        <v>36.169998168945313</v>
      </c>
      <c r="G3575" s="55">
        <v>38.529998779296875</v>
      </c>
    </row>
    <row r="3576" spans="1:7" x14ac:dyDescent="0.2">
      <c r="A3576" s="58">
        <v>44513.409722222219</v>
      </c>
      <c r="B3576" s="67">
        <v>341.43191528320313</v>
      </c>
      <c r="C3576" s="33">
        <v>30.890090942382813</v>
      </c>
      <c r="D3576" s="33">
        <v>24.280000686645508</v>
      </c>
      <c r="E3576" s="33">
        <v>19.829999923706055</v>
      </c>
      <c r="F3576" s="49">
        <v>36.009998321533203</v>
      </c>
      <c r="G3576" s="54">
        <v>38.930000305175781</v>
      </c>
    </row>
    <row r="3577" spans="1:7" x14ac:dyDescent="0.2">
      <c r="A3577" s="59">
        <v>44513.413194444438</v>
      </c>
      <c r="B3577" s="68">
        <v>341.01705932617188</v>
      </c>
      <c r="C3577" s="34">
        <v>24.382942199707031</v>
      </c>
      <c r="D3577" s="34">
        <v>24.350000381469727</v>
      </c>
      <c r="E3577" s="34">
        <v>19.899999618530273</v>
      </c>
      <c r="F3577" s="50">
        <v>35.979999542236328</v>
      </c>
      <c r="G3577" s="55">
        <v>38.439998626708984</v>
      </c>
    </row>
    <row r="3578" spans="1:7" x14ac:dyDescent="0.2">
      <c r="A3578" s="58">
        <v>44513.416666666664</v>
      </c>
      <c r="B3578" s="67">
        <v>342.54281616210938</v>
      </c>
      <c r="C3578" s="33">
        <v>28.597715377807617</v>
      </c>
      <c r="D3578" s="33">
        <v>24.420000076293945</v>
      </c>
      <c r="E3578" s="33">
        <v>20.020000457763672</v>
      </c>
      <c r="F3578" s="49">
        <v>35.849998474121094</v>
      </c>
      <c r="G3578" s="54">
        <v>38.139999389648438</v>
      </c>
    </row>
    <row r="3579" spans="1:7" x14ac:dyDescent="0.2">
      <c r="A3579" s="59">
        <v>44513.420138888883</v>
      </c>
      <c r="B3579" s="68">
        <v>341.21832275390625</v>
      </c>
      <c r="C3579" s="34">
        <v>22.731348037719727</v>
      </c>
      <c r="D3579" s="34">
        <v>24.459999084472656</v>
      </c>
      <c r="E3579" s="34">
        <v>20.120000839233398</v>
      </c>
      <c r="F3579" s="50">
        <v>35.689998626708984</v>
      </c>
      <c r="G3579" s="55">
        <v>39.569999694824219</v>
      </c>
    </row>
    <row r="3580" spans="1:7" x14ac:dyDescent="0.2">
      <c r="A3580" s="58">
        <v>44513.423611111109</v>
      </c>
      <c r="B3580" s="67">
        <v>341.23422241210938</v>
      </c>
      <c r="C3580" s="33">
        <v>24.353334426879883</v>
      </c>
      <c r="D3580" s="33">
        <v>24.450000762939453</v>
      </c>
      <c r="E3580" s="33">
        <v>20.180000305175781</v>
      </c>
      <c r="F3580" s="49">
        <v>35.669998168945313</v>
      </c>
      <c r="G3580" s="54">
        <v>38.860000610351563</v>
      </c>
    </row>
    <row r="3581" spans="1:7" x14ac:dyDescent="0.2">
      <c r="A3581" s="59">
        <v>44513.427083333328</v>
      </c>
      <c r="B3581" s="68">
        <v>342.2288818359375</v>
      </c>
      <c r="C3581" s="34">
        <v>32.128273010253906</v>
      </c>
      <c r="D3581" s="34">
        <v>24.440000534057617</v>
      </c>
      <c r="E3581" s="34">
        <v>20.200000762939453</v>
      </c>
      <c r="F3581" s="50">
        <v>35.520000457763672</v>
      </c>
      <c r="G3581" s="55">
        <v>40.869998931884766</v>
      </c>
    </row>
    <row r="3582" spans="1:7" x14ac:dyDescent="0.2">
      <c r="A3582" s="58">
        <v>44513.430555555555</v>
      </c>
      <c r="B3582" s="67">
        <v>340.763427734375</v>
      </c>
      <c r="C3582" s="33">
        <v>23.710016250610352</v>
      </c>
      <c r="D3582" s="33">
        <v>24.450000762939453</v>
      </c>
      <c r="E3582" s="33">
        <v>20.180000305175781</v>
      </c>
      <c r="F3582" s="49">
        <v>34.049999237060547</v>
      </c>
      <c r="G3582" s="54">
        <v>37.790000915527344</v>
      </c>
    </row>
    <row r="3583" spans="1:7" x14ac:dyDescent="0.2">
      <c r="A3583" s="59">
        <v>44513.434027777774</v>
      </c>
      <c r="B3583" s="68">
        <v>342.31777954101563</v>
      </c>
      <c r="C3583" s="34">
        <v>23.710845947265625</v>
      </c>
      <c r="D3583" s="34">
        <v>24.479999542236328</v>
      </c>
      <c r="E3583" s="34">
        <v>20.209999084472656</v>
      </c>
      <c r="F3583" s="50">
        <v>31.170000076293945</v>
      </c>
      <c r="G3583" s="55">
        <v>37.150001525878906</v>
      </c>
    </row>
    <row r="3584" spans="1:7" x14ac:dyDescent="0.2">
      <c r="A3584" s="58">
        <v>44513.4375</v>
      </c>
      <c r="B3584" s="67">
        <v>342.8564453125</v>
      </c>
      <c r="C3584" s="33">
        <v>25.659235000610352</v>
      </c>
      <c r="D3584" s="33">
        <v>24.520000457763672</v>
      </c>
      <c r="E3584" s="33">
        <v>20.239999771118164</v>
      </c>
      <c r="F3584" s="49">
        <v>34.639999389648438</v>
      </c>
      <c r="G3584" s="54">
        <v>36.729999542236328</v>
      </c>
    </row>
    <row r="3585" spans="1:7" x14ac:dyDescent="0.2">
      <c r="A3585" s="59">
        <v>44513.440972222219</v>
      </c>
      <c r="B3585" s="68">
        <v>341.5205078125</v>
      </c>
      <c r="C3585" s="34">
        <v>29.887073516845703</v>
      </c>
      <c r="D3585" s="34">
        <v>24.559999465942383</v>
      </c>
      <c r="E3585" s="34">
        <v>20.229999542236328</v>
      </c>
      <c r="F3585" s="50">
        <v>34.590000152587891</v>
      </c>
      <c r="G3585" s="55">
        <v>36.139999389648438</v>
      </c>
    </row>
    <row r="3586" spans="1:7" x14ac:dyDescent="0.2">
      <c r="A3586" s="58">
        <v>44513.444444444438</v>
      </c>
      <c r="B3586" s="67">
        <v>341.16860961914063</v>
      </c>
      <c r="C3586" s="33">
        <v>13.956386566162109</v>
      </c>
      <c r="D3586" s="33">
        <v>24.590000152587891</v>
      </c>
      <c r="E3586" s="33">
        <v>20.290000915527344</v>
      </c>
      <c r="F3586" s="49">
        <v>34.490001678466797</v>
      </c>
      <c r="G3586" s="54">
        <v>38.880001068115234</v>
      </c>
    </row>
    <row r="3587" spans="1:7" x14ac:dyDescent="0.2">
      <c r="A3587" s="59">
        <v>44513.447916666664</v>
      </c>
      <c r="B3587" s="68">
        <v>342.46994018554688</v>
      </c>
      <c r="C3587" s="34">
        <v>21.41795539855957</v>
      </c>
      <c r="D3587" s="34">
        <v>24.590000152587891</v>
      </c>
      <c r="E3587" s="34">
        <v>20.309999465942383</v>
      </c>
      <c r="F3587" s="50">
        <v>34.349998474121094</v>
      </c>
      <c r="G3587" s="55">
        <v>39.220001220703125</v>
      </c>
    </row>
    <row r="3588" spans="1:7" x14ac:dyDescent="0.2">
      <c r="A3588" s="58">
        <v>44513.451388888883</v>
      </c>
      <c r="B3588" s="67">
        <v>343.11849975585938</v>
      </c>
      <c r="C3588" s="33">
        <v>24.362266540527344</v>
      </c>
      <c r="D3588" s="33">
        <v>24.590000152587891</v>
      </c>
      <c r="E3588" s="33">
        <v>20.239999771118164</v>
      </c>
      <c r="F3588" s="49">
        <v>34.299999237060547</v>
      </c>
      <c r="G3588" s="54">
        <v>36.349998474121094</v>
      </c>
    </row>
    <row r="3589" spans="1:7" x14ac:dyDescent="0.2">
      <c r="A3589" s="59">
        <v>44513.454861111109</v>
      </c>
      <c r="B3589" s="68">
        <v>341.53933715820313</v>
      </c>
      <c r="C3589" s="34">
        <v>25.992507934570313</v>
      </c>
      <c r="D3589" s="34">
        <v>24.579999923706055</v>
      </c>
      <c r="E3589" s="34">
        <v>20.159999847412109</v>
      </c>
      <c r="F3589" s="50">
        <v>34.159999847412109</v>
      </c>
      <c r="G3589" s="55">
        <v>36.689998626708984</v>
      </c>
    </row>
    <row r="3590" spans="1:7" x14ac:dyDescent="0.2">
      <c r="A3590" s="58">
        <v>44513.458333333328</v>
      </c>
      <c r="B3590" s="67">
        <v>342.14547729492188</v>
      </c>
      <c r="C3590" s="33">
        <v>32.814441680908203</v>
      </c>
      <c r="D3590" s="33">
        <v>24.600000381469727</v>
      </c>
      <c r="E3590" s="33">
        <v>20.120000839233398</v>
      </c>
      <c r="F3590" s="49">
        <v>34.25</v>
      </c>
      <c r="G3590" s="54">
        <v>37.490001678466797</v>
      </c>
    </row>
    <row r="3591" spans="1:7" x14ac:dyDescent="0.2">
      <c r="A3591" s="59">
        <v>44513.461805555555</v>
      </c>
      <c r="B3591" s="68">
        <v>342.14181518554688</v>
      </c>
      <c r="C3591" s="34">
        <v>31.182920455932617</v>
      </c>
      <c r="D3591" s="34">
        <v>24.620000839233398</v>
      </c>
      <c r="E3591" s="34">
        <v>20.180000305175781</v>
      </c>
      <c r="F3591" s="50">
        <v>34.029998779296875</v>
      </c>
      <c r="G3591" s="55">
        <v>37.439998626708984</v>
      </c>
    </row>
    <row r="3592" spans="1:7" x14ac:dyDescent="0.2">
      <c r="A3592" s="58">
        <v>44513.465277777774</v>
      </c>
      <c r="B3592" s="67">
        <v>341.47821044921875</v>
      </c>
      <c r="C3592" s="33">
        <v>30.860000610351563</v>
      </c>
      <c r="D3592" s="33">
        <v>24.649999618530273</v>
      </c>
      <c r="E3592" s="33">
        <v>20.209999084472656</v>
      </c>
      <c r="F3592" s="49">
        <v>33.840000152587891</v>
      </c>
      <c r="G3592" s="54">
        <v>36.689998626708984</v>
      </c>
    </row>
    <row r="3593" spans="1:7" x14ac:dyDescent="0.2">
      <c r="A3593" s="59">
        <v>44513.46875</v>
      </c>
      <c r="B3593" s="68">
        <v>341.43832397460938</v>
      </c>
      <c r="C3593" s="34">
        <v>38.661430358886719</v>
      </c>
      <c r="D3593" s="34">
        <v>24.680000305175781</v>
      </c>
      <c r="E3593" s="34">
        <v>20.209999084472656</v>
      </c>
      <c r="F3593" s="50">
        <v>33.830001831054688</v>
      </c>
      <c r="G3593" s="55">
        <v>36.130001068115234</v>
      </c>
    </row>
    <row r="3594" spans="1:7" x14ac:dyDescent="0.2">
      <c r="A3594" s="58">
        <v>44513.472222222219</v>
      </c>
      <c r="B3594" s="67">
        <v>342.325927734375</v>
      </c>
      <c r="C3594" s="33">
        <v>33.097999572753906</v>
      </c>
      <c r="D3594" s="33">
        <v>24.709999084472656</v>
      </c>
      <c r="E3594" s="33">
        <v>20.25</v>
      </c>
      <c r="F3594" s="49">
        <v>34.159999847412109</v>
      </c>
      <c r="G3594" s="54">
        <v>36.310001373291016</v>
      </c>
    </row>
    <row r="3595" spans="1:7" x14ac:dyDescent="0.2">
      <c r="A3595" s="59">
        <v>44513.475694444438</v>
      </c>
      <c r="B3595" s="68">
        <v>341.9830322265625</v>
      </c>
      <c r="C3595" s="34">
        <v>31.148147583007813</v>
      </c>
      <c r="D3595" s="34">
        <v>24.739999771118164</v>
      </c>
      <c r="E3595" s="34">
        <v>20.270000457763672</v>
      </c>
      <c r="F3595" s="50">
        <v>33.979999542236328</v>
      </c>
      <c r="G3595" s="55">
        <v>36.369998931884766</v>
      </c>
    </row>
    <row r="3596" spans="1:7" x14ac:dyDescent="0.2">
      <c r="A3596" s="58">
        <v>44513.479166666664</v>
      </c>
      <c r="B3596" s="67">
        <v>341.33023071289063</v>
      </c>
      <c r="C3596" s="33">
        <v>23.677211761474609</v>
      </c>
      <c r="D3596" s="33">
        <v>24.760000228881836</v>
      </c>
      <c r="E3596" s="33">
        <v>20.290000915527344</v>
      </c>
      <c r="F3596" s="49">
        <v>33.819999694824219</v>
      </c>
      <c r="G3596" s="54">
        <v>37.5</v>
      </c>
    </row>
    <row r="3597" spans="1:7" x14ac:dyDescent="0.2">
      <c r="A3597" s="59">
        <v>44513.482638888883</v>
      </c>
      <c r="B3597" s="68">
        <v>339.96804809570313</v>
      </c>
      <c r="C3597" s="34">
        <v>29.187274932861328</v>
      </c>
      <c r="D3597" s="34">
        <v>24.819999694824219</v>
      </c>
      <c r="E3597" s="34">
        <v>20.340000152587891</v>
      </c>
      <c r="F3597" s="50">
        <v>33.540000915527344</v>
      </c>
      <c r="G3597" s="55">
        <v>37.220001220703125</v>
      </c>
    </row>
    <row r="3598" spans="1:7" x14ac:dyDescent="0.2">
      <c r="A3598" s="58">
        <v>44513.486111111109</v>
      </c>
      <c r="B3598" s="67">
        <v>341.50115966796875</v>
      </c>
      <c r="C3598" s="33">
        <v>28.204240798950195</v>
      </c>
      <c r="D3598" s="33">
        <v>24.879999160766602</v>
      </c>
      <c r="E3598" s="33">
        <v>20.469999313354492</v>
      </c>
      <c r="F3598" s="49">
        <v>33.450000762939453</v>
      </c>
      <c r="G3598" s="54">
        <v>36.580001831054688</v>
      </c>
    </row>
    <row r="3599" spans="1:7" x14ac:dyDescent="0.2">
      <c r="A3599" s="59">
        <v>44513.489583333328</v>
      </c>
      <c r="B3599" s="68">
        <v>340.4462890625</v>
      </c>
      <c r="C3599" s="34">
        <v>27.852497100830078</v>
      </c>
      <c r="D3599" s="34">
        <v>24.950000762939453</v>
      </c>
      <c r="E3599" s="34">
        <v>20.590000152587891</v>
      </c>
      <c r="F3599" s="50">
        <v>33.419998168945313</v>
      </c>
      <c r="G3599" s="55">
        <v>38.659999847412109</v>
      </c>
    </row>
    <row r="3600" spans="1:7" x14ac:dyDescent="0.2">
      <c r="A3600" s="58">
        <v>44513.493055555555</v>
      </c>
      <c r="B3600" s="67">
        <v>341.29714965820313</v>
      </c>
      <c r="C3600" s="33">
        <v>41.459644317626953</v>
      </c>
      <c r="D3600" s="33">
        <v>25.040000915527344</v>
      </c>
      <c r="E3600" s="33">
        <v>20.690000534057617</v>
      </c>
      <c r="F3600" s="49">
        <v>33.319999694824219</v>
      </c>
      <c r="G3600" s="54">
        <v>36.590000152587891</v>
      </c>
    </row>
    <row r="3601" spans="1:7" x14ac:dyDescent="0.2">
      <c r="A3601" s="59">
        <v>44513.496527777774</v>
      </c>
      <c r="B3601" s="68">
        <v>341.1353759765625</v>
      </c>
      <c r="C3601" s="34">
        <v>21.697500228881836</v>
      </c>
      <c r="D3601" s="34">
        <v>25.170000076293945</v>
      </c>
      <c r="E3601" s="34">
        <v>20.799999237060547</v>
      </c>
      <c r="F3601" s="50">
        <v>33.180000305175781</v>
      </c>
      <c r="G3601" s="55">
        <v>35.590000152587891</v>
      </c>
    </row>
    <row r="3602" spans="1:7" x14ac:dyDescent="0.2">
      <c r="A3602" s="58">
        <v>44513.5</v>
      </c>
      <c r="B3602" s="67">
        <v>341.36807250976563</v>
      </c>
      <c r="C3602" s="33">
        <v>30.758827209472656</v>
      </c>
      <c r="D3602" s="33">
        <v>25.25</v>
      </c>
      <c r="E3602" s="33">
        <v>20.819999694824219</v>
      </c>
      <c r="F3602" s="49">
        <v>32.990001678466797</v>
      </c>
      <c r="G3602" s="54">
        <v>36.090000152587891</v>
      </c>
    </row>
    <row r="3603" spans="1:7" x14ac:dyDescent="0.2">
      <c r="A3603" s="59">
        <v>44513.503472222219</v>
      </c>
      <c r="B3603" s="68">
        <v>340.58795166015625</v>
      </c>
      <c r="C3603" s="34">
        <v>28.805816650390625</v>
      </c>
      <c r="D3603" s="34">
        <v>25.629999160766602</v>
      </c>
      <c r="E3603" s="34">
        <v>20.860000610351563</v>
      </c>
      <c r="F3603" s="50">
        <v>32.479999542236328</v>
      </c>
      <c r="G3603" s="55">
        <v>36.889999389648438</v>
      </c>
    </row>
    <row r="3604" spans="1:7" x14ac:dyDescent="0.2">
      <c r="A3604" s="58">
        <v>44513.506944444438</v>
      </c>
      <c r="B3604" s="67">
        <v>337.79281616210938</v>
      </c>
      <c r="C3604" s="33">
        <v>20.367183685302734</v>
      </c>
      <c r="D3604" s="33">
        <v>26.110000610351563</v>
      </c>
      <c r="E3604" s="33">
        <v>20.950000762939453</v>
      </c>
      <c r="F3604" s="49">
        <v>31.670000076293945</v>
      </c>
      <c r="G3604" s="54">
        <v>40.029998779296875</v>
      </c>
    </row>
    <row r="3605" spans="1:7" x14ac:dyDescent="0.2">
      <c r="A3605" s="59">
        <v>44513.510416666664</v>
      </c>
      <c r="B3605" s="68">
        <v>338.99050903320313</v>
      </c>
      <c r="C3605" s="34">
        <v>16.809865951538086</v>
      </c>
      <c r="D3605" s="34">
        <v>26.510000228881836</v>
      </c>
      <c r="E3605" s="34">
        <v>21.030000686645508</v>
      </c>
      <c r="F3605" s="50">
        <v>30.489999771118164</v>
      </c>
      <c r="G3605" s="55">
        <v>39.029998779296875</v>
      </c>
    </row>
    <row r="3606" spans="1:7" x14ac:dyDescent="0.2">
      <c r="A3606" s="58">
        <v>44513.513888888883</v>
      </c>
      <c r="B3606" s="67">
        <v>337.31600952148438</v>
      </c>
      <c r="C3606" s="33">
        <v>19.722873687744141</v>
      </c>
      <c r="D3606" s="33">
        <v>26.590000152587891</v>
      </c>
      <c r="E3606" s="33">
        <v>21.120000839233398</v>
      </c>
      <c r="F3606" s="49">
        <v>30.25</v>
      </c>
      <c r="G3606" s="54">
        <v>36.900001525878906</v>
      </c>
    </row>
    <row r="3607" spans="1:7" x14ac:dyDescent="0.2">
      <c r="A3607" s="59">
        <v>44513.517361111109</v>
      </c>
      <c r="B3607" s="68">
        <v>340.185302734375</v>
      </c>
      <c r="C3607" s="34">
        <v>32.639118194580078</v>
      </c>
      <c r="D3607" s="34">
        <v>26.299999237060547</v>
      </c>
      <c r="E3607" s="34">
        <v>21.190000534057617</v>
      </c>
      <c r="F3607" s="50">
        <v>30.879999160766602</v>
      </c>
      <c r="G3607" s="55">
        <v>37.819999694824219</v>
      </c>
    </row>
    <row r="3608" spans="1:7" x14ac:dyDescent="0.2">
      <c r="A3608" s="58">
        <v>44513.520833333328</v>
      </c>
      <c r="B3608" s="67">
        <v>339.76669311523438</v>
      </c>
      <c r="C3608" s="33">
        <v>35.889656066894531</v>
      </c>
      <c r="D3608" s="33">
        <v>25.809999465942383</v>
      </c>
      <c r="E3608" s="33">
        <v>21.239999771118164</v>
      </c>
      <c r="F3608" s="49">
        <v>31.930000305175781</v>
      </c>
      <c r="G3608" s="54">
        <v>34.990001678466797</v>
      </c>
    </row>
    <row r="3609" spans="1:7" x14ac:dyDescent="0.2">
      <c r="A3609" s="59">
        <v>44513.524305555555</v>
      </c>
      <c r="B3609" s="68">
        <v>339.26400756835938</v>
      </c>
      <c r="C3609" s="34">
        <v>20.375896453857422</v>
      </c>
      <c r="D3609" s="34">
        <v>25.389999389648438</v>
      </c>
      <c r="E3609" s="34">
        <v>21.149999618530273</v>
      </c>
      <c r="F3609" s="50">
        <v>32.909999847412109</v>
      </c>
      <c r="G3609" s="55">
        <v>35.209999084472656</v>
      </c>
    </row>
    <row r="3610" spans="1:7" x14ac:dyDescent="0.2">
      <c r="A3610" s="58">
        <v>44513.527777777774</v>
      </c>
      <c r="B3610" s="67">
        <v>340.19326782226563</v>
      </c>
      <c r="C3610" s="33">
        <v>22.321928024291992</v>
      </c>
      <c r="D3610" s="33">
        <v>25.139999389648438</v>
      </c>
      <c r="E3610" s="33">
        <v>21.049999237060547</v>
      </c>
      <c r="F3610" s="49">
        <v>33.369998931884766</v>
      </c>
      <c r="G3610" s="54">
        <v>35.799999237060547</v>
      </c>
    </row>
    <row r="3611" spans="1:7" x14ac:dyDescent="0.2">
      <c r="A3611" s="59">
        <v>44513.53125</v>
      </c>
      <c r="B3611" s="68">
        <v>338.48788452148438</v>
      </c>
      <c r="C3611" s="34">
        <v>33.342010498046875</v>
      </c>
      <c r="D3611" s="34">
        <v>24.959999084472656</v>
      </c>
      <c r="E3611" s="34">
        <v>20.899999618530273</v>
      </c>
      <c r="F3611" s="50">
        <v>33.599998474121094</v>
      </c>
      <c r="G3611" s="55">
        <v>35.669998168945313</v>
      </c>
    </row>
    <row r="3612" spans="1:7" x14ac:dyDescent="0.2">
      <c r="A3612" s="58">
        <v>44513.534722222219</v>
      </c>
      <c r="B3612" s="67">
        <v>340.8345947265625</v>
      </c>
      <c r="C3612" s="33">
        <v>28.822196960449219</v>
      </c>
      <c r="D3612" s="33">
        <v>24.870000839233398</v>
      </c>
      <c r="E3612" s="33">
        <v>20.799999237060547</v>
      </c>
      <c r="F3612" s="49">
        <v>33.799999237060547</v>
      </c>
      <c r="G3612" s="54">
        <v>35.569999694824219</v>
      </c>
    </row>
    <row r="3613" spans="1:7" x14ac:dyDescent="0.2">
      <c r="A3613" s="59">
        <v>44513.538194444438</v>
      </c>
      <c r="B3613" s="68">
        <v>340.87548828125</v>
      </c>
      <c r="C3613" s="34">
        <v>23.319208145141602</v>
      </c>
      <c r="D3613" s="34">
        <v>24.840000152587891</v>
      </c>
      <c r="E3613" s="34">
        <v>20.719999313354492</v>
      </c>
      <c r="F3613" s="50">
        <v>33.799999237060547</v>
      </c>
      <c r="G3613" s="55">
        <v>36.430000305175781</v>
      </c>
    </row>
    <row r="3614" spans="1:7" x14ac:dyDescent="0.2">
      <c r="A3614" s="58">
        <v>44513.541666666664</v>
      </c>
      <c r="B3614" s="67">
        <v>341.14239501953125</v>
      </c>
      <c r="C3614" s="33">
        <v>31.419981002807617</v>
      </c>
      <c r="D3614" s="33">
        <v>24.870000839233398</v>
      </c>
      <c r="E3614" s="33">
        <v>20.709999084472656</v>
      </c>
      <c r="F3614" s="49">
        <v>33.919998168945313</v>
      </c>
      <c r="G3614" s="54">
        <v>36.099998474121094</v>
      </c>
    </row>
    <row r="3615" spans="1:7" x14ac:dyDescent="0.2">
      <c r="A3615" s="59">
        <v>44513.545138888883</v>
      </c>
      <c r="B3615" s="68">
        <v>340.49398803710938</v>
      </c>
      <c r="C3615" s="34">
        <v>22.021951675415039</v>
      </c>
      <c r="D3615" s="34">
        <v>24.870000839233398</v>
      </c>
      <c r="E3615" s="34">
        <v>20.739999771118164</v>
      </c>
      <c r="F3615" s="50">
        <v>33.979999542236328</v>
      </c>
      <c r="G3615" s="55">
        <v>36.430000305175781</v>
      </c>
    </row>
    <row r="3616" spans="1:7" x14ac:dyDescent="0.2">
      <c r="A3616" s="58">
        <v>44513.548611111109</v>
      </c>
      <c r="B3616" s="67">
        <v>341.18829345703125</v>
      </c>
      <c r="C3616" s="33">
        <v>17.469999313354492</v>
      </c>
      <c r="D3616" s="33">
        <v>24.829999923706055</v>
      </c>
      <c r="E3616" s="33">
        <v>20.819999694824219</v>
      </c>
      <c r="F3616" s="49">
        <v>34</v>
      </c>
      <c r="G3616" s="54">
        <v>39.279998779296875</v>
      </c>
    </row>
    <row r="3617" spans="1:7" x14ac:dyDescent="0.2">
      <c r="A3617" s="59">
        <v>44513.552083333328</v>
      </c>
      <c r="B3617" s="68">
        <v>340.8165283203125</v>
      </c>
      <c r="C3617" s="34">
        <v>17.790197372436523</v>
      </c>
      <c r="D3617" s="34">
        <v>24.860000610351563</v>
      </c>
      <c r="E3617" s="34">
        <v>20.920000076293945</v>
      </c>
      <c r="F3617" s="50">
        <v>34.090000152587891</v>
      </c>
      <c r="G3617" s="55">
        <v>38.430000305175781</v>
      </c>
    </row>
    <row r="3618" spans="1:7" x14ac:dyDescent="0.2">
      <c r="A3618" s="58">
        <v>44513.555555555555</v>
      </c>
      <c r="B3618" s="67">
        <v>340.19546508789063</v>
      </c>
      <c r="C3618" s="33">
        <v>22.645519256591797</v>
      </c>
      <c r="D3618" s="33">
        <v>25.139999389648438</v>
      </c>
      <c r="E3618" s="33">
        <v>20.979999542236328</v>
      </c>
      <c r="F3618" s="49">
        <v>33.349998474121094</v>
      </c>
      <c r="G3618" s="54">
        <v>36.880001068115234</v>
      </c>
    </row>
    <row r="3619" spans="1:7" x14ac:dyDescent="0.2">
      <c r="A3619" s="59">
        <v>44513.559027777774</v>
      </c>
      <c r="B3619" s="68">
        <v>340.16522216796875</v>
      </c>
      <c r="C3619" s="34">
        <v>22.644561767578125</v>
      </c>
      <c r="D3619" s="34">
        <v>25.190000534057617</v>
      </c>
      <c r="E3619" s="34">
        <v>21.020000457763672</v>
      </c>
      <c r="F3619" s="50">
        <v>33.009998321533203</v>
      </c>
      <c r="G3619" s="55">
        <v>36.419998168945313</v>
      </c>
    </row>
    <row r="3620" spans="1:7" x14ac:dyDescent="0.2">
      <c r="A3620" s="58">
        <v>44513.5625</v>
      </c>
      <c r="B3620" s="67">
        <v>340.88510131835938</v>
      </c>
      <c r="C3620" s="33">
        <v>15.844729423522949</v>
      </c>
      <c r="D3620" s="33">
        <v>25.120000839233398</v>
      </c>
      <c r="E3620" s="33">
        <v>21.059999465942383</v>
      </c>
      <c r="F3620" s="49">
        <v>33.159999847412109</v>
      </c>
      <c r="G3620" s="54">
        <v>37.400001525878906</v>
      </c>
    </row>
    <row r="3621" spans="1:7" x14ac:dyDescent="0.2">
      <c r="A3621" s="59">
        <v>44513.565972222219</v>
      </c>
      <c r="B3621" s="68">
        <v>340.63095092773438</v>
      </c>
      <c r="C3621" s="34">
        <v>25.864177703857422</v>
      </c>
      <c r="D3621" s="34">
        <v>25.049999237060547</v>
      </c>
      <c r="E3621" s="34">
        <v>21.129999160766602</v>
      </c>
      <c r="F3621" s="50">
        <v>33.419998168945313</v>
      </c>
      <c r="G3621" s="55">
        <v>37.029998779296875</v>
      </c>
    </row>
    <row r="3622" spans="1:7" x14ac:dyDescent="0.2">
      <c r="A3622" s="58">
        <v>44513.569444444438</v>
      </c>
      <c r="B3622" s="67">
        <v>339.10464477539063</v>
      </c>
      <c r="C3622" s="33">
        <v>18.105571746826172</v>
      </c>
      <c r="D3622" s="33">
        <v>24.979999542236328</v>
      </c>
      <c r="E3622" s="33">
        <v>21.129999160766602</v>
      </c>
      <c r="F3622" s="49">
        <v>33.580001831054688</v>
      </c>
      <c r="G3622" s="54">
        <v>36.889999389648438</v>
      </c>
    </row>
    <row r="3623" spans="1:7" x14ac:dyDescent="0.2">
      <c r="A3623" s="59">
        <v>44513.572916666664</v>
      </c>
      <c r="B3623" s="68">
        <v>341.68527221679688</v>
      </c>
      <c r="C3623" s="34">
        <v>18.107915878295898</v>
      </c>
      <c r="D3623" s="34">
        <v>24.959999084472656</v>
      </c>
      <c r="E3623" s="34">
        <v>21.100000381469727</v>
      </c>
      <c r="F3623" s="50">
        <v>33.700000762939453</v>
      </c>
      <c r="G3623" s="55">
        <v>36.849998474121094</v>
      </c>
    </row>
    <row r="3624" spans="1:7" x14ac:dyDescent="0.2">
      <c r="A3624" s="58">
        <v>44513.576388888883</v>
      </c>
      <c r="B3624" s="67">
        <v>341.0767822265625</v>
      </c>
      <c r="C3624" s="33">
        <v>24.255508422851563</v>
      </c>
      <c r="D3624" s="33">
        <v>24.909999847412109</v>
      </c>
      <c r="E3624" s="33">
        <v>21.049999237060547</v>
      </c>
      <c r="F3624" s="49">
        <v>34.020000457763672</v>
      </c>
      <c r="G3624" s="54">
        <v>37.009998321533203</v>
      </c>
    </row>
    <row r="3625" spans="1:7" x14ac:dyDescent="0.2">
      <c r="A3625" s="59">
        <v>44513.579861111109</v>
      </c>
      <c r="B3625" s="68">
        <v>341.0997314453125</v>
      </c>
      <c r="C3625" s="34">
        <v>30.405712127685547</v>
      </c>
      <c r="D3625" s="34">
        <v>24.889999389648438</v>
      </c>
      <c r="E3625" s="34">
        <v>21.020000457763672</v>
      </c>
      <c r="F3625" s="50">
        <v>34.060001373291016</v>
      </c>
      <c r="G3625" s="55">
        <v>36.770000457763672</v>
      </c>
    </row>
    <row r="3626" spans="1:7" x14ac:dyDescent="0.2">
      <c r="A3626" s="58">
        <v>44513.583333333328</v>
      </c>
      <c r="B3626" s="67">
        <v>341.073486328125</v>
      </c>
      <c r="C3626" s="33">
        <v>31.380546569824219</v>
      </c>
      <c r="D3626" s="33">
        <v>24.909999847412109</v>
      </c>
      <c r="E3626" s="33">
        <v>21.040000915527344</v>
      </c>
      <c r="F3626" s="49">
        <v>34.049999237060547</v>
      </c>
      <c r="G3626" s="54">
        <v>35.900001525878906</v>
      </c>
    </row>
    <row r="3627" spans="1:7" x14ac:dyDescent="0.2">
      <c r="A3627" s="59">
        <v>44513.586805555555</v>
      </c>
      <c r="B3627" s="68">
        <v>341.09423828125</v>
      </c>
      <c r="C3627" s="34">
        <v>25.870391845703125</v>
      </c>
      <c r="D3627" s="34">
        <v>24.889999389648438</v>
      </c>
      <c r="E3627" s="34">
        <v>21.110000610351563</v>
      </c>
      <c r="F3627" s="50">
        <v>34.110000610351563</v>
      </c>
      <c r="G3627" s="55">
        <v>36.400001525878906</v>
      </c>
    </row>
    <row r="3628" spans="1:7" x14ac:dyDescent="0.2">
      <c r="A3628" s="58">
        <v>44513.590277777774</v>
      </c>
      <c r="B3628" s="67">
        <v>340.82147216796875</v>
      </c>
      <c r="C3628" s="33">
        <v>43.005615234375</v>
      </c>
      <c r="D3628" s="33">
        <v>24.850000381469727</v>
      </c>
      <c r="E3628" s="33">
        <v>21.139999389648438</v>
      </c>
      <c r="F3628" s="49">
        <v>34.169998168945313</v>
      </c>
      <c r="G3628" s="54">
        <v>36.290000915527344</v>
      </c>
    </row>
    <row r="3629" spans="1:7" x14ac:dyDescent="0.2">
      <c r="A3629" s="59">
        <v>44513.59375</v>
      </c>
      <c r="B3629" s="68">
        <v>340.84225463867188</v>
      </c>
      <c r="C3629" s="34">
        <v>33.627803802490234</v>
      </c>
      <c r="D3629" s="34">
        <v>24.829999923706055</v>
      </c>
      <c r="E3629" s="34">
        <v>21.170000076293945</v>
      </c>
      <c r="F3629" s="50">
        <v>34.229999542236328</v>
      </c>
      <c r="G3629" s="55">
        <v>35.900001525878906</v>
      </c>
    </row>
    <row r="3630" spans="1:7" x14ac:dyDescent="0.2">
      <c r="A3630" s="58">
        <v>44513.597222222219</v>
      </c>
      <c r="B3630" s="67">
        <v>340.52725219726563</v>
      </c>
      <c r="C3630" s="33">
        <v>35.887546539306641</v>
      </c>
      <c r="D3630" s="33">
        <v>24.840000152587891</v>
      </c>
      <c r="E3630" s="33">
        <v>21.149999618530273</v>
      </c>
      <c r="F3630" s="49">
        <v>34.049999237060547</v>
      </c>
      <c r="G3630" s="54">
        <v>36.610000610351563</v>
      </c>
    </row>
    <row r="3631" spans="1:7" x14ac:dyDescent="0.2">
      <c r="A3631" s="59">
        <v>44513.600694444438</v>
      </c>
      <c r="B3631" s="68">
        <v>341.43212890625</v>
      </c>
      <c r="C3631" s="34">
        <v>24.547695159912109</v>
      </c>
      <c r="D3631" s="34">
        <v>24.879999160766602</v>
      </c>
      <c r="E3631" s="34">
        <v>21.280000686645508</v>
      </c>
      <c r="F3631" s="50">
        <v>34.080001831054688</v>
      </c>
      <c r="G3631" s="55">
        <v>38.389999389648438</v>
      </c>
    </row>
    <row r="3632" spans="1:7" x14ac:dyDescent="0.2">
      <c r="A3632" s="58">
        <v>44513.604166666664</v>
      </c>
      <c r="B3632" s="67">
        <v>341.40255737304688</v>
      </c>
      <c r="C3632" s="33">
        <v>36.814815521240234</v>
      </c>
      <c r="D3632" s="33">
        <v>24.899999618530273</v>
      </c>
      <c r="E3632" s="33">
        <v>21.409999847412109</v>
      </c>
      <c r="F3632" s="49">
        <v>34.099998474121094</v>
      </c>
      <c r="G3632" s="54">
        <v>37.090000152587891</v>
      </c>
    </row>
    <row r="3633" spans="1:7" x14ac:dyDescent="0.2">
      <c r="A3633" s="59">
        <v>44513.607638888883</v>
      </c>
      <c r="B3633" s="68">
        <v>341.72174072265625</v>
      </c>
      <c r="C3633" s="34">
        <v>19.37425422668457</v>
      </c>
      <c r="D3633" s="34">
        <v>24.889999389648438</v>
      </c>
      <c r="E3633" s="34">
        <v>21.409999847412109</v>
      </c>
      <c r="F3633" s="50">
        <v>34.240001678466797</v>
      </c>
      <c r="G3633" s="55">
        <v>37.479999542236328</v>
      </c>
    </row>
    <row r="3634" spans="1:7" x14ac:dyDescent="0.2">
      <c r="A3634" s="58">
        <v>44513.611111111109</v>
      </c>
      <c r="B3634" s="67">
        <v>340.43936157226563</v>
      </c>
      <c r="C3634" s="33">
        <v>22.279914855957031</v>
      </c>
      <c r="D3634" s="33">
        <v>24.889999389648438</v>
      </c>
      <c r="E3634" s="33">
        <v>21.389999389648438</v>
      </c>
      <c r="F3634" s="49">
        <v>34.229999542236328</v>
      </c>
      <c r="G3634" s="54">
        <v>37.869998931884766</v>
      </c>
    </row>
    <row r="3635" spans="1:7" x14ac:dyDescent="0.2">
      <c r="A3635" s="59">
        <v>44513.614583333328</v>
      </c>
      <c r="B3635" s="68">
        <v>340.46340942382813</v>
      </c>
      <c r="C3635" s="34">
        <v>34.567394256591797</v>
      </c>
      <c r="D3635" s="34">
        <v>24.889999389648438</v>
      </c>
      <c r="E3635" s="34">
        <v>21.440000534057617</v>
      </c>
      <c r="F3635" s="50">
        <v>34.009998321533203</v>
      </c>
      <c r="G3635" s="55">
        <v>35.169998168945313</v>
      </c>
    </row>
    <row r="3636" spans="1:7" x14ac:dyDescent="0.2">
      <c r="A3636" s="58">
        <v>44513.618055555555</v>
      </c>
      <c r="B3636" s="67">
        <v>341.46224975585938</v>
      </c>
      <c r="C3636" s="33">
        <v>14.848773956298828</v>
      </c>
      <c r="D3636" s="33">
        <v>24.870000839233398</v>
      </c>
      <c r="E3636" s="33">
        <v>21.489999771118164</v>
      </c>
      <c r="F3636" s="49">
        <v>33.930000305175781</v>
      </c>
      <c r="G3636" s="54">
        <v>37.5</v>
      </c>
    </row>
    <row r="3637" spans="1:7" x14ac:dyDescent="0.2">
      <c r="A3637" s="59">
        <v>44513.621527777774</v>
      </c>
      <c r="B3637" s="68">
        <v>340.82528686523438</v>
      </c>
      <c r="C3637" s="34">
        <v>21.628780364990234</v>
      </c>
      <c r="D3637" s="34">
        <v>24.860000610351563</v>
      </c>
      <c r="E3637" s="34">
        <v>21.469999313354492</v>
      </c>
      <c r="F3637" s="50">
        <v>34.009998321533203</v>
      </c>
      <c r="G3637" s="55">
        <v>37.590000152587891</v>
      </c>
    </row>
    <row r="3638" spans="1:7" x14ac:dyDescent="0.2">
      <c r="A3638" s="58">
        <v>44513.625</v>
      </c>
      <c r="B3638" s="67">
        <v>341.43597412109375</v>
      </c>
      <c r="C3638" s="33">
        <v>12.911886215209961</v>
      </c>
      <c r="D3638" s="33">
        <v>24.870000839233398</v>
      </c>
      <c r="E3638" s="33">
        <v>21.450000762939453</v>
      </c>
      <c r="F3638" s="49">
        <v>34.169998168945313</v>
      </c>
      <c r="G3638" s="54">
        <v>38.139999389648438</v>
      </c>
    </row>
    <row r="3639" spans="1:7" x14ac:dyDescent="0.2">
      <c r="A3639" s="59">
        <v>44513.628472222219</v>
      </c>
      <c r="B3639" s="68">
        <v>341.15167236328125</v>
      </c>
      <c r="C3639" s="34">
        <v>32.287570953369141</v>
      </c>
      <c r="D3639" s="34">
        <v>24.860000610351563</v>
      </c>
      <c r="E3639" s="34">
        <v>21.409999847412109</v>
      </c>
      <c r="F3639" s="50">
        <v>33.959999084472656</v>
      </c>
      <c r="G3639" s="55">
        <v>37.819999694824219</v>
      </c>
    </row>
    <row r="3640" spans="1:7" x14ac:dyDescent="0.2">
      <c r="A3640" s="58">
        <v>44513.631944444438</v>
      </c>
      <c r="B3640" s="67">
        <v>341.49746704101563</v>
      </c>
      <c r="C3640" s="33">
        <v>30.034374237060547</v>
      </c>
      <c r="D3640" s="33">
        <v>24.860000610351563</v>
      </c>
      <c r="E3640" s="33">
        <v>21.360000610351563</v>
      </c>
      <c r="F3640" s="49">
        <v>33.979999542236328</v>
      </c>
      <c r="G3640" s="54">
        <v>37.700000762939453</v>
      </c>
    </row>
    <row r="3641" spans="1:7" x14ac:dyDescent="0.2">
      <c r="A3641" s="59">
        <v>44513.635416666664</v>
      </c>
      <c r="B3641" s="68">
        <v>342.16082763671875</v>
      </c>
      <c r="C3641" s="34">
        <v>17.432605743408203</v>
      </c>
      <c r="D3641" s="34">
        <v>24.840000152587891</v>
      </c>
      <c r="E3641" s="34">
        <v>21.350000381469727</v>
      </c>
      <c r="F3641" s="50">
        <v>34.040000915527344</v>
      </c>
      <c r="G3641" s="55">
        <v>39.340000152587891</v>
      </c>
    </row>
    <row r="3642" spans="1:7" x14ac:dyDescent="0.2">
      <c r="A3642" s="58">
        <v>44513.638888888883</v>
      </c>
      <c r="B3642" s="67">
        <v>343.08773803710938</v>
      </c>
      <c r="C3642" s="33">
        <v>25.519809722900391</v>
      </c>
      <c r="D3642" s="33">
        <v>24.829999923706055</v>
      </c>
      <c r="E3642" s="33">
        <v>21.290000915527344</v>
      </c>
      <c r="F3642" s="49">
        <v>34.240001678466797</v>
      </c>
      <c r="G3642" s="54">
        <v>37.759998321533203</v>
      </c>
    </row>
    <row r="3643" spans="1:7" x14ac:dyDescent="0.2">
      <c r="A3643" s="59">
        <v>44513.642361111109</v>
      </c>
      <c r="B3643" s="68">
        <v>339.60769653320313</v>
      </c>
      <c r="C3643" s="34">
        <v>27.143804550170898</v>
      </c>
      <c r="D3643" s="34">
        <v>24.790000915527344</v>
      </c>
      <c r="E3643" s="34">
        <v>21.190000534057617</v>
      </c>
      <c r="F3643" s="50">
        <v>34.509998321533203</v>
      </c>
      <c r="G3643" s="55">
        <v>38.049999237060547</v>
      </c>
    </row>
    <row r="3644" spans="1:7" x14ac:dyDescent="0.2">
      <c r="A3644" s="58">
        <v>44513.645833333328</v>
      </c>
      <c r="B3644" s="67">
        <v>341.8526611328125</v>
      </c>
      <c r="C3644" s="33">
        <v>25.84156608581543</v>
      </c>
      <c r="D3644" s="33">
        <v>24.770000457763672</v>
      </c>
      <c r="E3644" s="33">
        <v>21.190000534057617</v>
      </c>
      <c r="F3644" s="49">
        <v>34.799999237060547</v>
      </c>
      <c r="G3644" s="54">
        <v>39.509998321533203</v>
      </c>
    </row>
    <row r="3645" spans="1:7" x14ac:dyDescent="0.2">
      <c r="A3645" s="59">
        <v>44513.649305555555</v>
      </c>
      <c r="B3645" s="68">
        <v>342.45718383789063</v>
      </c>
      <c r="C3645" s="34">
        <v>26.20713996887207</v>
      </c>
      <c r="D3645" s="34">
        <v>24.799999237060547</v>
      </c>
      <c r="E3645" s="34">
        <v>21.159999847412109</v>
      </c>
      <c r="F3645" s="50">
        <v>34.770000457763672</v>
      </c>
      <c r="G3645" s="55">
        <v>37.610000610351563</v>
      </c>
    </row>
    <row r="3646" spans="1:7" x14ac:dyDescent="0.2">
      <c r="A3646" s="58">
        <v>44513.652777777774</v>
      </c>
      <c r="B3646" s="67">
        <v>341.19351196289063</v>
      </c>
      <c r="C3646" s="33">
        <v>24.921466827392578</v>
      </c>
      <c r="D3646" s="33">
        <v>24.790000915527344</v>
      </c>
      <c r="E3646" s="33">
        <v>21.040000915527344</v>
      </c>
      <c r="F3646" s="49">
        <v>34.700000762939453</v>
      </c>
      <c r="G3646" s="54">
        <v>38.150001525878906</v>
      </c>
    </row>
    <row r="3647" spans="1:7" x14ac:dyDescent="0.2">
      <c r="A3647" s="59">
        <v>44513.65625</v>
      </c>
      <c r="B3647" s="68">
        <v>340.90573120117188</v>
      </c>
      <c r="C3647" s="34">
        <v>32.377708435058594</v>
      </c>
      <c r="D3647" s="34">
        <v>24.760000228881836</v>
      </c>
      <c r="E3647" s="34">
        <v>20.920000076293945</v>
      </c>
      <c r="F3647" s="50">
        <v>34.770000457763672</v>
      </c>
      <c r="G3647" s="55">
        <v>38.560001373291016</v>
      </c>
    </row>
    <row r="3648" spans="1:7" x14ac:dyDescent="0.2">
      <c r="A3648" s="58">
        <v>44513.659722222219</v>
      </c>
      <c r="B3648" s="67">
        <v>340.5653076171875</v>
      </c>
      <c r="C3648" s="33">
        <v>27.848573684692383</v>
      </c>
      <c r="D3648" s="33">
        <v>24.770000457763672</v>
      </c>
      <c r="E3648" s="33">
        <v>20.860000610351563</v>
      </c>
      <c r="F3648" s="49">
        <v>34.819999694824219</v>
      </c>
      <c r="G3648" s="54">
        <v>38.979999542236328</v>
      </c>
    </row>
    <row r="3649" spans="1:7" x14ac:dyDescent="0.2">
      <c r="A3649" s="59">
        <v>44513.663194444438</v>
      </c>
      <c r="B3649" s="68">
        <v>342.4556884765625</v>
      </c>
      <c r="C3649" s="34">
        <v>24.285871505737305</v>
      </c>
      <c r="D3649" s="34">
        <v>24.790000915527344</v>
      </c>
      <c r="E3649" s="34">
        <v>20.850000381469727</v>
      </c>
      <c r="F3649" s="50">
        <v>34.909999847412109</v>
      </c>
      <c r="G3649" s="55">
        <v>39.25</v>
      </c>
    </row>
    <row r="3650" spans="1:7" x14ac:dyDescent="0.2">
      <c r="A3650" s="58">
        <v>44513.666666666664</v>
      </c>
      <c r="B3650" s="67">
        <v>342.796875</v>
      </c>
      <c r="C3650" s="33">
        <v>24.936931610107422</v>
      </c>
      <c r="D3650" s="33">
        <v>24.770000457763672</v>
      </c>
      <c r="E3650" s="33">
        <v>20.809999465942383</v>
      </c>
      <c r="F3650" s="49">
        <v>34.979999542236328</v>
      </c>
      <c r="G3650" s="54">
        <v>39.340000152587891</v>
      </c>
    </row>
    <row r="3651" spans="1:7" x14ac:dyDescent="0.2">
      <c r="A3651" s="59">
        <v>44513.670138888883</v>
      </c>
      <c r="B3651" s="68">
        <v>343.43243408203125</v>
      </c>
      <c r="C3651" s="34">
        <v>22.674365997314453</v>
      </c>
      <c r="D3651" s="34">
        <v>24.760000228881836</v>
      </c>
      <c r="E3651" s="34">
        <v>20.760000228881836</v>
      </c>
      <c r="F3651" s="50">
        <v>35.169998168945313</v>
      </c>
      <c r="G3651" s="55">
        <v>39.360000610351563</v>
      </c>
    </row>
    <row r="3652" spans="1:7" x14ac:dyDescent="0.2">
      <c r="A3652" s="58">
        <v>44513.673611111109</v>
      </c>
      <c r="B3652" s="67">
        <v>341.34149169921875</v>
      </c>
      <c r="C3652" s="33">
        <v>20.737443923950195</v>
      </c>
      <c r="D3652" s="33">
        <v>24.719999313354492</v>
      </c>
      <c r="E3652" s="33">
        <v>20.680000305175781</v>
      </c>
      <c r="F3652" s="49">
        <v>34.220001220703125</v>
      </c>
      <c r="G3652" s="54">
        <v>39.369998931884766</v>
      </c>
    </row>
    <row r="3653" spans="1:7" x14ac:dyDescent="0.2">
      <c r="A3653" s="59">
        <v>44513.677083333328</v>
      </c>
      <c r="B3653" s="68">
        <v>341.89056396484375</v>
      </c>
      <c r="C3653" s="34">
        <v>23.011356353759766</v>
      </c>
      <c r="D3653" s="34">
        <v>24.709999084472656</v>
      </c>
      <c r="E3653" s="34">
        <v>20.620000839233398</v>
      </c>
      <c r="F3653" s="50">
        <v>35.209999084472656</v>
      </c>
      <c r="G3653" s="55">
        <v>39.330001831054688</v>
      </c>
    </row>
    <row r="3654" spans="1:7" x14ac:dyDescent="0.2">
      <c r="A3654" s="58">
        <v>44513.680555555555</v>
      </c>
      <c r="B3654" s="67">
        <v>341.22158813476563</v>
      </c>
      <c r="C3654" s="33">
        <v>26.905027389526367</v>
      </c>
      <c r="D3654" s="33">
        <v>24.700000762939453</v>
      </c>
      <c r="E3654" s="33">
        <v>20.590000152587891</v>
      </c>
      <c r="F3654" s="49">
        <v>35.580001831054688</v>
      </c>
      <c r="G3654" s="54">
        <v>39.150001525878906</v>
      </c>
    </row>
    <row r="3655" spans="1:7" x14ac:dyDescent="0.2">
      <c r="A3655" s="59">
        <v>44513.684027777774</v>
      </c>
      <c r="B3655" s="68">
        <v>341.20965576171875</v>
      </c>
      <c r="C3655" s="34">
        <v>23.990936279296875</v>
      </c>
      <c r="D3655" s="34">
        <v>24.700000762939453</v>
      </c>
      <c r="E3655" s="34">
        <v>20.540000915527344</v>
      </c>
      <c r="F3655" s="50">
        <v>35.689998626708984</v>
      </c>
      <c r="G3655" s="55">
        <v>39.400001525878906</v>
      </c>
    </row>
    <row r="3656" spans="1:7" x14ac:dyDescent="0.2">
      <c r="A3656" s="58">
        <v>44513.6875</v>
      </c>
      <c r="B3656" s="67">
        <v>341.20748901367188</v>
      </c>
      <c r="C3656" s="33">
        <v>25.614141464233398</v>
      </c>
      <c r="D3656" s="33">
        <v>24.700000762939453</v>
      </c>
      <c r="E3656" s="33">
        <v>20.479999542236328</v>
      </c>
      <c r="F3656" s="49">
        <v>35.709999084472656</v>
      </c>
      <c r="G3656" s="54">
        <v>40.029998779296875</v>
      </c>
    </row>
    <row r="3657" spans="1:7" x14ac:dyDescent="0.2">
      <c r="A3657" s="59">
        <v>44513.690972222219</v>
      </c>
      <c r="B3657" s="68">
        <v>341.2139892578125</v>
      </c>
      <c r="C3657" s="34">
        <v>9.0746898651123047</v>
      </c>
      <c r="D3657" s="34">
        <v>24.700000762939453</v>
      </c>
      <c r="E3657" s="34">
        <v>20.479999542236328</v>
      </c>
      <c r="F3657" s="50">
        <v>35.650001525878906</v>
      </c>
      <c r="G3657" s="55">
        <v>41.709999084472656</v>
      </c>
    </row>
    <row r="3658" spans="1:7" x14ac:dyDescent="0.2">
      <c r="A3658" s="58">
        <v>44513.694444444438</v>
      </c>
      <c r="B3658" s="67">
        <v>341.54690551757813</v>
      </c>
      <c r="C3658" s="33">
        <v>11.661683082580566</v>
      </c>
      <c r="D3658" s="33">
        <v>24.690000534057617</v>
      </c>
      <c r="E3658" s="33">
        <v>20.579999923706055</v>
      </c>
      <c r="F3658" s="49">
        <v>35.669998168945313</v>
      </c>
      <c r="G3658" s="54">
        <v>42.080001831054688</v>
      </c>
    </row>
    <row r="3659" spans="1:7" x14ac:dyDescent="0.2">
      <c r="A3659" s="59">
        <v>44513.697916666664</v>
      </c>
      <c r="B3659" s="68">
        <v>341.65087890625</v>
      </c>
      <c r="C3659" s="34">
        <v>24.307855606079102</v>
      </c>
      <c r="D3659" s="34">
        <v>24.690000534057617</v>
      </c>
      <c r="E3659" s="34">
        <v>20.600000381469727</v>
      </c>
      <c r="F3659" s="50">
        <v>34.709999084472656</v>
      </c>
      <c r="G3659" s="55">
        <v>39.639999389648438</v>
      </c>
    </row>
    <row r="3660" spans="1:7" x14ac:dyDescent="0.2">
      <c r="A3660" s="58">
        <v>44513.701388888883</v>
      </c>
      <c r="B3660" s="67">
        <v>340.99063110351563</v>
      </c>
      <c r="C3660" s="33">
        <v>23.99138069152832</v>
      </c>
      <c r="D3660" s="33">
        <v>24.649999618530273</v>
      </c>
      <c r="E3660" s="33">
        <v>20.559999465942383</v>
      </c>
      <c r="F3660" s="49">
        <v>35.619998931884766</v>
      </c>
      <c r="G3660" s="54">
        <v>39</v>
      </c>
    </row>
    <row r="3661" spans="1:7" x14ac:dyDescent="0.2">
      <c r="A3661" s="59">
        <v>44513.704861111109</v>
      </c>
      <c r="B3661" s="68">
        <v>341.67337036132813</v>
      </c>
      <c r="C3661" s="34">
        <v>25.295286178588867</v>
      </c>
      <c r="D3661" s="34">
        <v>24.629999160766602</v>
      </c>
      <c r="E3661" s="34">
        <v>20.489999771118164</v>
      </c>
      <c r="F3661" s="50">
        <v>35.509998321533203</v>
      </c>
      <c r="G3661" s="55">
        <v>39</v>
      </c>
    </row>
    <row r="3662" spans="1:7" x14ac:dyDescent="0.2">
      <c r="A3662" s="58">
        <v>44513.708333333328</v>
      </c>
      <c r="B3662" s="67">
        <v>343.01904296875</v>
      </c>
      <c r="C3662" s="33">
        <v>27.274250030517578</v>
      </c>
      <c r="D3662" s="33">
        <v>24.600000381469727</v>
      </c>
      <c r="E3662" s="33">
        <v>20.440000534057617</v>
      </c>
      <c r="F3662" s="49">
        <v>35.349998474121094</v>
      </c>
      <c r="G3662" s="54">
        <v>39</v>
      </c>
    </row>
    <row r="3663" spans="1:7" x14ac:dyDescent="0.2">
      <c r="A3663" s="59">
        <v>44513.711805555555</v>
      </c>
      <c r="B3663" s="68">
        <v>342.3873291015625</v>
      </c>
      <c r="C3663" s="34">
        <v>30.52839469909668</v>
      </c>
      <c r="D3663" s="34">
        <v>24.600000381469727</v>
      </c>
      <c r="E3663" s="34">
        <v>20.389999389648438</v>
      </c>
      <c r="F3663" s="50">
        <v>35.240001678466797</v>
      </c>
      <c r="G3663" s="55">
        <v>38.849998474121094</v>
      </c>
    </row>
    <row r="3664" spans="1:7" x14ac:dyDescent="0.2">
      <c r="A3664" s="58">
        <v>44513.715277777774</v>
      </c>
      <c r="B3664" s="67">
        <v>342.3948974609375</v>
      </c>
      <c r="C3664" s="33">
        <v>31.183769226074219</v>
      </c>
      <c r="D3664" s="33">
        <v>24.600000381469727</v>
      </c>
      <c r="E3664" s="33">
        <v>20.299999237060547</v>
      </c>
      <c r="F3664" s="49">
        <v>35.169998168945313</v>
      </c>
      <c r="G3664" s="54">
        <v>39.560001373291016</v>
      </c>
    </row>
    <row r="3665" spans="1:7" x14ac:dyDescent="0.2">
      <c r="A3665" s="59">
        <v>44513.71875</v>
      </c>
      <c r="B3665" s="68">
        <v>344.3692626953125</v>
      </c>
      <c r="C3665" s="34">
        <v>18.845479965209961</v>
      </c>
      <c r="D3665" s="34">
        <v>24.579999923706055</v>
      </c>
      <c r="E3665" s="34">
        <v>20.209999084472656</v>
      </c>
      <c r="F3665" s="50">
        <v>32.049999237060547</v>
      </c>
      <c r="G3665" s="55">
        <v>39.889999389648438</v>
      </c>
    </row>
    <row r="3666" spans="1:7" x14ac:dyDescent="0.2">
      <c r="A3666" s="58">
        <v>44513.722222222219</v>
      </c>
      <c r="B3666" s="67">
        <v>342.3792724609375</v>
      </c>
      <c r="C3666" s="33">
        <v>20.473875045776367</v>
      </c>
      <c r="D3666" s="33">
        <v>24.549999237060547</v>
      </c>
      <c r="E3666" s="33">
        <v>20.149999618530273</v>
      </c>
      <c r="F3666" s="49">
        <v>29.959999084472656</v>
      </c>
      <c r="G3666" s="54">
        <v>40.119998931884766</v>
      </c>
    </row>
    <row r="3667" spans="1:7" x14ac:dyDescent="0.2">
      <c r="A3667" s="59">
        <v>44513.725694444438</v>
      </c>
      <c r="B3667" s="68">
        <v>343.81597900390625</v>
      </c>
      <c r="C3667" s="34">
        <v>18.526195526123047</v>
      </c>
      <c r="D3667" s="34">
        <v>24.510000228881836</v>
      </c>
      <c r="E3667" s="34">
        <v>20.110000610351563</v>
      </c>
      <c r="F3667" s="50">
        <v>32.090000152587891</v>
      </c>
      <c r="G3667" s="55">
        <v>40.290000915527344</v>
      </c>
    </row>
    <row r="3668" spans="1:7" x14ac:dyDescent="0.2">
      <c r="A3668" s="58">
        <v>44513.729166666664</v>
      </c>
      <c r="B3668" s="67">
        <v>344.55606079101563</v>
      </c>
      <c r="C3668" s="33">
        <v>20.802089691162109</v>
      </c>
      <c r="D3668" s="33">
        <v>24.479999542236328</v>
      </c>
      <c r="E3668" s="33">
        <v>20.110000610351563</v>
      </c>
      <c r="F3668" s="49">
        <v>31.840000152587891</v>
      </c>
      <c r="G3668" s="54">
        <v>40.139999389648438</v>
      </c>
    </row>
    <row r="3669" spans="1:7" x14ac:dyDescent="0.2">
      <c r="A3669" s="59">
        <v>44513.732638888883</v>
      </c>
      <c r="B3669" s="68">
        <v>344.0853271484375</v>
      </c>
      <c r="C3669" s="34">
        <v>19.504329681396484</v>
      </c>
      <c r="D3669" s="34">
        <v>24.469999313354492</v>
      </c>
      <c r="E3669" s="34">
        <v>20.059999465942383</v>
      </c>
      <c r="F3669" s="50">
        <v>30.340000152587891</v>
      </c>
      <c r="G3669" s="55">
        <v>40.470001220703125</v>
      </c>
    </row>
    <row r="3670" spans="1:7" x14ac:dyDescent="0.2">
      <c r="A3670" s="58">
        <v>44513.736111111109</v>
      </c>
      <c r="B3670" s="67">
        <v>343.50970458984375</v>
      </c>
      <c r="C3670" s="33">
        <v>24.085359573364258</v>
      </c>
      <c r="D3670" s="33">
        <v>24.430000305175781</v>
      </c>
      <c r="E3670" s="33">
        <v>20</v>
      </c>
      <c r="F3670" s="49">
        <v>30.190000534057617</v>
      </c>
      <c r="G3670" s="54">
        <v>40.509998321533203</v>
      </c>
    </row>
    <row r="3671" spans="1:7" x14ac:dyDescent="0.2">
      <c r="A3671" s="59">
        <v>44513.739583333328</v>
      </c>
      <c r="B3671" s="68">
        <v>343.53311157226563</v>
      </c>
      <c r="C3671" s="34">
        <v>19.858213424682617</v>
      </c>
      <c r="D3671" s="34">
        <v>24.399999618530273</v>
      </c>
      <c r="E3671" s="34">
        <v>19.930000305175781</v>
      </c>
      <c r="F3671" s="50">
        <v>30.350000381469727</v>
      </c>
      <c r="G3671" s="55">
        <v>40.830001831054688</v>
      </c>
    </row>
    <row r="3672" spans="1:7" x14ac:dyDescent="0.2">
      <c r="A3672" s="58">
        <v>44513.743055555555</v>
      </c>
      <c r="B3672" s="67">
        <v>343.57818603515625</v>
      </c>
      <c r="C3672" s="33">
        <v>16.60601806640625</v>
      </c>
      <c r="D3672" s="33">
        <v>24.379999160766602</v>
      </c>
      <c r="E3672" s="33">
        <v>19.879999160766602</v>
      </c>
      <c r="F3672" s="49">
        <v>30.180000305175781</v>
      </c>
      <c r="G3672" s="54">
        <v>40.849998474121094</v>
      </c>
    </row>
    <row r="3673" spans="1:7" x14ac:dyDescent="0.2">
      <c r="A3673" s="59">
        <v>44513.746527777774</v>
      </c>
      <c r="B3673" s="68">
        <v>342.96133422851563</v>
      </c>
      <c r="C3673" s="34">
        <v>20.514238357543945</v>
      </c>
      <c r="D3673" s="34">
        <v>24.360000610351563</v>
      </c>
      <c r="E3673" s="34">
        <v>19.860000610351563</v>
      </c>
      <c r="F3673" s="50">
        <v>30.159999847412109</v>
      </c>
      <c r="G3673" s="55">
        <v>41</v>
      </c>
    </row>
    <row r="3674" spans="1:7" x14ac:dyDescent="0.2">
      <c r="A3674" s="58">
        <v>44513.75</v>
      </c>
      <c r="B3674" s="67">
        <v>344.65457153320313</v>
      </c>
      <c r="C3674" s="33">
        <v>11.722121238708496</v>
      </c>
      <c r="D3674" s="33">
        <v>24.319999694824219</v>
      </c>
      <c r="E3674" s="33">
        <v>19.840000152587891</v>
      </c>
      <c r="F3674" s="49">
        <v>30.180000305175781</v>
      </c>
      <c r="G3674" s="54">
        <v>41.450000762939453</v>
      </c>
    </row>
    <row r="3675" spans="1:7" x14ac:dyDescent="0.2">
      <c r="A3675" s="59">
        <v>44513.753472222219</v>
      </c>
      <c r="B3675" s="68">
        <v>345.32318115234375</v>
      </c>
      <c r="C3675" s="34">
        <v>26.378007888793945</v>
      </c>
      <c r="D3675" s="34">
        <v>24.270000457763672</v>
      </c>
      <c r="E3675" s="34">
        <v>19.819999694824219</v>
      </c>
      <c r="F3675" s="50">
        <v>30.610000610351563</v>
      </c>
      <c r="G3675" s="55">
        <v>41.270000457763672</v>
      </c>
    </row>
    <row r="3676" spans="1:7" x14ac:dyDescent="0.2">
      <c r="A3676" s="58">
        <v>44513.756944444438</v>
      </c>
      <c r="B3676" s="67">
        <v>342.78109741210938</v>
      </c>
      <c r="C3676" s="33">
        <v>14.670315742492676</v>
      </c>
      <c r="D3676" s="33">
        <v>24.239999771118164</v>
      </c>
      <c r="E3676" s="33">
        <v>19.780000686645508</v>
      </c>
      <c r="F3676" s="49">
        <v>30.569999694824219</v>
      </c>
      <c r="G3676" s="54">
        <v>41.669998168945313</v>
      </c>
    </row>
    <row r="3677" spans="1:7" x14ac:dyDescent="0.2">
      <c r="A3677" s="59">
        <v>44513.760416666664</v>
      </c>
      <c r="B3677" s="68">
        <v>342.52685546875</v>
      </c>
      <c r="C3677" s="34">
        <v>15.975771903991699</v>
      </c>
      <c r="D3677" s="34">
        <v>24.180000305175781</v>
      </c>
      <c r="E3677" s="34">
        <v>19.770000457763672</v>
      </c>
      <c r="F3677" s="50">
        <v>30.680000305175781</v>
      </c>
      <c r="G3677" s="55">
        <v>41.459999084472656</v>
      </c>
    </row>
    <row r="3678" spans="1:7" x14ac:dyDescent="0.2">
      <c r="A3678" s="58">
        <v>44513.763888888883</v>
      </c>
      <c r="B3678" s="67">
        <v>343.84100341796875</v>
      </c>
      <c r="C3678" s="33">
        <v>6.8467006683349609</v>
      </c>
      <c r="D3678" s="33">
        <v>24.139999389648438</v>
      </c>
      <c r="E3678" s="33">
        <v>19.75</v>
      </c>
      <c r="F3678" s="49">
        <v>31</v>
      </c>
      <c r="G3678" s="54">
        <v>41.840000152587891</v>
      </c>
    </row>
    <row r="3679" spans="1:7" x14ac:dyDescent="0.2">
      <c r="A3679" s="59">
        <v>44513.767361111109</v>
      </c>
      <c r="B3679" s="68">
        <v>344.55902099609375</v>
      </c>
      <c r="C3679" s="34">
        <v>8.4773273468017578</v>
      </c>
      <c r="D3679" s="34">
        <v>24.110000610351563</v>
      </c>
      <c r="E3679" s="34">
        <v>19.739999771118164</v>
      </c>
      <c r="F3679" s="50">
        <v>30.709999084472656</v>
      </c>
      <c r="G3679" s="55">
        <v>41.779998779296875</v>
      </c>
    </row>
    <row r="3680" spans="1:7" x14ac:dyDescent="0.2">
      <c r="A3680" s="58">
        <v>44513.770833333328</v>
      </c>
      <c r="B3680" s="67">
        <v>342.6746826171875</v>
      </c>
      <c r="C3680" s="33">
        <v>8.476384162902832</v>
      </c>
      <c r="D3680" s="33">
        <v>24.059999465942383</v>
      </c>
      <c r="E3680" s="33">
        <v>19.770000457763672</v>
      </c>
      <c r="F3680" s="49">
        <v>30.809999465942383</v>
      </c>
      <c r="G3680" s="54">
        <v>41.740001678466797</v>
      </c>
    </row>
    <row r="3681" spans="1:7" x14ac:dyDescent="0.2">
      <c r="A3681" s="59">
        <v>44513.774305555555</v>
      </c>
      <c r="B3681" s="68">
        <v>344.615966796875</v>
      </c>
      <c r="C3681" s="34">
        <v>9.4556922912597656</v>
      </c>
      <c r="D3681" s="34">
        <v>24.020000457763672</v>
      </c>
      <c r="E3681" s="34">
        <v>19.760000228881836</v>
      </c>
      <c r="F3681" s="50">
        <v>31.329999923706055</v>
      </c>
      <c r="G3681" s="55">
        <v>41.340000152587891</v>
      </c>
    </row>
    <row r="3682" spans="1:7" x14ac:dyDescent="0.2">
      <c r="A3682" s="58">
        <v>44513.777777777774</v>
      </c>
      <c r="B3682" s="67">
        <v>345.28955078125</v>
      </c>
      <c r="C3682" s="33">
        <v>7.1730942726135254</v>
      </c>
      <c r="D3682" s="33">
        <v>23.989999771118164</v>
      </c>
      <c r="E3682" s="33">
        <v>19.729999542236328</v>
      </c>
      <c r="F3682" s="49">
        <v>31.719999313354492</v>
      </c>
      <c r="G3682" s="54">
        <v>41.970001220703125</v>
      </c>
    </row>
    <row r="3683" spans="1:7" x14ac:dyDescent="0.2">
      <c r="A3683" s="59">
        <v>44513.78125</v>
      </c>
      <c r="B3683" s="68">
        <v>344.31698608398438</v>
      </c>
      <c r="C3683" s="34">
        <v>10.118838310241699</v>
      </c>
      <c r="D3683" s="34">
        <v>23.959999084472656</v>
      </c>
      <c r="E3683" s="34">
        <v>19.690000534057617</v>
      </c>
      <c r="F3683" s="50">
        <v>32.119998931884766</v>
      </c>
      <c r="G3683" s="55">
        <v>42.220001220703125</v>
      </c>
    </row>
    <row r="3684" spans="1:7" x14ac:dyDescent="0.2">
      <c r="A3684" s="58">
        <v>44513.784722222219</v>
      </c>
      <c r="B3684" s="67">
        <v>342.7239990234375</v>
      </c>
      <c r="C3684" s="33">
        <v>4.8961119651794434</v>
      </c>
      <c r="D3684" s="33">
        <v>23.899999618530273</v>
      </c>
      <c r="E3684" s="33">
        <v>19.629999160766602</v>
      </c>
      <c r="F3684" s="49">
        <v>32.650001525878906</v>
      </c>
      <c r="G3684" s="54">
        <v>43.349998474121094</v>
      </c>
    </row>
    <row r="3685" spans="1:7" x14ac:dyDescent="0.2">
      <c r="A3685" s="59">
        <v>44513.788194444438</v>
      </c>
      <c r="B3685" s="68">
        <v>344.64871215820313</v>
      </c>
      <c r="C3685" s="34">
        <v>9.1421413421630859</v>
      </c>
      <c r="D3685" s="34">
        <v>23.860000610351563</v>
      </c>
      <c r="E3685" s="34">
        <v>19.559999465942383</v>
      </c>
      <c r="F3685" s="50">
        <v>33.360000610351563</v>
      </c>
      <c r="G3685" s="55">
        <v>43.279998779296875</v>
      </c>
    </row>
    <row r="3686" spans="1:7" x14ac:dyDescent="0.2">
      <c r="A3686" s="58">
        <v>44513.791666666664</v>
      </c>
      <c r="B3686" s="67">
        <v>345.24691772460938</v>
      </c>
      <c r="C3686" s="33">
        <v>5.8787751197814941</v>
      </c>
      <c r="D3686" s="33">
        <v>23.819999694824219</v>
      </c>
      <c r="E3686" s="33">
        <v>19.430000305175781</v>
      </c>
      <c r="F3686" s="49">
        <v>34.369998931884766</v>
      </c>
      <c r="G3686" s="54">
        <v>44.319999694824219</v>
      </c>
    </row>
    <row r="3687" spans="1:7" x14ac:dyDescent="0.2">
      <c r="A3687" s="59">
        <v>44513.795138888883</v>
      </c>
      <c r="B3687" s="68">
        <v>343.52978515625</v>
      </c>
      <c r="C3687" s="34">
        <v>9.8008003234863281</v>
      </c>
      <c r="D3687" s="34">
        <v>23.819999694824219</v>
      </c>
      <c r="E3687" s="34">
        <v>19.299999237060547</v>
      </c>
      <c r="F3687" s="50">
        <v>35.319999694824219</v>
      </c>
      <c r="G3687" s="55">
        <v>45.360000610351563</v>
      </c>
    </row>
    <row r="3688" spans="1:7" x14ac:dyDescent="0.2">
      <c r="A3688" s="58">
        <v>44513.798611111109</v>
      </c>
      <c r="B3688" s="67">
        <v>343.19888305664063</v>
      </c>
      <c r="C3688" s="33">
        <v>8.8240499496459961</v>
      </c>
      <c r="D3688" s="33">
        <v>23.770000457763672</v>
      </c>
      <c r="E3688" s="33">
        <v>19.139999389648438</v>
      </c>
      <c r="F3688" s="49">
        <v>36.060001373291016</v>
      </c>
      <c r="G3688" s="54">
        <v>46.569999694824219</v>
      </c>
    </row>
    <row r="3689" spans="1:7" x14ac:dyDescent="0.2">
      <c r="A3689" s="59">
        <v>44513.802083333328</v>
      </c>
      <c r="B3689" s="68">
        <v>344.03912353515625</v>
      </c>
      <c r="C3689" s="34">
        <v>7.5193009376525879</v>
      </c>
      <c r="D3689" s="34">
        <v>23.760000228881836</v>
      </c>
      <c r="E3689" s="34">
        <v>18.959999084472656</v>
      </c>
      <c r="F3689" s="50">
        <v>37.470001220703125</v>
      </c>
      <c r="G3689" s="55">
        <v>48.360000610351563</v>
      </c>
    </row>
    <row r="3690" spans="1:7" x14ac:dyDescent="0.2">
      <c r="A3690" s="58">
        <v>44513.805555555555</v>
      </c>
      <c r="B3690" s="67">
        <v>344.94537353515625</v>
      </c>
      <c r="C3690" s="33">
        <v>9.4879217147827148</v>
      </c>
      <c r="D3690" s="33">
        <v>23.75</v>
      </c>
      <c r="E3690" s="33">
        <v>18.709999084472656</v>
      </c>
      <c r="F3690" s="49">
        <v>38.490001678466797</v>
      </c>
      <c r="G3690" s="54">
        <v>49.630001068115234</v>
      </c>
    </row>
    <row r="3691" spans="1:7" x14ac:dyDescent="0.2">
      <c r="A3691" s="59">
        <v>44513.809027777774</v>
      </c>
      <c r="B3691" s="68">
        <v>344.9716796875</v>
      </c>
      <c r="C3691" s="34">
        <v>13.435927391052246</v>
      </c>
      <c r="D3691" s="34">
        <v>23.739999771118164</v>
      </c>
      <c r="E3691" s="34">
        <v>18.489999771118164</v>
      </c>
      <c r="F3691" s="50">
        <v>38.369998931884766</v>
      </c>
      <c r="G3691" s="55">
        <v>50.930000305175781</v>
      </c>
    </row>
    <row r="3692" spans="1:7" x14ac:dyDescent="0.2">
      <c r="A3692" s="58">
        <v>44513.8125</v>
      </c>
      <c r="B3692" s="67">
        <v>344.95346069335938</v>
      </c>
      <c r="C3692" s="33">
        <v>11.807968139648438</v>
      </c>
      <c r="D3692" s="33">
        <v>23.719999313354492</v>
      </c>
      <c r="E3692" s="33">
        <v>18.209999084472656</v>
      </c>
      <c r="F3692" s="49">
        <v>38.819999694824219</v>
      </c>
      <c r="G3692" s="54">
        <v>52.139999389648438</v>
      </c>
    </row>
    <row r="3693" spans="1:7" x14ac:dyDescent="0.2">
      <c r="A3693" s="59">
        <v>44513.815972222219</v>
      </c>
      <c r="B3693" s="68">
        <v>344.25860595703125</v>
      </c>
      <c r="C3693" s="34">
        <v>7.8807973861694336</v>
      </c>
      <c r="D3693" s="34">
        <v>23.690000534057617</v>
      </c>
      <c r="E3693" s="34">
        <v>17.889999389648438</v>
      </c>
      <c r="F3693" s="50">
        <v>39.689998626708984</v>
      </c>
      <c r="G3693" s="55">
        <v>53.099998474121094</v>
      </c>
    </row>
    <row r="3694" spans="1:7" x14ac:dyDescent="0.2">
      <c r="A3694" s="58">
        <v>44513.819444444438</v>
      </c>
      <c r="B3694" s="67">
        <v>345.1719970703125</v>
      </c>
      <c r="C3694" s="33">
        <v>9.5332565307617188</v>
      </c>
      <c r="D3694" s="33">
        <v>23.659999847412109</v>
      </c>
      <c r="E3694" s="33">
        <v>17.559999465942383</v>
      </c>
      <c r="F3694" s="49">
        <v>40.669998168945313</v>
      </c>
      <c r="G3694" s="54">
        <v>54.310001373291016</v>
      </c>
    </row>
    <row r="3695" spans="1:7" x14ac:dyDescent="0.2">
      <c r="A3695" s="59">
        <v>44513.822916666664</v>
      </c>
      <c r="B3695" s="68">
        <v>343.89358520507813</v>
      </c>
      <c r="C3695" s="34">
        <v>7.8958315849304199</v>
      </c>
      <c r="D3695" s="34">
        <v>23.629999160766602</v>
      </c>
      <c r="E3695" s="34">
        <v>17.299999237060547</v>
      </c>
      <c r="F3695" s="50">
        <v>40.919998168945313</v>
      </c>
      <c r="G3695" s="55">
        <v>55.729999542236328</v>
      </c>
    </row>
    <row r="3696" spans="1:7" x14ac:dyDescent="0.2">
      <c r="A3696" s="58">
        <v>44513.826388888883</v>
      </c>
      <c r="B3696" s="67">
        <v>344.90701293945313</v>
      </c>
      <c r="C3696" s="33">
        <v>4.9383640289306641</v>
      </c>
      <c r="D3696" s="33">
        <v>23.559999465942383</v>
      </c>
      <c r="E3696" s="33">
        <v>17.079999923706055</v>
      </c>
      <c r="F3696" s="49">
        <v>41.479999542236328</v>
      </c>
      <c r="G3696" s="54">
        <v>56.790000915527344</v>
      </c>
    </row>
    <row r="3697" spans="1:7" x14ac:dyDescent="0.2">
      <c r="A3697" s="59">
        <v>44513.829861111109</v>
      </c>
      <c r="B3697" s="68">
        <v>343.33804321289063</v>
      </c>
      <c r="C3697" s="34">
        <v>10.20755672454834</v>
      </c>
      <c r="D3697" s="34">
        <v>23.5</v>
      </c>
      <c r="E3697" s="34">
        <v>17.010000228881836</v>
      </c>
      <c r="F3697" s="50">
        <v>41.819999694824219</v>
      </c>
      <c r="G3697" s="55">
        <v>57.470001220703125</v>
      </c>
    </row>
    <row r="3698" spans="1:7" x14ac:dyDescent="0.2">
      <c r="A3698" s="58">
        <v>44513.833333333328</v>
      </c>
      <c r="B3698" s="67">
        <v>346.4947509765625</v>
      </c>
      <c r="C3698" s="33">
        <v>4.6090641021728516</v>
      </c>
      <c r="D3698" s="33">
        <v>23.459999084472656</v>
      </c>
      <c r="E3698" s="33">
        <v>17.020000457763672</v>
      </c>
      <c r="F3698" s="49">
        <v>43.189998626708984</v>
      </c>
      <c r="G3698" s="54">
        <v>58.139999389648438</v>
      </c>
    </row>
    <row r="3699" spans="1:7" x14ac:dyDescent="0.2">
      <c r="A3699" s="59">
        <v>44513.836805555555</v>
      </c>
      <c r="B3699" s="68">
        <v>345.25146484375</v>
      </c>
      <c r="C3699" s="34">
        <v>3.6212971210479736</v>
      </c>
      <c r="D3699" s="34">
        <v>23.440000534057617</v>
      </c>
      <c r="E3699" s="34">
        <v>17</v>
      </c>
      <c r="F3699" s="50">
        <v>43.220001220703125</v>
      </c>
      <c r="G3699" s="55">
        <v>58.720001220703125</v>
      </c>
    </row>
    <row r="3700" spans="1:7" x14ac:dyDescent="0.2">
      <c r="A3700" s="58">
        <v>44513.840277777774</v>
      </c>
      <c r="B3700" s="67">
        <v>345.26876831054688</v>
      </c>
      <c r="C3700" s="33">
        <v>11.19774055480957</v>
      </c>
      <c r="D3700" s="33">
        <v>23.430000305175781</v>
      </c>
      <c r="E3700" s="33">
        <v>16.889999389648438</v>
      </c>
      <c r="F3700" s="49">
        <v>43.189998626708984</v>
      </c>
      <c r="G3700" s="54">
        <v>58.950000762939453</v>
      </c>
    </row>
    <row r="3701" spans="1:7" x14ac:dyDescent="0.2">
      <c r="A3701" s="59">
        <v>44513.84375</v>
      </c>
      <c r="B3701" s="68">
        <v>345.2177734375</v>
      </c>
      <c r="C3701" s="34">
        <v>8.2471704483032227</v>
      </c>
      <c r="D3701" s="34">
        <v>23.399999618530273</v>
      </c>
      <c r="E3701" s="34">
        <v>16.719999313354492</v>
      </c>
      <c r="F3701" s="50">
        <v>44.119998931884766</v>
      </c>
      <c r="G3701" s="55">
        <v>59.369998931884766</v>
      </c>
    </row>
    <row r="3702" spans="1:7" x14ac:dyDescent="0.2">
      <c r="A3702" s="58">
        <v>44513.847222222219</v>
      </c>
      <c r="B3702" s="67">
        <v>344.80349731445313</v>
      </c>
      <c r="C3702" s="33">
        <v>7.5888462066650391</v>
      </c>
      <c r="D3702" s="33">
        <v>23.420000076293945</v>
      </c>
      <c r="E3702" s="33">
        <v>16.659999847412109</v>
      </c>
      <c r="F3702" s="49">
        <v>44.729999542236328</v>
      </c>
      <c r="G3702" s="54">
        <v>59.680000305175781</v>
      </c>
    </row>
    <row r="3703" spans="1:7" x14ac:dyDescent="0.2">
      <c r="A3703" s="59">
        <v>44513.850694444438</v>
      </c>
      <c r="B3703" s="68">
        <v>345.38998413085938</v>
      </c>
      <c r="C3703" s="34">
        <v>6.5972490310668945</v>
      </c>
      <c r="D3703" s="34">
        <v>23.420000076293945</v>
      </c>
      <c r="E3703" s="34">
        <v>16.709999084472656</v>
      </c>
      <c r="F3703" s="50">
        <v>45.340000152587891</v>
      </c>
      <c r="G3703" s="55">
        <v>59.970001220703125</v>
      </c>
    </row>
    <row r="3704" spans="1:7" x14ac:dyDescent="0.2">
      <c r="A3704" s="58">
        <v>44513.854166666664</v>
      </c>
      <c r="B3704" s="67">
        <v>345.14617919921875</v>
      </c>
      <c r="C3704" s="33">
        <v>6.5938477516174316</v>
      </c>
      <c r="D3704" s="33">
        <v>23.399999618530273</v>
      </c>
      <c r="E3704" s="33">
        <v>16.809999465942383</v>
      </c>
      <c r="F3704" s="49">
        <v>44.830001831054688</v>
      </c>
      <c r="G3704" s="54">
        <v>60.470001220703125</v>
      </c>
    </row>
    <row r="3705" spans="1:7" x14ac:dyDescent="0.2">
      <c r="A3705" s="59">
        <v>44513.857638888883</v>
      </c>
      <c r="B3705" s="68">
        <v>344.55667114257813</v>
      </c>
      <c r="C3705" s="34">
        <v>11.530176162719727</v>
      </c>
      <c r="D3705" s="34">
        <v>23.350000381469727</v>
      </c>
      <c r="E3705" s="34">
        <v>16.969999313354492</v>
      </c>
      <c r="F3705" s="50">
        <v>44.959999084472656</v>
      </c>
      <c r="G3705" s="55">
        <v>61.049999237060547</v>
      </c>
    </row>
    <row r="3706" spans="1:7" x14ac:dyDescent="0.2">
      <c r="A3706" s="58">
        <v>44513.861111111109</v>
      </c>
      <c r="B3706" s="67">
        <v>345.79376220703125</v>
      </c>
      <c r="C3706" s="33">
        <v>6.252586841583252</v>
      </c>
      <c r="D3706" s="33">
        <v>23.350000381469727</v>
      </c>
      <c r="E3706" s="33">
        <v>17.190000534057617</v>
      </c>
      <c r="F3706" s="49">
        <v>45.549999237060547</v>
      </c>
      <c r="G3706" s="54">
        <v>61.740001678466797</v>
      </c>
    </row>
    <row r="3707" spans="1:7" x14ac:dyDescent="0.2">
      <c r="A3707" s="59">
        <v>44513.864583333328</v>
      </c>
      <c r="B3707" s="68">
        <v>345.606689453125</v>
      </c>
      <c r="C3707" s="34">
        <v>7.8907618522644043</v>
      </c>
      <c r="D3707" s="34">
        <v>23.309999465942383</v>
      </c>
      <c r="E3707" s="34">
        <v>17.379999160766602</v>
      </c>
      <c r="F3707" s="50">
        <v>44.759998321533203</v>
      </c>
      <c r="G3707" s="55">
        <v>62.310001373291016</v>
      </c>
    </row>
    <row r="3708" spans="1:7" x14ac:dyDescent="0.2">
      <c r="A3708" s="58">
        <v>44513.868055555555</v>
      </c>
      <c r="B3708" s="67">
        <v>346.02597045898438</v>
      </c>
      <c r="C3708" s="33">
        <v>10.842153549194336</v>
      </c>
      <c r="D3708" s="33">
        <v>23.290000915527344</v>
      </c>
      <c r="E3708" s="33">
        <v>17.530000686645508</v>
      </c>
      <c r="F3708" s="49">
        <v>44.099998474121094</v>
      </c>
      <c r="G3708" s="54">
        <v>62.650001525878906</v>
      </c>
    </row>
    <row r="3709" spans="1:7" x14ac:dyDescent="0.2">
      <c r="A3709" s="59">
        <v>44513.871527777774</v>
      </c>
      <c r="B3709" s="68">
        <v>345.42019653320313</v>
      </c>
      <c r="C3709" s="34">
        <v>10.835859298706055</v>
      </c>
      <c r="D3709" s="34">
        <v>23.299999237060547</v>
      </c>
      <c r="E3709" s="34">
        <v>17.659999847412109</v>
      </c>
      <c r="F3709" s="50">
        <v>43.529998779296875</v>
      </c>
      <c r="G3709" s="55">
        <v>62.790000915527344</v>
      </c>
    </row>
    <row r="3710" spans="1:7" x14ac:dyDescent="0.2">
      <c r="A3710" s="58">
        <v>44513.875</v>
      </c>
      <c r="B3710" s="67">
        <v>345.40814208984375</v>
      </c>
      <c r="C3710" s="33">
        <v>7.877342700958252</v>
      </c>
      <c r="D3710" s="33">
        <v>23.299999237060547</v>
      </c>
      <c r="E3710" s="33">
        <v>17.739999771118164</v>
      </c>
      <c r="F3710" s="49">
        <v>43.650001525878906</v>
      </c>
      <c r="G3710" s="54">
        <v>63.159999847412109</v>
      </c>
    </row>
    <row r="3711" spans="1:7" x14ac:dyDescent="0.2">
      <c r="A3711" s="59">
        <v>44513.878472222219</v>
      </c>
      <c r="B3711" s="68">
        <v>345.64974975585938</v>
      </c>
      <c r="C3711" s="34">
        <v>8.2051935195922852</v>
      </c>
      <c r="D3711" s="34">
        <v>23.280000686645508</v>
      </c>
      <c r="E3711" s="34">
        <v>17.739999771118164</v>
      </c>
      <c r="F3711" s="50">
        <v>41.779998779296875</v>
      </c>
      <c r="G3711" s="55">
        <v>63.380001068115234</v>
      </c>
    </row>
    <row r="3712" spans="1:7" x14ac:dyDescent="0.2">
      <c r="A3712" s="58">
        <v>44513.881944444438</v>
      </c>
      <c r="B3712" s="67">
        <v>347.87619018554688</v>
      </c>
      <c r="C3712" s="33">
        <v>11.157674789428711</v>
      </c>
      <c r="D3712" s="33">
        <v>23.290000915527344</v>
      </c>
      <c r="E3712" s="33">
        <v>17.760000228881836</v>
      </c>
      <c r="F3712" s="49">
        <v>42.110000610351563</v>
      </c>
      <c r="G3712" s="54">
        <v>63.569999694824219</v>
      </c>
    </row>
    <row r="3713" spans="1:7" x14ac:dyDescent="0.2">
      <c r="A3713" s="59">
        <v>44513.885416666664</v>
      </c>
      <c r="B3713" s="68">
        <v>344.56088256835938</v>
      </c>
      <c r="C3713" s="34">
        <v>9.1866950988769531</v>
      </c>
      <c r="D3713" s="34">
        <v>23.260000228881836</v>
      </c>
      <c r="E3713" s="34">
        <v>17.809999465942383</v>
      </c>
      <c r="F3713" s="50">
        <v>43.209999084472656</v>
      </c>
      <c r="G3713" s="55">
        <v>63.580001831054688</v>
      </c>
    </row>
    <row r="3714" spans="1:7" x14ac:dyDescent="0.2">
      <c r="A3714" s="58">
        <v>44513.888888888883</v>
      </c>
      <c r="B3714" s="67">
        <v>344.44796752929688</v>
      </c>
      <c r="C3714" s="33">
        <v>14.126492500305176</v>
      </c>
      <c r="D3714" s="33">
        <v>23.239999771118164</v>
      </c>
      <c r="E3714" s="33">
        <v>17.760000228881836</v>
      </c>
      <c r="F3714" s="49">
        <v>44.630001068115234</v>
      </c>
      <c r="G3714" s="54">
        <v>63.229999542236328</v>
      </c>
    </row>
    <row r="3715" spans="1:7" x14ac:dyDescent="0.2">
      <c r="A3715" s="59">
        <v>44513.892361111109</v>
      </c>
      <c r="B3715" s="68">
        <v>344.67568969726563</v>
      </c>
      <c r="C3715" s="34">
        <v>10.198107719421387</v>
      </c>
      <c r="D3715" s="34">
        <v>23.299999237060547</v>
      </c>
      <c r="E3715" s="34">
        <v>17.459999084472656</v>
      </c>
      <c r="F3715" s="50">
        <v>44.740001678466797</v>
      </c>
      <c r="G3715" s="55">
        <v>62.799999237060547</v>
      </c>
    </row>
    <row r="3716" spans="1:7" x14ac:dyDescent="0.2">
      <c r="A3716" s="58">
        <v>44513.895833333328</v>
      </c>
      <c r="B3716" s="67">
        <v>347.21249389648438</v>
      </c>
      <c r="C3716" s="33">
        <v>4.9400930404663086</v>
      </c>
      <c r="D3716" s="33">
        <v>23.370000839233398</v>
      </c>
      <c r="E3716" s="33">
        <v>17.219999313354492</v>
      </c>
      <c r="F3716" s="49">
        <v>44.330001831054688</v>
      </c>
      <c r="G3716" s="54">
        <v>62.290000915527344</v>
      </c>
    </row>
    <row r="3717" spans="1:7" x14ac:dyDescent="0.2">
      <c r="A3717" s="59">
        <v>44513.899305555555</v>
      </c>
      <c r="B3717" s="68">
        <v>346.58047485351563</v>
      </c>
      <c r="C3717" s="34">
        <v>6.2618341445922852</v>
      </c>
      <c r="D3717" s="34">
        <v>23.379999160766602</v>
      </c>
      <c r="E3717" s="34">
        <v>17.079999923706055</v>
      </c>
      <c r="F3717" s="50">
        <v>44.020000457763672</v>
      </c>
      <c r="G3717" s="55">
        <v>61.740001678466797</v>
      </c>
    </row>
    <row r="3718" spans="1:7" x14ac:dyDescent="0.2">
      <c r="A3718" s="58">
        <v>44513.902777777774</v>
      </c>
      <c r="B3718" s="67">
        <v>346.10052490234375</v>
      </c>
      <c r="C3718" s="33">
        <v>8.2416477203369141</v>
      </c>
      <c r="D3718" s="33">
        <v>23.409999847412109</v>
      </c>
      <c r="E3718" s="33">
        <v>17.020000457763672</v>
      </c>
      <c r="F3718" s="49">
        <v>41.919998168945313</v>
      </c>
      <c r="G3718" s="54">
        <v>61.549999237060547</v>
      </c>
    </row>
    <row r="3719" spans="1:7" x14ac:dyDescent="0.2">
      <c r="A3719" s="59">
        <v>44513.90625</v>
      </c>
      <c r="B3719" s="68">
        <v>345.51171875</v>
      </c>
      <c r="C3719" s="34">
        <v>8.8986911773681641</v>
      </c>
      <c r="D3719" s="34">
        <v>23.399999618530273</v>
      </c>
      <c r="E3719" s="34">
        <v>17.059999465942383</v>
      </c>
      <c r="F3719" s="50">
        <v>41.459999084472656</v>
      </c>
      <c r="G3719" s="55">
        <v>62</v>
      </c>
    </row>
    <row r="3720" spans="1:7" x14ac:dyDescent="0.2">
      <c r="A3720" s="58">
        <v>44513.909722222219</v>
      </c>
      <c r="B3720" s="67">
        <v>345.9251708984375</v>
      </c>
      <c r="C3720" s="33">
        <v>6.2585830688476563</v>
      </c>
      <c r="D3720" s="33">
        <v>23.409999847412109</v>
      </c>
      <c r="E3720" s="33">
        <v>17.149999618530273</v>
      </c>
      <c r="F3720" s="49">
        <v>40.439998626708984</v>
      </c>
      <c r="G3720" s="54">
        <v>62.869998931884766</v>
      </c>
    </row>
    <row r="3721" spans="1:7" x14ac:dyDescent="0.2">
      <c r="A3721" s="59">
        <v>44513.913194444438</v>
      </c>
      <c r="B3721" s="68">
        <v>346.12387084960938</v>
      </c>
      <c r="C3721" s="34">
        <v>6.5821657180786133</v>
      </c>
      <c r="D3721" s="34">
        <v>23.399999618530273</v>
      </c>
      <c r="E3721" s="34">
        <v>17.340000152587891</v>
      </c>
      <c r="F3721" s="50">
        <v>38.610000610351563</v>
      </c>
      <c r="G3721" s="55">
        <v>63.259998321533203</v>
      </c>
    </row>
    <row r="3722" spans="1:7" x14ac:dyDescent="0.2">
      <c r="A3722" s="58">
        <v>44513.916666666664</v>
      </c>
      <c r="B3722" s="67">
        <v>345.84033203125</v>
      </c>
      <c r="C3722" s="33">
        <v>8.5504674911499023</v>
      </c>
      <c r="D3722" s="33">
        <v>23.409999847412109</v>
      </c>
      <c r="E3722" s="33">
        <v>17.530000686645508</v>
      </c>
      <c r="F3722" s="49">
        <v>38.060001373291016</v>
      </c>
      <c r="G3722" s="54">
        <v>62.939998626708984</v>
      </c>
    </row>
    <row r="3723" spans="1:7" x14ac:dyDescent="0.2">
      <c r="A3723" s="59">
        <v>44513.920138888883</v>
      </c>
      <c r="B3723" s="68">
        <v>345.33758544921875</v>
      </c>
      <c r="C3723" s="34">
        <v>5.5870819091796875</v>
      </c>
      <c r="D3723" s="34">
        <v>23.379999160766602</v>
      </c>
      <c r="E3723" s="34">
        <v>17.680000305175781</v>
      </c>
      <c r="F3723" s="50">
        <v>37.009998321533203</v>
      </c>
      <c r="G3723" s="55">
        <v>62.979999542236328</v>
      </c>
    </row>
    <row r="3724" spans="1:7" x14ac:dyDescent="0.2">
      <c r="A3724" s="58">
        <v>44513.923611111109</v>
      </c>
      <c r="B3724" s="67">
        <v>344.80291748046875</v>
      </c>
      <c r="C3724" s="33">
        <v>7.2216672897338867</v>
      </c>
      <c r="D3724" s="33">
        <v>23.350000381469727</v>
      </c>
      <c r="E3724" s="33">
        <v>17.879999160766602</v>
      </c>
      <c r="F3724" s="49">
        <v>36.270000457763672</v>
      </c>
      <c r="G3724" s="54">
        <v>64.660003662109375</v>
      </c>
    </row>
    <row r="3725" spans="1:7" x14ac:dyDescent="0.2">
      <c r="A3725" s="59">
        <v>44513.927083333328</v>
      </c>
      <c r="B3725" s="68">
        <v>345.28543090820313</v>
      </c>
      <c r="C3725" s="34">
        <v>8.5277843475341797</v>
      </c>
      <c r="D3725" s="34">
        <v>23.309999465942383</v>
      </c>
      <c r="E3725" s="34">
        <v>18.049999237060547</v>
      </c>
      <c r="F3725" s="50">
        <v>35.25</v>
      </c>
      <c r="G3725" s="55">
        <v>65.050003051757813</v>
      </c>
    </row>
    <row r="3726" spans="1:7" x14ac:dyDescent="0.2">
      <c r="A3726" s="58">
        <v>44513.930555555555</v>
      </c>
      <c r="B3726" s="67">
        <v>346.994873046875</v>
      </c>
      <c r="C3726" s="33">
        <v>10.165380477905273</v>
      </c>
      <c r="D3726" s="33">
        <v>23.309999465942383</v>
      </c>
      <c r="E3726" s="33">
        <v>18.139999389648438</v>
      </c>
      <c r="F3726" s="49">
        <v>34.680000305175781</v>
      </c>
      <c r="G3726" s="54">
        <v>64.319999694824219</v>
      </c>
    </row>
    <row r="3727" spans="1:7" x14ac:dyDescent="0.2">
      <c r="A3727" s="59">
        <v>44513.934027777774</v>
      </c>
      <c r="B3727" s="68">
        <v>346.9635009765625</v>
      </c>
      <c r="C3727" s="34">
        <v>10.821121215820313</v>
      </c>
      <c r="D3727" s="34">
        <v>23.340000152587891</v>
      </c>
      <c r="E3727" s="34">
        <v>18.180000305175781</v>
      </c>
      <c r="F3727" s="50">
        <v>34.580001831054688</v>
      </c>
      <c r="G3727" s="55">
        <v>63.549999237060547</v>
      </c>
    </row>
    <row r="3728" spans="1:7" x14ac:dyDescent="0.2">
      <c r="A3728" s="58">
        <v>44513.9375</v>
      </c>
      <c r="B3728" s="67">
        <v>346.36203002929688</v>
      </c>
      <c r="C3728" s="33">
        <v>7.8715610504150391</v>
      </c>
      <c r="D3728" s="33">
        <v>23.299999237060547</v>
      </c>
      <c r="E3728" s="33">
        <v>18.159999847412109</v>
      </c>
      <c r="F3728" s="49">
        <v>34.630001068115234</v>
      </c>
      <c r="G3728" s="54">
        <v>62.959999084472656</v>
      </c>
    </row>
    <row r="3729" spans="1:7" x14ac:dyDescent="0.2">
      <c r="A3729" s="59">
        <v>44513.940972222219</v>
      </c>
      <c r="B3729" s="68">
        <v>347.07809448242188</v>
      </c>
      <c r="C3729" s="34">
        <v>7.8714308738708496</v>
      </c>
      <c r="D3729" s="34">
        <v>23.270000457763672</v>
      </c>
      <c r="E3729" s="34">
        <v>18.149999618530273</v>
      </c>
      <c r="F3729" s="50">
        <v>34.400001525878906</v>
      </c>
      <c r="G3729" s="55">
        <v>63.240001678466797</v>
      </c>
    </row>
    <row r="3730" spans="1:7" x14ac:dyDescent="0.2">
      <c r="A3730" s="58">
        <v>44513.944444444438</v>
      </c>
      <c r="B3730" s="67">
        <v>348.05960083007813</v>
      </c>
      <c r="C3730" s="33">
        <v>10.825441360473633</v>
      </c>
      <c r="D3730" s="33">
        <v>23.260000228881836</v>
      </c>
      <c r="E3730" s="33">
        <v>18.139999389648438</v>
      </c>
      <c r="F3730" s="49">
        <v>34.5</v>
      </c>
      <c r="G3730" s="54">
        <v>62.470001220703125</v>
      </c>
    </row>
    <row r="3731" spans="1:7" x14ac:dyDescent="0.2">
      <c r="A3731" s="59">
        <v>44513.947916666664</v>
      </c>
      <c r="B3731" s="68">
        <v>345.7950439453125</v>
      </c>
      <c r="C3731" s="34">
        <v>9.8508663177490234</v>
      </c>
      <c r="D3731" s="34">
        <v>23.25</v>
      </c>
      <c r="E3731" s="34">
        <v>18.110000610351563</v>
      </c>
      <c r="F3731" s="50">
        <v>34.470001220703125</v>
      </c>
      <c r="G3731" s="55">
        <v>58.470001220703125</v>
      </c>
    </row>
    <row r="3732" spans="1:7" x14ac:dyDescent="0.2">
      <c r="A3732" s="58">
        <v>44513.951388888883</v>
      </c>
      <c r="B3732" s="67">
        <v>347.77517700195313</v>
      </c>
      <c r="C3732" s="33">
        <v>6.2412881851196289</v>
      </c>
      <c r="D3732" s="33">
        <v>23.229999542236328</v>
      </c>
      <c r="E3732" s="33">
        <v>18.120000839233398</v>
      </c>
      <c r="F3732" s="49">
        <v>34.5</v>
      </c>
      <c r="G3732" s="54">
        <v>56.439998626708984</v>
      </c>
    </row>
    <row r="3733" spans="1:7" x14ac:dyDescent="0.2">
      <c r="A3733" s="59">
        <v>44513.954861111109</v>
      </c>
      <c r="B3733" s="68">
        <v>347.85025024414063</v>
      </c>
      <c r="C3733" s="34">
        <v>14.794876098632813</v>
      </c>
      <c r="D3733" s="34">
        <v>23.180000305175781</v>
      </c>
      <c r="E3733" s="34">
        <v>18.110000610351563</v>
      </c>
      <c r="F3733" s="50">
        <v>34.439998626708984</v>
      </c>
      <c r="G3733" s="55">
        <v>52.5</v>
      </c>
    </row>
    <row r="3734" spans="1:7" x14ac:dyDescent="0.2">
      <c r="A3734" s="58">
        <v>44513.958333333328</v>
      </c>
      <c r="B3734" s="67">
        <v>346.60018920898438</v>
      </c>
      <c r="C3734" s="33">
        <v>10.526476860046387</v>
      </c>
      <c r="D3734" s="33">
        <v>23.129999160766602</v>
      </c>
      <c r="E3734" s="33">
        <v>18.100000381469727</v>
      </c>
      <c r="F3734" s="49">
        <v>34.590000152587891</v>
      </c>
      <c r="G3734" s="54">
        <v>50.130001068115234</v>
      </c>
    </row>
    <row r="3735" spans="1:7" x14ac:dyDescent="0.2">
      <c r="A3735" s="59">
        <v>44513.961805555555</v>
      </c>
      <c r="B3735" s="68">
        <v>346.95181274414063</v>
      </c>
      <c r="C3735" s="34">
        <v>12.505684852600098</v>
      </c>
      <c r="D3735" s="34">
        <v>23.110000610351563</v>
      </c>
      <c r="E3735" s="34">
        <v>18.069999694824219</v>
      </c>
      <c r="F3735" s="50">
        <v>34.610000610351563</v>
      </c>
      <c r="G3735" s="55">
        <v>48.619998931884766</v>
      </c>
    </row>
    <row r="3736" spans="1:7" x14ac:dyDescent="0.2">
      <c r="A3736" s="58">
        <v>44513.965277777774</v>
      </c>
      <c r="B3736" s="67">
        <v>347.25506591796875</v>
      </c>
      <c r="C3736" s="33">
        <v>10.862674713134766</v>
      </c>
      <c r="D3736" s="33">
        <v>23.110000610351563</v>
      </c>
      <c r="E3736" s="33">
        <v>18.030000686645508</v>
      </c>
      <c r="F3736" s="49">
        <v>34.840000152587891</v>
      </c>
      <c r="G3736" s="54">
        <v>48.310001373291016</v>
      </c>
    </row>
    <row r="3737" spans="1:7" x14ac:dyDescent="0.2">
      <c r="A3737" s="59">
        <v>44513.96875</v>
      </c>
      <c r="B3737" s="68">
        <v>347.32608032226563</v>
      </c>
      <c r="C3737" s="34">
        <v>12.194463729858398</v>
      </c>
      <c r="D3737" s="34">
        <v>23.049999237060547</v>
      </c>
      <c r="E3737" s="34">
        <v>17.959999084472656</v>
      </c>
      <c r="F3737" s="50">
        <v>34.959999084472656</v>
      </c>
      <c r="G3737" s="55">
        <v>48.580001831054688</v>
      </c>
    </row>
    <row r="3738" spans="1:7" x14ac:dyDescent="0.2">
      <c r="A3738" s="58">
        <v>44513.972222222219</v>
      </c>
      <c r="B3738" s="67">
        <v>347.38742065429688</v>
      </c>
      <c r="C3738" s="33">
        <v>10.877951622009277</v>
      </c>
      <c r="D3738" s="33">
        <v>22.969999313354492</v>
      </c>
      <c r="E3738" s="33">
        <v>17.909999847412109</v>
      </c>
      <c r="F3738" s="49">
        <v>35.459999084472656</v>
      </c>
      <c r="G3738" s="54">
        <v>48.759998321533203</v>
      </c>
    </row>
    <row r="3739" spans="1:7" x14ac:dyDescent="0.2">
      <c r="A3739" s="59">
        <v>44513.975694444438</v>
      </c>
      <c r="B3739" s="68">
        <v>348.66763305664063</v>
      </c>
      <c r="C3739" s="34">
        <v>17.127792358398438</v>
      </c>
      <c r="D3739" s="34">
        <v>22.950000762939453</v>
      </c>
      <c r="E3739" s="34">
        <v>17.829999923706055</v>
      </c>
      <c r="F3739" s="50">
        <v>35.990001678466797</v>
      </c>
      <c r="G3739" s="55">
        <v>49.180000305175781</v>
      </c>
    </row>
    <row r="3740" spans="1:7" x14ac:dyDescent="0.2">
      <c r="A3740" s="58">
        <v>44513.979166666664</v>
      </c>
      <c r="B3740" s="67">
        <v>348.0435791015625</v>
      </c>
      <c r="C3740" s="33">
        <v>16.144872665405273</v>
      </c>
      <c r="D3740" s="33">
        <v>22.899999618530273</v>
      </c>
      <c r="E3740" s="33">
        <v>17.729999542236328</v>
      </c>
      <c r="F3740" s="49">
        <v>36.409999847412109</v>
      </c>
      <c r="G3740" s="54">
        <v>49.590000152587891</v>
      </c>
    </row>
    <row r="3741" spans="1:7" x14ac:dyDescent="0.2">
      <c r="A3741" s="59">
        <v>44513.982638888883</v>
      </c>
      <c r="B3741" s="68">
        <v>347.43963623046875</v>
      </c>
      <c r="C3741" s="34">
        <v>9.8863677978515625</v>
      </c>
      <c r="D3741" s="34">
        <v>22.829999923706055</v>
      </c>
      <c r="E3741" s="34">
        <v>17.649999618530273</v>
      </c>
      <c r="F3741" s="50">
        <v>36.909999847412109</v>
      </c>
      <c r="G3741" s="55">
        <v>50.319999694824219</v>
      </c>
    </row>
    <row r="3742" spans="1:7" x14ac:dyDescent="0.2">
      <c r="A3742" s="58">
        <v>44513.986111111109</v>
      </c>
      <c r="B3742" s="67">
        <v>347.20980834960938</v>
      </c>
      <c r="C3742" s="33">
        <v>13.183500289916992</v>
      </c>
      <c r="D3742" s="33">
        <v>22.760000228881836</v>
      </c>
      <c r="E3742" s="33">
        <v>17.590000152587891</v>
      </c>
      <c r="F3742" s="49">
        <v>36.919998168945313</v>
      </c>
      <c r="G3742" s="54">
        <v>50.900001525878906</v>
      </c>
    </row>
    <row r="3743" spans="1:7" x14ac:dyDescent="0.2">
      <c r="A3743" s="59">
        <v>44513.989583333328</v>
      </c>
      <c r="B3743" s="68">
        <v>347.93212890625</v>
      </c>
      <c r="C3743" s="34">
        <v>11.207172393798828</v>
      </c>
      <c r="D3743" s="34">
        <v>22.659999847412109</v>
      </c>
      <c r="E3743" s="34">
        <v>17.549999237060547</v>
      </c>
      <c r="F3743" s="50">
        <v>37.639999389648438</v>
      </c>
      <c r="G3743" s="55">
        <v>51.180000305175781</v>
      </c>
    </row>
    <row r="3744" spans="1:7" x14ac:dyDescent="0.2">
      <c r="A3744" s="58">
        <v>44513.993055555555</v>
      </c>
      <c r="B3744" s="67">
        <v>346.6663818359375</v>
      </c>
      <c r="C3744" s="33">
        <v>9.2303371429443359</v>
      </c>
      <c r="D3744" s="33">
        <v>22.590000152587891</v>
      </c>
      <c r="E3744" s="33">
        <v>17.5</v>
      </c>
      <c r="F3744" s="49">
        <v>38.240001678466797</v>
      </c>
      <c r="G3744" s="54">
        <v>51.709999084472656</v>
      </c>
    </row>
    <row r="3745" spans="1:7" x14ac:dyDescent="0.2">
      <c r="A3745" s="59">
        <v>44513.996527777774</v>
      </c>
      <c r="B3745" s="68">
        <v>348.33673095703125</v>
      </c>
      <c r="C3745" s="34">
        <v>13.845755577087402</v>
      </c>
      <c r="D3745" s="34">
        <v>22.559999465942383</v>
      </c>
      <c r="E3745" s="34">
        <v>17.469999313354492</v>
      </c>
      <c r="F3745" s="50">
        <v>38.279998779296875</v>
      </c>
      <c r="G3745" s="55">
        <v>52.229999542236328</v>
      </c>
    </row>
    <row r="3746" spans="1:7" x14ac:dyDescent="0.2">
      <c r="A3746" s="58">
        <v>44514</v>
      </c>
      <c r="B3746" s="67">
        <v>347.3123779296875</v>
      </c>
      <c r="C3746" s="33">
        <v>5.9336838722229004</v>
      </c>
      <c r="D3746" s="33">
        <v>22.540000915527344</v>
      </c>
      <c r="E3746" s="33">
        <v>17.459999084472656</v>
      </c>
      <c r="F3746" s="49">
        <v>38.779998779296875</v>
      </c>
      <c r="G3746" s="54">
        <v>52.610000610351563</v>
      </c>
    </row>
    <row r="3747" spans="1:7" x14ac:dyDescent="0.2">
      <c r="A3747" s="59">
        <v>44514.003472222219</v>
      </c>
      <c r="B3747" s="68">
        <v>347.35055541992188</v>
      </c>
      <c r="C3747" s="34">
        <v>7.2530574798583984</v>
      </c>
      <c r="D3747" s="34">
        <v>22.510000228881836</v>
      </c>
      <c r="E3747" s="34">
        <v>17.430000305175781</v>
      </c>
      <c r="F3747" s="50">
        <v>38.819999694824219</v>
      </c>
      <c r="G3747" s="55">
        <v>52.689998626708984</v>
      </c>
    </row>
    <row r="3748" spans="1:7" x14ac:dyDescent="0.2">
      <c r="A3748" s="58">
        <v>44514.006944444438</v>
      </c>
      <c r="B3748" s="67">
        <v>348.75039672851563</v>
      </c>
      <c r="C3748" s="33">
        <v>22.089096069335938</v>
      </c>
      <c r="D3748" s="33">
        <v>22.459999084472656</v>
      </c>
      <c r="E3748" s="33">
        <v>17.399999618530273</v>
      </c>
      <c r="F3748" s="49">
        <v>38.560001373291016</v>
      </c>
      <c r="G3748" s="54">
        <v>53.25</v>
      </c>
    </row>
    <row r="3749" spans="1:7" x14ac:dyDescent="0.2">
      <c r="A3749" s="59">
        <v>44514.010416666664</v>
      </c>
      <c r="B3749" s="68">
        <v>349.47296142578125</v>
      </c>
      <c r="C3749" s="34">
        <v>22.756465911865234</v>
      </c>
      <c r="D3749" s="34">
        <v>22.399999618530273</v>
      </c>
      <c r="E3749" s="34">
        <v>17.319999694824219</v>
      </c>
      <c r="F3749" s="50">
        <v>38.709999084472656</v>
      </c>
      <c r="G3749" s="55">
        <v>53.139999389648438</v>
      </c>
    </row>
    <row r="3750" spans="1:7" x14ac:dyDescent="0.2">
      <c r="A3750" s="58">
        <v>44514.013888888883</v>
      </c>
      <c r="B3750" s="67">
        <v>347.24453735351563</v>
      </c>
      <c r="C3750" s="33">
        <v>21.774263381958008</v>
      </c>
      <c r="D3750" s="33">
        <v>22.350000381469727</v>
      </c>
      <c r="E3750" s="33">
        <v>17.239999771118164</v>
      </c>
      <c r="F3750" s="49">
        <v>38.860000610351563</v>
      </c>
      <c r="G3750" s="54">
        <v>53.130001068115234</v>
      </c>
    </row>
    <row r="3751" spans="1:7" x14ac:dyDescent="0.2">
      <c r="A3751" s="59">
        <v>44514.017361111109</v>
      </c>
      <c r="B3751" s="68">
        <v>347.01837158203125</v>
      </c>
      <c r="C3751" s="34">
        <v>19.469778060913086</v>
      </c>
      <c r="D3751" s="34">
        <v>22.25</v>
      </c>
      <c r="E3751" s="34">
        <v>17.170000076293945</v>
      </c>
      <c r="F3751" s="50">
        <v>39.279998779296875</v>
      </c>
      <c r="G3751" s="55">
        <v>53.310001373291016</v>
      </c>
    </row>
    <row r="3752" spans="1:7" x14ac:dyDescent="0.2">
      <c r="A3752" s="58">
        <v>44514.020833333328</v>
      </c>
      <c r="B3752" s="67">
        <v>348.05364990234375</v>
      </c>
      <c r="C3752" s="33">
        <v>15.18342113494873</v>
      </c>
      <c r="D3752" s="33">
        <v>22.180000305175781</v>
      </c>
      <c r="E3752" s="33">
        <v>17.100000381469727</v>
      </c>
      <c r="F3752" s="49">
        <v>39.729999542236328</v>
      </c>
      <c r="G3752" s="54">
        <v>53.569999694824219</v>
      </c>
    </row>
    <row r="3753" spans="1:7" x14ac:dyDescent="0.2">
      <c r="A3753" s="59">
        <v>44514.024305555555</v>
      </c>
      <c r="B3753" s="68">
        <v>347.81985473632813</v>
      </c>
      <c r="C3753" s="34">
        <v>10.893346786499023</v>
      </c>
      <c r="D3753" s="34">
        <v>22.100000381469727</v>
      </c>
      <c r="E3753" s="34">
        <v>17.059999465942383</v>
      </c>
      <c r="F3753" s="50">
        <v>39.939998626708984</v>
      </c>
      <c r="G3753" s="55">
        <v>53.990001678466797</v>
      </c>
    </row>
    <row r="3754" spans="1:7" x14ac:dyDescent="0.2">
      <c r="A3754" s="58">
        <v>44514.027777777774</v>
      </c>
      <c r="B3754" s="67">
        <v>348.57064819335938</v>
      </c>
      <c r="C3754" s="33">
        <v>18.814891815185547</v>
      </c>
      <c r="D3754" s="33">
        <v>22.040000915527344</v>
      </c>
      <c r="E3754" s="33">
        <v>17.059999465942383</v>
      </c>
      <c r="F3754" s="49">
        <v>39.799999237060547</v>
      </c>
      <c r="G3754" s="54">
        <v>54.229999542236328</v>
      </c>
    </row>
    <row r="3755" spans="1:7" x14ac:dyDescent="0.2">
      <c r="A3755" s="59">
        <v>44514.03125</v>
      </c>
      <c r="B3755" s="68">
        <v>346.06036376953125</v>
      </c>
      <c r="C3755" s="34">
        <v>10.231897354125977</v>
      </c>
      <c r="D3755" s="34">
        <v>21.989999771118164</v>
      </c>
      <c r="E3755" s="34">
        <v>17.079999923706055</v>
      </c>
      <c r="F3755" s="50">
        <v>39.439998626708984</v>
      </c>
      <c r="G3755" s="55">
        <v>54.189998626708984</v>
      </c>
    </row>
    <row r="3756" spans="1:7" x14ac:dyDescent="0.2">
      <c r="A3756" s="58">
        <v>44514.034722222219</v>
      </c>
      <c r="B3756" s="67">
        <v>347.70162963867188</v>
      </c>
      <c r="C3756" s="33">
        <v>10.564550399780273</v>
      </c>
      <c r="D3756" s="33">
        <v>22</v>
      </c>
      <c r="E3756" s="33">
        <v>17.040000915527344</v>
      </c>
      <c r="F3756" s="49">
        <v>39.209999084472656</v>
      </c>
      <c r="G3756" s="54">
        <v>53.779998779296875</v>
      </c>
    </row>
    <row r="3757" spans="1:7" x14ac:dyDescent="0.2">
      <c r="A3757" s="59">
        <v>44514.038194444438</v>
      </c>
      <c r="B3757" s="68">
        <v>347.7099609375</v>
      </c>
      <c r="C3757" s="34">
        <v>15.516078948974609</v>
      </c>
      <c r="D3757" s="34">
        <v>22.049999237060547</v>
      </c>
      <c r="E3757" s="34">
        <v>17.059999465942383</v>
      </c>
      <c r="F3757" s="50">
        <v>38.369998931884766</v>
      </c>
      <c r="G3757" s="55">
        <v>53.560001373291016</v>
      </c>
    </row>
    <row r="3758" spans="1:7" x14ac:dyDescent="0.2">
      <c r="A3758" s="58">
        <v>44514.041666666664</v>
      </c>
      <c r="B3758" s="67">
        <v>347.34970092773438</v>
      </c>
      <c r="C3758" s="33">
        <v>15.189082145690918</v>
      </c>
      <c r="D3758" s="33">
        <v>22.079999923706055</v>
      </c>
      <c r="E3758" s="33">
        <v>17.049999237060547</v>
      </c>
      <c r="F3758" s="49">
        <v>38.279998779296875</v>
      </c>
      <c r="G3758" s="54">
        <v>52.720001220703125</v>
      </c>
    </row>
    <row r="3759" spans="1:7" x14ac:dyDescent="0.2">
      <c r="A3759" s="59">
        <v>44514.045138888883</v>
      </c>
      <c r="B3759" s="68">
        <v>349.02001953125</v>
      </c>
      <c r="C3759" s="34">
        <v>7.2658343315124512</v>
      </c>
      <c r="D3759" s="34">
        <v>22.069999694824219</v>
      </c>
      <c r="E3759" s="34">
        <v>17.010000228881836</v>
      </c>
      <c r="F3759" s="50">
        <v>38.040000915527344</v>
      </c>
      <c r="G3759" s="55">
        <v>52.509998321533203</v>
      </c>
    </row>
    <row r="3760" spans="1:7" x14ac:dyDescent="0.2">
      <c r="A3760" s="58">
        <v>44514.048611111109</v>
      </c>
      <c r="B3760" s="67">
        <v>347.80300903320313</v>
      </c>
      <c r="C3760" s="33">
        <v>10.238402366638184</v>
      </c>
      <c r="D3760" s="33">
        <v>22.010000228881836</v>
      </c>
      <c r="E3760" s="33">
        <v>17.010000228881836</v>
      </c>
      <c r="F3760" s="49">
        <v>37.970001220703125</v>
      </c>
      <c r="G3760" s="54">
        <v>52.419998168945313</v>
      </c>
    </row>
    <row r="3761" spans="1:7" x14ac:dyDescent="0.2">
      <c r="A3761" s="59">
        <v>44514.052083333328</v>
      </c>
      <c r="B3761" s="68">
        <v>348.8609619140625</v>
      </c>
      <c r="C3761" s="34">
        <v>9.5790948867797852</v>
      </c>
      <c r="D3761" s="34">
        <v>21.969999313354492</v>
      </c>
      <c r="E3761" s="34">
        <v>16.989999771118164</v>
      </c>
      <c r="F3761" s="50">
        <v>37.740001678466797</v>
      </c>
      <c r="G3761" s="55">
        <v>52.180000305175781</v>
      </c>
    </row>
    <row r="3762" spans="1:7" x14ac:dyDescent="0.2">
      <c r="A3762" s="58">
        <v>44514.055555555555</v>
      </c>
      <c r="B3762" s="67">
        <v>348.260986328125</v>
      </c>
      <c r="C3762" s="33">
        <v>6.9376564025878906</v>
      </c>
      <c r="D3762" s="33">
        <v>21.920000076293945</v>
      </c>
      <c r="E3762" s="33">
        <v>16.969999313354492</v>
      </c>
      <c r="F3762" s="49">
        <v>37.909999847412109</v>
      </c>
      <c r="G3762" s="54">
        <v>51.810001373291016</v>
      </c>
    </row>
    <row r="3763" spans="1:7" x14ac:dyDescent="0.2">
      <c r="A3763" s="59">
        <v>44514.059027777774</v>
      </c>
      <c r="B3763" s="68">
        <v>348.3333740234375</v>
      </c>
      <c r="C3763" s="34">
        <v>10.57304573059082</v>
      </c>
      <c r="D3763" s="34">
        <v>21.889999389648438</v>
      </c>
      <c r="E3763" s="34">
        <v>16.940000534057617</v>
      </c>
      <c r="F3763" s="50">
        <v>37.580001831054688</v>
      </c>
      <c r="G3763" s="55">
        <v>51.770000457763672</v>
      </c>
    </row>
    <row r="3764" spans="1:7" x14ac:dyDescent="0.2">
      <c r="A3764" s="58">
        <v>44514.0625</v>
      </c>
      <c r="B3764" s="67">
        <v>348.35369873046875</v>
      </c>
      <c r="C3764" s="33">
        <v>10.905704498291016</v>
      </c>
      <c r="D3764" s="33">
        <v>21.889999389648438</v>
      </c>
      <c r="E3764" s="33">
        <v>16.899999618530273</v>
      </c>
      <c r="F3764" s="49">
        <v>37.360000610351563</v>
      </c>
      <c r="G3764" s="54">
        <v>51.549999237060547</v>
      </c>
    </row>
    <row r="3765" spans="1:7" x14ac:dyDescent="0.2">
      <c r="A3765" s="59">
        <v>44514.065972222219</v>
      </c>
      <c r="B3765" s="68">
        <v>348.39651489257813</v>
      </c>
      <c r="C3765" s="34">
        <v>4.9577069282531738</v>
      </c>
      <c r="D3765" s="34">
        <v>21.840000152587891</v>
      </c>
      <c r="E3765" s="34">
        <v>16.879999160766602</v>
      </c>
      <c r="F3765" s="50">
        <v>37.650001525878906</v>
      </c>
      <c r="G3765" s="55">
        <v>51.380001068115234</v>
      </c>
    </row>
    <row r="3766" spans="1:7" x14ac:dyDescent="0.2">
      <c r="A3766" s="58">
        <v>44514.069444444438</v>
      </c>
      <c r="B3766" s="67">
        <v>350.13848876953125</v>
      </c>
      <c r="C3766" s="33">
        <v>3.3049454689025879</v>
      </c>
      <c r="D3766" s="33">
        <v>21.719999313354492</v>
      </c>
      <c r="E3766" s="33">
        <v>16.899999618530273</v>
      </c>
      <c r="F3766" s="49">
        <v>38.319999694824219</v>
      </c>
      <c r="G3766" s="54">
        <v>51.259998321533203</v>
      </c>
    </row>
    <row r="3767" spans="1:7" x14ac:dyDescent="0.2">
      <c r="A3767" s="59">
        <v>44514.072916666664</v>
      </c>
      <c r="B3767" s="68">
        <v>350.55978393554688</v>
      </c>
      <c r="C3767" s="34">
        <v>3.3046176433563232</v>
      </c>
      <c r="D3767" s="34">
        <v>21.610000610351563</v>
      </c>
      <c r="E3767" s="34">
        <v>16.920000076293945</v>
      </c>
      <c r="F3767" s="50">
        <v>38.979999542236328</v>
      </c>
      <c r="G3767" s="55">
        <v>51.349998474121094</v>
      </c>
    </row>
    <row r="3768" spans="1:7" x14ac:dyDescent="0.2">
      <c r="A3768" s="58">
        <v>44514.076388888883</v>
      </c>
      <c r="B3768" s="67">
        <v>348.96316528320313</v>
      </c>
      <c r="C3768" s="33">
        <v>18.176845550537109</v>
      </c>
      <c r="D3768" s="33">
        <v>21.540000915527344</v>
      </c>
      <c r="E3768" s="33">
        <v>16.879999160766602</v>
      </c>
      <c r="F3768" s="49">
        <v>39.619998931884766</v>
      </c>
      <c r="G3768" s="54">
        <v>51.779998779296875</v>
      </c>
    </row>
    <row r="3769" spans="1:7" x14ac:dyDescent="0.2">
      <c r="A3769" s="59">
        <v>44514.079861111109</v>
      </c>
      <c r="B3769" s="68">
        <v>347.98199462890625</v>
      </c>
      <c r="C3769" s="34">
        <v>18.507444381713867</v>
      </c>
      <c r="D3769" s="34">
        <v>21.520000457763672</v>
      </c>
      <c r="E3769" s="34">
        <v>16.860000610351563</v>
      </c>
      <c r="F3769" s="50">
        <v>39.919998168945313</v>
      </c>
      <c r="G3769" s="55">
        <v>52.169998168945313</v>
      </c>
    </row>
    <row r="3770" spans="1:7" x14ac:dyDescent="0.2">
      <c r="A3770" s="58">
        <v>44514.083333333328</v>
      </c>
      <c r="B3770" s="67">
        <v>349.64956665039063</v>
      </c>
      <c r="C3770" s="33">
        <v>13.550149917602539</v>
      </c>
      <c r="D3770" s="33">
        <v>21.450000762939453</v>
      </c>
      <c r="E3770" s="33">
        <v>16.840000152587891</v>
      </c>
      <c r="F3770" s="49">
        <v>40.669998168945313</v>
      </c>
      <c r="G3770" s="54">
        <v>52.569999694824219</v>
      </c>
    </row>
    <row r="3771" spans="1:7" x14ac:dyDescent="0.2">
      <c r="A3771" s="59">
        <v>44514.086805555555</v>
      </c>
      <c r="B3771" s="68">
        <v>349.71563720703125</v>
      </c>
      <c r="C3771" s="34">
        <v>5.6185774803161621</v>
      </c>
      <c r="D3771" s="34">
        <v>21.399999618530273</v>
      </c>
      <c r="E3771" s="34">
        <v>16.809999465942383</v>
      </c>
      <c r="F3771" s="50">
        <v>40.720001220703125</v>
      </c>
      <c r="G3771" s="55">
        <v>53</v>
      </c>
    </row>
    <row r="3772" spans="1:7" x14ac:dyDescent="0.2">
      <c r="A3772" s="58">
        <v>44514.090277777774</v>
      </c>
      <c r="B3772" s="67">
        <v>349.36785888671875</v>
      </c>
      <c r="C3772" s="33">
        <v>5.9480986595153809</v>
      </c>
      <c r="D3772" s="33">
        <v>21.440000534057617</v>
      </c>
      <c r="E3772" s="33">
        <v>16.829999923706055</v>
      </c>
      <c r="F3772" s="49">
        <v>40.319999694824219</v>
      </c>
      <c r="G3772" s="54">
        <v>53.430000305175781</v>
      </c>
    </row>
    <row r="3773" spans="1:7" x14ac:dyDescent="0.2">
      <c r="A3773" s="59">
        <v>44514.09375</v>
      </c>
      <c r="B3773" s="68">
        <v>350.10174560546875</v>
      </c>
      <c r="C3773" s="34">
        <v>7.2695183753967285</v>
      </c>
      <c r="D3773" s="34">
        <v>21.399999618530273</v>
      </c>
      <c r="E3773" s="34">
        <v>16.829999923706055</v>
      </c>
      <c r="F3773" s="50">
        <v>40.069999694824219</v>
      </c>
      <c r="G3773" s="55">
        <v>53.700000762939453</v>
      </c>
    </row>
    <row r="3774" spans="1:7" x14ac:dyDescent="0.2">
      <c r="A3774" s="58">
        <v>44514.097222222219</v>
      </c>
      <c r="B3774" s="67">
        <v>349.295654296875</v>
      </c>
      <c r="C3774" s="33">
        <v>11.565384864807129</v>
      </c>
      <c r="D3774" s="33">
        <v>21.299999237060547</v>
      </c>
      <c r="E3774" s="33">
        <v>16.840000152587891</v>
      </c>
      <c r="F3774" s="49">
        <v>39.669998168945313</v>
      </c>
      <c r="G3774" s="54">
        <v>53.380001068115234</v>
      </c>
    </row>
    <row r="3775" spans="1:7" x14ac:dyDescent="0.2">
      <c r="A3775" s="59">
        <v>44514.100694444438</v>
      </c>
      <c r="B3775" s="68">
        <v>349.0113525390625</v>
      </c>
      <c r="C3775" s="34">
        <v>15.530197143554688</v>
      </c>
      <c r="D3775" s="34">
        <v>21.25</v>
      </c>
      <c r="E3775" s="34">
        <v>16.860000610351563</v>
      </c>
      <c r="F3775" s="50">
        <v>39.970001220703125</v>
      </c>
      <c r="G3775" s="55">
        <v>53.110000610351563</v>
      </c>
    </row>
    <row r="3776" spans="1:7" x14ac:dyDescent="0.2">
      <c r="A3776" s="58">
        <v>44514.104166666664</v>
      </c>
      <c r="B3776" s="67">
        <v>349.43780517578125</v>
      </c>
      <c r="C3776" s="33">
        <v>7.2704868316650391</v>
      </c>
      <c r="D3776" s="33">
        <v>21.200000762939453</v>
      </c>
      <c r="E3776" s="33">
        <v>16.850000381469727</v>
      </c>
      <c r="F3776" s="49">
        <v>39.650001525878906</v>
      </c>
      <c r="G3776" s="54">
        <v>52.590000152587891</v>
      </c>
    </row>
    <row r="3777" spans="1:7" x14ac:dyDescent="0.2">
      <c r="A3777" s="59">
        <v>44514.107638888883</v>
      </c>
      <c r="B3777" s="68">
        <v>349.77520751953125</v>
      </c>
      <c r="C3777" s="34">
        <v>7.2697486877441406</v>
      </c>
      <c r="D3777" s="34">
        <v>21.229999542236328</v>
      </c>
      <c r="E3777" s="34">
        <v>16.879999160766602</v>
      </c>
      <c r="F3777" s="50">
        <v>39.069999694824219</v>
      </c>
      <c r="G3777" s="55">
        <v>52.479999542236328</v>
      </c>
    </row>
    <row r="3778" spans="1:7" x14ac:dyDescent="0.2">
      <c r="A3778" s="58">
        <v>44514.111111111109</v>
      </c>
      <c r="B3778" s="67">
        <v>348.8541259765625</v>
      </c>
      <c r="C3778" s="33">
        <v>8.2620735168457031</v>
      </c>
      <c r="D3778" s="33">
        <v>21.200000762939453</v>
      </c>
      <c r="E3778" s="33">
        <v>16.889999389648438</v>
      </c>
      <c r="F3778" s="49">
        <v>38.840000152587891</v>
      </c>
      <c r="G3778" s="54">
        <v>51.650001525878906</v>
      </c>
    </row>
    <row r="3779" spans="1:7" x14ac:dyDescent="0.2">
      <c r="A3779" s="59">
        <v>44514.114583333328</v>
      </c>
      <c r="B3779" s="68">
        <v>350.61282348632813</v>
      </c>
      <c r="C3779" s="34">
        <v>22.149497985839844</v>
      </c>
      <c r="D3779" s="34">
        <v>21.159999847412109</v>
      </c>
      <c r="E3779" s="34">
        <v>16.850000381469727</v>
      </c>
      <c r="F3779" s="50">
        <v>38.130001068115234</v>
      </c>
      <c r="G3779" s="55">
        <v>50.830001831054688</v>
      </c>
    </row>
    <row r="3780" spans="1:7" x14ac:dyDescent="0.2">
      <c r="A3780" s="58">
        <v>44514.118055555555</v>
      </c>
      <c r="B3780" s="67">
        <v>350.3939208984375</v>
      </c>
      <c r="C3780" s="33">
        <v>18.525699615478516</v>
      </c>
      <c r="D3780" s="33">
        <v>21.149999618530273</v>
      </c>
      <c r="E3780" s="33">
        <v>16.739999771118164</v>
      </c>
      <c r="F3780" s="49">
        <v>37.060001373291016</v>
      </c>
      <c r="G3780" s="54">
        <v>49.599998474121094</v>
      </c>
    </row>
    <row r="3781" spans="1:7" x14ac:dyDescent="0.2">
      <c r="A3781" s="59">
        <v>44514.121527777774</v>
      </c>
      <c r="B3781" s="68">
        <v>349.46633911132813</v>
      </c>
      <c r="C3781" s="34">
        <v>13.89869499206543</v>
      </c>
      <c r="D3781" s="34">
        <v>21.120000839233398</v>
      </c>
      <c r="E3781" s="34">
        <v>16.680000305175781</v>
      </c>
      <c r="F3781" s="50">
        <v>36.889999389648438</v>
      </c>
      <c r="G3781" s="55">
        <v>49.209999084472656</v>
      </c>
    </row>
    <row r="3782" spans="1:7" x14ac:dyDescent="0.2">
      <c r="A3782" s="58">
        <v>44514.125</v>
      </c>
      <c r="B3782" s="67">
        <v>350.08599853515625</v>
      </c>
      <c r="C3782" s="33">
        <v>16.880071640014648</v>
      </c>
      <c r="D3782" s="33">
        <v>21.170000076293945</v>
      </c>
      <c r="E3782" s="33">
        <v>16.649999618530273</v>
      </c>
      <c r="F3782" s="49">
        <v>36.520000457763672</v>
      </c>
      <c r="G3782" s="54">
        <v>48.889999389648438</v>
      </c>
    </row>
    <row r="3783" spans="1:7" x14ac:dyDescent="0.2">
      <c r="A3783" s="59">
        <v>44514.128472222219</v>
      </c>
      <c r="B3783" s="68">
        <v>351.071533203125</v>
      </c>
      <c r="C3783" s="34">
        <v>19.863571166992188</v>
      </c>
      <c r="D3783" s="34">
        <v>21.180000305175781</v>
      </c>
      <c r="E3783" s="34">
        <v>16.600000381469727</v>
      </c>
      <c r="F3783" s="50">
        <v>36.349998474121094</v>
      </c>
      <c r="G3783" s="55">
        <v>48.720001220703125</v>
      </c>
    </row>
    <row r="3784" spans="1:7" x14ac:dyDescent="0.2">
      <c r="A3784" s="58">
        <v>44514.131944444438</v>
      </c>
      <c r="B3784" s="67">
        <v>351.18008422851563</v>
      </c>
      <c r="C3784" s="33">
        <v>10.59598445892334</v>
      </c>
      <c r="D3784" s="33">
        <v>21.110000610351563</v>
      </c>
      <c r="E3784" s="33">
        <v>16.549999237060547</v>
      </c>
      <c r="F3784" s="49">
        <v>36.520000457763672</v>
      </c>
      <c r="G3784" s="54">
        <v>48.75</v>
      </c>
    </row>
    <row r="3785" spans="1:7" x14ac:dyDescent="0.2">
      <c r="A3785" s="59">
        <v>44514.135416666664</v>
      </c>
      <c r="B3785" s="68">
        <v>350.66696166992188</v>
      </c>
      <c r="C3785" s="34">
        <v>9.6030950546264648</v>
      </c>
      <c r="D3785" s="34">
        <v>20.989999771118164</v>
      </c>
      <c r="E3785" s="34">
        <v>16.530000686645508</v>
      </c>
      <c r="F3785" s="50">
        <v>36.779998779296875</v>
      </c>
      <c r="G3785" s="55">
        <v>48.909999847412109</v>
      </c>
    </row>
    <row r="3786" spans="1:7" x14ac:dyDescent="0.2">
      <c r="A3786" s="58">
        <v>44514.138888888883</v>
      </c>
      <c r="B3786" s="67">
        <v>351.37686157226563</v>
      </c>
      <c r="C3786" s="33">
        <v>21.860252380371094</v>
      </c>
      <c r="D3786" s="33">
        <v>20.889999389648438</v>
      </c>
      <c r="E3786" s="33">
        <v>16.469999313354492</v>
      </c>
      <c r="F3786" s="49">
        <v>37.770000457763672</v>
      </c>
      <c r="G3786" s="54">
        <v>49</v>
      </c>
    </row>
    <row r="3787" spans="1:7" x14ac:dyDescent="0.2">
      <c r="A3787" s="59">
        <v>44514.142361111109</v>
      </c>
      <c r="B3787" s="68">
        <v>352.4541015625</v>
      </c>
      <c r="C3787" s="34">
        <v>26.843446731567383</v>
      </c>
      <c r="D3787" s="34">
        <v>20.940000534057617</v>
      </c>
      <c r="E3787" s="34">
        <v>16.360000610351563</v>
      </c>
      <c r="F3787" s="50">
        <v>35.939998626708984</v>
      </c>
      <c r="G3787" s="55">
        <v>48.400001525878906</v>
      </c>
    </row>
    <row r="3788" spans="1:7" x14ac:dyDescent="0.2">
      <c r="A3788" s="58">
        <v>44514.145833333328</v>
      </c>
      <c r="B3788" s="67">
        <v>350.0408935546875</v>
      </c>
      <c r="C3788" s="33">
        <v>30.839094161987305</v>
      </c>
      <c r="D3788" s="33">
        <v>21.049999237060547</v>
      </c>
      <c r="E3788" s="33">
        <v>16.219999313354492</v>
      </c>
      <c r="F3788" s="49">
        <v>35.479999542236328</v>
      </c>
      <c r="G3788" s="54">
        <v>48.150001525878906</v>
      </c>
    </row>
    <row r="3789" spans="1:7" x14ac:dyDescent="0.2">
      <c r="A3789" s="59">
        <v>44514.149305555555</v>
      </c>
      <c r="B3789" s="68">
        <v>352.63803100585938</v>
      </c>
      <c r="C3789" s="34">
        <v>26.56640625</v>
      </c>
      <c r="D3789" s="34">
        <v>21.069999694824219</v>
      </c>
      <c r="E3789" s="34">
        <v>16.100000381469727</v>
      </c>
      <c r="F3789" s="50">
        <v>35.529998779296875</v>
      </c>
      <c r="G3789" s="55">
        <v>48.450000762939453</v>
      </c>
    </row>
    <row r="3790" spans="1:7" x14ac:dyDescent="0.2">
      <c r="A3790" s="58">
        <v>44514.152777777774</v>
      </c>
      <c r="B3790" s="67">
        <v>351.75875854492188</v>
      </c>
      <c r="C3790" s="33">
        <v>16.608894348144531</v>
      </c>
      <c r="D3790" s="33">
        <v>20.989999771118164</v>
      </c>
      <c r="E3790" s="33">
        <v>16.010000228881836</v>
      </c>
      <c r="F3790" s="49">
        <v>35.580001831054688</v>
      </c>
      <c r="G3790" s="54">
        <v>48.819999694824219</v>
      </c>
    </row>
    <row r="3791" spans="1:7" x14ac:dyDescent="0.2">
      <c r="A3791" s="59">
        <v>44514.15625</v>
      </c>
      <c r="B3791" s="68">
        <v>351.5277099609375</v>
      </c>
      <c r="C3791" s="34">
        <v>8.6379852294921875</v>
      </c>
      <c r="D3791" s="34">
        <v>20.899999618530273</v>
      </c>
      <c r="E3791" s="34">
        <v>15.970000267028809</v>
      </c>
      <c r="F3791" s="50">
        <v>35.889999389648438</v>
      </c>
      <c r="G3791" s="55">
        <v>48.840000152587891</v>
      </c>
    </row>
    <row r="3792" spans="1:7" x14ac:dyDescent="0.2">
      <c r="A3792" s="58">
        <v>44514.159722222219</v>
      </c>
      <c r="B3792" s="67">
        <v>351.2742919921875</v>
      </c>
      <c r="C3792" s="33">
        <v>11.960442543029785</v>
      </c>
      <c r="D3792" s="33">
        <v>20.840000152587891</v>
      </c>
      <c r="E3792" s="33">
        <v>15.960000038146973</v>
      </c>
      <c r="F3792" s="49">
        <v>35.979999542236328</v>
      </c>
      <c r="G3792" s="54">
        <v>48.990001678466797</v>
      </c>
    </row>
    <row r="3793" spans="1:7" x14ac:dyDescent="0.2">
      <c r="A3793" s="59">
        <v>44514.163194444438</v>
      </c>
      <c r="B3793" s="68">
        <v>352.3463134765625</v>
      </c>
      <c r="C3793" s="34">
        <v>16.945667266845703</v>
      </c>
      <c r="D3793" s="34">
        <v>20.790000915527344</v>
      </c>
      <c r="E3793" s="34">
        <v>15.930000305175781</v>
      </c>
      <c r="F3793" s="50">
        <v>35.799999237060547</v>
      </c>
      <c r="G3793" s="55">
        <v>49.099998474121094</v>
      </c>
    </row>
    <row r="3794" spans="1:7" x14ac:dyDescent="0.2">
      <c r="A3794" s="58">
        <v>44514.166666666664</v>
      </c>
      <c r="B3794" s="67">
        <v>351.4287109375</v>
      </c>
      <c r="C3794" s="33">
        <v>18.943716049194336</v>
      </c>
      <c r="D3794" s="33">
        <v>20.739999771118164</v>
      </c>
      <c r="E3794" s="33">
        <v>15.880000114440918</v>
      </c>
      <c r="F3794" s="49">
        <v>35.799999237060547</v>
      </c>
      <c r="G3794" s="54">
        <v>48.919998168945313</v>
      </c>
    </row>
    <row r="3795" spans="1:7" x14ac:dyDescent="0.2">
      <c r="A3795" s="59">
        <v>44514.170138888883</v>
      </c>
      <c r="B3795" s="68">
        <v>351.56817626953125</v>
      </c>
      <c r="C3795" s="34">
        <v>17.284891128540039</v>
      </c>
      <c r="D3795" s="34">
        <v>20.659999847412109</v>
      </c>
      <c r="E3795" s="34">
        <v>15.850000381469727</v>
      </c>
      <c r="F3795" s="50">
        <v>35.470001220703125</v>
      </c>
      <c r="G3795" s="55">
        <v>48.659999847412109</v>
      </c>
    </row>
    <row r="3796" spans="1:7" x14ac:dyDescent="0.2">
      <c r="A3796" s="58">
        <v>44514.173611111109</v>
      </c>
      <c r="B3796" s="67">
        <v>351.65118408203125</v>
      </c>
      <c r="C3796" s="33">
        <v>20.280765533447266</v>
      </c>
      <c r="D3796" s="33">
        <v>20.620000839233398</v>
      </c>
      <c r="E3796" s="33">
        <v>15.810000419616699</v>
      </c>
      <c r="F3796" s="49">
        <v>35.150001525878906</v>
      </c>
      <c r="G3796" s="54">
        <v>48.389999389648438</v>
      </c>
    </row>
    <row r="3797" spans="1:7" x14ac:dyDescent="0.2">
      <c r="A3797" s="59">
        <v>44514.177083333328</v>
      </c>
      <c r="B3797" s="68">
        <v>351.95877075195313</v>
      </c>
      <c r="C3797" s="34">
        <v>21.612810134887695</v>
      </c>
      <c r="D3797" s="34">
        <v>20.639999389648438</v>
      </c>
      <c r="E3797" s="34">
        <v>15.800000190734863</v>
      </c>
      <c r="F3797" s="50">
        <v>35.080001831054688</v>
      </c>
      <c r="G3797" s="55">
        <v>48.060001373291016</v>
      </c>
    </row>
    <row r="3798" spans="1:7" x14ac:dyDescent="0.2">
      <c r="A3798" s="58">
        <v>44514.180555555555</v>
      </c>
      <c r="B3798" s="67">
        <v>350.91842651367188</v>
      </c>
      <c r="C3798" s="33">
        <v>3.9904789924621582</v>
      </c>
      <c r="D3798" s="33">
        <v>20.670000076293945</v>
      </c>
      <c r="E3798" s="33">
        <v>15.779999732971191</v>
      </c>
      <c r="F3798" s="49">
        <v>35.209999084472656</v>
      </c>
      <c r="G3798" s="54">
        <v>47.919998168945313</v>
      </c>
    </row>
    <row r="3799" spans="1:7" x14ac:dyDescent="0.2">
      <c r="A3799" s="59">
        <v>44514.184027777774</v>
      </c>
      <c r="B3799" s="68">
        <v>350.6038818359375</v>
      </c>
      <c r="C3799" s="34">
        <v>7.3168683052062988</v>
      </c>
      <c r="D3799" s="34">
        <v>20.670000076293945</v>
      </c>
      <c r="E3799" s="34">
        <v>15.739999771118164</v>
      </c>
      <c r="F3799" s="50">
        <v>35.040000915527344</v>
      </c>
      <c r="G3799" s="55">
        <v>48.060001373291016</v>
      </c>
    </row>
    <row r="3800" spans="1:7" x14ac:dyDescent="0.2">
      <c r="A3800" s="58">
        <v>44514.1875</v>
      </c>
      <c r="B3800" s="67">
        <v>351.60195922851563</v>
      </c>
      <c r="C3800" s="33">
        <v>6.9861645698547363</v>
      </c>
      <c r="D3800" s="33">
        <v>20.700000762939453</v>
      </c>
      <c r="E3800" s="33">
        <v>15.659999847412109</v>
      </c>
      <c r="F3800" s="49">
        <v>34.439998626708984</v>
      </c>
      <c r="G3800" s="54">
        <v>48.349998474121094</v>
      </c>
    </row>
    <row r="3801" spans="1:7" x14ac:dyDescent="0.2">
      <c r="A3801" s="59">
        <v>44514.190972222219</v>
      </c>
      <c r="B3801" s="68">
        <v>351.00634765625</v>
      </c>
      <c r="C3801" s="34">
        <v>8.6499776840209961</v>
      </c>
      <c r="D3801" s="34">
        <v>20.639999389648438</v>
      </c>
      <c r="E3801" s="34">
        <v>15.649999618530273</v>
      </c>
      <c r="F3801" s="50">
        <v>34.669998168945313</v>
      </c>
      <c r="G3801" s="55">
        <v>48.290000915527344</v>
      </c>
    </row>
    <row r="3802" spans="1:7" x14ac:dyDescent="0.2">
      <c r="A3802" s="58">
        <v>44514.194444444438</v>
      </c>
      <c r="B3802" s="67">
        <v>352.3580322265625</v>
      </c>
      <c r="C3802" s="33">
        <v>8.3161144256591797</v>
      </c>
      <c r="D3802" s="33">
        <v>20.610000610351563</v>
      </c>
      <c r="E3802" s="33">
        <v>15.689999580383301</v>
      </c>
      <c r="F3802" s="49">
        <v>34.75</v>
      </c>
      <c r="G3802" s="54">
        <v>48.180000305175781</v>
      </c>
    </row>
    <row r="3803" spans="1:7" x14ac:dyDescent="0.2">
      <c r="A3803" s="59">
        <v>44514.197916666664</v>
      </c>
      <c r="B3803" s="68">
        <v>351.42367553710938</v>
      </c>
      <c r="C3803" s="34">
        <v>19.624017715454102</v>
      </c>
      <c r="D3803" s="34">
        <v>20.569999694824219</v>
      </c>
      <c r="E3803" s="34">
        <v>15.720000267028809</v>
      </c>
      <c r="F3803" s="50">
        <v>34.770000457763672</v>
      </c>
      <c r="G3803" s="55">
        <v>48.080001831054688</v>
      </c>
    </row>
    <row r="3804" spans="1:7" x14ac:dyDescent="0.2">
      <c r="A3804" s="58">
        <v>44514.201388888883</v>
      </c>
      <c r="B3804" s="67">
        <v>353.0867919921875</v>
      </c>
      <c r="C3804" s="33">
        <v>7.9829816818237305</v>
      </c>
      <c r="D3804" s="33">
        <v>20.5</v>
      </c>
      <c r="E3804" s="33">
        <v>15.720000267028809</v>
      </c>
      <c r="F3804" s="49">
        <v>35.709999084472656</v>
      </c>
      <c r="G3804" s="54">
        <v>47.849998474121094</v>
      </c>
    </row>
    <row r="3805" spans="1:7" x14ac:dyDescent="0.2">
      <c r="A3805" s="59">
        <v>44514.204861111109</v>
      </c>
      <c r="B3805" s="68">
        <v>352.22747802734375</v>
      </c>
      <c r="C3805" s="34">
        <v>8.3157453536987305</v>
      </c>
      <c r="D3805" s="34">
        <v>20.389999389648438</v>
      </c>
      <c r="E3805" s="34">
        <v>15.710000038146973</v>
      </c>
      <c r="F3805" s="50">
        <v>35.990001678466797</v>
      </c>
      <c r="G3805" s="55">
        <v>47.979999542236328</v>
      </c>
    </row>
    <row r="3806" spans="1:7" x14ac:dyDescent="0.2">
      <c r="A3806" s="58">
        <v>44514.208333333328</v>
      </c>
      <c r="B3806" s="67">
        <v>351.678466796875</v>
      </c>
      <c r="C3806" s="33">
        <v>6.3202958106994629</v>
      </c>
      <c r="D3806" s="33">
        <v>20.290000915527344</v>
      </c>
      <c r="E3806" s="33">
        <v>15.680000305175781</v>
      </c>
      <c r="F3806" s="49">
        <v>40.529998779296875</v>
      </c>
      <c r="G3806" s="54">
        <v>48.360000610351563</v>
      </c>
    </row>
    <row r="3807" spans="1:7" x14ac:dyDescent="0.2">
      <c r="A3807" s="59">
        <v>44514.211805555555</v>
      </c>
      <c r="B3807" s="68">
        <v>352.13076782226563</v>
      </c>
      <c r="C3807" s="34">
        <v>8.3175973892211914</v>
      </c>
      <c r="D3807" s="34">
        <v>20.25</v>
      </c>
      <c r="E3807" s="34">
        <v>15.630000114440918</v>
      </c>
      <c r="F3807" s="50">
        <v>43.650001525878906</v>
      </c>
      <c r="G3807" s="55">
        <v>48.529998779296875</v>
      </c>
    </row>
    <row r="3808" spans="1:7" x14ac:dyDescent="0.2">
      <c r="A3808" s="58">
        <v>44514.215277777774</v>
      </c>
      <c r="B3808" s="67">
        <v>350.7828369140625</v>
      </c>
      <c r="C3808" s="33">
        <v>7.662055492401123</v>
      </c>
      <c r="D3808" s="33">
        <v>20.319999694824219</v>
      </c>
      <c r="E3808" s="33">
        <v>15.590000152587891</v>
      </c>
      <c r="F3808" s="49">
        <v>42.830001831054688</v>
      </c>
      <c r="G3808" s="54">
        <v>47.860000610351563</v>
      </c>
    </row>
    <row r="3809" spans="1:7" x14ac:dyDescent="0.2">
      <c r="A3809" s="59">
        <v>44514.21875</v>
      </c>
      <c r="B3809" s="68">
        <v>351.33807373046875</v>
      </c>
      <c r="C3809" s="34">
        <v>8.6637210845947266</v>
      </c>
      <c r="D3809" s="34">
        <v>20.399999618530273</v>
      </c>
      <c r="E3809" s="34">
        <v>15.550000190734863</v>
      </c>
      <c r="F3809" s="50">
        <v>42.709999084472656</v>
      </c>
      <c r="G3809" s="55">
        <v>47.290000915527344</v>
      </c>
    </row>
    <row r="3810" spans="1:7" x14ac:dyDescent="0.2">
      <c r="A3810" s="58">
        <v>44514.222222222219</v>
      </c>
      <c r="B3810" s="67">
        <v>352.16220092773438</v>
      </c>
      <c r="C3810" s="33">
        <v>5.9993433952331543</v>
      </c>
      <c r="D3810" s="33">
        <v>20.479999542236328</v>
      </c>
      <c r="E3810" s="33">
        <v>15.5</v>
      </c>
      <c r="F3810" s="49">
        <v>43.290000915527344</v>
      </c>
      <c r="G3810" s="54">
        <v>47.119998931884766</v>
      </c>
    </row>
    <row r="3811" spans="1:7" x14ac:dyDescent="0.2">
      <c r="A3811" s="59">
        <v>44514.225694444438</v>
      </c>
      <c r="B3811" s="68">
        <v>350.73361206054688</v>
      </c>
      <c r="C3811" s="34">
        <v>5.3328642845153809</v>
      </c>
      <c r="D3811" s="34">
        <v>20.559999465942383</v>
      </c>
      <c r="E3811" s="34">
        <v>15.479999542236328</v>
      </c>
      <c r="F3811" s="50">
        <v>43.270000457763672</v>
      </c>
      <c r="G3811" s="55">
        <v>47.450000762939453</v>
      </c>
    </row>
    <row r="3812" spans="1:7" x14ac:dyDescent="0.2">
      <c r="A3812" s="58">
        <v>44514.229166666664</v>
      </c>
      <c r="B3812" s="67">
        <v>352.40707397460938</v>
      </c>
      <c r="C3812" s="33">
        <v>5.3331475257873535</v>
      </c>
      <c r="D3812" s="33">
        <v>20.639999389648438</v>
      </c>
      <c r="E3812" s="33">
        <v>15.479999542236328</v>
      </c>
      <c r="F3812" s="49">
        <v>41.619998931884766</v>
      </c>
      <c r="G3812" s="54">
        <v>47.150001525878906</v>
      </c>
    </row>
    <row r="3813" spans="1:7" x14ac:dyDescent="0.2">
      <c r="A3813" s="59">
        <v>44514.232638888883</v>
      </c>
      <c r="B3813" s="68">
        <v>351.52853393554688</v>
      </c>
      <c r="C3813" s="34">
        <v>4.3331518173217773</v>
      </c>
      <c r="D3813" s="34">
        <v>20.780000686645508</v>
      </c>
      <c r="E3813" s="34">
        <v>15.479999542236328</v>
      </c>
      <c r="F3813" s="50">
        <v>38.090000152587891</v>
      </c>
      <c r="G3813" s="55">
        <v>47.189998626708984</v>
      </c>
    </row>
    <row r="3814" spans="1:7" x14ac:dyDescent="0.2">
      <c r="A3814" s="58">
        <v>44514.236111111109</v>
      </c>
      <c r="B3814" s="67">
        <v>350.91671752929688</v>
      </c>
      <c r="C3814" s="33">
        <v>6.6668190956115723</v>
      </c>
      <c r="D3814" s="33">
        <v>20.899999618530273</v>
      </c>
      <c r="E3814" s="33">
        <v>15.470000267028809</v>
      </c>
      <c r="F3814" s="49">
        <v>35.639999389648438</v>
      </c>
      <c r="G3814" s="54">
        <v>47.049999237060547</v>
      </c>
    </row>
    <row r="3815" spans="1:7" x14ac:dyDescent="0.2">
      <c r="A3815" s="59">
        <v>44514.239583333328</v>
      </c>
      <c r="B3815" s="68">
        <v>351.26943969726563</v>
      </c>
      <c r="C3815" s="34">
        <v>6.6665596961975098</v>
      </c>
      <c r="D3815" s="34">
        <v>20.950000762939453</v>
      </c>
      <c r="E3815" s="34">
        <v>15.470000267028809</v>
      </c>
      <c r="F3815" s="50">
        <v>38.330001831054688</v>
      </c>
      <c r="G3815" s="55">
        <v>47.270000457763672</v>
      </c>
    </row>
    <row r="3816" spans="1:7" x14ac:dyDescent="0.2">
      <c r="A3816" s="58">
        <v>44514.243055555555</v>
      </c>
      <c r="B3816" s="67">
        <v>350.40451049804688</v>
      </c>
      <c r="C3816" s="33">
        <v>8.6662206649780273</v>
      </c>
      <c r="D3816" s="33">
        <v>21.010000228881836</v>
      </c>
      <c r="E3816" s="33">
        <v>15.470000267028809</v>
      </c>
      <c r="F3816" s="49">
        <v>39.729999542236328</v>
      </c>
      <c r="G3816" s="54">
        <v>47.470001220703125</v>
      </c>
    </row>
    <row r="3817" spans="1:7" x14ac:dyDescent="0.2">
      <c r="A3817" s="59">
        <v>44514.246527777774</v>
      </c>
      <c r="B3817" s="68">
        <v>349.0291748046875</v>
      </c>
      <c r="C3817" s="34">
        <v>7.9996442794799805</v>
      </c>
      <c r="D3817" s="34">
        <v>21.030000686645508</v>
      </c>
      <c r="E3817" s="34">
        <v>15.470000267028809</v>
      </c>
      <c r="F3817" s="50">
        <v>40.099998474121094</v>
      </c>
      <c r="G3817" s="55">
        <v>47.430000305175781</v>
      </c>
    </row>
    <row r="3818" spans="1:7" x14ac:dyDescent="0.2">
      <c r="A3818" s="58">
        <v>44514.25</v>
      </c>
      <c r="B3818" s="67">
        <v>350.02041625976563</v>
      </c>
      <c r="C3818" s="33">
        <v>9.3336782455444336</v>
      </c>
      <c r="D3818" s="33">
        <v>21.040000915527344</v>
      </c>
      <c r="E3818" s="33">
        <v>15.470000267028809</v>
      </c>
      <c r="F3818" s="49">
        <v>39.880001068115234</v>
      </c>
      <c r="G3818" s="54">
        <v>46.970001220703125</v>
      </c>
    </row>
    <row r="3819" spans="1:7" x14ac:dyDescent="0.2">
      <c r="A3819" s="59">
        <v>44514.253472222219</v>
      </c>
      <c r="B3819" s="68">
        <v>351.3853759765625</v>
      </c>
      <c r="C3819" s="34">
        <v>9.6662511825561523</v>
      </c>
      <c r="D3819" s="34">
        <v>21.030000686645508</v>
      </c>
      <c r="E3819" s="34">
        <v>15.510000228881836</v>
      </c>
      <c r="F3819" s="50">
        <v>39.470001220703125</v>
      </c>
      <c r="G3819" s="55">
        <v>46.520000457763672</v>
      </c>
    </row>
    <row r="3820" spans="1:7" x14ac:dyDescent="0.2">
      <c r="A3820" s="58">
        <v>44514.256944444438</v>
      </c>
      <c r="B3820" s="67">
        <v>350.35897827148438</v>
      </c>
      <c r="C3820" s="33">
        <v>8.9996461868286133</v>
      </c>
      <c r="D3820" s="33">
        <v>21.069999694824219</v>
      </c>
      <c r="E3820" s="33">
        <v>15.529999732971191</v>
      </c>
      <c r="F3820" s="49">
        <v>39.290000915527344</v>
      </c>
      <c r="G3820" s="54">
        <v>46.049999237060547</v>
      </c>
    </row>
    <row r="3821" spans="1:7" x14ac:dyDescent="0.2">
      <c r="A3821" s="59">
        <v>44514.260416666664</v>
      </c>
      <c r="B3821" s="68">
        <v>350.99319458007813</v>
      </c>
      <c r="C3821" s="34">
        <v>14.66402530670166</v>
      </c>
      <c r="D3821" s="34">
        <v>21.129999160766602</v>
      </c>
      <c r="E3821" s="34">
        <v>15.579999923706055</v>
      </c>
      <c r="F3821" s="50">
        <v>38.599998474121094</v>
      </c>
      <c r="G3821" s="55">
        <v>45.720001220703125</v>
      </c>
    </row>
    <row r="3822" spans="1:7" x14ac:dyDescent="0.2">
      <c r="A3822" s="58">
        <v>44514.263888888883</v>
      </c>
      <c r="B3822" s="67">
        <v>349.6556396484375</v>
      </c>
      <c r="C3822" s="33">
        <v>18.656362533569336</v>
      </c>
      <c r="D3822" s="33">
        <v>21.129999160766602</v>
      </c>
      <c r="E3822" s="33">
        <v>15.689999580383301</v>
      </c>
      <c r="F3822" s="49">
        <v>38.860000610351563</v>
      </c>
      <c r="G3822" s="54">
        <v>45.349998474121094</v>
      </c>
    </row>
    <row r="3823" spans="1:7" x14ac:dyDescent="0.2">
      <c r="A3823" s="59">
        <v>44514.267361111109</v>
      </c>
      <c r="B3823" s="68">
        <v>347.9666748046875</v>
      </c>
      <c r="C3823" s="34">
        <v>20.988809585571289</v>
      </c>
      <c r="D3823" s="34">
        <v>21.180000305175781</v>
      </c>
      <c r="E3823" s="34">
        <v>15.710000038146973</v>
      </c>
      <c r="F3823" s="50">
        <v>38.590000152587891</v>
      </c>
      <c r="G3823" s="55">
        <v>44.799999237060547</v>
      </c>
    </row>
    <row r="3824" spans="1:7" x14ac:dyDescent="0.2">
      <c r="A3824" s="58">
        <v>44514.270833333328</v>
      </c>
      <c r="B3824" s="67">
        <v>350.52880859375</v>
      </c>
      <c r="C3824" s="33">
        <v>12.326382637023926</v>
      </c>
      <c r="D3824" s="33">
        <v>21.229999542236328</v>
      </c>
      <c r="E3824" s="33">
        <v>15.720000267028809</v>
      </c>
      <c r="F3824" s="49">
        <v>38.549999237060547</v>
      </c>
      <c r="G3824" s="54">
        <v>44.75</v>
      </c>
    </row>
    <row r="3825" spans="1:7" x14ac:dyDescent="0.2">
      <c r="A3825" s="59">
        <v>44514.274305555555</v>
      </c>
      <c r="B3825" s="68">
        <v>349.73483276367188</v>
      </c>
      <c r="C3825" s="34">
        <v>13.990616798400879</v>
      </c>
      <c r="D3825" s="34">
        <v>21.340000152587891</v>
      </c>
      <c r="E3825" s="34">
        <v>15.75</v>
      </c>
      <c r="F3825" s="50">
        <v>38.360000610351563</v>
      </c>
      <c r="G3825" s="55">
        <v>44.680000305175781</v>
      </c>
    </row>
    <row r="3826" spans="1:7" x14ac:dyDescent="0.2">
      <c r="A3826" s="58">
        <v>44514.277777777774</v>
      </c>
      <c r="B3826" s="67">
        <v>349.62387084960938</v>
      </c>
      <c r="C3826" s="33">
        <v>8.9923095703125</v>
      </c>
      <c r="D3826" s="33">
        <v>21.440000534057617</v>
      </c>
      <c r="E3826" s="33">
        <v>15.810000419616699</v>
      </c>
      <c r="F3826" s="49">
        <v>38.040000915527344</v>
      </c>
      <c r="G3826" s="54">
        <v>44.380001068115234</v>
      </c>
    </row>
    <row r="3827" spans="1:7" x14ac:dyDescent="0.2">
      <c r="A3827" s="59">
        <v>44514.28125</v>
      </c>
      <c r="B3827" s="68">
        <v>348.58380126953125</v>
      </c>
      <c r="C3827" s="34">
        <v>17.312768936157227</v>
      </c>
      <c r="D3827" s="34">
        <v>21.489999771118164</v>
      </c>
      <c r="E3827" s="34">
        <v>15.899999618530273</v>
      </c>
      <c r="F3827" s="50">
        <v>37.880001068115234</v>
      </c>
      <c r="G3827" s="55">
        <v>44.240001678466797</v>
      </c>
    </row>
    <row r="3828" spans="1:7" x14ac:dyDescent="0.2">
      <c r="A3828" s="58">
        <v>44514.284722222219</v>
      </c>
      <c r="B3828" s="67">
        <v>349.86676025390625</v>
      </c>
      <c r="C3828" s="33">
        <v>23.965526580810547</v>
      </c>
      <c r="D3828" s="33">
        <v>21.540000915527344</v>
      </c>
      <c r="E3828" s="33">
        <v>15.979999542236328</v>
      </c>
      <c r="F3828" s="49">
        <v>37.439998626708984</v>
      </c>
      <c r="G3828" s="54">
        <v>43.869998931884766</v>
      </c>
    </row>
    <row r="3829" spans="1:7" x14ac:dyDescent="0.2">
      <c r="A3829" s="59">
        <v>44514.288194444438</v>
      </c>
      <c r="B3829" s="68">
        <v>350.8729248046875</v>
      </c>
      <c r="C3829" s="34">
        <v>16.971609115600586</v>
      </c>
      <c r="D3829" s="34">
        <v>21.549999237060547</v>
      </c>
      <c r="E3829" s="34">
        <v>16.049999237060547</v>
      </c>
      <c r="F3829" s="50">
        <v>37.049999237060547</v>
      </c>
      <c r="G3829" s="55">
        <v>43.630001068115234</v>
      </c>
    </row>
    <row r="3830" spans="1:7" x14ac:dyDescent="0.2">
      <c r="A3830" s="58">
        <v>44514.291666666664</v>
      </c>
      <c r="B3830" s="67">
        <v>348.72909545898438</v>
      </c>
      <c r="C3830" s="33">
        <v>23.292167663574219</v>
      </c>
      <c r="D3830" s="33">
        <v>21.549999237060547</v>
      </c>
      <c r="E3830" s="33">
        <v>16.090000152587891</v>
      </c>
      <c r="F3830" s="49">
        <v>35.349998474121094</v>
      </c>
      <c r="G3830" s="54">
        <v>43.279998779296875</v>
      </c>
    </row>
    <row r="3831" spans="1:7" x14ac:dyDescent="0.2">
      <c r="A3831" s="59">
        <v>44514.295138888883</v>
      </c>
      <c r="B3831" s="68">
        <v>351.10955810546875</v>
      </c>
      <c r="C3831" s="34">
        <v>8.316920280456543</v>
      </c>
      <c r="D3831" s="34">
        <v>21.569999694824219</v>
      </c>
      <c r="E3831" s="34">
        <v>16.139999389648438</v>
      </c>
      <c r="F3831" s="50">
        <v>30.540000915527344</v>
      </c>
      <c r="G3831" s="55">
        <v>43.319999694824219</v>
      </c>
    </row>
    <row r="3832" spans="1:7" x14ac:dyDescent="0.2">
      <c r="A3832" s="58">
        <v>44514.298611111109</v>
      </c>
      <c r="B3832" s="67">
        <v>349.14437866210938</v>
      </c>
      <c r="C3832" s="33">
        <v>21.617450714111328</v>
      </c>
      <c r="D3832" s="33">
        <v>21.629999160766602</v>
      </c>
      <c r="E3832" s="33">
        <v>16.219999313354492</v>
      </c>
      <c r="F3832" s="49">
        <v>33.180000305175781</v>
      </c>
      <c r="G3832" s="54">
        <v>43.240001678466797</v>
      </c>
    </row>
    <row r="3833" spans="1:7" x14ac:dyDescent="0.2">
      <c r="A3833" s="59">
        <v>44514.302083333328</v>
      </c>
      <c r="B3833" s="68">
        <v>350.1656494140625</v>
      </c>
      <c r="C3833" s="34">
        <v>12.304154396057129</v>
      </c>
      <c r="D3833" s="34">
        <v>21.649999618530273</v>
      </c>
      <c r="E3833" s="34">
        <v>16.280000686645508</v>
      </c>
      <c r="F3833" s="50">
        <v>36.080001831054688</v>
      </c>
      <c r="G3833" s="55">
        <v>42.470001220703125</v>
      </c>
    </row>
    <row r="3834" spans="1:7" x14ac:dyDescent="0.2">
      <c r="A3834" s="58">
        <v>44514.305555555555</v>
      </c>
      <c r="B3834" s="67">
        <v>350.81536865234375</v>
      </c>
      <c r="C3834" s="33">
        <v>17.950309753417969</v>
      </c>
      <c r="D3834" s="33">
        <v>21.780000686645508</v>
      </c>
      <c r="E3834" s="33">
        <v>16.370000839233398</v>
      </c>
      <c r="F3834" s="49">
        <v>30.629999160766602</v>
      </c>
      <c r="G3834" s="54">
        <v>42.680000305175781</v>
      </c>
    </row>
    <row r="3835" spans="1:7" x14ac:dyDescent="0.2">
      <c r="A3835" s="59">
        <v>44514.309027777774</v>
      </c>
      <c r="B3835" s="68">
        <v>350.09347534179688</v>
      </c>
      <c r="C3835" s="34">
        <v>20.935819625854492</v>
      </c>
      <c r="D3835" s="34">
        <v>21.899999618530273</v>
      </c>
      <c r="E3835" s="34">
        <v>16.469999313354492</v>
      </c>
      <c r="F3835" s="50">
        <v>29.569999694824219</v>
      </c>
      <c r="G3835" s="55">
        <v>42.150001525878906</v>
      </c>
    </row>
    <row r="3836" spans="1:7" x14ac:dyDescent="0.2">
      <c r="A3836" s="58">
        <v>44514.3125</v>
      </c>
      <c r="B3836" s="67">
        <v>350.12820434570313</v>
      </c>
      <c r="C3836" s="33">
        <v>27.239738464355469</v>
      </c>
      <c r="D3836" s="33">
        <v>22.010000228881836</v>
      </c>
      <c r="E3836" s="33">
        <v>16.579999923706055</v>
      </c>
      <c r="F3836" s="49">
        <v>31.120000839233398</v>
      </c>
      <c r="G3836" s="54">
        <v>41.799999237060547</v>
      </c>
    </row>
    <row r="3837" spans="1:7" x14ac:dyDescent="0.2">
      <c r="A3837" s="59">
        <v>44514.315972222219</v>
      </c>
      <c r="B3837" s="68">
        <v>347.94329833984375</v>
      </c>
      <c r="C3837" s="34">
        <v>16.936563491821289</v>
      </c>
      <c r="D3837" s="34">
        <v>22.139999389648438</v>
      </c>
      <c r="E3837" s="34">
        <v>16.670000076293945</v>
      </c>
      <c r="F3837" s="50">
        <v>35.049999237060547</v>
      </c>
      <c r="G3837" s="55">
        <v>41.549999237060547</v>
      </c>
    </row>
    <row r="3838" spans="1:7" x14ac:dyDescent="0.2">
      <c r="A3838" s="58">
        <v>44514.319444444438</v>
      </c>
      <c r="B3838" s="67">
        <v>348.18209838867188</v>
      </c>
      <c r="C3838" s="33">
        <v>28.224260330200195</v>
      </c>
      <c r="D3838" s="33">
        <v>22.290000915527344</v>
      </c>
      <c r="E3838" s="33">
        <v>16.75</v>
      </c>
      <c r="F3838" s="49">
        <v>33.799999237060547</v>
      </c>
      <c r="G3838" s="54">
        <v>40.520000457763672</v>
      </c>
    </row>
    <row r="3839" spans="1:7" x14ac:dyDescent="0.2">
      <c r="A3839" s="59">
        <v>44514.322916666664</v>
      </c>
      <c r="B3839" s="68">
        <v>348.31423950195313</v>
      </c>
      <c r="C3839" s="34">
        <v>22.239959716796875</v>
      </c>
      <c r="D3839" s="34">
        <v>22.370000839233398</v>
      </c>
      <c r="E3839" s="34">
        <v>16.850000381469727</v>
      </c>
      <c r="F3839" s="50">
        <v>34.700000762939453</v>
      </c>
      <c r="G3839" s="55">
        <v>40.200000762939453</v>
      </c>
    </row>
    <row r="3840" spans="1:7" x14ac:dyDescent="0.2">
      <c r="A3840" s="58">
        <v>44514.326388888883</v>
      </c>
      <c r="B3840" s="67">
        <v>348.95516967773438</v>
      </c>
      <c r="C3840" s="33">
        <v>21.895057678222656</v>
      </c>
      <c r="D3840" s="33">
        <v>22.379999160766602</v>
      </c>
      <c r="E3840" s="33">
        <v>17.010000228881836</v>
      </c>
      <c r="F3840" s="49">
        <v>34.700000762939453</v>
      </c>
      <c r="G3840" s="54">
        <v>40</v>
      </c>
    </row>
    <row r="3841" spans="1:7" x14ac:dyDescent="0.2">
      <c r="A3841" s="59">
        <v>44514.329861111109</v>
      </c>
      <c r="B3841" s="68">
        <v>346.97308349609375</v>
      </c>
      <c r="C3841" s="34">
        <v>15.253401756286621</v>
      </c>
      <c r="D3841" s="34">
        <v>22.399999618530273</v>
      </c>
      <c r="E3841" s="34">
        <v>17.190000534057617</v>
      </c>
      <c r="F3841" s="50">
        <v>34.599998474121094</v>
      </c>
      <c r="G3841" s="55">
        <v>38.659999847412109</v>
      </c>
    </row>
    <row r="3842" spans="1:7" x14ac:dyDescent="0.2">
      <c r="A3842" s="58">
        <v>44514.333333333328</v>
      </c>
      <c r="B3842" s="67">
        <v>348.72323608398438</v>
      </c>
      <c r="C3842" s="33">
        <v>14.911961555480957</v>
      </c>
      <c r="D3842" s="33">
        <v>22.420000076293945</v>
      </c>
      <c r="E3842" s="33">
        <v>17.319999694824219</v>
      </c>
      <c r="F3842" s="49">
        <v>33.119998931884766</v>
      </c>
      <c r="G3842" s="54">
        <v>39.409999847412109</v>
      </c>
    </row>
    <row r="3843" spans="1:7" x14ac:dyDescent="0.2">
      <c r="A3843" s="59">
        <v>44514.336805555555</v>
      </c>
      <c r="B3843" s="68">
        <v>349.05239868164063</v>
      </c>
      <c r="C3843" s="34">
        <v>21.204584121704102</v>
      </c>
      <c r="D3843" s="34">
        <v>22.399999618530273</v>
      </c>
      <c r="E3843" s="34">
        <v>17.430000305175781</v>
      </c>
      <c r="F3843" s="50">
        <v>33.389999389648438</v>
      </c>
      <c r="G3843" s="55">
        <v>38.080001831054688</v>
      </c>
    </row>
    <row r="3844" spans="1:7" x14ac:dyDescent="0.2">
      <c r="A3844" s="58">
        <v>44514.340277777774</v>
      </c>
      <c r="B3844" s="67">
        <v>348.06130981445313</v>
      </c>
      <c r="C3844" s="33">
        <v>18.542579650878906</v>
      </c>
      <c r="D3844" s="33">
        <v>22.379999160766602</v>
      </c>
      <c r="E3844" s="33">
        <v>17.530000686645508</v>
      </c>
      <c r="F3844" s="49">
        <v>30.319999694824219</v>
      </c>
      <c r="G3844" s="54">
        <v>39.189998626708984</v>
      </c>
    </row>
    <row r="3845" spans="1:7" x14ac:dyDescent="0.2">
      <c r="A3845" s="59">
        <v>44514.34375</v>
      </c>
      <c r="B3845" s="68">
        <v>348.8330078125</v>
      </c>
      <c r="C3845" s="34">
        <v>25.166454315185547</v>
      </c>
      <c r="D3845" s="34">
        <v>22.430000305175781</v>
      </c>
      <c r="E3845" s="34">
        <v>17.600000381469727</v>
      </c>
      <c r="F3845" s="50">
        <v>28.389999389648438</v>
      </c>
      <c r="G3845" s="55">
        <v>37.529998779296875</v>
      </c>
    </row>
    <row r="3846" spans="1:7" x14ac:dyDescent="0.2">
      <c r="A3846" s="58">
        <v>44514.347222222219</v>
      </c>
      <c r="B3846" s="67">
        <v>348.68148803710938</v>
      </c>
      <c r="C3846" s="33">
        <v>23.838457107543945</v>
      </c>
      <c r="D3846" s="33">
        <v>22.5</v>
      </c>
      <c r="E3846" s="33">
        <v>17.639999389648438</v>
      </c>
      <c r="F3846" s="49">
        <v>32.409999847412109</v>
      </c>
      <c r="G3846" s="54">
        <v>37.470001220703125</v>
      </c>
    </row>
    <row r="3847" spans="1:7" x14ac:dyDescent="0.2">
      <c r="A3847" s="59">
        <v>44514.350694444438</v>
      </c>
      <c r="B3847" s="68">
        <v>348.9774169921875</v>
      </c>
      <c r="C3847" s="34">
        <v>26.488264083862305</v>
      </c>
      <c r="D3847" s="34">
        <v>22.530000686645508</v>
      </c>
      <c r="E3847" s="34">
        <v>17.629999160766602</v>
      </c>
      <c r="F3847" s="50">
        <v>32.310001373291016</v>
      </c>
      <c r="G3847" s="55">
        <v>37.459999084472656</v>
      </c>
    </row>
    <row r="3848" spans="1:7" x14ac:dyDescent="0.2">
      <c r="A3848" s="58">
        <v>44514.354166666664</v>
      </c>
      <c r="B3848" s="67">
        <v>348.45989990234375</v>
      </c>
      <c r="C3848" s="33">
        <v>14.23737621307373</v>
      </c>
      <c r="D3848" s="33">
        <v>22.600000381469727</v>
      </c>
      <c r="E3848" s="33">
        <v>17.639999389648438</v>
      </c>
      <c r="F3848" s="49">
        <v>33.290000915527344</v>
      </c>
      <c r="G3848" s="54">
        <v>37.290000915527344</v>
      </c>
    </row>
    <row r="3849" spans="1:7" x14ac:dyDescent="0.2">
      <c r="A3849" s="59">
        <v>44514.357638888883</v>
      </c>
      <c r="B3849" s="68">
        <v>348.9552001953125</v>
      </c>
      <c r="C3849" s="34">
        <v>21.517463684082031</v>
      </c>
      <c r="D3849" s="34">
        <v>22.709999084472656</v>
      </c>
      <c r="E3849" s="34">
        <v>17.670000076293945</v>
      </c>
      <c r="F3849" s="50">
        <v>33.369998931884766</v>
      </c>
      <c r="G3849" s="55">
        <v>37.659999847412109</v>
      </c>
    </row>
    <row r="3850" spans="1:7" x14ac:dyDescent="0.2">
      <c r="A3850" s="58">
        <v>44514.361111111109</v>
      </c>
      <c r="B3850" s="67">
        <v>348.8851318359375</v>
      </c>
      <c r="C3850" s="33">
        <v>22.505908966064453</v>
      </c>
      <c r="D3850" s="33">
        <v>22.790000915527344</v>
      </c>
      <c r="E3850" s="33">
        <v>17.75</v>
      </c>
      <c r="F3850" s="49">
        <v>32.959999084472656</v>
      </c>
      <c r="G3850" s="54">
        <v>37.139999389648438</v>
      </c>
    </row>
    <row r="3851" spans="1:7" x14ac:dyDescent="0.2">
      <c r="A3851" s="59">
        <v>44514.364583333328</v>
      </c>
      <c r="B3851" s="68">
        <v>347.73489379882813</v>
      </c>
      <c r="C3851" s="34">
        <v>14.890364646911621</v>
      </c>
      <c r="D3851" s="34">
        <v>22.829999923706055</v>
      </c>
      <c r="E3851" s="34">
        <v>17.799999237060547</v>
      </c>
      <c r="F3851" s="50">
        <v>30.780000686645508</v>
      </c>
      <c r="G3851" s="55">
        <v>37.25</v>
      </c>
    </row>
    <row r="3852" spans="1:7" x14ac:dyDescent="0.2">
      <c r="A3852" s="58">
        <v>44514.368055555555</v>
      </c>
      <c r="B3852" s="67">
        <v>348.42593383789063</v>
      </c>
      <c r="C3852" s="33">
        <v>23.158487319946289</v>
      </c>
      <c r="D3852" s="33">
        <v>22.879999160766602</v>
      </c>
      <c r="E3852" s="33">
        <v>17.860000610351563</v>
      </c>
      <c r="F3852" s="49">
        <v>29.709999084472656</v>
      </c>
      <c r="G3852" s="54">
        <v>37.009998321533203</v>
      </c>
    </row>
    <row r="3853" spans="1:7" x14ac:dyDescent="0.2">
      <c r="A3853" s="59">
        <v>44514.371527777774</v>
      </c>
      <c r="B3853" s="68">
        <v>348.07064819335938</v>
      </c>
      <c r="C3853" s="34">
        <v>33.398788452148438</v>
      </c>
      <c r="D3853" s="34">
        <v>22.940000534057617</v>
      </c>
      <c r="E3853" s="34">
        <v>18.010000228881836</v>
      </c>
      <c r="F3853" s="50">
        <v>32.5</v>
      </c>
      <c r="G3853" s="55">
        <v>36.430000305175781</v>
      </c>
    </row>
    <row r="3854" spans="1:7" x14ac:dyDescent="0.2">
      <c r="A3854" s="58">
        <v>44514.375</v>
      </c>
      <c r="B3854" s="67">
        <v>347.2861328125</v>
      </c>
      <c r="C3854" s="33">
        <v>22.474197387695313</v>
      </c>
      <c r="D3854" s="33">
        <v>23.030000686645508</v>
      </c>
      <c r="E3854" s="33">
        <v>18.180000305175781</v>
      </c>
      <c r="F3854" s="49">
        <v>32.580001831054688</v>
      </c>
      <c r="G3854" s="54">
        <v>35.830001831054688</v>
      </c>
    </row>
    <row r="3855" spans="1:7" x14ac:dyDescent="0.2">
      <c r="A3855" s="59">
        <v>44514.378472222219</v>
      </c>
      <c r="B3855" s="68">
        <v>346.90518188476563</v>
      </c>
      <c r="C3855" s="34">
        <v>22.799243927001953</v>
      </c>
      <c r="D3855" s="34">
        <v>23.090000152587891</v>
      </c>
      <c r="E3855" s="34">
        <v>18.290000915527344</v>
      </c>
      <c r="F3855" s="50">
        <v>32.299999237060547</v>
      </c>
      <c r="G3855" s="55">
        <v>34.930000305175781</v>
      </c>
    </row>
    <row r="3856" spans="1:7" x14ac:dyDescent="0.2">
      <c r="A3856" s="58">
        <v>44514.381944444438</v>
      </c>
      <c r="B3856" s="67">
        <v>347.51397705078125</v>
      </c>
      <c r="C3856" s="33">
        <v>19.817499160766602</v>
      </c>
      <c r="D3856" s="33">
        <v>23.139999389648438</v>
      </c>
      <c r="E3856" s="33">
        <v>18.360000610351563</v>
      </c>
      <c r="F3856" s="49">
        <v>32.060001373291016</v>
      </c>
      <c r="G3856" s="54">
        <v>35.529998779296875</v>
      </c>
    </row>
    <row r="3857" spans="1:7" x14ac:dyDescent="0.2">
      <c r="A3857" s="59">
        <v>44514.385416666664</v>
      </c>
      <c r="B3857" s="68">
        <v>348.48583984375</v>
      </c>
      <c r="C3857" s="34">
        <v>22.459943771362305</v>
      </c>
      <c r="D3857" s="34">
        <v>23.170000076293945</v>
      </c>
      <c r="E3857" s="34">
        <v>18.459999084472656</v>
      </c>
      <c r="F3857" s="50">
        <v>28.450000762939453</v>
      </c>
      <c r="G3857" s="55">
        <v>33.680000305175781</v>
      </c>
    </row>
    <row r="3858" spans="1:7" x14ac:dyDescent="0.2">
      <c r="A3858" s="58">
        <v>44514.388888888883</v>
      </c>
      <c r="B3858" s="67">
        <v>346.156005859375</v>
      </c>
      <c r="C3858" s="33">
        <v>16.835620880126953</v>
      </c>
      <c r="D3858" s="33">
        <v>23.209999084472656</v>
      </c>
      <c r="E3858" s="33">
        <v>18.510000228881836</v>
      </c>
      <c r="F3858" s="49">
        <v>31.620000839233398</v>
      </c>
      <c r="G3858" s="54">
        <v>35.360000610351563</v>
      </c>
    </row>
    <row r="3859" spans="1:7" x14ac:dyDescent="0.2">
      <c r="A3859" s="59">
        <v>44514.392361111109</v>
      </c>
      <c r="B3859" s="68">
        <v>346.40960693359375</v>
      </c>
      <c r="C3859" s="34">
        <v>13.855477333068848</v>
      </c>
      <c r="D3859" s="34">
        <v>23.260000228881836</v>
      </c>
      <c r="E3859" s="34">
        <v>18.610000610351563</v>
      </c>
      <c r="F3859" s="50">
        <v>31.670000076293945</v>
      </c>
      <c r="G3859" s="55">
        <v>36.610000610351563</v>
      </c>
    </row>
    <row r="3860" spans="1:7" x14ac:dyDescent="0.2">
      <c r="A3860" s="58">
        <v>44514.395833333328</v>
      </c>
      <c r="B3860" s="67">
        <v>346.986328125</v>
      </c>
      <c r="C3860" s="33">
        <v>20.779851913452148</v>
      </c>
      <c r="D3860" s="33">
        <v>23.329999923706055</v>
      </c>
      <c r="E3860" s="33">
        <v>18.729999542236328</v>
      </c>
      <c r="F3860" s="49">
        <v>31.479999542236328</v>
      </c>
      <c r="G3860" s="54">
        <v>35.189998626708984</v>
      </c>
    </row>
    <row r="3861" spans="1:7" x14ac:dyDescent="0.2">
      <c r="A3861" s="59">
        <v>44514.399305555555</v>
      </c>
      <c r="B3861" s="68">
        <v>346.19131469726563</v>
      </c>
      <c r="C3861" s="34">
        <v>23.73638916015625</v>
      </c>
      <c r="D3861" s="34">
        <v>23.360000610351563</v>
      </c>
      <c r="E3861" s="34">
        <v>18.739999771118164</v>
      </c>
      <c r="F3861" s="50">
        <v>25.969999313354492</v>
      </c>
      <c r="G3861" s="55">
        <v>32.709999084472656</v>
      </c>
    </row>
    <row r="3862" spans="1:7" x14ac:dyDescent="0.2">
      <c r="A3862" s="58">
        <v>44514.402777777774</v>
      </c>
      <c r="B3862" s="67">
        <v>347.72662353515625</v>
      </c>
      <c r="C3862" s="33">
        <v>15.821447372436523</v>
      </c>
      <c r="D3862" s="33">
        <v>23.430000305175781</v>
      </c>
      <c r="E3862" s="33">
        <v>18.799999237060547</v>
      </c>
      <c r="F3862" s="49">
        <v>26.030000686645508</v>
      </c>
      <c r="G3862" s="54">
        <v>32.459999084472656</v>
      </c>
    </row>
    <row r="3863" spans="1:7" x14ac:dyDescent="0.2">
      <c r="A3863" s="59">
        <v>44514.40625</v>
      </c>
      <c r="B3863" s="68">
        <v>347.65994262695313</v>
      </c>
      <c r="C3863" s="34">
        <v>8.8966398239135742</v>
      </c>
      <c r="D3863" s="34">
        <v>23.440000534057617</v>
      </c>
      <c r="E3863" s="34">
        <v>18.860000610351563</v>
      </c>
      <c r="F3863" s="50">
        <v>23.319999694824219</v>
      </c>
      <c r="G3863" s="55">
        <v>32.900001525878906</v>
      </c>
    </row>
    <row r="3864" spans="1:7" x14ac:dyDescent="0.2">
      <c r="A3864" s="58">
        <v>44514.409722222219</v>
      </c>
      <c r="B3864" s="67">
        <v>347.29855346679688</v>
      </c>
      <c r="C3864" s="33">
        <v>16.465597152709961</v>
      </c>
      <c r="D3864" s="33">
        <v>23.479999542236328</v>
      </c>
      <c r="E3864" s="33">
        <v>18.930000305175781</v>
      </c>
      <c r="F3864" s="49">
        <v>23.139999389648438</v>
      </c>
      <c r="G3864" s="54">
        <v>34.330001831054688</v>
      </c>
    </row>
    <row r="3865" spans="1:7" x14ac:dyDescent="0.2">
      <c r="A3865" s="59">
        <v>44514.413194444438</v>
      </c>
      <c r="B3865" s="68">
        <v>347.90008544921875</v>
      </c>
      <c r="C3865" s="34">
        <v>16.7991943359375</v>
      </c>
      <c r="D3865" s="34">
        <v>23.530000686645508</v>
      </c>
      <c r="E3865" s="34">
        <v>18.989999771118164</v>
      </c>
      <c r="F3865" s="50">
        <v>23.010000228881836</v>
      </c>
      <c r="G3865" s="55">
        <v>32.119998931884766</v>
      </c>
    </row>
    <row r="3866" spans="1:7" x14ac:dyDescent="0.2">
      <c r="A3866" s="58">
        <v>44514.416666666664</v>
      </c>
      <c r="B3866" s="67">
        <v>347.12850952148438</v>
      </c>
      <c r="C3866" s="33">
        <v>12.513993263244629</v>
      </c>
      <c r="D3866" s="33">
        <v>23.559999465942383</v>
      </c>
      <c r="E3866" s="33">
        <v>19.059999465942383</v>
      </c>
      <c r="F3866" s="49">
        <v>26.770000457763672</v>
      </c>
      <c r="G3866" s="54">
        <v>32</v>
      </c>
    </row>
    <row r="3867" spans="1:7" x14ac:dyDescent="0.2">
      <c r="A3867" s="59">
        <v>44514.420138888883</v>
      </c>
      <c r="B3867" s="68">
        <v>346.75399780273438</v>
      </c>
      <c r="C3867" s="34">
        <v>26.00335693359375</v>
      </c>
      <c r="D3867" s="34">
        <v>23.610000610351563</v>
      </c>
      <c r="E3867" s="34">
        <v>19.209999084472656</v>
      </c>
      <c r="F3867" s="50">
        <v>26.590000152587891</v>
      </c>
      <c r="G3867" s="55">
        <v>31.569999694824219</v>
      </c>
    </row>
    <row r="3868" spans="1:7" x14ac:dyDescent="0.2">
      <c r="A3868" s="58">
        <v>44514.423611111109</v>
      </c>
      <c r="B3868" s="67">
        <v>343.777099609375</v>
      </c>
      <c r="C3868" s="33">
        <v>17.434980392456055</v>
      </c>
      <c r="D3868" s="33">
        <v>23.659999847412109</v>
      </c>
      <c r="E3868" s="33">
        <v>19.399999618530273</v>
      </c>
      <c r="F3868" s="49">
        <v>29.559999465942383</v>
      </c>
      <c r="G3868" s="54">
        <v>30.940000534057617</v>
      </c>
    </row>
    <row r="3869" spans="1:7" x14ac:dyDescent="0.2">
      <c r="A3869" s="59">
        <v>44514.427083333328</v>
      </c>
      <c r="B3869" s="68">
        <v>346.96481323242188</v>
      </c>
      <c r="C3869" s="34">
        <v>26.634449005126953</v>
      </c>
      <c r="D3869" s="34">
        <v>23.719999313354492</v>
      </c>
      <c r="E3869" s="34">
        <v>19.530000686645508</v>
      </c>
      <c r="F3869" s="50">
        <v>29.459999084472656</v>
      </c>
      <c r="G3869" s="55">
        <v>30.629999160766602</v>
      </c>
    </row>
    <row r="3870" spans="1:7" x14ac:dyDescent="0.2">
      <c r="A3870" s="58">
        <v>44514.430555555555</v>
      </c>
      <c r="B3870" s="67">
        <v>345.99703979492188</v>
      </c>
      <c r="C3870" s="33">
        <v>8.5435752868652344</v>
      </c>
      <c r="D3870" s="33">
        <v>23.75</v>
      </c>
      <c r="E3870" s="33">
        <v>19.620000839233398</v>
      </c>
      <c r="F3870" s="49">
        <v>22.610000610351563</v>
      </c>
      <c r="G3870" s="54">
        <v>32.049999237060547</v>
      </c>
    </row>
    <row r="3871" spans="1:7" x14ac:dyDescent="0.2">
      <c r="A3871" s="59">
        <v>44514.434027777774</v>
      </c>
      <c r="B3871" s="68">
        <v>346.760009765625</v>
      </c>
      <c r="C3871" s="34">
        <v>13.475078582763672</v>
      </c>
      <c r="D3871" s="34">
        <v>23.790000915527344</v>
      </c>
      <c r="E3871" s="34">
        <v>19.629999160766602</v>
      </c>
      <c r="F3871" s="50">
        <v>21.030000686645508</v>
      </c>
      <c r="G3871" s="55">
        <v>31.069999694824219</v>
      </c>
    </row>
    <row r="3872" spans="1:7" x14ac:dyDescent="0.2">
      <c r="A3872" s="58">
        <v>44514.4375</v>
      </c>
      <c r="B3872" s="67">
        <v>344.98410034179688</v>
      </c>
      <c r="C3872" s="33">
        <v>11.176736831665039</v>
      </c>
      <c r="D3872" s="33">
        <v>23.819999694824219</v>
      </c>
      <c r="E3872" s="33">
        <v>19.620000839233398</v>
      </c>
      <c r="F3872" s="49">
        <v>22.049999237060547</v>
      </c>
      <c r="G3872" s="54">
        <v>30.350000381469727</v>
      </c>
    </row>
    <row r="3873" spans="1:7" x14ac:dyDescent="0.2">
      <c r="A3873" s="59">
        <v>44514.440972222219</v>
      </c>
      <c r="B3873" s="68">
        <v>347.69467163085938</v>
      </c>
      <c r="C3873" s="34">
        <v>15.773883819580078</v>
      </c>
      <c r="D3873" s="34">
        <v>23.879999160766602</v>
      </c>
      <c r="E3873" s="34">
        <v>19.670000076293945</v>
      </c>
      <c r="F3873" s="50">
        <v>23.479999542236328</v>
      </c>
      <c r="G3873" s="55">
        <v>30.899999618530273</v>
      </c>
    </row>
    <row r="3874" spans="1:7" x14ac:dyDescent="0.2">
      <c r="A3874" s="58">
        <v>44514.444444444438</v>
      </c>
      <c r="B3874" s="67">
        <v>346.13702392578125</v>
      </c>
      <c r="C3874" s="33">
        <v>23.006162643432617</v>
      </c>
      <c r="D3874" s="33">
        <v>23.940000534057617</v>
      </c>
      <c r="E3874" s="33">
        <v>19.739999771118164</v>
      </c>
      <c r="F3874" s="49">
        <v>28.299999237060547</v>
      </c>
      <c r="G3874" s="54">
        <v>29.25</v>
      </c>
    </row>
    <row r="3875" spans="1:7" x14ac:dyDescent="0.2">
      <c r="A3875" s="59">
        <v>44514.447916666664</v>
      </c>
      <c r="B3875" s="68">
        <v>345.750732421875</v>
      </c>
      <c r="C3875" s="34">
        <v>18.062833786010742</v>
      </c>
      <c r="D3875" s="34">
        <v>24</v>
      </c>
      <c r="E3875" s="34">
        <v>19.829999923706055</v>
      </c>
      <c r="F3875" s="50">
        <v>28.110000610351563</v>
      </c>
      <c r="G3875" s="55">
        <v>30.959999084472656</v>
      </c>
    </row>
    <row r="3876" spans="1:7" x14ac:dyDescent="0.2">
      <c r="A3876" s="58">
        <v>44514.451388888883</v>
      </c>
      <c r="B3876" s="67">
        <v>345.73947143554688</v>
      </c>
      <c r="C3876" s="33">
        <v>12.805360794067383</v>
      </c>
      <c r="D3876" s="33">
        <v>24.040000915527344</v>
      </c>
      <c r="E3876" s="33">
        <v>19.920000076293945</v>
      </c>
      <c r="F3876" s="49">
        <v>24.579999923706055</v>
      </c>
      <c r="G3876" s="54">
        <v>30.420000076293945</v>
      </c>
    </row>
    <row r="3877" spans="1:7" x14ac:dyDescent="0.2">
      <c r="A3877" s="59">
        <v>44514.454861111109</v>
      </c>
      <c r="B3877" s="68">
        <v>348.05615234375</v>
      </c>
      <c r="C3877" s="34">
        <v>14.112776756286621</v>
      </c>
      <c r="D3877" s="34">
        <v>24.090000152587891</v>
      </c>
      <c r="E3877" s="34">
        <v>19.979999542236328</v>
      </c>
      <c r="F3877" s="50">
        <v>20.510000228881836</v>
      </c>
      <c r="G3877" s="55">
        <v>31.229999542236328</v>
      </c>
    </row>
    <row r="3878" spans="1:7" x14ac:dyDescent="0.2">
      <c r="A3878" s="58">
        <v>44514.458333333328</v>
      </c>
      <c r="B3878" s="67">
        <v>346.0087890625</v>
      </c>
      <c r="C3878" s="33">
        <v>15.409018516540527</v>
      </c>
      <c r="D3878" s="33">
        <v>24.120000839233398</v>
      </c>
      <c r="E3878" s="33">
        <v>20.049999237060547</v>
      </c>
      <c r="F3878" s="49">
        <v>27.219999313354492</v>
      </c>
      <c r="G3878" s="54">
        <v>30.370000839233398</v>
      </c>
    </row>
    <row r="3879" spans="1:7" x14ac:dyDescent="0.2">
      <c r="A3879" s="59">
        <v>44514.461805555555</v>
      </c>
      <c r="B3879" s="68">
        <v>344.2901611328125</v>
      </c>
      <c r="C3879" s="34">
        <v>22.641576766967773</v>
      </c>
      <c r="D3879" s="34">
        <v>24.149999618530273</v>
      </c>
      <c r="E3879" s="34">
        <v>20.159999847412109</v>
      </c>
      <c r="F3879" s="50">
        <v>27.709999084472656</v>
      </c>
      <c r="G3879" s="55">
        <v>29.139999389648438</v>
      </c>
    </row>
    <row r="3880" spans="1:7" x14ac:dyDescent="0.2">
      <c r="A3880" s="58">
        <v>44514.465277777774</v>
      </c>
      <c r="B3880" s="67">
        <v>345.85079956054688</v>
      </c>
      <c r="C3880" s="33">
        <v>25.227439880371094</v>
      </c>
      <c r="D3880" s="33">
        <v>24.180000305175781</v>
      </c>
      <c r="E3880" s="33">
        <v>20.290000915527344</v>
      </c>
      <c r="F3880" s="49">
        <v>27.959999084472656</v>
      </c>
      <c r="G3880" s="54">
        <v>29.340000152587891</v>
      </c>
    </row>
    <row r="3881" spans="1:7" x14ac:dyDescent="0.2">
      <c r="A3881" s="59">
        <v>44514.46875</v>
      </c>
      <c r="B3881" s="68">
        <v>344.85391235351563</v>
      </c>
      <c r="C3881" s="34">
        <v>23.905735015869141</v>
      </c>
      <c r="D3881" s="34">
        <v>24.219999313354492</v>
      </c>
      <c r="E3881" s="34">
        <v>20.430000305175781</v>
      </c>
      <c r="F3881" s="50">
        <v>27.649999618530273</v>
      </c>
      <c r="G3881" s="55">
        <v>29.049999237060547</v>
      </c>
    </row>
    <row r="3882" spans="1:7" x14ac:dyDescent="0.2">
      <c r="A3882" s="58">
        <v>44514.472222222219</v>
      </c>
      <c r="B3882" s="67">
        <v>346.3428955078125</v>
      </c>
      <c r="C3882" s="33">
        <v>16.038990020751953</v>
      </c>
      <c r="D3882" s="33">
        <v>24.280000686645508</v>
      </c>
      <c r="E3882" s="33">
        <v>20.610000610351563</v>
      </c>
      <c r="F3882" s="49">
        <v>25.120000839233398</v>
      </c>
      <c r="G3882" s="54">
        <v>28.090000152587891</v>
      </c>
    </row>
    <row r="3883" spans="1:7" x14ac:dyDescent="0.2">
      <c r="A3883" s="59">
        <v>44514.475694444438</v>
      </c>
      <c r="B3883" s="68">
        <v>345.61959838867188</v>
      </c>
      <c r="C3883" s="34">
        <v>21.259265899658203</v>
      </c>
      <c r="D3883" s="34">
        <v>24.329999923706055</v>
      </c>
      <c r="E3883" s="34">
        <v>20.799999237060547</v>
      </c>
      <c r="F3883" s="50">
        <v>24.959999084472656</v>
      </c>
      <c r="G3883" s="55">
        <v>28.370000839233398</v>
      </c>
    </row>
    <row r="3884" spans="1:7" x14ac:dyDescent="0.2">
      <c r="A3884" s="58">
        <v>44514.479166666664</v>
      </c>
      <c r="B3884" s="67">
        <v>345.34552001953125</v>
      </c>
      <c r="C3884" s="33">
        <v>27.468502044677734</v>
      </c>
      <c r="D3884" s="33">
        <v>24.370000839233398</v>
      </c>
      <c r="E3884" s="33">
        <v>20.879999160766602</v>
      </c>
      <c r="F3884" s="49">
        <v>27.040000915527344</v>
      </c>
      <c r="G3884" s="54">
        <v>27.870000839233398</v>
      </c>
    </row>
    <row r="3885" spans="1:7" x14ac:dyDescent="0.2">
      <c r="A3885" s="59">
        <v>44514.482638888883</v>
      </c>
      <c r="B3885" s="68">
        <v>344.65213012695313</v>
      </c>
      <c r="C3885" s="34">
        <v>15.690791130065918</v>
      </c>
      <c r="D3885" s="34">
        <v>24.389999389648438</v>
      </c>
      <c r="E3885" s="34">
        <v>20.920000076293945</v>
      </c>
      <c r="F3885" s="50">
        <v>27.200000762939453</v>
      </c>
      <c r="G3885" s="55">
        <v>28.659999847412109</v>
      </c>
    </row>
    <row r="3886" spans="1:7" x14ac:dyDescent="0.2">
      <c r="A3886" s="58">
        <v>44514.486111111109</v>
      </c>
      <c r="B3886" s="67">
        <v>344.2889404296875</v>
      </c>
      <c r="C3886" s="33">
        <v>13.078118324279785</v>
      </c>
      <c r="D3886" s="33">
        <v>24.389999389648438</v>
      </c>
      <c r="E3886" s="33">
        <v>20.909999847412109</v>
      </c>
      <c r="F3886" s="49">
        <v>24.5</v>
      </c>
      <c r="G3886" s="54">
        <v>28.059999465942383</v>
      </c>
    </row>
    <row r="3887" spans="1:7" x14ac:dyDescent="0.2">
      <c r="A3887" s="59">
        <v>44514.489583333328</v>
      </c>
      <c r="B3887" s="68">
        <v>345.04806518554688</v>
      </c>
      <c r="C3887" s="34">
        <v>15.692790031433105</v>
      </c>
      <c r="D3887" s="34">
        <v>24.409999847412109</v>
      </c>
      <c r="E3887" s="34">
        <v>20.870000839233398</v>
      </c>
      <c r="F3887" s="50">
        <v>20.170000076293945</v>
      </c>
      <c r="G3887" s="55">
        <v>28.920000076293945</v>
      </c>
    </row>
    <row r="3888" spans="1:7" x14ac:dyDescent="0.2">
      <c r="A3888" s="58">
        <v>44514.493055555555</v>
      </c>
      <c r="B3888" s="67">
        <v>344.71707153320313</v>
      </c>
      <c r="C3888" s="33">
        <v>22.898054122924805</v>
      </c>
      <c r="D3888" s="33">
        <v>24.510000228881836</v>
      </c>
      <c r="E3888" s="33">
        <v>20.799999237060547</v>
      </c>
      <c r="F3888" s="49">
        <v>25.100000381469727</v>
      </c>
      <c r="G3888" s="54">
        <v>27.760000228881836</v>
      </c>
    </row>
    <row r="3889" spans="1:7" x14ac:dyDescent="0.2">
      <c r="A3889" s="59">
        <v>44514.496527777774</v>
      </c>
      <c r="B3889" s="68">
        <v>343.3768310546875</v>
      </c>
      <c r="C3889" s="34">
        <v>17.329862594604492</v>
      </c>
      <c r="D3889" s="34">
        <v>24.920000076293945</v>
      </c>
      <c r="E3889" s="34">
        <v>20.850000381469727</v>
      </c>
      <c r="F3889" s="50">
        <v>26.479999542236328</v>
      </c>
      <c r="G3889" s="55">
        <v>28.670000076293945</v>
      </c>
    </row>
    <row r="3890" spans="1:7" x14ac:dyDescent="0.2">
      <c r="A3890" s="58">
        <v>44514.5</v>
      </c>
      <c r="B3890" s="67">
        <v>344.17794799804688</v>
      </c>
      <c r="C3890" s="33">
        <v>24.841497421264648</v>
      </c>
      <c r="D3890" s="33">
        <v>25.069999694824219</v>
      </c>
      <c r="E3890" s="33">
        <v>20.930000305175781</v>
      </c>
      <c r="F3890" s="49">
        <v>26.229999542236328</v>
      </c>
      <c r="G3890" s="54">
        <v>28.870000839233398</v>
      </c>
    </row>
    <row r="3891" spans="1:7" x14ac:dyDescent="0.2">
      <c r="A3891" s="59">
        <v>44514.503472222219</v>
      </c>
      <c r="B3891" s="68">
        <v>345.196533203125</v>
      </c>
      <c r="C3891" s="34">
        <v>13.392602920532227</v>
      </c>
      <c r="D3891" s="34">
        <v>25.260000228881836</v>
      </c>
      <c r="E3891" s="34">
        <v>21.040000915527344</v>
      </c>
      <c r="F3891" s="50">
        <v>23.559999465942383</v>
      </c>
      <c r="G3891" s="55">
        <v>29.780000686645508</v>
      </c>
    </row>
    <row r="3892" spans="1:7" x14ac:dyDescent="0.2">
      <c r="A3892" s="58">
        <v>44514.506944444438</v>
      </c>
      <c r="B3892" s="67">
        <v>343.69308471679688</v>
      </c>
      <c r="C3892" s="33">
        <v>25.157360076904297</v>
      </c>
      <c r="D3892" s="33">
        <v>25.229999542236328</v>
      </c>
      <c r="E3892" s="33">
        <v>21.110000610351563</v>
      </c>
      <c r="F3892" s="49">
        <v>22.860000610351563</v>
      </c>
      <c r="G3892" s="54">
        <v>27.860000610351563</v>
      </c>
    </row>
    <row r="3893" spans="1:7" x14ac:dyDescent="0.2">
      <c r="A3893" s="59">
        <v>44514.510416666664</v>
      </c>
      <c r="B3893" s="68">
        <v>341.03573608398438</v>
      </c>
      <c r="C3893" s="34">
        <v>18.595808029174805</v>
      </c>
      <c r="D3893" s="34">
        <v>25.270000457763672</v>
      </c>
      <c r="E3893" s="34">
        <v>21.200000762939453</v>
      </c>
      <c r="F3893" s="50">
        <v>25.889999389648438</v>
      </c>
      <c r="G3893" s="55">
        <v>28.280000686645508</v>
      </c>
    </row>
    <row r="3894" spans="1:7" x14ac:dyDescent="0.2">
      <c r="A3894" s="58">
        <v>44514.513888888883</v>
      </c>
      <c r="B3894" s="67">
        <v>343.57528686523438</v>
      </c>
      <c r="C3894" s="33">
        <v>30.014957427978516</v>
      </c>
      <c r="D3894" s="33">
        <v>25.329999923706055</v>
      </c>
      <c r="E3894" s="33">
        <v>21.280000686645508</v>
      </c>
      <c r="F3894" s="49">
        <v>25.639999389648438</v>
      </c>
      <c r="G3894" s="54">
        <v>26.989999771118164</v>
      </c>
    </row>
    <row r="3895" spans="1:7" x14ac:dyDescent="0.2">
      <c r="A3895" s="59">
        <v>44514.517361111109</v>
      </c>
      <c r="B3895" s="68">
        <v>344.73928833007813</v>
      </c>
      <c r="C3895" s="34">
        <v>16.63214111328125</v>
      </c>
      <c r="D3895" s="34">
        <v>25.670000076293945</v>
      </c>
      <c r="E3895" s="34">
        <v>21.309999465942383</v>
      </c>
      <c r="F3895" s="50">
        <v>22.850000381469727</v>
      </c>
      <c r="G3895" s="55">
        <v>28.090000152587891</v>
      </c>
    </row>
    <row r="3896" spans="1:7" x14ac:dyDescent="0.2">
      <c r="A3896" s="58">
        <v>44514.520833333328</v>
      </c>
      <c r="B3896" s="67">
        <v>341.695068359375</v>
      </c>
      <c r="C3896" s="33">
        <v>18.582674026489258</v>
      </c>
      <c r="D3896" s="33">
        <v>26.629999160766602</v>
      </c>
      <c r="E3896" s="33">
        <v>21.370000839233398</v>
      </c>
      <c r="F3896" s="49">
        <v>18.760000228881836</v>
      </c>
      <c r="G3896" s="54">
        <v>28.489999771118164</v>
      </c>
    </row>
    <row r="3897" spans="1:7" x14ac:dyDescent="0.2">
      <c r="A3897" s="59">
        <v>44514.524305555555</v>
      </c>
      <c r="B3897" s="68">
        <v>340.9068603515625</v>
      </c>
      <c r="C3897" s="34">
        <v>12.384860992431641</v>
      </c>
      <c r="D3897" s="34">
        <v>27.309999465942383</v>
      </c>
      <c r="E3897" s="34">
        <v>21.440000534057617</v>
      </c>
      <c r="F3897" s="50">
        <v>20.719999313354492</v>
      </c>
      <c r="G3897" s="55">
        <v>28.569999694824219</v>
      </c>
    </row>
    <row r="3898" spans="1:7" x14ac:dyDescent="0.2">
      <c r="A3898" s="58">
        <v>44514.527777777774</v>
      </c>
      <c r="B3898" s="67">
        <v>337.71640014648438</v>
      </c>
      <c r="C3898" s="33">
        <v>7.164309024810791</v>
      </c>
      <c r="D3898" s="33">
        <v>27.610000610351563</v>
      </c>
      <c r="E3898" s="33">
        <v>21.579999923706055</v>
      </c>
      <c r="F3898" s="49">
        <v>22.579999923706055</v>
      </c>
      <c r="G3898" s="54">
        <v>29.649999618530273</v>
      </c>
    </row>
    <row r="3899" spans="1:7" x14ac:dyDescent="0.2">
      <c r="A3899" s="59">
        <v>44514.53125</v>
      </c>
      <c r="B3899" s="68">
        <v>341.74240112304688</v>
      </c>
      <c r="C3899" s="34">
        <v>30.926076889038086</v>
      </c>
      <c r="D3899" s="34">
        <v>27.260000228881836</v>
      </c>
      <c r="E3899" s="34">
        <v>21.729999542236328</v>
      </c>
      <c r="F3899" s="50">
        <v>22.270000457763672</v>
      </c>
      <c r="G3899" s="55">
        <v>28.760000228881836</v>
      </c>
    </row>
    <row r="3900" spans="1:7" x14ac:dyDescent="0.2">
      <c r="A3900" s="58">
        <v>44514.534722222219</v>
      </c>
      <c r="B3900" s="67">
        <v>341.04547119140625</v>
      </c>
      <c r="C3900" s="33">
        <v>19.201116561889648</v>
      </c>
      <c r="D3900" s="33">
        <v>27.200000762939453</v>
      </c>
      <c r="E3900" s="33">
        <v>21.860000610351563</v>
      </c>
      <c r="F3900" s="49">
        <v>23.329999923706055</v>
      </c>
      <c r="G3900" s="54">
        <v>27.969999313354492</v>
      </c>
    </row>
    <row r="3901" spans="1:7" x14ac:dyDescent="0.2">
      <c r="A3901" s="59">
        <v>44514.538194444438</v>
      </c>
      <c r="B3901" s="68">
        <v>341.4942626953125</v>
      </c>
      <c r="C3901" s="34">
        <v>11.712676048278809</v>
      </c>
      <c r="D3901" s="34">
        <v>26.639999389648438</v>
      </c>
      <c r="E3901" s="34">
        <v>21.899999618530273</v>
      </c>
      <c r="F3901" s="50">
        <v>23</v>
      </c>
      <c r="G3901" s="55">
        <v>28.440000534057617</v>
      </c>
    </row>
    <row r="3902" spans="1:7" x14ac:dyDescent="0.2">
      <c r="A3902" s="58">
        <v>44514.541666666664</v>
      </c>
      <c r="B3902" s="67">
        <v>341.88543701171875</v>
      </c>
      <c r="C3902" s="33">
        <v>21.486774444580078</v>
      </c>
      <c r="D3902" s="33">
        <v>25.729999542236328</v>
      </c>
      <c r="E3902" s="33">
        <v>21.799999237060547</v>
      </c>
      <c r="F3902" s="49">
        <v>21.459999084472656</v>
      </c>
      <c r="G3902" s="54">
        <v>27.510000228881836</v>
      </c>
    </row>
    <row r="3903" spans="1:7" x14ac:dyDescent="0.2">
      <c r="A3903" s="59">
        <v>44514.545138888883</v>
      </c>
      <c r="B3903" s="68">
        <v>343.45166015625</v>
      </c>
      <c r="C3903" s="34">
        <v>25.744413375854492</v>
      </c>
      <c r="D3903" s="34">
        <v>25.129999160766602</v>
      </c>
      <c r="E3903" s="34">
        <v>21.620000839233398</v>
      </c>
      <c r="F3903" s="50">
        <v>26.010000228881836</v>
      </c>
      <c r="G3903" s="55">
        <v>26.370000839233398</v>
      </c>
    </row>
    <row r="3904" spans="1:7" x14ac:dyDescent="0.2">
      <c r="A3904" s="58">
        <v>44514.548611111109</v>
      </c>
      <c r="B3904" s="67">
        <v>343.182861328125</v>
      </c>
      <c r="C3904" s="33">
        <v>19.888919830322266</v>
      </c>
      <c r="D3904" s="33">
        <v>24.840000152587891</v>
      </c>
      <c r="E3904" s="33">
        <v>21.450000762939453</v>
      </c>
      <c r="F3904" s="49">
        <v>26.049999237060547</v>
      </c>
      <c r="G3904" s="54">
        <v>26.870000839233398</v>
      </c>
    </row>
    <row r="3905" spans="1:7" x14ac:dyDescent="0.2">
      <c r="A3905" s="59">
        <v>44514.552083333328</v>
      </c>
      <c r="B3905" s="68">
        <v>343.54721069335938</v>
      </c>
      <c r="C3905" s="34">
        <v>12.716527938842773</v>
      </c>
      <c r="D3905" s="34">
        <v>24.780000686645508</v>
      </c>
      <c r="E3905" s="34">
        <v>21.399999618530273</v>
      </c>
      <c r="F3905" s="50">
        <v>26.409999847412109</v>
      </c>
      <c r="G3905" s="55">
        <v>27.409999847412109</v>
      </c>
    </row>
    <row r="3906" spans="1:7" x14ac:dyDescent="0.2">
      <c r="A3906" s="58">
        <v>44514.555555555555</v>
      </c>
      <c r="B3906" s="67">
        <v>343.81954956054688</v>
      </c>
      <c r="C3906" s="33">
        <v>21.187166213989258</v>
      </c>
      <c r="D3906" s="33">
        <v>24.809999465942383</v>
      </c>
      <c r="E3906" s="33">
        <v>21.469999313354492</v>
      </c>
      <c r="F3906" s="49">
        <v>26.520000457763672</v>
      </c>
      <c r="G3906" s="54">
        <v>27.659999847412109</v>
      </c>
    </row>
    <row r="3907" spans="1:7" x14ac:dyDescent="0.2">
      <c r="A3907" s="59">
        <v>44514.559027777774</v>
      </c>
      <c r="B3907" s="68">
        <v>344.46438598632813</v>
      </c>
      <c r="C3907" s="34">
        <v>17.923492431640625</v>
      </c>
      <c r="D3907" s="34">
        <v>24.809999465942383</v>
      </c>
      <c r="E3907" s="34">
        <v>21.540000915527344</v>
      </c>
      <c r="F3907" s="50">
        <v>26.549999237060547</v>
      </c>
      <c r="G3907" s="55">
        <v>27.510000228881836</v>
      </c>
    </row>
    <row r="3908" spans="1:7" x14ac:dyDescent="0.2">
      <c r="A3908" s="58">
        <v>44514.5625</v>
      </c>
      <c r="B3908" s="67">
        <v>343.25869750976563</v>
      </c>
      <c r="C3908" s="33">
        <v>25.083658218383789</v>
      </c>
      <c r="D3908" s="33">
        <v>24.739999771118164</v>
      </c>
      <c r="E3908" s="33">
        <v>21.600000381469727</v>
      </c>
      <c r="F3908" s="49">
        <v>26.569999694824219</v>
      </c>
      <c r="G3908" s="54">
        <v>28.040000915527344</v>
      </c>
    </row>
    <row r="3909" spans="1:7" x14ac:dyDescent="0.2">
      <c r="A3909" s="59">
        <v>44514.565972222219</v>
      </c>
      <c r="B3909" s="68">
        <v>345.63961791992188</v>
      </c>
      <c r="C3909" s="34">
        <v>24.418239593505859</v>
      </c>
      <c r="D3909" s="34">
        <v>24.629999160766602</v>
      </c>
      <c r="E3909" s="34">
        <v>21.680000305175781</v>
      </c>
      <c r="F3909" s="50">
        <v>26.889999389648438</v>
      </c>
      <c r="G3909" s="55">
        <v>29.040000915527344</v>
      </c>
    </row>
    <row r="3910" spans="1:7" x14ac:dyDescent="0.2">
      <c r="A3910" s="58">
        <v>44514.569444444438</v>
      </c>
      <c r="B3910" s="67">
        <v>343.169189453125</v>
      </c>
      <c r="C3910" s="33">
        <v>5.2067265510559082</v>
      </c>
      <c r="D3910" s="33">
        <v>24.540000915527344</v>
      </c>
      <c r="E3910" s="33">
        <v>21.760000228881836</v>
      </c>
      <c r="F3910" s="49">
        <v>26.850000381469727</v>
      </c>
      <c r="G3910" s="54">
        <v>29.690000534057617</v>
      </c>
    </row>
    <row r="3911" spans="1:7" x14ac:dyDescent="0.2">
      <c r="A3911" s="59">
        <v>44514.572916666664</v>
      </c>
      <c r="B3911" s="68">
        <v>345.33709716796875</v>
      </c>
      <c r="C3911" s="34">
        <v>12.360526084899902</v>
      </c>
      <c r="D3911" s="34">
        <v>24.530000686645508</v>
      </c>
      <c r="E3911" s="34">
        <v>21.850000381469727</v>
      </c>
      <c r="F3911" s="50">
        <v>24.909999847412109</v>
      </c>
      <c r="G3911" s="55">
        <v>30.040000915527344</v>
      </c>
    </row>
    <row r="3912" spans="1:7" x14ac:dyDescent="0.2">
      <c r="A3912" s="58">
        <v>44514.576388888883</v>
      </c>
      <c r="B3912" s="67">
        <v>345.80148315429688</v>
      </c>
      <c r="C3912" s="33">
        <v>12.681411743164063</v>
      </c>
      <c r="D3912" s="33">
        <v>24.520000457763672</v>
      </c>
      <c r="E3912" s="33">
        <v>21.940000534057617</v>
      </c>
      <c r="F3912" s="49">
        <v>26.75</v>
      </c>
      <c r="G3912" s="54">
        <v>30.030000686645508</v>
      </c>
    </row>
    <row r="3913" spans="1:7" x14ac:dyDescent="0.2">
      <c r="A3913" s="59">
        <v>44514.579861111109</v>
      </c>
      <c r="B3913" s="68">
        <v>344.86398315429688</v>
      </c>
      <c r="C3913" s="34">
        <v>24.367593765258789</v>
      </c>
      <c r="D3913" s="34">
        <v>24.540000915527344</v>
      </c>
      <c r="E3913" s="34">
        <v>22.020000457763672</v>
      </c>
      <c r="F3913" s="50">
        <v>26.170000076293945</v>
      </c>
      <c r="G3913" s="55">
        <v>28.120000839233398</v>
      </c>
    </row>
    <row r="3914" spans="1:7" x14ac:dyDescent="0.2">
      <c r="A3914" s="58">
        <v>44514.583333333328</v>
      </c>
      <c r="B3914" s="67">
        <v>344.0361328125</v>
      </c>
      <c r="C3914" s="33">
        <v>9.4157257080078125</v>
      </c>
      <c r="D3914" s="33">
        <v>24.540000915527344</v>
      </c>
      <c r="E3914" s="33">
        <v>22.090000152587891</v>
      </c>
      <c r="F3914" s="49">
        <v>27.840000152587891</v>
      </c>
      <c r="G3914" s="54">
        <v>29.649999618530273</v>
      </c>
    </row>
    <row r="3915" spans="1:7" x14ac:dyDescent="0.2">
      <c r="A3915" s="59">
        <v>44514.586805555555</v>
      </c>
      <c r="B3915" s="68">
        <v>344.04605102539063</v>
      </c>
      <c r="C3915" s="34">
        <v>24.997875213623047</v>
      </c>
      <c r="D3915" s="34">
        <v>24.530000686645508</v>
      </c>
      <c r="E3915" s="34">
        <v>22.120000839233398</v>
      </c>
      <c r="F3915" s="50">
        <v>27.649999618530273</v>
      </c>
      <c r="G3915" s="55">
        <v>29.590000152587891</v>
      </c>
    </row>
    <row r="3916" spans="1:7" x14ac:dyDescent="0.2">
      <c r="A3916" s="58">
        <v>44514.590277777774</v>
      </c>
      <c r="B3916" s="67">
        <v>344.70623779296875</v>
      </c>
      <c r="C3916" s="33">
        <v>25.660888671875</v>
      </c>
      <c r="D3916" s="33">
        <v>24.520000457763672</v>
      </c>
      <c r="E3916" s="33">
        <v>22.100000381469727</v>
      </c>
      <c r="F3916" s="49">
        <v>27.659999847412109</v>
      </c>
      <c r="G3916" s="54">
        <v>27.889999389648438</v>
      </c>
    </row>
    <row r="3917" spans="1:7" x14ac:dyDescent="0.2">
      <c r="A3917" s="59">
        <v>44514.59375</v>
      </c>
      <c r="B3917" s="68">
        <v>344.05343627929688</v>
      </c>
      <c r="C3917" s="34">
        <v>28.264472961425781</v>
      </c>
      <c r="D3917" s="34">
        <v>24.510000228881836</v>
      </c>
      <c r="E3917" s="34">
        <v>22.100000381469727</v>
      </c>
      <c r="F3917" s="50">
        <v>27.829999923706055</v>
      </c>
      <c r="G3917" s="55">
        <v>27.229999542236328</v>
      </c>
    </row>
    <row r="3918" spans="1:7" x14ac:dyDescent="0.2">
      <c r="A3918" s="58">
        <v>44514.597222222219</v>
      </c>
      <c r="B3918" s="67">
        <v>344.33352661132813</v>
      </c>
      <c r="C3918" s="33">
        <v>29.574413299560547</v>
      </c>
      <c r="D3918" s="33">
        <v>24.530000686645508</v>
      </c>
      <c r="E3918" s="33">
        <v>22.090000152587891</v>
      </c>
      <c r="F3918" s="49">
        <v>27.989999771118164</v>
      </c>
      <c r="G3918" s="54">
        <v>26.059999465942383</v>
      </c>
    </row>
    <row r="3919" spans="1:7" x14ac:dyDescent="0.2">
      <c r="A3919" s="59">
        <v>44514.600694444438</v>
      </c>
      <c r="B3919" s="68">
        <v>344.65264892578125</v>
      </c>
      <c r="C3919" s="34">
        <v>30.878334045410156</v>
      </c>
      <c r="D3919" s="34">
        <v>24.540000915527344</v>
      </c>
      <c r="E3919" s="34">
        <v>22.059999465942383</v>
      </c>
      <c r="F3919" s="50">
        <v>27.909999847412109</v>
      </c>
      <c r="G3919" s="55">
        <v>26.010000228881836</v>
      </c>
    </row>
    <row r="3920" spans="1:7" x14ac:dyDescent="0.2">
      <c r="A3920" s="58">
        <v>44514.604166666664</v>
      </c>
      <c r="B3920" s="67">
        <v>343.04159545898438</v>
      </c>
      <c r="C3920" s="33">
        <v>36.076198577880859</v>
      </c>
      <c r="D3920" s="33">
        <v>24.540000915527344</v>
      </c>
      <c r="E3920" s="33">
        <v>22.020000457763672</v>
      </c>
      <c r="F3920" s="49">
        <v>27.829999923706055</v>
      </c>
      <c r="G3920" s="54">
        <v>26.860000610351563</v>
      </c>
    </row>
    <row r="3921" spans="1:7" x14ac:dyDescent="0.2">
      <c r="A3921" s="59">
        <v>44514.607638888883</v>
      </c>
      <c r="B3921" s="68">
        <v>344.31216430664063</v>
      </c>
      <c r="C3921" s="34">
        <v>27.297330856323242</v>
      </c>
      <c r="D3921" s="34">
        <v>24.549999237060547</v>
      </c>
      <c r="E3921" s="34">
        <v>22.049999237060547</v>
      </c>
      <c r="F3921" s="50">
        <v>27.940000534057617</v>
      </c>
      <c r="G3921" s="55">
        <v>26.920000076293945</v>
      </c>
    </row>
    <row r="3922" spans="1:7" x14ac:dyDescent="0.2">
      <c r="A3922" s="58">
        <v>44514.611111111109</v>
      </c>
      <c r="B3922" s="67">
        <v>343.14749145507813</v>
      </c>
      <c r="C3922" s="33">
        <v>25.670560836791992</v>
      </c>
      <c r="D3922" s="33">
        <v>24.600000381469727</v>
      </c>
      <c r="E3922" s="33">
        <v>22.090000152587891</v>
      </c>
      <c r="F3922" s="49">
        <v>26.100000381469727</v>
      </c>
      <c r="G3922" s="54">
        <v>26.629999160766602</v>
      </c>
    </row>
    <row r="3923" spans="1:7" x14ac:dyDescent="0.2">
      <c r="A3923" s="59">
        <v>44514.614583333328</v>
      </c>
      <c r="B3923" s="68">
        <v>344.07232666015625</v>
      </c>
      <c r="C3923" s="34">
        <v>17.220962524414063</v>
      </c>
      <c r="D3923" s="34">
        <v>24.579999923706055</v>
      </c>
      <c r="E3923" s="34">
        <v>22.020000457763672</v>
      </c>
      <c r="F3923" s="50">
        <v>23.770000457763672</v>
      </c>
      <c r="G3923" s="55">
        <v>27.860000610351563</v>
      </c>
    </row>
    <row r="3924" spans="1:7" x14ac:dyDescent="0.2">
      <c r="A3924" s="58">
        <v>44514.618055555555</v>
      </c>
      <c r="B3924" s="67">
        <v>343.13253784179688</v>
      </c>
      <c r="C3924" s="33">
        <v>27.307926177978516</v>
      </c>
      <c r="D3924" s="33">
        <v>24.540000915527344</v>
      </c>
      <c r="E3924" s="33">
        <v>21.899999618530273</v>
      </c>
      <c r="F3924" s="49">
        <v>26.979999542236328</v>
      </c>
      <c r="G3924" s="54">
        <v>27.620000839233398</v>
      </c>
    </row>
    <row r="3925" spans="1:7" x14ac:dyDescent="0.2">
      <c r="A3925" s="59">
        <v>44514.621527777774</v>
      </c>
      <c r="B3925" s="68">
        <v>343.0859375</v>
      </c>
      <c r="C3925" s="34">
        <v>27.646829605102539</v>
      </c>
      <c r="D3925" s="34">
        <v>24.530000686645508</v>
      </c>
      <c r="E3925" s="34">
        <v>21.700000762939453</v>
      </c>
      <c r="F3925" s="50">
        <v>27.540000915527344</v>
      </c>
      <c r="G3925" s="55">
        <v>28.639999389648438</v>
      </c>
    </row>
    <row r="3926" spans="1:7" x14ac:dyDescent="0.2">
      <c r="A3926" s="58">
        <v>44514.625</v>
      </c>
      <c r="B3926" s="67">
        <v>343.43603515625</v>
      </c>
      <c r="C3926" s="33">
        <v>21.809608459472656</v>
      </c>
      <c r="D3926" s="33">
        <v>24.520000457763672</v>
      </c>
      <c r="E3926" s="33">
        <v>21.489999771118164</v>
      </c>
      <c r="F3926" s="49">
        <v>27.420000076293945</v>
      </c>
      <c r="G3926" s="54">
        <v>28.680000305175781</v>
      </c>
    </row>
    <row r="3927" spans="1:7" x14ac:dyDescent="0.2">
      <c r="A3927" s="59">
        <v>44514.628472222219</v>
      </c>
      <c r="B3927" s="68">
        <v>344.05673217773438</v>
      </c>
      <c r="C3927" s="34">
        <v>38.421585083007813</v>
      </c>
      <c r="D3927" s="34">
        <v>24.530000686645508</v>
      </c>
      <c r="E3927" s="34">
        <v>21.409999847412109</v>
      </c>
      <c r="F3927" s="50">
        <v>27.549999237060547</v>
      </c>
      <c r="G3927" s="55">
        <v>28.799999237060547</v>
      </c>
    </row>
    <row r="3928" spans="1:7" x14ac:dyDescent="0.2">
      <c r="A3928" s="58">
        <v>44514.631944444438</v>
      </c>
      <c r="B3928" s="67">
        <v>344.2864990234375</v>
      </c>
      <c r="C3928" s="33">
        <v>20.837003707885742</v>
      </c>
      <c r="D3928" s="33">
        <v>24.569999694824219</v>
      </c>
      <c r="E3928" s="33">
        <v>21.420000076293945</v>
      </c>
      <c r="F3928" s="49">
        <v>27.930000305175781</v>
      </c>
      <c r="G3928" s="54">
        <v>28.989999771118164</v>
      </c>
    </row>
    <row r="3929" spans="1:7" x14ac:dyDescent="0.2">
      <c r="A3929" s="59">
        <v>44514.635416666664</v>
      </c>
      <c r="B3929" s="68">
        <v>342.5911865234375</v>
      </c>
      <c r="C3929" s="34">
        <v>25.06712532043457</v>
      </c>
      <c r="D3929" s="34">
        <v>24.590000152587891</v>
      </c>
      <c r="E3929" s="34">
        <v>21.379999160766602</v>
      </c>
      <c r="F3929" s="50">
        <v>28.389999389648438</v>
      </c>
      <c r="G3929" s="55">
        <v>29.959999084472656</v>
      </c>
    </row>
    <row r="3930" spans="1:7" x14ac:dyDescent="0.2">
      <c r="A3930" s="58">
        <v>44514.638888888883</v>
      </c>
      <c r="B3930" s="67">
        <v>343.52359008789063</v>
      </c>
      <c r="C3930" s="33">
        <v>15.621867179870605</v>
      </c>
      <c r="D3930" s="33">
        <v>24.620000839233398</v>
      </c>
      <c r="E3930" s="33">
        <v>21.430000305175781</v>
      </c>
      <c r="F3930" s="49">
        <v>28.379999160766602</v>
      </c>
      <c r="G3930" s="54">
        <v>30.299999237060547</v>
      </c>
    </row>
    <row r="3931" spans="1:7" x14ac:dyDescent="0.2">
      <c r="A3931" s="59">
        <v>44514.642361111109</v>
      </c>
      <c r="B3931" s="68">
        <v>344.48001098632813</v>
      </c>
      <c r="C3931" s="34">
        <v>14.967204093933105</v>
      </c>
      <c r="D3931" s="34">
        <v>24.639999389648438</v>
      </c>
      <c r="E3931" s="34">
        <v>21.459999084472656</v>
      </c>
      <c r="F3931" s="50">
        <v>28.270000457763672</v>
      </c>
      <c r="G3931" s="55">
        <v>30.819999694824219</v>
      </c>
    </row>
    <row r="3932" spans="1:7" x14ac:dyDescent="0.2">
      <c r="A3932" s="58">
        <v>44514.645833333328</v>
      </c>
      <c r="B3932" s="67">
        <v>344.1422119140625</v>
      </c>
      <c r="C3932" s="33">
        <v>18.548763275146484</v>
      </c>
      <c r="D3932" s="33">
        <v>24.639999389648438</v>
      </c>
      <c r="E3932" s="33">
        <v>21.450000762939453</v>
      </c>
      <c r="F3932" s="49">
        <v>28.399999618530273</v>
      </c>
      <c r="G3932" s="54">
        <v>30.459999084472656</v>
      </c>
    </row>
    <row r="3933" spans="1:7" x14ac:dyDescent="0.2">
      <c r="A3933" s="59">
        <v>44514.649305555555</v>
      </c>
      <c r="B3933" s="68">
        <v>343.79733276367188</v>
      </c>
      <c r="C3933" s="34">
        <v>33.166080474853516</v>
      </c>
      <c r="D3933" s="34">
        <v>24.629999160766602</v>
      </c>
      <c r="E3933" s="34">
        <v>21.409999847412109</v>
      </c>
      <c r="F3933" s="50">
        <v>28.719999313354492</v>
      </c>
      <c r="G3933" s="55">
        <v>30.229999542236328</v>
      </c>
    </row>
    <row r="3934" spans="1:7" x14ac:dyDescent="0.2">
      <c r="A3934" s="58">
        <v>44514.652777777774</v>
      </c>
      <c r="B3934" s="67">
        <v>343.76931762695313</v>
      </c>
      <c r="C3934" s="33">
        <v>15.936060905456543</v>
      </c>
      <c r="D3934" s="33">
        <v>24.629999160766602</v>
      </c>
      <c r="E3934" s="33">
        <v>21.340000152587891</v>
      </c>
      <c r="F3934" s="49">
        <v>28.979999542236328</v>
      </c>
      <c r="G3934" s="54">
        <v>30.469999313354492</v>
      </c>
    </row>
    <row r="3935" spans="1:7" x14ac:dyDescent="0.2">
      <c r="A3935" s="59">
        <v>44514.65625</v>
      </c>
      <c r="B3935" s="68">
        <v>343.725341796875</v>
      </c>
      <c r="C3935" s="34">
        <v>14.63514518737793</v>
      </c>
      <c r="D3935" s="34">
        <v>24.629999160766602</v>
      </c>
      <c r="E3935" s="34">
        <v>21.290000915527344</v>
      </c>
      <c r="F3935" s="50">
        <v>29.159999847412109</v>
      </c>
      <c r="G3935" s="55">
        <v>31.229999542236328</v>
      </c>
    </row>
    <row r="3936" spans="1:7" x14ac:dyDescent="0.2">
      <c r="A3936" s="58">
        <v>44514.659722222219</v>
      </c>
      <c r="B3936" s="67">
        <v>341.796875</v>
      </c>
      <c r="C3936" s="33">
        <v>29.607715606689453</v>
      </c>
      <c r="D3936" s="33">
        <v>24.610000610351563</v>
      </c>
      <c r="E3936" s="33">
        <v>21.309999465942383</v>
      </c>
      <c r="F3936" s="49">
        <v>29.299999237060547</v>
      </c>
      <c r="G3936" s="54">
        <v>29.319999694824219</v>
      </c>
    </row>
    <row r="3937" spans="1:7" x14ac:dyDescent="0.2">
      <c r="A3937" s="59">
        <v>44514.663194444438</v>
      </c>
      <c r="B3937" s="68">
        <v>344.37945556640625</v>
      </c>
      <c r="C3937" s="34">
        <v>23.741594314575195</v>
      </c>
      <c r="D3937" s="34">
        <v>24.610000610351563</v>
      </c>
      <c r="E3937" s="34">
        <v>21.360000610351563</v>
      </c>
      <c r="F3937" s="50">
        <v>29.340000152587891</v>
      </c>
      <c r="G3937" s="55">
        <v>30.149999618530273</v>
      </c>
    </row>
    <row r="3938" spans="1:7" x14ac:dyDescent="0.2">
      <c r="A3938" s="58">
        <v>44514.666666666664</v>
      </c>
      <c r="B3938" s="67">
        <v>342.4207763671875</v>
      </c>
      <c r="C3938" s="33">
        <v>22.753568649291992</v>
      </c>
      <c r="D3938" s="33">
        <v>24.629999160766602</v>
      </c>
      <c r="E3938" s="33">
        <v>21.430000305175781</v>
      </c>
      <c r="F3938" s="49">
        <v>29.479999542236328</v>
      </c>
      <c r="G3938" s="54">
        <v>31.200000762939453</v>
      </c>
    </row>
    <row r="3939" spans="1:7" x14ac:dyDescent="0.2">
      <c r="A3939" s="59">
        <v>44514.670138888883</v>
      </c>
      <c r="B3939" s="68">
        <v>344.51052856445313</v>
      </c>
      <c r="C3939" s="34">
        <v>14.946258544921875</v>
      </c>
      <c r="D3939" s="34">
        <v>24.610000610351563</v>
      </c>
      <c r="E3939" s="34">
        <v>21.5</v>
      </c>
      <c r="F3939" s="50">
        <v>28.360000610351563</v>
      </c>
      <c r="G3939" s="55">
        <v>31.719999313354492</v>
      </c>
    </row>
    <row r="3940" spans="1:7" x14ac:dyDescent="0.2">
      <c r="A3940" s="58">
        <v>44514.673611111109</v>
      </c>
      <c r="B3940" s="67">
        <v>344.87335205078125</v>
      </c>
      <c r="C3940" s="33">
        <v>29.909208297729492</v>
      </c>
      <c r="D3940" s="33">
        <v>24.600000381469727</v>
      </c>
      <c r="E3940" s="33">
        <v>21.510000228881836</v>
      </c>
      <c r="F3940" s="49">
        <v>25.120000839233398</v>
      </c>
      <c r="G3940" s="54">
        <v>29.420000076293945</v>
      </c>
    </row>
    <row r="3941" spans="1:7" x14ac:dyDescent="0.2">
      <c r="A3941" s="59">
        <v>44514.677083333328</v>
      </c>
      <c r="B3941" s="68">
        <v>343.28543090820313</v>
      </c>
      <c r="C3941" s="34">
        <v>22.108636856079102</v>
      </c>
      <c r="D3941" s="34">
        <v>24.579999923706055</v>
      </c>
      <c r="E3941" s="34">
        <v>21.5</v>
      </c>
      <c r="F3941" s="50">
        <v>28.079999923706055</v>
      </c>
      <c r="G3941" s="55">
        <v>29.25</v>
      </c>
    </row>
    <row r="3942" spans="1:7" x14ac:dyDescent="0.2">
      <c r="A3942" s="58">
        <v>44514.680555555555</v>
      </c>
      <c r="B3942" s="67">
        <v>342.49063110351563</v>
      </c>
      <c r="C3942" s="33">
        <v>10.080902099609375</v>
      </c>
      <c r="D3942" s="33">
        <v>24.569999694824219</v>
      </c>
      <c r="E3942" s="33">
        <v>21.409999847412109</v>
      </c>
      <c r="F3942" s="49">
        <v>23.520000457763672</v>
      </c>
      <c r="G3942" s="54">
        <v>29.840000152587891</v>
      </c>
    </row>
    <row r="3943" spans="1:7" x14ac:dyDescent="0.2">
      <c r="A3943" s="59">
        <v>44514.684027777774</v>
      </c>
      <c r="B3943" s="68">
        <v>344.42691040039063</v>
      </c>
      <c r="C3943" s="34">
        <v>10.094520568847656</v>
      </c>
      <c r="D3943" s="34">
        <v>24.569999694824219</v>
      </c>
      <c r="E3943" s="34">
        <v>21.280000686645508</v>
      </c>
      <c r="F3943" s="50">
        <v>23.610000610351563</v>
      </c>
      <c r="G3943" s="55">
        <v>30.479999542236328</v>
      </c>
    </row>
    <row r="3944" spans="1:7" x14ac:dyDescent="0.2">
      <c r="A3944" s="58">
        <v>44514.6875</v>
      </c>
      <c r="B3944" s="67">
        <v>344.35919189453125</v>
      </c>
      <c r="C3944" s="33">
        <v>26.712055206298828</v>
      </c>
      <c r="D3944" s="33">
        <v>24.569999694824219</v>
      </c>
      <c r="E3944" s="33">
        <v>21.110000610351563</v>
      </c>
      <c r="F3944" s="49">
        <v>24.239999771118164</v>
      </c>
      <c r="G3944" s="54">
        <v>31.540000915527344</v>
      </c>
    </row>
    <row r="3945" spans="1:7" x14ac:dyDescent="0.2">
      <c r="A3945" s="59">
        <v>44514.690972222219</v>
      </c>
      <c r="B3945" s="68">
        <v>342.47381591796875</v>
      </c>
      <c r="C3945" s="34">
        <v>12.062504768371582</v>
      </c>
      <c r="D3945" s="34">
        <v>24.540000915527344</v>
      </c>
      <c r="E3945" s="34">
        <v>20.870000839233398</v>
      </c>
      <c r="F3945" s="50">
        <v>27.079999923706055</v>
      </c>
      <c r="G3945" s="55">
        <v>32.119998931884766</v>
      </c>
    </row>
    <row r="3946" spans="1:7" x14ac:dyDescent="0.2">
      <c r="A3946" s="58">
        <v>44514.694444444438</v>
      </c>
      <c r="B3946" s="67">
        <v>345.00186157226563</v>
      </c>
      <c r="C3946" s="33">
        <v>28.079626083374023</v>
      </c>
      <c r="D3946" s="33">
        <v>24.489999771118164</v>
      </c>
      <c r="E3946" s="33">
        <v>20.659999847412109</v>
      </c>
      <c r="F3946" s="49">
        <v>28.530000686645508</v>
      </c>
      <c r="G3946" s="54">
        <v>33.400001525878906</v>
      </c>
    </row>
    <row r="3947" spans="1:7" x14ac:dyDescent="0.2">
      <c r="A3947" s="59">
        <v>44514.697916666664</v>
      </c>
      <c r="B3947" s="68">
        <v>346.85955810546875</v>
      </c>
      <c r="C3947" s="34">
        <v>41.099208831787109</v>
      </c>
      <c r="D3947" s="34">
        <v>24.479999542236328</v>
      </c>
      <c r="E3947" s="34">
        <v>20.569999694824219</v>
      </c>
      <c r="F3947" s="50">
        <v>29.469999313354492</v>
      </c>
      <c r="G3947" s="55">
        <v>38.880001068115234</v>
      </c>
    </row>
    <row r="3948" spans="1:7" x14ac:dyDescent="0.2">
      <c r="A3948" s="58">
        <v>44514.701388888883</v>
      </c>
      <c r="B3948" s="67">
        <v>345.25921630859375</v>
      </c>
      <c r="C3948" s="33">
        <v>34.267436981201172</v>
      </c>
      <c r="D3948" s="33">
        <v>24.370000839233398</v>
      </c>
      <c r="E3948" s="33">
        <v>20.360000610351563</v>
      </c>
      <c r="F3948" s="49">
        <v>30.670000076293945</v>
      </c>
      <c r="G3948" s="54">
        <v>40.159999847412109</v>
      </c>
    </row>
    <row r="3949" spans="1:7" x14ac:dyDescent="0.2">
      <c r="A3949" s="59">
        <v>44514.704861111109</v>
      </c>
      <c r="B3949" s="68">
        <v>344.57867431640625</v>
      </c>
      <c r="C3949" s="34">
        <v>20.913965225219727</v>
      </c>
      <c r="D3949" s="34">
        <v>24.309999465942383</v>
      </c>
      <c r="E3949" s="34">
        <v>20.110000610351563</v>
      </c>
      <c r="F3949" s="50">
        <v>31.739999771118164</v>
      </c>
      <c r="G3949" s="55">
        <v>38.909999847412109</v>
      </c>
    </row>
    <row r="3950" spans="1:7" x14ac:dyDescent="0.2">
      <c r="A3950" s="58">
        <v>44514.708333333328</v>
      </c>
      <c r="B3950" s="67">
        <v>345.51641845703125</v>
      </c>
      <c r="C3950" s="33">
        <v>21.915719985961914</v>
      </c>
      <c r="D3950" s="33">
        <v>24.25</v>
      </c>
      <c r="E3950" s="33">
        <v>19.780000686645508</v>
      </c>
      <c r="F3950" s="49">
        <v>32.840000152587891</v>
      </c>
      <c r="G3950" s="54">
        <v>40.349998474121094</v>
      </c>
    </row>
    <row r="3951" spans="1:7" x14ac:dyDescent="0.2">
      <c r="A3951" s="59">
        <v>44514.711805555555</v>
      </c>
      <c r="B3951" s="68">
        <v>345.42977905273438</v>
      </c>
      <c r="C3951" s="34">
        <v>15.058045387268066</v>
      </c>
      <c r="D3951" s="34">
        <v>24.180000305175781</v>
      </c>
      <c r="E3951" s="34">
        <v>19.559999465942383</v>
      </c>
      <c r="F3951" s="50">
        <v>34.569999694824219</v>
      </c>
      <c r="G3951" s="55">
        <v>40.869998931884766</v>
      </c>
    </row>
    <row r="3952" spans="1:7" x14ac:dyDescent="0.2">
      <c r="A3952" s="58">
        <v>44514.715277777774</v>
      </c>
      <c r="B3952" s="67">
        <v>345.58734130859375</v>
      </c>
      <c r="C3952" s="33">
        <v>20.633655548095703</v>
      </c>
      <c r="D3952" s="33">
        <v>24.159999847412109</v>
      </c>
      <c r="E3952" s="33">
        <v>19.409999847412109</v>
      </c>
      <c r="F3952" s="49">
        <v>36.409999847412109</v>
      </c>
      <c r="G3952" s="54">
        <v>41.229999542236328</v>
      </c>
    </row>
    <row r="3953" spans="1:7" x14ac:dyDescent="0.2">
      <c r="A3953" s="59">
        <v>44514.71875</v>
      </c>
      <c r="B3953" s="68">
        <v>344.93685913085938</v>
      </c>
      <c r="C3953" s="34">
        <v>12.124930381774902</v>
      </c>
      <c r="D3953" s="34">
        <v>24.139999389648438</v>
      </c>
      <c r="E3953" s="34">
        <v>19.209999084472656</v>
      </c>
      <c r="F3953" s="50">
        <v>36.700000762939453</v>
      </c>
      <c r="G3953" s="55">
        <v>42.310001373291016</v>
      </c>
    </row>
    <row r="3954" spans="1:7" x14ac:dyDescent="0.2">
      <c r="A3954" s="58">
        <v>44514.722222222219</v>
      </c>
      <c r="B3954" s="67">
        <v>345.5654296875</v>
      </c>
      <c r="C3954" s="33">
        <v>8.8613138198852539</v>
      </c>
      <c r="D3954" s="33">
        <v>24.149999618530273</v>
      </c>
      <c r="E3954" s="33">
        <v>18.700000762939453</v>
      </c>
      <c r="F3954" s="49">
        <v>36.75</v>
      </c>
      <c r="G3954" s="54">
        <v>44.75</v>
      </c>
    </row>
    <row r="3955" spans="1:7" x14ac:dyDescent="0.2">
      <c r="A3955" s="59">
        <v>44514.725694444438</v>
      </c>
      <c r="B3955" s="68">
        <v>344.95367431640625</v>
      </c>
      <c r="C3955" s="34">
        <v>11.172213554382324</v>
      </c>
      <c r="D3955" s="34">
        <v>24.139999389648438</v>
      </c>
      <c r="E3955" s="34">
        <v>18.360000610351563</v>
      </c>
      <c r="F3955" s="50">
        <v>36.540000915527344</v>
      </c>
      <c r="G3955" s="55">
        <v>45.5</v>
      </c>
    </row>
    <row r="3956" spans="1:7" x14ac:dyDescent="0.2">
      <c r="A3956" s="58">
        <v>44514.729166666664</v>
      </c>
      <c r="B3956" s="67">
        <v>344.03616333007813</v>
      </c>
      <c r="C3956" s="33">
        <v>8.8781814575195313</v>
      </c>
      <c r="D3956" s="33">
        <v>24.110000610351563</v>
      </c>
      <c r="E3956" s="33">
        <v>18.200000762939453</v>
      </c>
      <c r="F3956" s="49">
        <v>36.419998168945313</v>
      </c>
      <c r="G3956" s="54">
        <v>45.290000915527344</v>
      </c>
    </row>
    <row r="3957" spans="1:7" x14ac:dyDescent="0.2">
      <c r="A3957" s="59">
        <v>44514.732638888883</v>
      </c>
      <c r="B3957" s="68">
        <v>346.68890380859375</v>
      </c>
      <c r="C3957" s="34">
        <v>19.096136093139648</v>
      </c>
      <c r="D3957" s="34">
        <v>24.090000152587891</v>
      </c>
      <c r="E3957" s="34">
        <v>18.120000839233398</v>
      </c>
      <c r="F3957" s="50">
        <v>36.360000610351563</v>
      </c>
      <c r="G3957" s="55">
        <v>45.529998779296875</v>
      </c>
    </row>
    <row r="3958" spans="1:7" x14ac:dyDescent="0.2">
      <c r="A3958" s="58">
        <v>44514.736111111109</v>
      </c>
      <c r="B3958" s="67">
        <v>344.86798095703125</v>
      </c>
      <c r="C3958" s="33">
        <v>16.120492935180664</v>
      </c>
      <c r="D3958" s="33">
        <v>24</v>
      </c>
      <c r="E3958" s="33">
        <v>18.040000915527344</v>
      </c>
      <c r="F3958" s="49">
        <v>36.360000610351563</v>
      </c>
      <c r="G3958" s="54">
        <v>45.930000305175781</v>
      </c>
    </row>
    <row r="3959" spans="1:7" x14ac:dyDescent="0.2">
      <c r="A3959" s="59">
        <v>44514.739583333328</v>
      </c>
      <c r="B3959" s="68">
        <v>345.8717041015625</v>
      </c>
      <c r="C3959" s="34">
        <v>11.858489036560059</v>
      </c>
      <c r="D3959" s="34">
        <v>23.940000534057617</v>
      </c>
      <c r="E3959" s="34">
        <v>18</v>
      </c>
      <c r="F3959" s="50">
        <v>36.869998931884766</v>
      </c>
      <c r="G3959" s="55">
        <v>45.540000915527344</v>
      </c>
    </row>
    <row r="3960" spans="1:7" x14ac:dyDescent="0.2">
      <c r="A3960" s="58">
        <v>44514.743055555555</v>
      </c>
      <c r="B3960" s="67">
        <v>344.60934448242188</v>
      </c>
      <c r="C3960" s="33">
        <v>15.153470039367676</v>
      </c>
      <c r="D3960" s="33">
        <v>23.909999847412109</v>
      </c>
      <c r="E3960" s="33">
        <v>17.989999771118164</v>
      </c>
      <c r="F3960" s="49">
        <v>36.930000305175781</v>
      </c>
      <c r="G3960" s="54">
        <v>45.430000305175781</v>
      </c>
    </row>
    <row r="3961" spans="1:7" x14ac:dyDescent="0.2">
      <c r="A3961" s="59">
        <v>44514.746527777774</v>
      </c>
      <c r="B3961" s="68">
        <v>347.36355590820313</v>
      </c>
      <c r="C3961" s="34">
        <v>24.378660202026367</v>
      </c>
      <c r="D3961" s="34">
        <v>23.840000152587891</v>
      </c>
      <c r="E3961" s="34">
        <v>17.979999542236328</v>
      </c>
      <c r="F3961" s="50">
        <v>36.349998474121094</v>
      </c>
      <c r="G3961" s="55">
        <v>45.360000610351563</v>
      </c>
    </row>
    <row r="3962" spans="1:7" x14ac:dyDescent="0.2">
      <c r="A3962" s="58">
        <v>44514.75</v>
      </c>
      <c r="B3962" s="67">
        <v>345.89434814453125</v>
      </c>
      <c r="C3962" s="33">
        <v>13.162705421447754</v>
      </c>
      <c r="D3962" s="33">
        <v>23.709999084472656</v>
      </c>
      <c r="E3962" s="33">
        <v>18.030000686645508</v>
      </c>
      <c r="F3962" s="49">
        <v>36.610000610351563</v>
      </c>
      <c r="G3962" s="54">
        <v>44.990001678466797</v>
      </c>
    </row>
    <row r="3963" spans="1:7" x14ac:dyDescent="0.2">
      <c r="A3963" s="59">
        <v>44514.753472222219</v>
      </c>
      <c r="B3963" s="68">
        <v>346.36288452148438</v>
      </c>
      <c r="C3963" s="34">
        <v>17.45484733581543</v>
      </c>
      <c r="D3963" s="34">
        <v>23.620000839233398</v>
      </c>
      <c r="E3963" s="34">
        <v>18.090000152587891</v>
      </c>
      <c r="F3963" s="50">
        <v>36.430000305175781</v>
      </c>
      <c r="G3963" s="55">
        <v>44.759998321533203</v>
      </c>
    </row>
    <row r="3964" spans="1:7" x14ac:dyDescent="0.2">
      <c r="A3964" s="58">
        <v>44514.756944444438</v>
      </c>
      <c r="B3964" s="67">
        <v>345.89694213867188</v>
      </c>
      <c r="C3964" s="33">
        <v>10.866247177124023</v>
      </c>
      <c r="D3964" s="33">
        <v>23.5</v>
      </c>
      <c r="E3964" s="33">
        <v>18.139999389648438</v>
      </c>
      <c r="F3964" s="49">
        <v>36.259998321533203</v>
      </c>
      <c r="G3964" s="54">
        <v>44.619998931884766</v>
      </c>
    </row>
    <row r="3965" spans="1:7" x14ac:dyDescent="0.2">
      <c r="A3965" s="59">
        <v>44514.760416666664</v>
      </c>
      <c r="B3965" s="68">
        <v>348.25949096679688</v>
      </c>
      <c r="C3965" s="34">
        <v>10.207599639892578</v>
      </c>
      <c r="D3965" s="34">
        <v>23.399999618530273</v>
      </c>
      <c r="E3965" s="34">
        <v>18.139999389648438</v>
      </c>
      <c r="F3965" s="50">
        <v>36.779998779296875</v>
      </c>
      <c r="G3965" s="55">
        <v>44.659999847412109</v>
      </c>
    </row>
    <row r="3966" spans="1:7" x14ac:dyDescent="0.2">
      <c r="A3966" s="58">
        <v>44514.763888888883</v>
      </c>
      <c r="B3966" s="67">
        <v>347.36282348632813</v>
      </c>
      <c r="C3966" s="33">
        <v>14.160382270812988</v>
      </c>
      <c r="D3966" s="33">
        <v>23.350000381469727</v>
      </c>
      <c r="E3966" s="33">
        <v>18.090000152587891</v>
      </c>
      <c r="F3966" s="49">
        <v>36.689998626708984</v>
      </c>
      <c r="G3966" s="54">
        <v>45.130001068115234</v>
      </c>
    </row>
    <row r="3967" spans="1:7" x14ac:dyDescent="0.2">
      <c r="A3967" s="59">
        <v>44514.767361111109</v>
      </c>
      <c r="B3967" s="68">
        <v>346.19381713867188</v>
      </c>
      <c r="C3967" s="34">
        <v>10.538758277893066</v>
      </c>
      <c r="D3967" s="34">
        <v>23.25</v>
      </c>
      <c r="E3967" s="34">
        <v>18.079999923706055</v>
      </c>
      <c r="F3967" s="50">
        <v>36.759998321533203</v>
      </c>
      <c r="G3967" s="55">
        <v>44.959999084472656</v>
      </c>
    </row>
    <row r="3968" spans="1:7" x14ac:dyDescent="0.2">
      <c r="A3968" s="58">
        <v>44514.770833333328</v>
      </c>
      <c r="B3968" s="67">
        <v>346.54498291015625</v>
      </c>
      <c r="C3968" s="33">
        <v>14.165668487548828</v>
      </c>
      <c r="D3968" s="33">
        <v>23.229999542236328</v>
      </c>
      <c r="E3968" s="33">
        <v>18.090000152587891</v>
      </c>
      <c r="F3968" s="49">
        <v>36.779998779296875</v>
      </c>
      <c r="G3968" s="54">
        <v>43.349998474121094</v>
      </c>
    </row>
    <row r="3969" spans="1:7" x14ac:dyDescent="0.2">
      <c r="A3969" s="59">
        <v>44514.774305555555</v>
      </c>
      <c r="B3969" s="68">
        <v>346.64566040039063</v>
      </c>
      <c r="C3969" s="34">
        <v>24.389280319213867</v>
      </c>
      <c r="D3969" s="34">
        <v>23.209999084472656</v>
      </c>
      <c r="E3969" s="34">
        <v>18.120000839233398</v>
      </c>
      <c r="F3969" s="50">
        <v>36.049999237060547</v>
      </c>
      <c r="G3969" s="55">
        <v>40.599998474121094</v>
      </c>
    </row>
    <row r="3970" spans="1:7" x14ac:dyDescent="0.2">
      <c r="A3970" s="58">
        <v>44514.777777777774</v>
      </c>
      <c r="B3970" s="67">
        <v>347.72769165039063</v>
      </c>
      <c r="C3970" s="33">
        <v>14.50477409362793</v>
      </c>
      <c r="D3970" s="33">
        <v>23.170000076293945</v>
      </c>
      <c r="E3970" s="33">
        <v>18.110000610351563</v>
      </c>
      <c r="F3970" s="49">
        <v>35.549999237060547</v>
      </c>
      <c r="G3970" s="54">
        <v>39.790000915527344</v>
      </c>
    </row>
    <row r="3971" spans="1:7" x14ac:dyDescent="0.2">
      <c r="A3971" s="59">
        <v>44514.78125</v>
      </c>
      <c r="B3971" s="68">
        <v>345.89163208007813</v>
      </c>
      <c r="C3971" s="34">
        <v>20.110719680786133</v>
      </c>
      <c r="D3971" s="34">
        <v>23.120000839233398</v>
      </c>
      <c r="E3971" s="34">
        <v>18.129999160766602</v>
      </c>
      <c r="F3971" s="50">
        <v>35.060001373291016</v>
      </c>
      <c r="G3971" s="55">
        <v>38.979999542236328</v>
      </c>
    </row>
    <row r="3972" spans="1:7" x14ac:dyDescent="0.2">
      <c r="A3972" s="58">
        <v>44514.784722222219</v>
      </c>
      <c r="B3972" s="67">
        <v>347.37722778320313</v>
      </c>
      <c r="C3972" s="33">
        <v>49.113754272460938</v>
      </c>
      <c r="D3972" s="33">
        <v>23.040000915527344</v>
      </c>
      <c r="E3972" s="33">
        <v>18.190000534057617</v>
      </c>
      <c r="F3972" s="49">
        <v>34.330001831054688</v>
      </c>
      <c r="G3972" s="54">
        <v>38.740001678466797</v>
      </c>
    </row>
    <row r="3973" spans="1:7" x14ac:dyDescent="0.2">
      <c r="A3973" s="59">
        <v>44514.788194444438</v>
      </c>
      <c r="B3973" s="68">
        <v>348.89309692382813</v>
      </c>
      <c r="C3973" s="34">
        <v>24.38658332824707</v>
      </c>
      <c r="D3973" s="34">
        <v>22.899999618530273</v>
      </c>
      <c r="E3973" s="34">
        <v>18.239999771118164</v>
      </c>
      <c r="F3973" s="50">
        <v>34.139999389648438</v>
      </c>
      <c r="G3973" s="55">
        <v>38.869998931884766</v>
      </c>
    </row>
    <row r="3974" spans="1:7" x14ac:dyDescent="0.2">
      <c r="A3974" s="58">
        <v>44514.791666666664</v>
      </c>
      <c r="B3974" s="67">
        <v>348.0247802734375</v>
      </c>
      <c r="C3974" s="33">
        <v>22.411638259887695</v>
      </c>
      <c r="D3974" s="33">
        <v>22.770000457763672</v>
      </c>
      <c r="E3974" s="33">
        <v>18.190000534057617</v>
      </c>
      <c r="F3974" s="49">
        <v>35.110000610351563</v>
      </c>
      <c r="G3974" s="54">
        <v>39.310001373291016</v>
      </c>
    </row>
    <row r="3975" spans="1:7" x14ac:dyDescent="0.2">
      <c r="A3975" s="59">
        <v>44514.795138888883</v>
      </c>
      <c r="B3975" s="68">
        <v>347.06460571289063</v>
      </c>
      <c r="C3975" s="34">
        <v>24.074512481689453</v>
      </c>
      <c r="D3975" s="34">
        <v>22.729999542236328</v>
      </c>
      <c r="E3975" s="34">
        <v>18</v>
      </c>
      <c r="F3975" s="50">
        <v>35.229999542236328</v>
      </c>
      <c r="G3975" s="55">
        <v>39.930000305175781</v>
      </c>
    </row>
    <row r="3976" spans="1:7" x14ac:dyDescent="0.2">
      <c r="A3976" s="58">
        <v>44514.798611111109</v>
      </c>
      <c r="B3976" s="67">
        <v>348.48214721679688</v>
      </c>
      <c r="C3976" s="33">
        <v>26.727922439575195</v>
      </c>
      <c r="D3976" s="33">
        <v>22.700000762939453</v>
      </c>
      <c r="E3976" s="33">
        <v>17.829999923706055</v>
      </c>
      <c r="F3976" s="49">
        <v>34.759998321533203</v>
      </c>
      <c r="G3976" s="54">
        <v>40.450000762939453</v>
      </c>
    </row>
    <row r="3977" spans="1:7" x14ac:dyDescent="0.2">
      <c r="A3977" s="59">
        <v>44514.802083333328</v>
      </c>
      <c r="B3977" s="68">
        <v>348.53567504882813</v>
      </c>
      <c r="C3977" s="34">
        <v>15.187619209289551</v>
      </c>
      <c r="D3977" s="34">
        <v>22.639999389648438</v>
      </c>
      <c r="E3977" s="34">
        <v>17.659999847412109</v>
      </c>
      <c r="F3977" s="50">
        <v>34.799999237060547</v>
      </c>
      <c r="G3977" s="55">
        <v>40.909999847412109</v>
      </c>
    </row>
    <row r="3978" spans="1:7" x14ac:dyDescent="0.2">
      <c r="A3978" s="58">
        <v>44514.805555555555</v>
      </c>
      <c r="B3978" s="67">
        <v>351.17462158203125</v>
      </c>
      <c r="C3978" s="33">
        <v>16.847427368164063</v>
      </c>
      <c r="D3978" s="33">
        <v>22.610000610351563</v>
      </c>
      <c r="E3978" s="33">
        <v>17.5</v>
      </c>
      <c r="F3978" s="49">
        <v>34.939998626708984</v>
      </c>
      <c r="G3978" s="54">
        <v>41.409999847412109</v>
      </c>
    </row>
    <row r="3979" spans="1:7" x14ac:dyDescent="0.2">
      <c r="A3979" s="59">
        <v>44514.809027777774</v>
      </c>
      <c r="B3979" s="68">
        <v>348.8935546875</v>
      </c>
      <c r="C3979" s="34">
        <v>15.865105628967285</v>
      </c>
      <c r="D3979" s="34">
        <v>22.620000839233398</v>
      </c>
      <c r="E3979" s="34">
        <v>17.340000152587891</v>
      </c>
      <c r="F3979" s="50">
        <v>34.759998321533203</v>
      </c>
      <c r="G3979" s="55">
        <v>41.840000152587891</v>
      </c>
    </row>
    <row r="3980" spans="1:7" x14ac:dyDescent="0.2">
      <c r="A3980" s="58">
        <v>44514.8125</v>
      </c>
      <c r="B3980" s="67">
        <v>348.58267211914063</v>
      </c>
      <c r="C3980" s="33">
        <v>12.233966827392578</v>
      </c>
      <c r="D3980" s="33">
        <v>22.620000839233398</v>
      </c>
      <c r="E3980" s="33">
        <v>17.229999542236328</v>
      </c>
      <c r="F3980" s="49">
        <v>34.599998474121094</v>
      </c>
      <c r="G3980" s="54">
        <v>42.139999389648438</v>
      </c>
    </row>
    <row r="3981" spans="1:7" x14ac:dyDescent="0.2">
      <c r="A3981" s="59">
        <v>44514.815972222219</v>
      </c>
      <c r="B3981" s="68">
        <v>348.94473266601563</v>
      </c>
      <c r="C3981" s="34">
        <v>16.866054534912109</v>
      </c>
      <c r="D3981" s="34">
        <v>22.590000152587891</v>
      </c>
      <c r="E3981" s="34">
        <v>17.170000076293945</v>
      </c>
      <c r="F3981" s="50">
        <v>34.659999847412109</v>
      </c>
      <c r="G3981" s="55">
        <v>42.439998626708984</v>
      </c>
    </row>
    <row r="3982" spans="1:7" x14ac:dyDescent="0.2">
      <c r="A3982" s="58">
        <v>44514.819444444438</v>
      </c>
      <c r="B3982" s="67">
        <v>348.28594970703125</v>
      </c>
      <c r="C3982" s="33">
        <v>23.483816146850586</v>
      </c>
      <c r="D3982" s="33">
        <v>22.600000381469727</v>
      </c>
      <c r="E3982" s="33">
        <v>17.100000381469727</v>
      </c>
      <c r="F3982" s="49">
        <v>34.840000152587891</v>
      </c>
      <c r="G3982" s="54">
        <v>43.069999694824219</v>
      </c>
    </row>
    <row r="3983" spans="1:7" x14ac:dyDescent="0.2">
      <c r="A3983" s="59">
        <v>44514.822916666664</v>
      </c>
      <c r="B3983" s="68">
        <v>349.57608032226563</v>
      </c>
      <c r="C3983" s="34">
        <v>10.256669998168945</v>
      </c>
      <c r="D3983" s="34">
        <v>22.610000610351563</v>
      </c>
      <c r="E3983" s="34">
        <v>17.010000228881836</v>
      </c>
      <c r="F3983" s="50">
        <v>34.869998931884766</v>
      </c>
      <c r="G3983" s="55">
        <v>43.319999694824219</v>
      </c>
    </row>
    <row r="3984" spans="1:7" x14ac:dyDescent="0.2">
      <c r="A3984" s="58">
        <v>44514.826388888883</v>
      </c>
      <c r="B3984" s="67">
        <v>348.64230346679688</v>
      </c>
      <c r="C3984" s="33">
        <v>21.202302932739258</v>
      </c>
      <c r="D3984" s="33">
        <v>22.579999923706055</v>
      </c>
      <c r="E3984" s="33">
        <v>16.920000076293945</v>
      </c>
      <c r="F3984" s="49">
        <v>34.819999694824219</v>
      </c>
      <c r="G3984" s="54">
        <v>43.740001678466797</v>
      </c>
    </row>
    <row r="3985" spans="1:7" x14ac:dyDescent="0.2">
      <c r="A3985" s="59">
        <v>44514.829861111109</v>
      </c>
      <c r="B3985" s="68">
        <v>349.07110595703125</v>
      </c>
      <c r="C3985" s="34">
        <v>7.9533786773681641</v>
      </c>
      <c r="D3985" s="34">
        <v>22.5</v>
      </c>
      <c r="E3985" s="34">
        <v>16.829999923706055</v>
      </c>
      <c r="F3985" s="50">
        <v>34.909999847412109</v>
      </c>
      <c r="G3985" s="55">
        <v>43.959999084472656</v>
      </c>
    </row>
    <row r="3986" spans="1:7" x14ac:dyDescent="0.2">
      <c r="A3986" s="58">
        <v>44514.833333333328</v>
      </c>
      <c r="B3986" s="67">
        <v>349.7576904296875</v>
      </c>
      <c r="C3986" s="33">
        <v>23.864067077636719</v>
      </c>
      <c r="D3986" s="33">
        <v>22.450000762939453</v>
      </c>
      <c r="E3986" s="33">
        <v>16.780000686645508</v>
      </c>
      <c r="F3986" s="49">
        <v>35.290000915527344</v>
      </c>
      <c r="G3986" s="54">
        <v>44.139999389648438</v>
      </c>
    </row>
    <row r="3987" spans="1:7" x14ac:dyDescent="0.2">
      <c r="A3987" s="59">
        <v>44514.836805555555</v>
      </c>
      <c r="B3987" s="68">
        <v>349.51669311523438</v>
      </c>
      <c r="C3987" s="34">
        <v>14.255157470703125</v>
      </c>
      <c r="D3987" s="34">
        <v>22.459999084472656</v>
      </c>
      <c r="E3987" s="34">
        <v>16.729999542236328</v>
      </c>
      <c r="F3987" s="50">
        <v>34.25</v>
      </c>
      <c r="G3987" s="55">
        <v>44.080001831054688</v>
      </c>
    </row>
    <row r="3988" spans="1:7" x14ac:dyDescent="0.2">
      <c r="A3988" s="58">
        <v>44514.840277777774</v>
      </c>
      <c r="B3988" s="67">
        <v>349.20159912109375</v>
      </c>
      <c r="C3988" s="33">
        <v>32.163829803466797</v>
      </c>
      <c r="D3988" s="33">
        <v>22.540000915527344</v>
      </c>
      <c r="E3988" s="33">
        <v>16.680000305175781</v>
      </c>
      <c r="F3988" s="49">
        <v>32.979999542236328</v>
      </c>
      <c r="G3988" s="54">
        <v>44.009998321533203</v>
      </c>
    </row>
    <row r="3989" spans="1:7" x14ac:dyDescent="0.2">
      <c r="A3989" s="59">
        <v>44514.84375</v>
      </c>
      <c r="B3989" s="68">
        <v>350.00564575195313</v>
      </c>
      <c r="C3989" s="34">
        <v>31.502330780029297</v>
      </c>
      <c r="D3989" s="34">
        <v>22.649999618530273</v>
      </c>
      <c r="E3989" s="34">
        <v>16.670000076293945</v>
      </c>
      <c r="F3989" s="50">
        <v>33.240001678466797</v>
      </c>
      <c r="G3989" s="55">
        <v>43.939998626708984</v>
      </c>
    </row>
    <row r="3990" spans="1:7" x14ac:dyDescent="0.2">
      <c r="A3990" s="58">
        <v>44514.847222222219</v>
      </c>
      <c r="B3990" s="67">
        <v>349.1693115234375</v>
      </c>
      <c r="C3990" s="33">
        <v>15.918717384338379</v>
      </c>
      <c r="D3990" s="33">
        <v>22.700000762939453</v>
      </c>
      <c r="E3990" s="33">
        <v>16.639999389648438</v>
      </c>
      <c r="F3990" s="49">
        <v>31.049999237060547</v>
      </c>
      <c r="G3990" s="54">
        <v>43.990001678466797</v>
      </c>
    </row>
    <row r="3991" spans="1:7" x14ac:dyDescent="0.2">
      <c r="A3991" s="59">
        <v>44514.850694444438</v>
      </c>
      <c r="B3991" s="68">
        <v>350.38375854492188</v>
      </c>
      <c r="C3991" s="34">
        <v>15.256593704223633</v>
      </c>
      <c r="D3991" s="34">
        <v>22.590000152587891</v>
      </c>
      <c r="E3991" s="34">
        <v>16.610000610351563</v>
      </c>
      <c r="F3991" s="50">
        <v>30.190000534057617</v>
      </c>
      <c r="G3991" s="55">
        <v>44.220001220703125</v>
      </c>
    </row>
    <row r="3992" spans="1:7" x14ac:dyDescent="0.2">
      <c r="A3992" s="58">
        <v>44514.854166666664</v>
      </c>
      <c r="B3992" s="67">
        <v>349.04928588867188</v>
      </c>
      <c r="C3992" s="33">
        <v>24.217390060424805</v>
      </c>
      <c r="D3992" s="33">
        <v>22.469999313354492</v>
      </c>
      <c r="E3992" s="33">
        <v>16.540000915527344</v>
      </c>
      <c r="F3992" s="49">
        <v>32.159999847412109</v>
      </c>
      <c r="G3992" s="54">
        <v>44.419998168945313</v>
      </c>
    </row>
    <row r="3993" spans="1:7" x14ac:dyDescent="0.2">
      <c r="A3993" s="59">
        <v>44514.857638888883</v>
      </c>
      <c r="B3993" s="68">
        <v>349.62884521484375</v>
      </c>
      <c r="C3993" s="34">
        <v>16.256250381469727</v>
      </c>
      <c r="D3993" s="34">
        <v>22.409999847412109</v>
      </c>
      <c r="E3993" s="34">
        <v>16.520000457763672</v>
      </c>
      <c r="F3993" s="50">
        <v>33.799999237060547</v>
      </c>
      <c r="G3993" s="55">
        <v>44.599998474121094</v>
      </c>
    </row>
    <row r="3994" spans="1:7" x14ac:dyDescent="0.2">
      <c r="A3994" s="58">
        <v>44514.861111111109</v>
      </c>
      <c r="B3994" s="67">
        <v>348.71157836914063</v>
      </c>
      <c r="C3994" s="33">
        <v>9.9538307189941406</v>
      </c>
      <c r="D3994" s="33">
        <v>22.469999313354492</v>
      </c>
      <c r="E3994" s="33">
        <v>16.479999542236328</v>
      </c>
      <c r="F3994" s="49">
        <v>32.270000457763672</v>
      </c>
      <c r="G3994" s="54">
        <v>44.900001525878906</v>
      </c>
    </row>
    <row r="3995" spans="1:7" x14ac:dyDescent="0.2">
      <c r="A3995" s="59">
        <v>44514.864583333328</v>
      </c>
      <c r="B3995" s="68">
        <v>348.4393310546875</v>
      </c>
      <c r="C3995" s="34">
        <v>8.9590263366699219</v>
      </c>
      <c r="D3995" s="34">
        <v>22.479999542236328</v>
      </c>
      <c r="E3995" s="34">
        <v>16.459999084472656</v>
      </c>
      <c r="F3995" s="50">
        <v>34.970001220703125</v>
      </c>
      <c r="G3995" s="55">
        <v>44.979999542236328</v>
      </c>
    </row>
    <row r="3996" spans="1:7" x14ac:dyDescent="0.2">
      <c r="A3996" s="58">
        <v>44514.868055555555</v>
      </c>
      <c r="B3996" s="67">
        <v>349.43087768554688</v>
      </c>
      <c r="C3996" s="33">
        <v>7.9630956649780273</v>
      </c>
      <c r="D3996" s="33">
        <v>22.469999313354492</v>
      </c>
      <c r="E3996" s="33">
        <v>16.469999313354492</v>
      </c>
      <c r="F3996" s="49">
        <v>35</v>
      </c>
      <c r="G3996" s="54">
        <v>45.090000152587891</v>
      </c>
    </row>
    <row r="3997" spans="1:7" x14ac:dyDescent="0.2">
      <c r="A3997" s="59">
        <v>44514.871527777774</v>
      </c>
      <c r="B3997" s="68">
        <v>346.17440795898438</v>
      </c>
      <c r="C3997" s="34">
        <v>7.631838321685791</v>
      </c>
      <c r="D3997" s="34">
        <v>22.450000762939453</v>
      </c>
      <c r="E3997" s="34">
        <v>16.450000762939453</v>
      </c>
      <c r="F3997" s="50">
        <v>35.159999847412109</v>
      </c>
      <c r="G3997" s="55">
        <v>45.139999389648438</v>
      </c>
    </row>
    <row r="3998" spans="1:7" x14ac:dyDescent="0.2">
      <c r="A3998" s="58">
        <v>44514.875</v>
      </c>
      <c r="B3998" s="67">
        <v>348.222412109375</v>
      </c>
      <c r="C3998" s="33">
        <v>7.6314516067504883</v>
      </c>
      <c r="D3998" s="33">
        <v>22.409999847412109</v>
      </c>
      <c r="E3998" s="33">
        <v>16.440000534057617</v>
      </c>
      <c r="F3998" s="49">
        <v>34.830001831054688</v>
      </c>
      <c r="G3998" s="54">
        <v>45.619998931884766</v>
      </c>
    </row>
    <row r="3999" spans="1:7" x14ac:dyDescent="0.2">
      <c r="A3999" s="59">
        <v>44514.878472222219</v>
      </c>
      <c r="B3999" s="68">
        <v>350.11044311523438</v>
      </c>
      <c r="C3999" s="34">
        <v>10.285797119140625</v>
      </c>
      <c r="D3999" s="34">
        <v>22.430000305175781</v>
      </c>
      <c r="E3999" s="34">
        <v>16.430000305175781</v>
      </c>
      <c r="F3999" s="50">
        <v>35.310001373291016</v>
      </c>
      <c r="G3999" s="55">
        <v>45.869998931884766</v>
      </c>
    </row>
    <row r="4000" spans="1:7" x14ac:dyDescent="0.2">
      <c r="A4000" s="58">
        <v>44514.881944444438</v>
      </c>
      <c r="B4000" s="67">
        <v>350.94573974609375</v>
      </c>
      <c r="C4000" s="33">
        <v>8.2960290908813477</v>
      </c>
      <c r="D4000" s="33">
        <v>22.409999847412109</v>
      </c>
      <c r="E4000" s="33">
        <v>16.389999389648438</v>
      </c>
      <c r="F4000" s="49">
        <v>33.709999084472656</v>
      </c>
      <c r="G4000" s="54">
        <v>46.060001373291016</v>
      </c>
    </row>
    <row r="4001" spans="1:7" x14ac:dyDescent="0.2">
      <c r="A4001" s="59">
        <v>44514.885416666664</v>
      </c>
      <c r="B4001" s="68">
        <v>348.24212646484375</v>
      </c>
      <c r="C4001" s="34">
        <v>7.9652400016784668</v>
      </c>
      <c r="D4001" s="34">
        <v>22.440000534057617</v>
      </c>
      <c r="E4001" s="34">
        <v>16.350000381469727</v>
      </c>
      <c r="F4001" s="50">
        <v>34.189998626708984</v>
      </c>
      <c r="G4001" s="55">
        <v>46.209999084472656</v>
      </c>
    </row>
    <row r="4002" spans="1:7" x14ac:dyDescent="0.2">
      <c r="A4002" s="58">
        <v>44514.888888888883</v>
      </c>
      <c r="B4002" s="67">
        <v>349.77975463867188</v>
      </c>
      <c r="C4002" s="33">
        <v>9.2934894561767578</v>
      </c>
      <c r="D4002" s="33">
        <v>22.430000305175781</v>
      </c>
      <c r="E4002" s="33">
        <v>16.329999923706055</v>
      </c>
      <c r="F4002" s="49">
        <v>35.349998474121094</v>
      </c>
      <c r="G4002" s="54">
        <v>46.229999542236328</v>
      </c>
    </row>
    <row r="4003" spans="1:7" x14ac:dyDescent="0.2">
      <c r="A4003" s="59">
        <v>44514.892361111109</v>
      </c>
      <c r="B4003" s="68">
        <v>348.49127197265625</v>
      </c>
      <c r="C4003" s="34">
        <v>7.6347217559814453</v>
      </c>
      <c r="D4003" s="34">
        <v>22.389999389648438</v>
      </c>
      <c r="E4003" s="34">
        <v>16.309999465942383</v>
      </c>
      <c r="F4003" s="50">
        <v>35.729999542236328</v>
      </c>
      <c r="G4003" s="55">
        <v>46.110000610351563</v>
      </c>
    </row>
    <row r="4004" spans="1:7" x14ac:dyDescent="0.2">
      <c r="A4004" s="58">
        <v>44514.895833333328</v>
      </c>
      <c r="B4004" s="67">
        <v>350.47113037109375</v>
      </c>
      <c r="C4004" s="33">
        <v>5.6432766914367676</v>
      </c>
      <c r="D4004" s="33">
        <v>22.370000839233398</v>
      </c>
      <c r="E4004" s="33">
        <v>16.309999465942383</v>
      </c>
      <c r="F4004" s="49">
        <v>35.830001831054688</v>
      </c>
      <c r="G4004" s="54">
        <v>45.900001525878906</v>
      </c>
    </row>
    <row r="4005" spans="1:7" x14ac:dyDescent="0.2">
      <c r="A4005" s="59">
        <v>44514.899305555555</v>
      </c>
      <c r="B4005" s="68">
        <v>348.71450805664063</v>
      </c>
      <c r="C4005" s="34">
        <v>7.3030939102172852</v>
      </c>
      <c r="D4005" s="34">
        <v>22.340000152587891</v>
      </c>
      <c r="E4005" s="34">
        <v>16.329999923706055</v>
      </c>
      <c r="F4005" s="50">
        <v>34.110000610351563</v>
      </c>
      <c r="G4005" s="55">
        <v>45.450000762939453</v>
      </c>
    </row>
    <row r="4006" spans="1:7" x14ac:dyDescent="0.2">
      <c r="A4006" s="58">
        <v>44514.902777777774</v>
      </c>
      <c r="B4006" s="67">
        <v>349.44708251953125</v>
      </c>
      <c r="C4006" s="33">
        <v>9.6271200180053711</v>
      </c>
      <c r="D4006" s="33">
        <v>22.239999771118164</v>
      </c>
      <c r="E4006" s="33">
        <v>16.350000381469727</v>
      </c>
      <c r="F4006" s="49">
        <v>31.280000686645508</v>
      </c>
      <c r="G4006" s="54">
        <v>44.849998474121094</v>
      </c>
    </row>
    <row r="4007" spans="1:7" x14ac:dyDescent="0.2">
      <c r="A4007" s="59">
        <v>44514.90625</v>
      </c>
      <c r="B4007" s="68">
        <v>348.12811279296875</v>
      </c>
      <c r="C4007" s="34">
        <v>5.9757785797119141</v>
      </c>
      <c r="D4007" s="34">
        <v>22.149999618530273</v>
      </c>
      <c r="E4007" s="34">
        <v>16.350000381469727</v>
      </c>
      <c r="F4007" s="50">
        <v>32.680000305175781</v>
      </c>
      <c r="G4007" s="55">
        <v>44.560001373291016</v>
      </c>
    </row>
    <row r="4008" spans="1:7" x14ac:dyDescent="0.2">
      <c r="A4008" s="58">
        <v>44514.909722222219</v>
      </c>
      <c r="B4008" s="67">
        <v>350.34603881835938</v>
      </c>
      <c r="C4008" s="33">
        <v>7.635979175567627</v>
      </c>
      <c r="D4008" s="33">
        <v>22.010000228881836</v>
      </c>
      <c r="E4008" s="33">
        <v>16.340000152587891</v>
      </c>
      <c r="F4008" s="49">
        <v>32.029998779296875</v>
      </c>
      <c r="G4008" s="54">
        <v>44.590000152587891</v>
      </c>
    </row>
    <row r="4009" spans="1:7" x14ac:dyDescent="0.2">
      <c r="A4009" s="59">
        <v>44514.913194444438</v>
      </c>
      <c r="B4009" s="68">
        <v>349.43170166015625</v>
      </c>
      <c r="C4009" s="34">
        <v>6.9727969169616699</v>
      </c>
      <c r="D4009" s="34">
        <v>22.030000686645508</v>
      </c>
      <c r="E4009" s="34">
        <v>16.319999694824219</v>
      </c>
      <c r="F4009" s="50">
        <v>31</v>
      </c>
      <c r="G4009" s="55">
        <v>44.389999389648438</v>
      </c>
    </row>
    <row r="4010" spans="1:7" x14ac:dyDescent="0.2">
      <c r="A4010" s="58">
        <v>44514.916666666664</v>
      </c>
      <c r="B4010" s="67">
        <v>350.01248168945313</v>
      </c>
      <c r="C4010" s="33">
        <v>7.9693474769592285</v>
      </c>
      <c r="D4010" s="33">
        <v>22.030000686645508</v>
      </c>
      <c r="E4010" s="33">
        <v>16.309999465942383</v>
      </c>
      <c r="F4010" s="49">
        <v>31.799999237060547</v>
      </c>
      <c r="G4010" s="54">
        <v>44.310001373291016</v>
      </c>
    </row>
    <row r="4011" spans="1:7" x14ac:dyDescent="0.2">
      <c r="A4011" s="59">
        <v>44514.920138888883</v>
      </c>
      <c r="B4011" s="68">
        <v>348.76437377929688</v>
      </c>
      <c r="C4011" s="34">
        <v>8.6342020034790039</v>
      </c>
      <c r="D4011" s="34">
        <v>21.920000076293945</v>
      </c>
      <c r="E4011" s="34">
        <v>16.309999465942383</v>
      </c>
      <c r="F4011" s="50">
        <v>32.740001678466797</v>
      </c>
      <c r="G4011" s="55">
        <v>43.849998474121094</v>
      </c>
    </row>
    <row r="4012" spans="1:7" x14ac:dyDescent="0.2">
      <c r="A4012" s="58">
        <v>44514.923611111109</v>
      </c>
      <c r="B4012" s="67">
        <v>349.36782836914063</v>
      </c>
      <c r="C4012" s="33">
        <v>11.958250999450684</v>
      </c>
      <c r="D4012" s="33">
        <v>21.809999465942383</v>
      </c>
      <c r="E4012" s="33">
        <v>16.299999237060547</v>
      </c>
      <c r="F4012" s="49">
        <v>34.939998626708984</v>
      </c>
      <c r="G4012" s="54">
        <v>42.630001068115234</v>
      </c>
    </row>
    <row r="4013" spans="1:7" x14ac:dyDescent="0.2">
      <c r="A4013" s="59">
        <v>44514.927083333328</v>
      </c>
      <c r="B4013" s="68">
        <v>350.13616943359375</v>
      </c>
      <c r="C4013" s="34">
        <v>10.631564140319824</v>
      </c>
      <c r="D4013" s="34">
        <v>21.690000534057617</v>
      </c>
      <c r="E4013" s="34">
        <v>16.290000915527344</v>
      </c>
      <c r="F4013" s="50">
        <v>35.520000457763672</v>
      </c>
      <c r="G4013" s="55">
        <v>41.830001831054688</v>
      </c>
    </row>
    <row r="4014" spans="1:7" x14ac:dyDescent="0.2">
      <c r="A4014" s="58">
        <v>44514.930555555555</v>
      </c>
      <c r="B4014" s="67">
        <v>351.466064453125</v>
      </c>
      <c r="C4014" s="33">
        <v>13.955525398254395</v>
      </c>
      <c r="D4014" s="33">
        <v>21.680000305175781</v>
      </c>
      <c r="E4014" s="33">
        <v>16.270000457763672</v>
      </c>
      <c r="F4014" s="49">
        <v>35.470001220703125</v>
      </c>
      <c r="G4014" s="54">
        <v>41.639999389648438</v>
      </c>
    </row>
    <row r="4015" spans="1:7" x14ac:dyDescent="0.2">
      <c r="A4015" s="59">
        <v>44514.934027777774</v>
      </c>
      <c r="B4015" s="68">
        <v>349.27960205078125</v>
      </c>
      <c r="C4015" s="34">
        <v>11.29758358001709</v>
      </c>
      <c r="D4015" s="34">
        <v>21.610000610351563</v>
      </c>
      <c r="E4015" s="34">
        <v>16.270000457763672</v>
      </c>
      <c r="F4015" s="50">
        <v>35.340000152587891</v>
      </c>
      <c r="G4015" s="55">
        <v>41.520000457763672</v>
      </c>
    </row>
    <row r="4016" spans="1:7" x14ac:dyDescent="0.2">
      <c r="A4016" s="58">
        <v>44514.9375</v>
      </c>
      <c r="B4016" s="67">
        <v>348.955322265625</v>
      </c>
      <c r="C4016" s="33">
        <v>9.6356830596923828</v>
      </c>
      <c r="D4016" s="33">
        <v>21.610000610351563</v>
      </c>
      <c r="E4016" s="33">
        <v>16.290000915527344</v>
      </c>
      <c r="F4016" s="49">
        <v>35.299999237060547</v>
      </c>
      <c r="G4016" s="54">
        <v>41.369998931884766</v>
      </c>
    </row>
    <row r="4017" spans="1:7" x14ac:dyDescent="0.2">
      <c r="A4017" s="59">
        <v>44514.940972222219</v>
      </c>
      <c r="B4017" s="68">
        <v>350.29855346679688</v>
      </c>
      <c r="C4017" s="34">
        <v>7.6409726142883301</v>
      </c>
      <c r="D4017" s="34">
        <v>21.590000152587891</v>
      </c>
      <c r="E4017" s="34">
        <v>16.329999923706055</v>
      </c>
      <c r="F4017" s="50">
        <v>35.259998321533203</v>
      </c>
      <c r="G4017" s="55">
        <v>41.310001373291016</v>
      </c>
    </row>
    <row r="4018" spans="1:7" x14ac:dyDescent="0.2">
      <c r="A4018" s="58">
        <v>44514.944444444438</v>
      </c>
      <c r="B4018" s="67">
        <v>351.94488525390625</v>
      </c>
      <c r="C4018" s="33">
        <v>7.6407289505004883</v>
      </c>
      <c r="D4018" s="33">
        <v>21.590000152587891</v>
      </c>
      <c r="E4018" s="33">
        <v>16.340000152587891</v>
      </c>
      <c r="F4018" s="49">
        <v>35.189998626708984</v>
      </c>
      <c r="G4018" s="54">
        <v>41.270000457763672</v>
      </c>
    </row>
    <row r="4019" spans="1:7" x14ac:dyDescent="0.2">
      <c r="A4019" s="59">
        <v>44514.947916666664</v>
      </c>
      <c r="B4019" s="68">
        <v>349.95578002929688</v>
      </c>
      <c r="C4019" s="34">
        <v>11.958526611328125</v>
      </c>
      <c r="D4019" s="34">
        <v>21.600000381469727</v>
      </c>
      <c r="E4019" s="34">
        <v>16.350000381469727</v>
      </c>
      <c r="F4019" s="50">
        <v>35.270000457763672</v>
      </c>
      <c r="G4019" s="55">
        <v>41.450000762939453</v>
      </c>
    </row>
    <row r="4020" spans="1:7" x14ac:dyDescent="0.2">
      <c r="A4020" s="58">
        <v>44514.951388888883</v>
      </c>
      <c r="B4020" s="67">
        <v>349.65240478515625</v>
      </c>
      <c r="C4020" s="33">
        <v>10.963009834289551</v>
      </c>
      <c r="D4020" s="33">
        <v>21.600000381469727</v>
      </c>
      <c r="E4020" s="33">
        <v>16.340000152587891</v>
      </c>
      <c r="F4020" s="49">
        <v>35</v>
      </c>
      <c r="G4020" s="54">
        <v>41.159999847412109</v>
      </c>
    </row>
    <row r="4021" spans="1:7" x14ac:dyDescent="0.2">
      <c r="A4021" s="59">
        <v>44514.954861111109</v>
      </c>
      <c r="B4021" s="68">
        <v>350.69525146484375</v>
      </c>
      <c r="C4021" s="34">
        <v>16.944839477539063</v>
      </c>
      <c r="D4021" s="34">
        <v>21.569999694824219</v>
      </c>
      <c r="E4021" s="34">
        <v>16.309999465942383</v>
      </c>
      <c r="F4021" s="50">
        <v>34.810001373291016</v>
      </c>
      <c r="G4021" s="55">
        <v>41.159999847412109</v>
      </c>
    </row>
    <row r="4022" spans="1:7" x14ac:dyDescent="0.2">
      <c r="A4022" s="58">
        <v>44514.958333333328</v>
      </c>
      <c r="B4022" s="67">
        <v>351.05743408203125</v>
      </c>
      <c r="C4022" s="33">
        <v>13.291845321655273</v>
      </c>
      <c r="D4022" s="33">
        <v>21.549999237060547</v>
      </c>
      <c r="E4022" s="33">
        <v>16.270000457763672</v>
      </c>
      <c r="F4022" s="49">
        <v>34.740001678466797</v>
      </c>
      <c r="G4022" s="54">
        <v>41.290000915527344</v>
      </c>
    </row>
    <row r="4023" spans="1:7" x14ac:dyDescent="0.2">
      <c r="A4023" s="59">
        <v>44514.961805555555</v>
      </c>
      <c r="B4023" s="68">
        <v>350.18496704101563</v>
      </c>
      <c r="C4023" s="34">
        <v>14.953969955444336</v>
      </c>
      <c r="D4023" s="34">
        <v>21.489999771118164</v>
      </c>
      <c r="E4023" s="34">
        <v>16.260000228881836</v>
      </c>
      <c r="F4023" s="50">
        <v>34.419998168945313</v>
      </c>
      <c r="G4023" s="55">
        <v>41.270000457763672</v>
      </c>
    </row>
    <row r="4024" spans="1:7" x14ac:dyDescent="0.2">
      <c r="A4024" s="58">
        <v>44514.965277777774</v>
      </c>
      <c r="B4024" s="67">
        <v>347.6656494140625</v>
      </c>
      <c r="C4024" s="33">
        <v>13.95845890045166</v>
      </c>
      <c r="D4024" s="33">
        <v>21.399999618530273</v>
      </c>
      <c r="E4024" s="33">
        <v>16.229999542236328</v>
      </c>
      <c r="F4024" s="49">
        <v>34.610000610351563</v>
      </c>
      <c r="G4024" s="54">
        <v>41.360000610351563</v>
      </c>
    </row>
    <row r="4025" spans="1:7" x14ac:dyDescent="0.2">
      <c r="A4025" s="59">
        <v>44514.96875</v>
      </c>
      <c r="B4025" s="68">
        <v>351.95794677734375</v>
      </c>
      <c r="C4025" s="34">
        <v>15.606489181518555</v>
      </c>
      <c r="D4025" s="34">
        <v>21.370000839233398</v>
      </c>
      <c r="E4025" s="34">
        <v>16.200000762939453</v>
      </c>
      <c r="F4025" s="50">
        <v>34.799999237060547</v>
      </c>
      <c r="G4025" s="55">
        <v>41.290000915527344</v>
      </c>
    </row>
    <row r="4026" spans="1:7" x14ac:dyDescent="0.2">
      <c r="A4026" s="58">
        <v>44514.972222222219</v>
      </c>
      <c r="B4026" s="67">
        <v>349.10580444335938</v>
      </c>
      <c r="C4026" s="33">
        <v>14.610880851745605</v>
      </c>
      <c r="D4026" s="33">
        <v>21.319999694824219</v>
      </c>
      <c r="E4026" s="33">
        <v>16.190000534057617</v>
      </c>
      <c r="F4026" s="49">
        <v>34.419998168945313</v>
      </c>
      <c r="G4026" s="54">
        <v>41.299999237060547</v>
      </c>
    </row>
    <row r="4027" spans="1:7" x14ac:dyDescent="0.2">
      <c r="A4027" s="59">
        <v>44514.975694444438</v>
      </c>
      <c r="B4027" s="68">
        <v>352.20413208007813</v>
      </c>
      <c r="C4027" s="34">
        <v>8.3020601272583008</v>
      </c>
      <c r="D4027" s="34">
        <v>21.209999084472656</v>
      </c>
      <c r="E4027" s="34">
        <v>16.170000076293945</v>
      </c>
      <c r="F4027" s="50">
        <v>34.529998779296875</v>
      </c>
      <c r="G4027" s="55">
        <v>41.450000762939453</v>
      </c>
    </row>
    <row r="4028" spans="1:7" x14ac:dyDescent="0.2">
      <c r="A4028" s="58">
        <v>44514.979166666664</v>
      </c>
      <c r="B4028" s="67">
        <v>350.29116821289063</v>
      </c>
      <c r="C4028" s="33">
        <v>11.291191101074219</v>
      </c>
      <c r="D4028" s="33">
        <v>21.139999389648438</v>
      </c>
      <c r="E4028" s="33">
        <v>16.149999618530273</v>
      </c>
      <c r="F4028" s="49">
        <v>34.959999084472656</v>
      </c>
      <c r="G4028" s="54">
        <v>41.689998626708984</v>
      </c>
    </row>
    <row r="4029" spans="1:7" x14ac:dyDescent="0.2">
      <c r="A4029" s="59">
        <v>44514.982638888883</v>
      </c>
      <c r="B4029" s="68">
        <v>351.27749633789063</v>
      </c>
      <c r="C4029" s="34">
        <v>13.285215377807617</v>
      </c>
      <c r="D4029" s="34">
        <v>21.129999160766602</v>
      </c>
      <c r="E4029" s="34">
        <v>16.110000610351563</v>
      </c>
      <c r="F4029" s="50">
        <v>35.110000610351563</v>
      </c>
      <c r="G4029" s="55">
        <v>41.950000762939453</v>
      </c>
    </row>
    <row r="4030" spans="1:7" x14ac:dyDescent="0.2">
      <c r="A4030" s="58">
        <v>44514.986111111109</v>
      </c>
      <c r="B4030" s="67">
        <v>350.6114501953125</v>
      </c>
      <c r="C4030" s="33">
        <v>11.957945823669434</v>
      </c>
      <c r="D4030" s="33">
        <v>21.129999160766602</v>
      </c>
      <c r="E4030" s="33">
        <v>16.069999694824219</v>
      </c>
      <c r="F4030" s="49">
        <v>35.209999084472656</v>
      </c>
      <c r="G4030" s="54">
        <v>42.240001678466797</v>
      </c>
    </row>
    <row r="4031" spans="1:7" x14ac:dyDescent="0.2">
      <c r="A4031" s="59">
        <v>44514.989583333328</v>
      </c>
      <c r="B4031" s="68">
        <v>351.99703979492188</v>
      </c>
      <c r="C4031" s="34">
        <v>11.959946632385254</v>
      </c>
      <c r="D4031" s="34">
        <v>21.079999923706055</v>
      </c>
      <c r="E4031" s="34">
        <v>16.030000686645508</v>
      </c>
      <c r="F4031" s="50">
        <v>35.189998626708984</v>
      </c>
      <c r="G4031" s="55">
        <v>42.189998626708984</v>
      </c>
    </row>
    <row r="4032" spans="1:7" x14ac:dyDescent="0.2">
      <c r="A4032" s="58">
        <v>44514.993055555555</v>
      </c>
      <c r="B4032" s="67">
        <v>351.43490600585938</v>
      </c>
      <c r="C4032" s="33">
        <v>8.6386203765869141</v>
      </c>
      <c r="D4032" s="33">
        <v>21.010000228881836</v>
      </c>
      <c r="E4032" s="33">
        <v>16</v>
      </c>
      <c r="F4032" s="49">
        <v>35.209999084472656</v>
      </c>
      <c r="G4032" s="54">
        <v>42.279998779296875</v>
      </c>
    </row>
    <row r="4033" spans="1:7" x14ac:dyDescent="0.2">
      <c r="A4033" s="59">
        <v>44514.996527777774</v>
      </c>
      <c r="B4033" s="68">
        <v>350.57308959960938</v>
      </c>
      <c r="C4033" s="34">
        <v>14.621907234191895</v>
      </c>
      <c r="D4033" s="34">
        <v>20.909999847412109</v>
      </c>
      <c r="E4033" s="34">
        <v>15.949999809265137</v>
      </c>
      <c r="F4033" s="50">
        <v>35.080001831054688</v>
      </c>
      <c r="G4033" s="55">
        <v>42.349998474121094</v>
      </c>
    </row>
    <row r="4034" spans="1:7" x14ac:dyDescent="0.2">
      <c r="A4034" s="58">
        <v>44515</v>
      </c>
      <c r="B4034" s="67">
        <v>351.3388671875</v>
      </c>
      <c r="C4034" s="33">
        <v>13.296547889709473</v>
      </c>
      <c r="D4034" s="33">
        <v>20.840000152587891</v>
      </c>
      <c r="E4034" s="33">
        <v>15.890000343322754</v>
      </c>
      <c r="F4034" s="49">
        <v>31.180000305175781</v>
      </c>
      <c r="G4034" s="54">
        <v>42.040000915527344</v>
      </c>
    </row>
    <row r="4035" spans="1:7" x14ac:dyDescent="0.2">
      <c r="A4035" s="59">
        <v>44515.003472222219</v>
      </c>
      <c r="B4035" s="68">
        <v>351.7774658203125</v>
      </c>
      <c r="C4035" s="34">
        <v>7.9793415069580078</v>
      </c>
      <c r="D4035" s="34">
        <v>20.829999923706055</v>
      </c>
      <c r="E4035" s="34">
        <v>15.869999885559082</v>
      </c>
      <c r="F4035" s="50">
        <v>30.079999923706055</v>
      </c>
      <c r="G4035" s="55">
        <v>41.5</v>
      </c>
    </row>
    <row r="4036" spans="1:7" x14ac:dyDescent="0.2">
      <c r="A4036" s="58">
        <v>44515.006944444438</v>
      </c>
      <c r="B4036" s="67">
        <v>349.4495849609375</v>
      </c>
      <c r="C4036" s="33">
        <v>14.962835311889648</v>
      </c>
      <c r="D4036" s="33">
        <v>20.870000839233398</v>
      </c>
      <c r="E4036" s="33">
        <v>15.859999656677246</v>
      </c>
      <c r="F4036" s="49">
        <v>29.739999771118164</v>
      </c>
      <c r="G4036" s="54">
        <v>41.139999389648438</v>
      </c>
    </row>
    <row r="4037" spans="1:7" x14ac:dyDescent="0.2">
      <c r="A4037" s="59">
        <v>44515.010416666664</v>
      </c>
      <c r="B4037" s="68">
        <v>351.5413818359375</v>
      </c>
      <c r="C4037" s="34">
        <v>18.290090560913086</v>
      </c>
      <c r="D4037" s="34">
        <v>20.850000381469727</v>
      </c>
      <c r="E4037" s="34">
        <v>15.850000381469727</v>
      </c>
      <c r="F4037" s="50">
        <v>32.470001220703125</v>
      </c>
      <c r="G4037" s="55">
        <v>40.700000762939453</v>
      </c>
    </row>
    <row r="4038" spans="1:7" x14ac:dyDescent="0.2">
      <c r="A4038" s="58">
        <v>44515.013888888883</v>
      </c>
      <c r="B4038" s="67">
        <v>351.45355224609375</v>
      </c>
      <c r="C4038" s="33">
        <v>23.28352165222168</v>
      </c>
      <c r="D4038" s="33">
        <v>20.829999923706055</v>
      </c>
      <c r="E4038" s="33">
        <v>15.840000152587891</v>
      </c>
      <c r="F4038" s="49">
        <v>33.790000915527344</v>
      </c>
      <c r="G4038" s="54">
        <v>39.680000305175781</v>
      </c>
    </row>
    <row r="4039" spans="1:7" x14ac:dyDescent="0.2">
      <c r="A4039" s="59">
        <v>44515.017361111109</v>
      </c>
      <c r="B4039" s="68">
        <v>350.5460205078125</v>
      </c>
      <c r="C4039" s="34">
        <v>18.629251480102539</v>
      </c>
      <c r="D4039" s="34">
        <v>20.809999465942383</v>
      </c>
      <c r="E4039" s="34">
        <v>15.840000152587891</v>
      </c>
      <c r="F4039" s="50">
        <v>33.200000762939453</v>
      </c>
      <c r="G4039" s="55">
        <v>38.959999084472656</v>
      </c>
    </row>
    <row r="4040" spans="1:7" x14ac:dyDescent="0.2">
      <c r="A4040" s="58">
        <v>44515.020833333328</v>
      </c>
      <c r="B4040" s="67">
        <v>351.92074584960938</v>
      </c>
      <c r="C4040" s="33">
        <v>21.956581115722656</v>
      </c>
      <c r="D4040" s="33">
        <v>20.770000457763672</v>
      </c>
      <c r="E4040" s="33">
        <v>15.840000152587891</v>
      </c>
      <c r="F4040" s="49">
        <v>33.150001525878906</v>
      </c>
      <c r="G4040" s="54">
        <v>38.790000915527344</v>
      </c>
    </row>
    <row r="4041" spans="1:7" x14ac:dyDescent="0.2">
      <c r="A4041" s="59">
        <v>44515.024305555555</v>
      </c>
      <c r="B4041" s="68">
        <v>351.18475341796875</v>
      </c>
      <c r="C4041" s="34">
        <v>20.960092544555664</v>
      </c>
      <c r="D4041" s="34">
        <v>20.770000457763672</v>
      </c>
      <c r="E4041" s="34">
        <v>15.850000381469727</v>
      </c>
      <c r="F4041" s="50">
        <v>34.049999237060547</v>
      </c>
      <c r="G4041" s="55">
        <v>38.169998168945313</v>
      </c>
    </row>
    <row r="4042" spans="1:7" x14ac:dyDescent="0.2">
      <c r="A4042" s="58">
        <v>44515.027777777774</v>
      </c>
      <c r="B4042" s="67">
        <v>352.57144165039063</v>
      </c>
      <c r="C4042" s="33">
        <v>20.296867370605469</v>
      </c>
      <c r="D4042" s="33">
        <v>20.760000228881836</v>
      </c>
      <c r="E4042" s="33">
        <v>15.850000381469727</v>
      </c>
      <c r="F4042" s="49">
        <v>33.389999389648438</v>
      </c>
      <c r="G4042" s="54">
        <v>37.580001831054688</v>
      </c>
    </row>
    <row r="4043" spans="1:7" x14ac:dyDescent="0.2">
      <c r="A4043" s="59">
        <v>44515.03125</v>
      </c>
      <c r="B4043" s="68">
        <v>351.5784912109375</v>
      </c>
      <c r="C4043" s="34">
        <v>27.281570434570313</v>
      </c>
      <c r="D4043" s="34">
        <v>20.75</v>
      </c>
      <c r="E4043" s="34">
        <v>15.880000114440918</v>
      </c>
      <c r="F4043" s="50">
        <v>33.619998931884766</v>
      </c>
      <c r="G4043" s="55">
        <v>37.490001678466797</v>
      </c>
    </row>
    <row r="4044" spans="1:7" x14ac:dyDescent="0.2">
      <c r="A4044" s="58">
        <v>44515.034722222219</v>
      </c>
      <c r="B4044" s="67">
        <v>350.21868896484375</v>
      </c>
      <c r="C4044" s="33">
        <v>26.278902053833008</v>
      </c>
      <c r="D4044" s="33">
        <v>20.799999237060547</v>
      </c>
      <c r="E4044" s="33">
        <v>15.939999580383301</v>
      </c>
      <c r="F4044" s="49">
        <v>33.340000152587891</v>
      </c>
      <c r="G4044" s="54">
        <v>37.159999847412109</v>
      </c>
    </row>
    <row r="4045" spans="1:7" x14ac:dyDescent="0.2">
      <c r="A4045" s="59">
        <v>44515.038194444438</v>
      </c>
      <c r="B4045" s="68">
        <v>350.85769653320313</v>
      </c>
      <c r="C4045" s="34">
        <v>26.277936935424805</v>
      </c>
      <c r="D4045" s="34">
        <v>20.819999694824219</v>
      </c>
      <c r="E4045" s="34">
        <v>15.979999542236328</v>
      </c>
      <c r="F4045" s="50">
        <v>33.240001678466797</v>
      </c>
      <c r="G4045" s="55">
        <v>36.509998321533203</v>
      </c>
    </row>
    <row r="4046" spans="1:7" x14ac:dyDescent="0.2">
      <c r="A4046" s="58">
        <v>44515.041666666664</v>
      </c>
      <c r="B4046" s="67">
        <v>350.89108276367188</v>
      </c>
      <c r="C4046" s="33">
        <v>33.227596282958984</v>
      </c>
      <c r="D4046" s="33">
        <v>20.889999389648438</v>
      </c>
      <c r="E4046" s="33">
        <v>16</v>
      </c>
      <c r="F4046" s="49">
        <v>31.760000228881836</v>
      </c>
      <c r="G4046" s="54">
        <v>36.430000305175781</v>
      </c>
    </row>
    <row r="4047" spans="1:7" x14ac:dyDescent="0.2">
      <c r="A4047" s="59">
        <v>44515.045138888883</v>
      </c>
      <c r="B4047" s="68">
        <v>350.75323486328125</v>
      </c>
      <c r="C4047" s="34">
        <v>30.235876083374023</v>
      </c>
      <c r="D4047" s="34">
        <v>20.930000305175781</v>
      </c>
      <c r="E4047" s="34">
        <v>16.020000457763672</v>
      </c>
      <c r="F4047" s="50">
        <v>32.709999084472656</v>
      </c>
      <c r="G4047" s="55">
        <v>36.229999542236328</v>
      </c>
    </row>
    <row r="4048" spans="1:7" x14ac:dyDescent="0.2">
      <c r="A4048" s="58">
        <v>44515.048611111109</v>
      </c>
      <c r="B4048" s="67">
        <v>352.54177856445313</v>
      </c>
      <c r="C4048" s="33">
        <v>20.26856803894043</v>
      </c>
      <c r="D4048" s="33">
        <v>20.940000534057617</v>
      </c>
      <c r="E4048" s="33">
        <v>16.010000228881836</v>
      </c>
      <c r="F4048" s="49">
        <v>30.909999847412109</v>
      </c>
      <c r="G4048" s="54">
        <v>36.290000915527344</v>
      </c>
    </row>
    <row r="4049" spans="1:7" x14ac:dyDescent="0.2">
      <c r="A4049" s="59">
        <v>44515.052083333328</v>
      </c>
      <c r="B4049" s="68">
        <v>350.91696166992188</v>
      </c>
      <c r="C4049" s="34">
        <v>16.281827926635742</v>
      </c>
      <c r="D4049" s="34">
        <v>20.920000076293945</v>
      </c>
      <c r="E4049" s="34">
        <v>15.989999771118164</v>
      </c>
      <c r="F4049" s="50">
        <v>27.239999771118164</v>
      </c>
      <c r="G4049" s="55">
        <v>36.540000915527344</v>
      </c>
    </row>
    <row r="4050" spans="1:7" x14ac:dyDescent="0.2">
      <c r="A4050" s="58">
        <v>44515.055555555555</v>
      </c>
      <c r="B4050" s="67">
        <v>351.71395874023438</v>
      </c>
      <c r="C4050" s="33">
        <v>26.253799438476563</v>
      </c>
      <c r="D4050" s="33">
        <v>20.879999160766602</v>
      </c>
      <c r="E4050" s="33">
        <v>15.949999809265137</v>
      </c>
      <c r="F4050" s="49">
        <v>30.030000686645508</v>
      </c>
      <c r="G4050" s="54">
        <v>36.659999847412109</v>
      </c>
    </row>
    <row r="4051" spans="1:7" x14ac:dyDescent="0.2">
      <c r="A4051" s="59">
        <v>44515.059027777774</v>
      </c>
      <c r="B4051" s="68">
        <v>352.07891845703125</v>
      </c>
      <c r="C4051" s="34">
        <v>14.293123245239258</v>
      </c>
      <c r="D4051" s="34">
        <v>20.879999160766602</v>
      </c>
      <c r="E4051" s="34">
        <v>15.880000114440918</v>
      </c>
      <c r="F4051" s="50">
        <v>29.620000839233398</v>
      </c>
      <c r="G4051" s="55">
        <v>36.970001220703125</v>
      </c>
    </row>
    <row r="4052" spans="1:7" x14ac:dyDescent="0.2">
      <c r="A4052" s="58">
        <v>44515.0625</v>
      </c>
      <c r="B4052" s="67">
        <v>351.23941040039063</v>
      </c>
      <c r="C4052" s="33">
        <v>16.954622268676758</v>
      </c>
      <c r="D4052" s="33">
        <v>20.870000839233398</v>
      </c>
      <c r="E4052" s="33">
        <v>15.829999923706055</v>
      </c>
      <c r="F4052" s="49">
        <v>31.850000381469727</v>
      </c>
      <c r="G4052" s="54">
        <v>37.290000915527344</v>
      </c>
    </row>
    <row r="4053" spans="1:7" x14ac:dyDescent="0.2">
      <c r="A4053" s="59">
        <v>44515.065972222219</v>
      </c>
      <c r="B4053" s="68">
        <v>349.89547729492188</v>
      </c>
      <c r="C4053" s="34">
        <v>14.297510147094727</v>
      </c>
      <c r="D4053" s="34">
        <v>20.879999160766602</v>
      </c>
      <c r="E4053" s="34">
        <v>15.770000457763672</v>
      </c>
      <c r="F4053" s="50">
        <v>32.020000457763672</v>
      </c>
      <c r="G4053" s="55">
        <v>37.639999389648438</v>
      </c>
    </row>
    <row r="4054" spans="1:7" x14ac:dyDescent="0.2">
      <c r="A4054" s="58">
        <v>44515.069444444438</v>
      </c>
      <c r="B4054" s="67">
        <v>350.82351684570313</v>
      </c>
      <c r="C4054" s="33">
        <v>14.631709098815918</v>
      </c>
      <c r="D4054" s="33">
        <v>20.909999847412109</v>
      </c>
      <c r="E4054" s="33">
        <v>15.729999542236328</v>
      </c>
      <c r="F4054" s="49">
        <v>32.220001220703125</v>
      </c>
      <c r="G4054" s="54">
        <v>37.860000610351563</v>
      </c>
    </row>
    <row r="4055" spans="1:7" x14ac:dyDescent="0.2">
      <c r="A4055" s="59">
        <v>44515.072916666664</v>
      </c>
      <c r="B4055" s="68">
        <v>350.39373779296875</v>
      </c>
      <c r="C4055" s="34">
        <v>13.634542465209961</v>
      </c>
      <c r="D4055" s="34">
        <v>20.969999313354492</v>
      </c>
      <c r="E4055" s="34">
        <v>15.710000038146973</v>
      </c>
      <c r="F4055" s="50">
        <v>32.150001525878906</v>
      </c>
      <c r="G4055" s="55">
        <v>38.110000610351563</v>
      </c>
    </row>
    <row r="4056" spans="1:7" x14ac:dyDescent="0.2">
      <c r="A4056" s="58">
        <v>44515.076388888883</v>
      </c>
      <c r="B4056" s="67">
        <v>351.41949462890625</v>
      </c>
      <c r="C4056" s="33">
        <v>21.285324096679688</v>
      </c>
      <c r="D4056" s="33">
        <v>20.950000762939453</v>
      </c>
      <c r="E4056" s="33">
        <v>15.670000076293945</v>
      </c>
      <c r="F4056" s="49">
        <v>32</v>
      </c>
      <c r="G4056" s="54">
        <v>38.419998168945313</v>
      </c>
    </row>
    <row r="4057" spans="1:7" x14ac:dyDescent="0.2">
      <c r="A4057" s="59">
        <v>44515.079861111109</v>
      </c>
      <c r="B4057" s="68">
        <v>351.43722534179688</v>
      </c>
      <c r="C4057" s="34">
        <v>17.296625137329102</v>
      </c>
      <c r="D4057" s="34">
        <v>20.930000305175781</v>
      </c>
      <c r="E4057" s="34">
        <v>15.630000114440918</v>
      </c>
      <c r="F4057" s="50">
        <v>32.110000610351563</v>
      </c>
      <c r="G4057" s="55">
        <v>38.549999237060547</v>
      </c>
    </row>
    <row r="4058" spans="1:7" x14ac:dyDescent="0.2">
      <c r="A4058" s="58">
        <v>44515.083333333328</v>
      </c>
      <c r="B4058" s="67">
        <v>351.06417846679688</v>
      </c>
      <c r="C4058" s="33">
        <v>14.304291725158691</v>
      </c>
      <c r="D4058" s="33">
        <v>20.959999084472656</v>
      </c>
      <c r="E4058" s="33">
        <v>15.590000152587891</v>
      </c>
      <c r="F4058" s="49">
        <v>32.150001525878906</v>
      </c>
      <c r="G4058" s="54">
        <v>38.909999847412109</v>
      </c>
    </row>
    <row r="4059" spans="1:7" x14ac:dyDescent="0.2">
      <c r="A4059" s="59">
        <v>44515.086805555555</v>
      </c>
      <c r="B4059" s="68">
        <v>349.72381591796875</v>
      </c>
      <c r="C4059" s="34">
        <v>13.640668869018555</v>
      </c>
      <c r="D4059" s="34">
        <v>20.969999313354492</v>
      </c>
      <c r="E4059" s="34">
        <v>15.529999732971191</v>
      </c>
      <c r="F4059" s="50">
        <v>32.299999237060547</v>
      </c>
      <c r="G4059" s="55">
        <v>39.529998779296875</v>
      </c>
    </row>
    <row r="4060" spans="1:7" x14ac:dyDescent="0.2">
      <c r="A4060" s="58">
        <v>44515.090277777774</v>
      </c>
      <c r="B4060" s="67">
        <v>352.090576171875</v>
      </c>
      <c r="C4060" s="33">
        <v>17.302274703979492</v>
      </c>
      <c r="D4060" s="33">
        <v>20.930000305175781</v>
      </c>
      <c r="E4060" s="33">
        <v>15.479999542236328</v>
      </c>
      <c r="F4060" s="49">
        <v>32.150001525878906</v>
      </c>
      <c r="G4060" s="54">
        <v>40.009998321533203</v>
      </c>
    </row>
    <row r="4061" spans="1:7" x14ac:dyDescent="0.2">
      <c r="A4061" s="59">
        <v>44515.09375</v>
      </c>
      <c r="B4061" s="68">
        <v>351.80487060546875</v>
      </c>
      <c r="C4061" s="34">
        <v>19.966945648193359</v>
      </c>
      <c r="D4061" s="34">
        <v>20.870000839233398</v>
      </c>
      <c r="E4061" s="34">
        <v>15.430000305175781</v>
      </c>
      <c r="F4061" s="50">
        <v>32.599998474121094</v>
      </c>
      <c r="G4061" s="55">
        <v>40.330001831054688</v>
      </c>
    </row>
    <row r="4062" spans="1:7" x14ac:dyDescent="0.2">
      <c r="A4062" s="58">
        <v>44515.097222222219</v>
      </c>
      <c r="B4062" s="67">
        <v>350.7999267578125</v>
      </c>
      <c r="C4062" s="33">
        <v>19.303558349609375</v>
      </c>
      <c r="D4062" s="33">
        <v>20.860000610351563</v>
      </c>
      <c r="E4062" s="33">
        <v>15.390000343322754</v>
      </c>
      <c r="F4062" s="49">
        <v>32.979999542236328</v>
      </c>
      <c r="G4062" s="54">
        <v>40.580001831054688</v>
      </c>
    </row>
    <row r="4063" spans="1:7" x14ac:dyDescent="0.2">
      <c r="A4063" s="59">
        <v>44515.100694444438</v>
      </c>
      <c r="B4063" s="68">
        <v>350.38897705078125</v>
      </c>
      <c r="C4063" s="34">
        <v>16.975824356079102</v>
      </c>
      <c r="D4063" s="34">
        <v>20.909999847412109</v>
      </c>
      <c r="E4063" s="34">
        <v>15.350000381469727</v>
      </c>
      <c r="F4063" s="50">
        <v>33.139999389648438</v>
      </c>
      <c r="G4063" s="55">
        <v>40.799999237060547</v>
      </c>
    </row>
    <row r="4064" spans="1:7" x14ac:dyDescent="0.2">
      <c r="A4064" s="58">
        <v>44515.104166666664</v>
      </c>
      <c r="B4064" s="67">
        <v>351.34469604492188</v>
      </c>
      <c r="C4064" s="33">
        <v>9.9867219924926758</v>
      </c>
      <c r="D4064" s="33">
        <v>20.950000762939453</v>
      </c>
      <c r="E4064" s="33">
        <v>15.329999923706055</v>
      </c>
      <c r="F4064" s="49">
        <v>32.849998474121094</v>
      </c>
      <c r="G4064" s="54">
        <v>40.709999084472656</v>
      </c>
    </row>
    <row r="4065" spans="1:7" x14ac:dyDescent="0.2">
      <c r="A4065" s="59">
        <v>44515.107638888883</v>
      </c>
      <c r="B4065" s="68">
        <v>350.41241455078125</v>
      </c>
      <c r="C4065" s="34">
        <v>9.9863529205322266</v>
      </c>
      <c r="D4065" s="34">
        <v>20.930000305175781</v>
      </c>
      <c r="E4065" s="34">
        <v>15.329999923706055</v>
      </c>
      <c r="F4065" s="50">
        <v>32.560001373291016</v>
      </c>
      <c r="G4065" s="55">
        <v>40.919998168945313</v>
      </c>
    </row>
    <row r="4066" spans="1:7" x14ac:dyDescent="0.2">
      <c r="A4066" s="58">
        <v>44515.111111111109</v>
      </c>
      <c r="B4066" s="67">
        <v>349.75381469726563</v>
      </c>
      <c r="C4066" s="33">
        <v>15.312661170959473</v>
      </c>
      <c r="D4066" s="33">
        <v>20.930000305175781</v>
      </c>
      <c r="E4066" s="33">
        <v>15.319999694824219</v>
      </c>
      <c r="F4066" s="49">
        <v>32.580001831054688</v>
      </c>
      <c r="G4066" s="54">
        <v>41.049999237060547</v>
      </c>
    </row>
    <row r="4067" spans="1:7" x14ac:dyDescent="0.2">
      <c r="A4067" s="59">
        <v>44515.114583333328</v>
      </c>
      <c r="B4067" s="68">
        <v>351.60183715820313</v>
      </c>
      <c r="C4067" s="34">
        <v>15.312796592712402</v>
      </c>
      <c r="D4067" s="34">
        <v>20.979999542236328</v>
      </c>
      <c r="E4067" s="34">
        <v>15.319999694824219</v>
      </c>
      <c r="F4067" s="50">
        <v>33.189998626708984</v>
      </c>
      <c r="G4067" s="55">
        <v>41</v>
      </c>
    </row>
    <row r="4068" spans="1:7" x14ac:dyDescent="0.2">
      <c r="A4068" s="58">
        <v>44515.118055555555</v>
      </c>
      <c r="B4068" s="67">
        <v>349.28390502929688</v>
      </c>
      <c r="C4068" s="33">
        <v>17.310947418212891</v>
      </c>
      <c r="D4068" s="33">
        <v>21.010000228881836</v>
      </c>
      <c r="E4068" s="33">
        <v>15.310000419616699</v>
      </c>
      <c r="F4068" s="49">
        <v>32.950000762939453</v>
      </c>
      <c r="G4068" s="54">
        <v>40.950000762939453</v>
      </c>
    </row>
    <row r="4069" spans="1:7" x14ac:dyDescent="0.2">
      <c r="A4069" s="59">
        <v>44515.121527777774</v>
      </c>
      <c r="B4069" s="68">
        <v>349.3094482421875</v>
      </c>
      <c r="C4069" s="34">
        <v>13.316801071166992</v>
      </c>
      <c r="D4069" s="34">
        <v>20.989999771118164</v>
      </c>
      <c r="E4069" s="34">
        <v>15.300000190734863</v>
      </c>
      <c r="F4069" s="50">
        <v>32.970001220703125</v>
      </c>
      <c r="G4069" s="55">
        <v>40.880001068115234</v>
      </c>
    </row>
    <row r="4070" spans="1:7" x14ac:dyDescent="0.2">
      <c r="A4070" s="58">
        <v>44515.125</v>
      </c>
      <c r="B4070" s="67">
        <v>351.63235473632813</v>
      </c>
      <c r="C4070" s="33">
        <v>11.984966278076172</v>
      </c>
      <c r="D4070" s="33">
        <v>20.969999313354492</v>
      </c>
      <c r="E4070" s="33">
        <v>15.310000419616699</v>
      </c>
      <c r="F4070" s="49">
        <v>33</v>
      </c>
      <c r="G4070" s="54">
        <v>40.729999542236328</v>
      </c>
    </row>
    <row r="4071" spans="1:7" x14ac:dyDescent="0.2">
      <c r="A4071" s="59">
        <v>44515.128472222219</v>
      </c>
      <c r="B4071" s="68">
        <v>350.99169921875</v>
      </c>
      <c r="C4071" s="34">
        <v>16.978759765625</v>
      </c>
      <c r="D4071" s="34">
        <v>20.950000762939453</v>
      </c>
      <c r="E4071" s="34">
        <v>15.310000419616699</v>
      </c>
      <c r="F4071" s="50">
        <v>33.130001068115234</v>
      </c>
      <c r="G4071" s="55">
        <v>40.709999084472656</v>
      </c>
    </row>
    <row r="4072" spans="1:7" x14ac:dyDescent="0.2">
      <c r="A4072" s="58">
        <v>44515.131944444438</v>
      </c>
      <c r="B4072" s="67">
        <v>351.62619018554688</v>
      </c>
      <c r="C4072" s="33">
        <v>19.642971038818359</v>
      </c>
      <c r="D4072" s="33">
        <v>20.969999313354492</v>
      </c>
      <c r="E4072" s="33">
        <v>15.300000190734863</v>
      </c>
      <c r="F4072" s="49">
        <v>33.069999694824219</v>
      </c>
      <c r="G4072" s="54">
        <v>40.680000305175781</v>
      </c>
    </row>
    <row r="4073" spans="1:7" x14ac:dyDescent="0.2">
      <c r="A4073" s="59">
        <v>44515.135416666664</v>
      </c>
      <c r="B4073" s="68">
        <v>351.14779663085938</v>
      </c>
      <c r="C4073" s="34">
        <v>13.98472785949707</v>
      </c>
      <c r="D4073" s="34">
        <v>20.959999084472656</v>
      </c>
      <c r="E4073" s="34">
        <v>15.270000457763672</v>
      </c>
      <c r="F4073" s="50">
        <v>31.200000762939453</v>
      </c>
      <c r="G4073" s="55">
        <v>40.700000762939453</v>
      </c>
    </row>
    <row r="4074" spans="1:7" x14ac:dyDescent="0.2">
      <c r="A4074" s="58">
        <v>44515.138888888883</v>
      </c>
      <c r="B4074" s="67">
        <v>351.39923095703125</v>
      </c>
      <c r="C4074" s="33">
        <v>13.651615142822266</v>
      </c>
      <c r="D4074" s="33">
        <v>20.969999313354492</v>
      </c>
      <c r="E4074" s="33">
        <v>15.270000457763672</v>
      </c>
      <c r="F4074" s="49">
        <v>31.920000076293945</v>
      </c>
      <c r="G4074" s="54">
        <v>40.759998321533203</v>
      </c>
    </row>
    <row r="4075" spans="1:7" x14ac:dyDescent="0.2">
      <c r="A4075" s="59">
        <v>44515.142361111109</v>
      </c>
      <c r="B4075" s="68">
        <v>350.943359375</v>
      </c>
      <c r="C4075" s="34">
        <v>15.983062744140625</v>
      </c>
      <c r="D4075" s="34">
        <v>21</v>
      </c>
      <c r="E4075" s="34">
        <v>15.260000228881836</v>
      </c>
      <c r="F4075" s="50">
        <v>32.900001525878906</v>
      </c>
      <c r="G4075" s="55">
        <v>40.740001678466797</v>
      </c>
    </row>
    <row r="4076" spans="1:7" x14ac:dyDescent="0.2">
      <c r="A4076" s="58">
        <v>44515.145833333328</v>
      </c>
      <c r="B4076" s="67">
        <v>350.54116821289063</v>
      </c>
      <c r="C4076" s="33">
        <v>16.650215148925781</v>
      </c>
      <c r="D4076" s="33">
        <v>21</v>
      </c>
      <c r="E4076" s="33">
        <v>15.239999771118164</v>
      </c>
      <c r="F4076" s="49">
        <v>30.010000228881836</v>
      </c>
      <c r="G4076" s="54">
        <v>40.779998779296875</v>
      </c>
    </row>
    <row r="4077" spans="1:7" x14ac:dyDescent="0.2">
      <c r="A4077" s="59">
        <v>44515.149305555555</v>
      </c>
      <c r="B4077" s="68">
        <v>350.5982666015625</v>
      </c>
      <c r="C4077" s="34">
        <v>13.322065353393555</v>
      </c>
      <c r="D4077" s="34">
        <v>21.040000915527344</v>
      </c>
      <c r="E4077" s="34">
        <v>15.210000038146973</v>
      </c>
      <c r="F4077" s="50">
        <v>32.470001220703125</v>
      </c>
      <c r="G4077" s="55">
        <v>40.639999389648438</v>
      </c>
    </row>
    <row r="4078" spans="1:7" x14ac:dyDescent="0.2">
      <c r="A4078" s="58">
        <v>44515.152777777774</v>
      </c>
      <c r="B4078" s="67">
        <v>351.34097290039063</v>
      </c>
      <c r="C4078" s="33">
        <v>10.658015251159668</v>
      </c>
      <c r="D4078" s="33">
        <v>21.110000610351563</v>
      </c>
      <c r="E4078" s="33">
        <v>15.199999809265137</v>
      </c>
      <c r="F4078" s="49">
        <v>30.420000076293945</v>
      </c>
      <c r="G4078" s="54">
        <v>40.669998168945313</v>
      </c>
    </row>
    <row r="4079" spans="1:7" x14ac:dyDescent="0.2">
      <c r="A4079" s="59">
        <v>44515.15625</v>
      </c>
      <c r="B4079" s="68">
        <v>350.5478515625</v>
      </c>
      <c r="C4079" s="34">
        <v>8.9922847747802734</v>
      </c>
      <c r="D4079" s="34">
        <v>21.129999160766602</v>
      </c>
      <c r="E4079" s="34">
        <v>15.210000038146973</v>
      </c>
      <c r="F4079" s="50">
        <v>27.950000762939453</v>
      </c>
      <c r="G4079" s="55">
        <v>40.709999084472656</v>
      </c>
    </row>
    <row r="4080" spans="1:7" x14ac:dyDescent="0.2">
      <c r="A4080" s="58">
        <v>44515.159722222219</v>
      </c>
      <c r="B4080" s="67">
        <v>350.77780151367188</v>
      </c>
      <c r="C4080" s="33">
        <v>11.655831336975098</v>
      </c>
      <c r="D4080" s="33">
        <v>21.200000762939453</v>
      </c>
      <c r="E4080" s="33">
        <v>15.229999542236328</v>
      </c>
      <c r="F4080" s="49">
        <v>28</v>
      </c>
      <c r="G4080" s="54">
        <v>40.669998168945313</v>
      </c>
    </row>
    <row r="4081" spans="1:7" x14ac:dyDescent="0.2">
      <c r="A4081" s="59">
        <v>44515.163194444438</v>
      </c>
      <c r="B4081" s="68">
        <v>351.74423217773438</v>
      </c>
      <c r="C4081" s="34">
        <v>6.327324390411377</v>
      </c>
      <c r="D4081" s="34">
        <v>21.290000915527344</v>
      </c>
      <c r="E4081" s="34">
        <v>15.239999771118164</v>
      </c>
      <c r="F4081" s="50">
        <v>27.149999618530273</v>
      </c>
      <c r="G4081" s="55">
        <v>40.560001373291016</v>
      </c>
    </row>
    <row r="4082" spans="1:7" x14ac:dyDescent="0.2">
      <c r="A4082" s="58">
        <v>44515.166666666664</v>
      </c>
      <c r="B4082" s="67">
        <v>350.96038818359375</v>
      </c>
      <c r="C4082" s="33">
        <v>4.6616988182067871</v>
      </c>
      <c r="D4082" s="33">
        <v>21.309999465942383</v>
      </c>
      <c r="E4082" s="33">
        <v>15.270000457763672</v>
      </c>
      <c r="F4082" s="49">
        <v>28.260000228881836</v>
      </c>
      <c r="G4082" s="54">
        <v>40.549999237060547</v>
      </c>
    </row>
    <row r="4083" spans="1:7" x14ac:dyDescent="0.2">
      <c r="A4083" s="59">
        <v>44515.170138888883</v>
      </c>
      <c r="B4083" s="68">
        <v>350.00961303710938</v>
      </c>
      <c r="C4083" s="34">
        <v>5.6658921241760254</v>
      </c>
      <c r="D4083" s="34">
        <v>21.360000610351563</v>
      </c>
      <c r="E4083" s="34">
        <v>15.289999961853027</v>
      </c>
      <c r="F4083" s="50">
        <v>27.120000839233398</v>
      </c>
      <c r="G4083" s="55">
        <v>40.560001373291016</v>
      </c>
    </row>
    <row r="4084" spans="1:7" x14ac:dyDescent="0.2">
      <c r="A4084" s="58">
        <v>44515.173611111109</v>
      </c>
      <c r="B4084" s="67">
        <v>350.6920166015625</v>
      </c>
      <c r="C4084" s="33">
        <v>4.9986724853515625</v>
      </c>
      <c r="D4084" s="33">
        <v>21.350000381469727</v>
      </c>
      <c r="E4084" s="33">
        <v>15.329999923706055</v>
      </c>
      <c r="F4084" s="49">
        <v>26.989999771118164</v>
      </c>
      <c r="G4084" s="54">
        <v>40.400001525878906</v>
      </c>
    </row>
    <row r="4085" spans="1:7" x14ac:dyDescent="0.2">
      <c r="A4085" s="59">
        <v>44515.177083333328</v>
      </c>
      <c r="B4085" s="68">
        <v>350.35983276367188</v>
      </c>
      <c r="C4085" s="34">
        <v>7.6562728881835938</v>
      </c>
      <c r="D4085" s="34">
        <v>21.360000610351563</v>
      </c>
      <c r="E4085" s="34">
        <v>15.359999656677246</v>
      </c>
      <c r="F4085" s="50">
        <v>26.879999160766602</v>
      </c>
      <c r="G4085" s="55">
        <v>40.200000762939453</v>
      </c>
    </row>
    <row r="4086" spans="1:7" x14ac:dyDescent="0.2">
      <c r="A4086" s="58">
        <v>44515.180555555555</v>
      </c>
      <c r="B4086" s="67">
        <v>351.94821166992188</v>
      </c>
      <c r="C4086" s="33">
        <v>8.6553020477294922</v>
      </c>
      <c r="D4086" s="33">
        <v>21.370000839233398</v>
      </c>
      <c r="E4086" s="33">
        <v>15.350000381469727</v>
      </c>
      <c r="F4086" s="49">
        <v>27.340000152587891</v>
      </c>
      <c r="G4086" s="54">
        <v>40.169998168945313</v>
      </c>
    </row>
    <row r="4087" spans="1:7" x14ac:dyDescent="0.2">
      <c r="A4087" s="59">
        <v>44515.184027777774</v>
      </c>
      <c r="B4087" s="68">
        <v>350.49615478515625</v>
      </c>
      <c r="C4087" s="34">
        <v>6.6648073196411133</v>
      </c>
      <c r="D4087" s="34">
        <v>21.360000610351563</v>
      </c>
      <c r="E4087" s="34">
        <v>15.350000381469727</v>
      </c>
      <c r="F4087" s="50">
        <v>29.020000457763672</v>
      </c>
      <c r="G4087" s="55">
        <v>40.029998779296875</v>
      </c>
    </row>
    <row r="4088" spans="1:7" x14ac:dyDescent="0.2">
      <c r="A4088" s="58">
        <v>44515.1875</v>
      </c>
      <c r="B4088" s="67">
        <v>350.8463134765625</v>
      </c>
      <c r="C4088" s="33">
        <v>6.6656103134155273</v>
      </c>
      <c r="D4088" s="33">
        <v>21.340000152587891</v>
      </c>
      <c r="E4088" s="33">
        <v>15.329999923706055</v>
      </c>
      <c r="F4088" s="49">
        <v>29.079999923706055</v>
      </c>
      <c r="G4088" s="54">
        <v>39.790000915527344</v>
      </c>
    </row>
    <row r="4089" spans="1:7" x14ac:dyDescent="0.2">
      <c r="A4089" s="59">
        <v>44515.190972222219</v>
      </c>
      <c r="B4089" s="68">
        <v>350.93344116210938</v>
      </c>
      <c r="C4089" s="34">
        <v>3.6658565998077393</v>
      </c>
      <c r="D4089" s="34">
        <v>21.329999923706055</v>
      </c>
      <c r="E4089" s="34">
        <v>15.350000381469727</v>
      </c>
      <c r="F4089" s="50">
        <v>28.260000228881836</v>
      </c>
      <c r="G4089" s="55">
        <v>39.700000762939453</v>
      </c>
    </row>
    <row r="4090" spans="1:7" x14ac:dyDescent="0.2">
      <c r="A4090" s="58">
        <v>44515.194444444438</v>
      </c>
      <c r="B4090" s="67">
        <v>349.67681884765625</v>
      </c>
      <c r="C4090" s="33">
        <v>5.6659579277038574</v>
      </c>
      <c r="D4090" s="33">
        <v>21.389999389648438</v>
      </c>
      <c r="E4090" s="33">
        <v>15.329999923706055</v>
      </c>
      <c r="F4090" s="49">
        <v>26.719999313354492</v>
      </c>
      <c r="G4090" s="54">
        <v>39.599998474121094</v>
      </c>
    </row>
    <row r="4091" spans="1:7" x14ac:dyDescent="0.2">
      <c r="A4091" s="59">
        <v>44515.197916666664</v>
      </c>
      <c r="B4091" s="68">
        <v>348.33834838867188</v>
      </c>
      <c r="C4091" s="34">
        <v>5.3325347900390625</v>
      </c>
      <c r="D4091" s="34">
        <v>21.409999847412109</v>
      </c>
      <c r="E4091" s="34">
        <v>15.329999923706055</v>
      </c>
      <c r="F4091" s="50">
        <v>26.690000534057617</v>
      </c>
      <c r="G4091" s="55">
        <v>39.740001678466797</v>
      </c>
    </row>
    <row r="4092" spans="1:7" x14ac:dyDescent="0.2">
      <c r="A4092" s="58">
        <v>44515.201388888883</v>
      </c>
      <c r="B4092" s="67">
        <v>348.78900146484375</v>
      </c>
      <c r="C4092" s="33">
        <v>6.3322405815124512</v>
      </c>
      <c r="D4092" s="33">
        <v>21.489999771118164</v>
      </c>
      <c r="E4092" s="33">
        <v>15.329999923706055</v>
      </c>
      <c r="F4092" s="49">
        <v>27.799999237060547</v>
      </c>
      <c r="G4092" s="54">
        <v>39.869998931884766</v>
      </c>
    </row>
    <row r="4093" spans="1:7" x14ac:dyDescent="0.2">
      <c r="A4093" s="59">
        <v>44515.204861111109</v>
      </c>
      <c r="B4093" s="68">
        <v>350.52252197265625</v>
      </c>
      <c r="C4093" s="34">
        <v>7.6660027503967285</v>
      </c>
      <c r="D4093" s="34">
        <v>21.409999847412109</v>
      </c>
      <c r="E4093" s="34">
        <v>15.300000190734863</v>
      </c>
      <c r="F4093" s="50">
        <v>31.620000839233398</v>
      </c>
      <c r="G4093" s="55">
        <v>40.049999237060547</v>
      </c>
    </row>
    <row r="4094" spans="1:7" x14ac:dyDescent="0.2">
      <c r="A4094" s="58">
        <v>44515.208333333328</v>
      </c>
      <c r="B4094" s="67">
        <v>351.46914672851563</v>
      </c>
      <c r="C4094" s="33">
        <v>8.3339700698852539</v>
      </c>
      <c r="D4094" s="33">
        <v>21.420000076293945</v>
      </c>
      <c r="E4094" s="33">
        <v>15.270000457763672</v>
      </c>
      <c r="F4094" s="49">
        <v>28.260000228881836</v>
      </c>
      <c r="G4094" s="54">
        <v>39.790000915527344</v>
      </c>
    </row>
    <row r="4095" spans="1:7" x14ac:dyDescent="0.2">
      <c r="A4095" s="59">
        <v>44515.211805555555</v>
      </c>
      <c r="B4095" s="68">
        <v>348.94692993164063</v>
      </c>
      <c r="C4095" s="34">
        <v>11.66788387298584</v>
      </c>
      <c r="D4095" s="34">
        <v>21.569999694824219</v>
      </c>
      <c r="E4095" s="34">
        <v>15.270000457763672</v>
      </c>
      <c r="F4095" s="50">
        <v>28.5</v>
      </c>
      <c r="G4095" s="55">
        <v>39.630001068115234</v>
      </c>
    </row>
    <row r="4096" spans="1:7" x14ac:dyDescent="0.2">
      <c r="A4096" s="58">
        <v>44515.215277777774</v>
      </c>
      <c r="B4096" s="67">
        <v>348.86764526367188</v>
      </c>
      <c r="C4096" s="33">
        <v>12.670559883117676</v>
      </c>
      <c r="D4096" s="33">
        <v>21.709999084472656</v>
      </c>
      <c r="E4096" s="33">
        <v>15.239999771118164</v>
      </c>
      <c r="F4096" s="49">
        <v>30.899999618530273</v>
      </c>
      <c r="G4096" s="54">
        <v>39.139999389648438</v>
      </c>
    </row>
    <row r="4097" spans="1:7" x14ac:dyDescent="0.2">
      <c r="A4097" s="59">
        <v>44515.21875</v>
      </c>
      <c r="B4097" s="68">
        <v>348.58444213867188</v>
      </c>
      <c r="C4097" s="34">
        <v>13.005206108093262</v>
      </c>
      <c r="D4097" s="34">
        <v>21.879999160766602</v>
      </c>
      <c r="E4097" s="34">
        <v>15.229999542236328</v>
      </c>
      <c r="F4097" s="50">
        <v>27.920000076293945</v>
      </c>
      <c r="G4097" s="55">
        <v>38.830001831054688</v>
      </c>
    </row>
    <row r="4098" spans="1:7" x14ac:dyDescent="0.2">
      <c r="A4098" s="58">
        <v>44515.222222222219</v>
      </c>
      <c r="B4098" s="67">
        <v>347.68185424804688</v>
      </c>
      <c r="C4098" s="33">
        <v>11.338009834289551</v>
      </c>
      <c r="D4098" s="33">
        <v>22.020000457763672</v>
      </c>
      <c r="E4098" s="33">
        <v>15.229999542236328</v>
      </c>
      <c r="F4098" s="49">
        <v>25.030000686645508</v>
      </c>
      <c r="G4098" s="54">
        <v>38.759998321533203</v>
      </c>
    </row>
    <row r="4099" spans="1:7" x14ac:dyDescent="0.2">
      <c r="A4099" s="59">
        <v>44515.225694444438</v>
      </c>
      <c r="B4099" s="68">
        <v>346.73904418945313</v>
      </c>
      <c r="C4099" s="34">
        <v>11.671318054199219</v>
      </c>
      <c r="D4099" s="34">
        <v>22.219999313354492</v>
      </c>
      <c r="E4099" s="34">
        <v>15.229999542236328</v>
      </c>
      <c r="F4099" s="50">
        <v>25.280000686645508</v>
      </c>
      <c r="G4099" s="55">
        <v>38.840000152587891</v>
      </c>
    </row>
    <row r="4100" spans="1:7" x14ac:dyDescent="0.2">
      <c r="A4100" s="58">
        <v>44515.229166666664</v>
      </c>
      <c r="B4100" s="67">
        <v>347.21392822265625</v>
      </c>
      <c r="C4100" s="33">
        <v>7.6700448989868164</v>
      </c>
      <c r="D4100" s="33">
        <v>22.420000076293945</v>
      </c>
      <c r="E4100" s="33">
        <v>15.229999542236328</v>
      </c>
      <c r="F4100" s="49">
        <v>24.399999618530273</v>
      </c>
      <c r="G4100" s="54">
        <v>38.599998474121094</v>
      </c>
    </row>
    <row r="4101" spans="1:7" x14ac:dyDescent="0.2">
      <c r="A4101" s="59">
        <v>44515.232638888883</v>
      </c>
      <c r="B4101" s="68">
        <v>348.06854248046875</v>
      </c>
      <c r="C4101" s="34">
        <v>8.6689357757568359</v>
      </c>
      <c r="D4101" s="34">
        <v>22.559999465942383</v>
      </c>
      <c r="E4101" s="34">
        <v>15.270000457763672</v>
      </c>
      <c r="F4101" s="50">
        <v>23.809999465942383</v>
      </c>
      <c r="G4101" s="55">
        <v>38.729999542236328</v>
      </c>
    </row>
    <row r="4102" spans="1:7" x14ac:dyDescent="0.2">
      <c r="A4102" s="58">
        <v>44515.236111111109</v>
      </c>
      <c r="B4102" s="67">
        <v>347.60903930664063</v>
      </c>
      <c r="C4102" s="33">
        <v>11.668580055236816</v>
      </c>
      <c r="D4102" s="33">
        <v>22.670000076293945</v>
      </c>
      <c r="E4102" s="33">
        <v>15.300000190734863</v>
      </c>
      <c r="F4102" s="49">
        <v>23.680000305175781</v>
      </c>
      <c r="G4102" s="54">
        <v>38.619998931884766</v>
      </c>
    </row>
    <row r="4103" spans="1:7" x14ac:dyDescent="0.2">
      <c r="A4103" s="59">
        <v>44515.239583333328</v>
      </c>
      <c r="B4103" s="68">
        <v>348.26837158203125</v>
      </c>
      <c r="C4103" s="34">
        <v>14.667766571044922</v>
      </c>
      <c r="D4103" s="34">
        <v>22.780000686645508</v>
      </c>
      <c r="E4103" s="34">
        <v>15.329999923706055</v>
      </c>
      <c r="F4103" s="50">
        <v>25.75</v>
      </c>
      <c r="G4103" s="55">
        <v>38.459999084472656</v>
      </c>
    </row>
    <row r="4104" spans="1:7" x14ac:dyDescent="0.2">
      <c r="A4104" s="58">
        <v>44515.243055555555</v>
      </c>
      <c r="B4104" s="67">
        <v>347.66806030273438</v>
      </c>
      <c r="C4104" s="33">
        <v>13.667397499084473</v>
      </c>
      <c r="D4104" s="33">
        <v>22.870000839233398</v>
      </c>
      <c r="E4104" s="33">
        <v>15.340000152587891</v>
      </c>
      <c r="F4104" s="49">
        <v>23.969999313354492</v>
      </c>
      <c r="G4104" s="54">
        <v>38.360000610351563</v>
      </c>
    </row>
    <row r="4105" spans="1:7" x14ac:dyDescent="0.2">
      <c r="A4105" s="59">
        <v>44515.246527777774</v>
      </c>
      <c r="B4105" s="68">
        <v>346.21939086914063</v>
      </c>
      <c r="C4105" s="34">
        <v>5.9996075630187988</v>
      </c>
      <c r="D4105" s="34">
        <v>22.930000305175781</v>
      </c>
      <c r="E4105" s="34">
        <v>15.380000114440918</v>
      </c>
      <c r="F4105" s="50">
        <v>24.590000152587891</v>
      </c>
      <c r="G4105" s="55">
        <v>38.150001525878906</v>
      </c>
    </row>
    <row r="4106" spans="1:7" x14ac:dyDescent="0.2">
      <c r="A4106" s="58">
        <v>44515.25</v>
      </c>
      <c r="B4106" s="67">
        <v>347.86843872070313</v>
      </c>
      <c r="C4106" s="33">
        <v>11.330423355102539</v>
      </c>
      <c r="D4106" s="33">
        <v>22.969999313354492</v>
      </c>
      <c r="E4106" s="33">
        <v>15.439999580383301</v>
      </c>
      <c r="F4106" s="49">
        <v>27.25</v>
      </c>
      <c r="G4106" s="54">
        <v>37.909999847412109</v>
      </c>
    </row>
    <row r="4107" spans="1:7" x14ac:dyDescent="0.2">
      <c r="A4107" s="59">
        <v>44515.253472222219</v>
      </c>
      <c r="B4107" s="68">
        <v>345.71804809570313</v>
      </c>
      <c r="C4107" s="34">
        <v>17.325536727905273</v>
      </c>
      <c r="D4107" s="34">
        <v>23</v>
      </c>
      <c r="E4107" s="34">
        <v>15.489999771118164</v>
      </c>
      <c r="F4107" s="50">
        <v>28.770000457763672</v>
      </c>
      <c r="G4107" s="55">
        <v>37.900001525878906</v>
      </c>
    </row>
    <row r="4108" spans="1:7" x14ac:dyDescent="0.2">
      <c r="A4108" s="58">
        <v>44515.256944444438</v>
      </c>
      <c r="B4108" s="67">
        <v>346.39523315429688</v>
      </c>
      <c r="C4108" s="33">
        <v>18.989845275878906</v>
      </c>
      <c r="D4108" s="33">
        <v>23.030000686645508</v>
      </c>
      <c r="E4108" s="33">
        <v>15.529999732971191</v>
      </c>
      <c r="F4108" s="49">
        <v>28.120000839233398</v>
      </c>
      <c r="G4108" s="54">
        <v>37.5</v>
      </c>
    </row>
    <row r="4109" spans="1:7" x14ac:dyDescent="0.2">
      <c r="A4109" s="59">
        <v>44515.260416666664</v>
      </c>
      <c r="B4109" s="68">
        <v>346.1632080078125</v>
      </c>
      <c r="C4109" s="34">
        <v>10.669726371765137</v>
      </c>
      <c r="D4109" s="34">
        <v>23.069999694824219</v>
      </c>
      <c r="E4109" s="34">
        <v>15.579999923706055</v>
      </c>
      <c r="F4109" s="50">
        <v>23.290000915527344</v>
      </c>
      <c r="G4109" s="55">
        <v>37.450000762939453</v>
      </c>
    </row>
    <row r="4110" spans="1:7" x14ac:dyDescent="0.2">
      <c r="A4110" s="58">
        <v>44515.263888888883</v>
      </c>
      <c r="B4110" s="67">
        <v>346.35040283203125</v>
      </c>
      <c r="C4110" s="33">
        <v>10.666473388671875</v>
      </c>
      <c r="D4110" s="33">
        <v>23.139999389648438</v>
      </c>
      <c r="E4110" s="33">
        <v>15.640000343322754</v>
      </c>
      <c r="F4110" s="49">
        <v>23.780000686645508</v>
      </c>
      <c r="G4110" s="54">
        <v>37.849998474121094</v>
      </c>
    </row>
    <row r="4111" spans="1:7" x14ac:dyDescent="0.2">
      <c r="A4111" s="59">
        <v>44515.267361111109</v>
      </c>
      <c r="B4111" s="68">
        <v>347.57516479492188</v>
      </c>
      <c r="C4111" s="34">
        <v>14.998411178588867</v>
      </c>
      <c r="D4111" s="34">
        <v>23.180000305175781</v>
      </c>
      <c r="E4111" s="34">
        <v>15.680000305175781</v>
      </c>
      <c r="F4111" s="50">
        <v>24.090000152587891</v>
      </c>
      <c r="G4111" s="55">
        <v>37.470001220703125</v>
      </c>
    </row>
    <row r="4112" spans="1:7" x14ac:dyDescent="0.2">
      <c r="A4112" s="58">
        <v>44515.270833333328</v>
      </c>
      <c r="B4112" s="67">
        <v>346.87557983398438</v>
      </c>
      <c r="C4112" s="33">
        <v>21.327613830566406</v>
      </c>
      <c r="D4112" s="33">
        <v>23.229999542236328</v>
      </c>
      <c r="E4112" s="33">
        <v>15.729999542236328</v>
      </c>
      <c r="F4112" s="49">
        <v>27.170000076293945</v>
      </c>
      <c r="G4112" s="54">
        <v>37.290000915527344</v>
      </c>
    </row>
    <row r="4113" spans="1:7" x14ac:dyDescent="0.2">
      <c r="A4113" s="59">
        <v>44515.274305555555</v>
      </c>
      <c r="B4113" s="68">
        <v>346.33950805664063</v>
      </c>
      <c r="C4113" s="34">
        <v>17.992551803588867</v>
      </c>
      <c r="D4113" s="34">
        <v>23.260000228881836</v>
      </c>
      <c r="E4113" s="34">
        <v>15.779999732971191</v>
      </c>
      <c r="F4113" s="50">
        <v>28.870000839233398</v>
      </c>
      <c r="G4113" s="55">
        <v>37.020000457763672</v>
      </c>
    </row>
    <row r="4114" spans="1:7" x14ac:dyDescent="0.2">
      <c r="A4114" s="58">
        <v>44515.277777777774</v>
      </c>
      <c r="B4114" s="67">
        <v>346.4246826171875</v>
      </c>
      <c r="C4114" s="33">
        <v>23.65167236328125</v>
      </c>
      <c r="D4114" s="33">
        <v>23.299999237060547</v>
      </c>
      <c r="E4114" s="33">
        <v>15.829999923706055</v>
      </c>
      <c r="F4114" s="49">
        <v>27.479999542236328</v>
      </c>
      <c r="G4114" s="54">
        <v>37.159999847412109</v>
      </c>
    </row>
    <row r="4115" spans="1:7" x14ac:dyDescent="0.2">
      <c r="A4115" s="59">
        <v>44515.28125</v>
      </c>
      <c r="B4115" s="68">
        <v>344.5728759765625</v>
      </c>
      <c r="C4115" s="34">
        <v>21.314723968505859</v>
      </c>
      <c r="D4115" s="34">
        <v>23.340000152587891</v>
      </c>
      <c r="E4115" s="34">
        <v>15.890000343322754</v>
      </c>
      <c r="F4115" s="50">
        <v>25.870000839233398</v>
      </c>
      <c r="G4115" s="55">
        <v>37.189998626708984</v>
      </c>
    </row>
    <row r="4116" spans="1:7" x14ac:dyDescent="0.2">
      <c r="A4116" s="58">
        <v>44515.284722222219</v>
      </c>
      <c r="B4116" s="67">
        <v>345.68722534179688</v>
      </c>
      <c r="C4116" s="33">
        <v>16.646514892578125</v>
      </c>
      <c r="D4116" s="33">
        <v>23.360000610351563</v>
      </c>
      <c r="E4116" s="33">
        <v>16.010000228881836</v>
      </c>
      <c r="F4116" s="49">
        <v>24.260000228881836</v>
      </c>
      <c r="G4116" s="54">
        <v>36.479999542236328</v>
      </c>
    </row>
    <row r="4117" spans="1:7" x14ac:dyDescent="0.2">
      <c r="A4117" s="59">
        <v>44515.288194444438</v>
      </c>
      <c r="B4117" s="68">
        <v>345.14337158203125</v>
      </c>
      <c r="C4117" s="34">
        <v>18.637886047363281</v>
      </c>
      <c r="D4117" s="34">
        <v>23.430000305175781</v>
      </c>
      <c r="E4117" s="34">
        <v>16.110000610351563</v>
      </c>
      <c r="F4117" s="50">
        <v>25.510000228881836</v>
      </c>
      <c r="G4117" s="55">
        <v>36.180000305175781</v>
      </c>
    </row>
    <row r="4118" spans="1:7" x14ac:dyDescent="0.2">
      <c r="A4118" s="58">
        <v>44515.291666666664</v>
      </c>
      <c r="B4118" s="67">
        <v>346.67227172851563</v>
      </c>
      <c r="C4118" s="33">
        <v>20.298162460327148</v>
      </c>
      <c r="D4118" s="33">
        <v>23.430000305175781</v>
      </c>
      <c r="E4118" s="33">
        <v>16.200000762939453</v>
      </c>
      <c r="F4118" s="49">
        <v>26.540000915527344</v>
      </c>
      <c r="G4118" s="54">
        <v>35.310001373291016</v>
      </c>
    </row>
    <row r="4119" spans="1:7" x14ac:dyDescent="0.2">
      <c r="A4119" s="59">
        <v>44515.295138888883</v>
      </c>
      <c r="B4119" s="68">
        <v>346.01620483398438</v>
      </c>
      <c r="C4119" s="34">
        <v>20.627574920654297</v>
      </c>
      <c r="D4119" s="34">
        <v>23.440000534057617</v>
      </c>
      <c r="E4119" s="34">
        <v>16.25</v>
      </c>
      <c r="F4119" s="50">
        <v>26.440000534057617</v>
      </c>
      <c r="G4119" s="55">
        <v>35.139999389648438</v>
      </c>
    </row>
    <row r="4120" spans="1:7" x14ac:dyDescent="0.2">
      <c r="A4120" s="58">
        <v>44515.298611111109</v>
      </c>
      <c r="B4120" s="67">
        <v>345.55279541015625</v>
      </c>
      <c r="C4120" s="33">
        <v>21.290288925170898</v>
      </c>
      <c r="D4120" s="33">
        <v>23.450000762939453</v>
      </c>
      <c r="E4120" s="33">
        <v>16.299999237060547</v>
      </c>
      <c r="F4120" s="49">
        <v>27.670000076293945</v>
      </c>
      <c r="G4120" s="54">
        <v>34.779998779296875</v>
      </c>
    </row>
    <row r="4121" spans="1:7" x14ac:dyDescent="0.2">
      <c r="A4121" s="59">
        <v>44515.302083333328</v>
      </c>
      <c r="B4121" s="68">
        <v>346.47720336914063</v>
      </c>
      <c r="C4121" s="34">
        <v>25.276630401611328</v>
      </c>
      <c r="D4121" s="34">
        <v>23.489999771118164</v>
      </c>
      <c r="E4121" s="34">
        <v>16.360000610351563</v>
      </c>
      <c r="F4121" s="50">
        <v>27.680000305175781</v>
      </c>
      <c r="G4121" s="55">
        <v>34.720001220703125</v>
      </c>
    </row>
    <row r="4122" spans="1:7" x14ac:dyDescent="0.2">
      <c r="A4122" s="58">
        <v>44515.305555555555</v>
      </c>
      <c r="B4122" s="67">
        <v>346.14852905273438</v>
      </c>
      <c r="C4122" s="33">
        <v>33.25115966796875</v>
      </c>
      <c r="D4122" s="33">
        <v>23.510000228881836</v>
      </c>
      <c r="E4122" s="33">
        <v>16.430000305175781</v>
      </c>
      <c r="F4122" s="49">
        <v>27.440000534057617</v>
      </c>
      <c r="G4122" s="54">
        <v>34.490001678466797</v>
      </c>
    </row>
    <row r="4123" spans="1:7" x14ac:dyDescent="0.2">
      <c r="A4123" s="59">
        <v>44515.309027777774</v>
      </c>
      <c r="B4123" s="68">
        <v>345.8990478515625</v>
      </c>
      <c r="C4123" s="34">
        <v>22.605928421020508</v>
      </c>
      <c r="D4123" s="34">
        <v>23.510000228881836</v>
      </c>
      <c r="E4123" s="34">
        <v>16.489999771118164</v>
      </c>
      <c r="F4123" s="50">
        <v>26.680000305175781</v>
      </c>
      <c r="G4123" s="55">
        <v>34.400001525878906</v>
      </c>
    </row>
    <row r="4124" spans="1:7" x14ac:dyDescent="0.2">
      <c r="A4124" s="58">
        <v>44515.3125</v>
      </c>
      <c r="B4124" s="67">
        <v>345.74652099609375</v>
      </c>
      <c r="C4124" s="33">
        <v>13.96068000793457</v>
      </c>
      <c r="D4124" s="33">
        <v>23.540000915527344</v>
      </c>
      <c r="E4124" s="33">
        <v>16.520000457763672</v>
      </c>
      <c r="F4124" s="49">
        <v>21.540000915527344</v>
      </c>
      <c r="G4124" s="54">
        <v>34.470001220703125</v>
      </c>
    </row>
    <row r="4125" spans="1:7" x14ac:dyDescent="0.2">
      <c r="A4125" s="59">
        <v>44515.315972222219</v>
      </c>
      <c r="B4125" s="68">
        <v>347.5423583984375</v>
      </c>
      <c r="C4125" s="34">
        <v>24.592988967895508</v>
      </c>
      <c r="D4125" s="34">
        <v>23.600000381469727</v>
      </c>
      <c r="E4125" s="34">
        <v>16.579999923706055</v>
      </c>
      <c r="F4125" s="50">
        <v>22.409999847412109</v>
      </c>
      <c r="G4125" s="55">
        <v>34.189998626708984</v>
      </c>
    </row>
    <row r="4126" spans="1:7" x14ac:dyDescent="0.2">
      <c r="A4126" s="58">
        <v>44515.319444444438</v>
      </c>
      <c r="B4126" s="67">
        <v>348.03060913085938</v>
      </c>
      <c r="C4126" s="33">
        <v>20.60338020324707</v>
      </c>
      <c r="D4126" s="33">
        <v>23.610000610351563</v>
      </c>
      <c r="E4126" s="33">
        <v>16.639999389648438</v>
      </c>
      <c r="F4126" s="49">
        <v>20.700000762939453</v>
      </c>
      <c r="G4126" s="54">
        <v>33.369998931884766</v>
      </c>
    </row>
    <row r="4127" spans="1:7" x14ac:dyDescent="0.2">
      <c r="A4127" s="59">
        <v>44515.322916666664</v>
      </c>
      <c r="B4127" s="68">
        <v>347.35986328125</v>
      </c>
      <c r="C4127" s="34">
        <v>7.306889533996582</v>
      </c>
      <c r="D4127" s="34">
        <v>23.639999389648438</v>
      </c>
      <c r="E4127" s="34">
        <v>16.709999084472656</v>
      </c>
      <c r="F4127" s="50">
        <v>20.479999542236328</v>
      </c>
      <c r="G4127" s="55">
        <v>34.810001373291016</v>
      </c>
    </row>
    <row r="4128" spans="1:7" x14ac:dyDescent="0.2">
      <c r="A4128" s="58">
        <v>44515.326388888883</v>
      </c>
      <c r="B4128" s="67">
        <v>346.03997802734375</v>
      </c>
      <c r="C4128" s="33">
        <v>6.3063549995422363</v>
      </c>
      <c r="D4128" s="33">
        <v>23.690000534057617</v>
      </c>
      <c r="E4128" s="33">
        <v>16.840000152587891</v>
      </c>
      <c r="F4128" s="49">
        <v>19.959999084472656</v>
      </c>
      <c r="G4128" s="54">
        <v>35.599998474121094</v>
      </c>
    </row>
    <row r="4129" spans="1:7" x14ac:dyDescent="0.2">
      <c r="A4129" s="59">
        <v>44515.329861111109</v>
      </c>
      <c r="B4129" s="68">
        <v>345.95578002929688</v>
      </c>
      <c r="C4129" s="34">
        <v>10.28518009185791</v>
      </c>
      <c r="D4129" s="34">
        <v>23.729999542236328</v>
      </c>
      <c r="E4129" s="34">
        <v>16.950000762939453</v>
      </c>
      <c r="F4129" s="50">
        <v>20.280000686645508</v>
      </c>
      <c r="G4129" s="55">
        <v>35.470001220703125</v>
      </c>
    </row>
    <row r="4130" spans="1:7" x14ac:dyDescent="0.2">
      <c r="A4130" s="58">
        <v>44515.333333333328</v>
      </c>
      <c r="B4130" s="67">
        <v>344.63943481445313</v>
      </c>
      <c r="C4130" s="33">
        <v>5.306511402130127</v>
      </c>
      <c r="D4130" s="33">
        <v>23.75</v>
      </c>
      <c r="E4130" s="33">
        <v>17.049999237060547</v>
      </c>
      <c r="F4130" s="49">
        <v>20.110000610351563</v>
      </c>
      <c r="G4130" s="54">
        <v>35.380001068115234</v>
      </c>
    </row>
    <row r="4131" spans="1:7" x14ac:dyDescent="0.2">
      <c r="A4131" s="59">
        <v>44515.336805555555</v>
      </c>
      <c r="B4131" s="68">
        <v>344.95907592773438</v>
      </c>
      <c r="C4131" s="34">
        <v>4.9733085632324219</v>
      </c>
      <c r="D4131" s="34">
        <v>23.770000457763672</v>
      </c>
      <c r="E4131" s="34">
        <v>17.129999160766602</v>
      </c>
      <c r="F4131" s="50">
        <v>19.930000305175781</v>
      </c>
      <c r="G4131" s="55">
        <v>35.380001068115234</v>
      </c>
    </row>
    <row r="4132" spans="1:7" x14ac:dyDescent="0.2">
      <c r="A4132" s="58">
        <v>44515.340277777774</v>
      </c>
      <c r="B4132" s="67">
        <v>343.59466552734375</v>
      </c>
      <c r="C4132" s="33">
        <v>10.951254844665527</v>
      </c>
      <c r="D4132" s="33">
        <v>23.780000686645508</v>
      </c>
      <c r="E4132" s="33">
        <v>17.190000534057617</v>
      </c>
      <c r="F4132" s="49">
        <v>20.360000610351563</v>
      </c>
      <c r="G4132" s="54">
        <v>34.680000305175781</v>
      </c>
    </row>
    <row r="4133" spans="1:7" x14ac:dyDescent="0.2">
      <c r="A4133" s="59">
        <v>44515.34375</v>
      </c>
      <c r="B4133" s="68">
        <v>344.90478515625</v>
      </c>
      <c r="C4133" s="34">
        <v>5.3089280128479004</v>
      </c>
      <c r="D4133" s="34">
        <v>23.790000915527344</v>
      </c>
      <c r="E4133" s="34">
        <v>17.229999542236328</v>
      </c>
      <c r="F4133" s="50">
        <v>20.209999084472656</v>
      </c>
      <c r="G4133" s="55">
        <v>34.630001068115234</v>
      </c>
    </row>
    <row r="4134" spans="1:7" x14ac:dyDescent="0.2">
      <c r="A4134" s="58">
        <v>44515.347222222219</v>
      </c>
      <c r="B4134" s="67">
        <v>346.55935668945313</v>
      </c>
      <c r="C4134" s="33">
        <v>9.6202611923217773</v>
      </c>
      <c r="D4134" s="33">
        <v>23.799999237060547</v>
      </c>
      <c r="E4134" s="33">
        <v>17.280000686645508</v>
      </c>
      <c r="F4134" s="49">
        <v>19.889999389648438</v>
      </c>
      <c r="G4134" s="54">
        <v>34.790000915527344</v>
      </c>
    </row>
    <row r="4135" spans="1:7" x14ac:dyDescent="0.2">
      <c r="A4135" s="59">
        <v>44515.350694444438</v>
      </c>
      <c r="B4135" s="68">
        <v>346.12899780273438</v>
      </c>
      <c r="C4135" s="34">
        <v>8.9607305526733398</v>
      </c>
      <c r="D4135" s="34">
        <v>23.829999923706055</v>
      </c>
      <c r="E4135" s="34">
        <v>17.270000457763672</v>
      </c>
      <c r="F4135" s="50">
        <v>20.520000457763672</v>
      </c>
      <c r="G4135" s="55">
        <v>32.770000457763672</v>
      </c>
    </row>
    <row r="4136" spans="1:7" x14ac:dyDescent="0.2">
      <c r="A4136" s="58">
        <v>44515.354166666664</v>
      </c>
      <c r="B4136" s="67">
        <v>346.12335205078125</v>
      </c>
      <c r="C4136" s="33">
        <v>13.270524978637695</v>
      </c>
      <c r="D4136" s="33">
        <v>23.860000610351563</v>
      </c>
      <c r="E4136" s="33">
        <v>17.309999465942383</v>
      </c>
      <c r="F4136" s="49">
        <v>23.370000839233398</v>
      </c>
      <c r="G4136" s="54">
        <v>33.75</v>
      </c>
    </row>
    <row r="4137" spans="1:7" x14ac:dyDescent="0.2">
      <c r="A4137" s="59">
        <v>44515.357638888883</v>
      </c>
      <c r="B4137" s="68">
        <v>346.47817993164063</v>
      </c>
      <c r="C4137" s="34">
        <v>18.572652816772461</v>
      </c>
      <c r="D4137" s="34">
        <v>23.870000839233398</v>
      </c>
      <c r="E4137" s="34">
        <v>17.389999389648438</v>
      </c>
      <c r="F4137" s="50">
        <v>26.129999160766602</v>
      </c>
      <c r="G4137" s="55">
        <v>33.840000152587891</v>
      </c>
    </row>
    <row r="4138" spans="1:7" x14ac:dyDescent="0.2">
      <c r="A4138" s="58">
        <v>44515.361111111109</v>
      </c>
      <c r="B4138" s="67">
        <v>346.662353515625</v>
      </c>
      <c r="C4138" s="33">
        <v>15.924233436584473</v>
      </c>
      <c r="D4138" s="33">
        <v>23.860000610351563</v>
      </c>
      <c r="E4138" s="33">
        <v>17.409999847412109</v>
      </c>
      <c r="F4138" s="49">
        <v>21.309999465942383</v>
      </c>
      <c r="G4138" s="54">
        <v>31.940000534057617</v>
      </c>
    </row>
    <row r="4139" spans="1:7" x14ac:dyDescent="0.2">
      <c r="A4139" s="59">
        <v>44515.364583333328</v>
      </c>
      <c r="B4139" s="68">
        <v>345.71774291992188</v>
      </c>
      <c r="C4139" s="34">
        <v>13.600637435913086</v>
      </c>
      <c r="D4139" s="34">
        <v>23.850000381469727</v>
      </c>
      <c r="E4139" s="34">
        <v>17.420000076293945</v>
      </c>
      <c r="F4139" s="50">
        <v>21.090000152587891</v>
      </c>
      <c r="G4139" s="55">
        <v>32.229999542236328</v>
      </c>
    </row>
    <row r="4140" spans="1:7" x14ac:dyDescent="0.2">
      <c r="A4140" s="58">
        <v>44515.368055555555</v>
      </c>
      <c r="B4140" s="67">
        <v>345.56161499023438</v>
      </c>
      <c r="C4140" s="33">
        <v>15.915863037109375</v>
      </c>
      <c r="D4140" s="33">
        <v>23.889999389648438</v>
      </c>
      <c r="E4140" s="33">
        <v>17.469999313354492</v>
      </c>
      <c r="F4140" s="49">
        <v>25.270000457763672</v>
      </c>
      <c r="G4140" s="54">
        <v>33.409999847412109</v>
      </c>
    </row>
    <row r="4141" spans="1:7" x14ac:dyDescent="0.2">
      <c r="A4141" s="59">
        <v>44515.371527777774</v>
      </c>
      <c r="B4141" s="68">
        <v>347.57684326171875</v>
      </c>
      <c r="C4141" s="34">
        <v>29.514118194580078</v>
      </c>
      <c r="D4141" s="34">
        <v>23.920000076293945</v>
      </c>
      <c r="E4141" s="34">
        <v>17.510000228881836</v>
      </c>
      <c r="F4141" s="50">
        <v>21.190000534057617</v>
      </c>
      <c r="G4141" s="55">
        <v>32.060001373291016</v>
      </c>
    </row>
    <row r="4142" spans="1:7" x14ac:dyDescent="0.2">
      <c r="A4142" s="58">
        <v>44515.375</v>
      </c>
      <c r="B4142" s="67">
        <v>346.80062866210938</v>
      </c>
      <c r="C4142" s="33">
        <v>13.598015785217285</v>
      </c>
      <c r="D4142" s="33">
        <v>23.940000534057617</v>
      </c>
      <c r="E4142" s="33">
        <v>17.479999542236328</v>
      </c>
      <c r="F4142" s="49">
        <v>25.270000457763672</v>
      </c>
      <c r="G4142" s="54">
        <v>32.040000915527344</v>
      </c>
    </row>
    <row r="4143" spans="1:7" x14ac:dyDescent="0.2">
      <c r="A4143" s="59">
        <v>44515.378472222219</v>
      </c>
      <c r="B4143" s="68">
        <v>346.13516235351563</v>
      </c>
      <c r="C4143" s="34">
        <v>10.943206787109375</v>
      </c>
      <c r="D4143" s="34">
        <v>23.959999084472656</v>
      </c>
      <c r="E4143" s="34">
        <v>17.479999542236328</v>
      </c>
      <c r="F4143" s="50">
        <v>25.139999389648438</v>
      </c>
      <c r="G4143" s="55">
        <v>32.740001678466797</v>
      </c>
    </row>
    <row r="4144" spans="1:7" x14ac:dyDescent="0.2">
      <c r="A4144" s="58">
        <v>44515.381944444438</v>
      </c>
      <c r="B4144" s="67">
        <v>347.54019165039063</v>
      </c>
      <c r="C4144" s="33">
        <v>22.872333526611328</v>
      </c>
      <c r="D4144" s="33">
        <v>23.930000305175781</v>
      </c>
      <c r="E4144" s="33">
        <v>17.579999923706055</v>
      </c>
      <c r="F4144" s="49">
        <v>24.559999465942383</v>
      </c>
      <c r="G4144" s="54">
        <v>32.759998321533203</v>
      </c>
    </row>
    <row r="4145" spans="1:7" x14ac:dyDescent="0.2">
      <c r="A4145" s="59">
        <v>44515.385416666664</v>
      </c>
      <c r="B4145" s="68">
        <v>346.06710815429688</v>
      </c>
      <c r="C4145" s="34">
        <v>26.512031555175781</v>
      </c>
      <c r="D4145" s="34">
        <v>23.930000305175781</v>
      </c>
      <c r="E4145" s="34">
        <v>17.680000305175781</v>
      </c>
      <c r="F4145" s="50">
        <v>26.180000305175781</v>
      </c>
      <c r="G4145" s="55">
        <v>32.090000152587891</v>
      </c>
    </row>
    <row r="4146" spans="1:7" x14ac:dyDescent="0.2">
      <c r="A4146" s="58">
        <v>44515.388888888883</v>
      </c>
      <c r="B4146" s="67">
        <v>345.41253662109375</v>
      </c>
      <c r="C4146" s="33">
        <v>21.867515563964844</v>
      </c>
      <c r="D4146" s="33">
        <v>23.920000076293945</v>
      </c>
      <c r="E4146" s="33">
        <v>17.75</v>
      </c>
      <c r="F4146" s="49">
        <v>26.329999923706055</v>
      </c>
      <c r="G4146" s="54">
        <v>31.870000839233398</v>
      </c>
    </row>
    <row r="4147" spans="1:7" x14ac:dyDescent="0.2">
      <c r="A4147" s="59">
        <v>44515.392361111109</v>
      </c>
      <c r="B4147" s="68">
        <v>346.686279296875</v>
      </c>
      <c r="C4147" s="34">
        <v>23.519872665405273</v>
      </c>
      <c r="D4147" s="34">
        <v>23.930000305175781</v>
      </c>
      <c r="E4147" s="34">
        <v>17.760000228881836</v>
      </c>
      <c r="F4147" s="50">
        <v>26.5</v>
      </c>
      <c r="G4147" s="55">
        <v>32.569999694824219</v>
      </c>
    </row>
    <row r="4148" spans="1:7" x14ac:dyDescent="0.2">
      <c r="A4148" s="58">
        <v>44515.395833333328</v>
      </c>
      <c r="B4148" s="67">
        <v>346.01962280273438</v>
      </c>
      <c r="C4148" s="33">
        <v>20.535362243652344</v>
      </c>
      <c r="D4148" s="33">
        <v>23.940000534057617</v>
      </c>
      <c r="E4148" s="33">
        <v>17.809999465942383</v>
      </c>
      <c r="F4148" s="49">
        <v>26.510000228881836</v>
      </c>
      <c r="G4148" s="54">
        <v>32.369998931884766</v>
      </c>
    </row>
    <row r="4149" spans="1:7" x14ac:dyDescent="0.2">
      <c r="A4149" s="59">
        <v>44515.399305555555</v>
      </c>
      <c r="B4149" s="68">
        <v>346.15817260742188</v>
      </c>
      <c r="C4149" s="34">
        <v>18.541460037231445</v>
      </c>
      <c r="D4149" s="34">
        <v>23.959999084472656</v>
      </c>
      <c r="E4149" s="34">
        <v>17.879999160766602</v>
      </c>
      <c r="F4149" s="50">
        <v>21.770000457763672</v>
      </c>
      <c r="G4149" s="55">
        <v>32.790000915527344</v>
      </c>
    </row>
    <row r="4150" spans="1:7" x14ac:dyDescent="0.2">
      <c r="A4150" s="58">
        <v>44515.402777777774</v>
      </c>
      <c r="B4150" s="67">
        <v>345.694580078125</v>
      </c>
      <c r="C4150" s="33">
        <v>31.116653442382813</v>
      </c>
      <c r="D4150" s="33">
        <v>23.989999771118164</v>
      </c>
      <c r="E4150" s="33">
        <v>18.010000228881836</v>
      </c>
      <c r="F4150" s="49">
        <v>25.860000610351563</v>
      </c>
      <c r="G4150" s="54">
        <v>31.379999160766602</v>
      </c>
    </row>
    <row r="4151" spans="1:7" x14ac:dyDescent="0.2">
      <c r="A4151" s="59">
        <v>44515.40625</v>
      </c>
      <c r="B4151" s="68">
        <v>346.28317260742188</v>
      </c>
      <c r="C4151" s="34">
        <v>12.238632202148438</v>
      </c>
      <c r="D4151" s="34">
        <v>23.979999542236328</v>
      </c>
      <c r="E4151" s="34">
        <v>18.149999618530273</v>
      </c>
      <c r="F4151" s="50">
        <v>23.459999084472656</v>
      </c>
      <c r="G4151" s="55">
        <v>32.479999542236328</v>
      </c>
    </row>
    <row r="4152" spans="1:7" x14ac:dyDescent="0.2">
      <c r="A4152" s="58">
        <v>44515.409722222219</v>
      </c>
      <c r="B4152" s="67">
        <v>346.22711181640625</v>
      </c>
      <c r="C4152" s="33">
        <v>7.6029844284057617</v>
      </c>
      <c r="D4152" s="33">
        <v>23.989999771118164</v>
      </c>
      <c r="E4152" s="33">
        <v>18.280000686645508</v>
      </c>
      <c r="F4152" s="49">
        <v>20.729999542236328</v>
      </c>
      <c r="G4152" s="54">
        <v>33.099998474121094</v>
      </c>
    </row>
    <row r="4153" spans="1:7" x14ac:dyDescent="0.2">
      <c r="A4153" s="59">
        <v>44515.413194444438</v>
      </c>
      <c r="B4153" s="68">
        <v>346.02822875976563</v>
      </c>
      <c r="C4153" s="34">
        <v>17.516851425170898</v>
      </c>
      <c r="D4153" s="34">
        <v>24</v>
      </c>
      <c r="E4153" s="34">
        <v>18.399999618530273</v>
      </c>
      <c r="F4153" s="50">
        <v>25.659999847412109</v>
      </c>
      <c r="G4153" s="55">
        <v>31.739999771118164</v>
      </c>
    </row>
    <row r="4154" spans="1:7" x14ac:dyDescent="0.2">
      <c r="A4154" s="58">
        <v>44515.416666666664</v>
      </c>
      <c r="B4154" s="67">
        <v>346.38214111328125</v>
      </c>
      <c r="C4154" s="33">
        <v>22.797931671142578</v>
      </c>
      <c r="D4154" s="33">
        <v>24.030000686645508</v>
      </c>
      <c r="E4154" s="33">
        <v>18.510000228881836</v>
      </c>
      <c r="F4154" s="49">
        <v>21.879999160766602</v>
      </c>
      <c r="G4154" s="54">
        <v>31.200000762939453</v>
      </c>
    </row>
    <row r="4155" spans="1:7" x14ac:dyDescent="0.2">
      <c r="A4155" s="59">
        <v>44515.420138888883</v>
      </c>
      <c r="B4155" s="68">
        <v>347.2620849609375</v>
      </c>
      <c r="C4155" s="34">
        <v>29.729265213012695</v>
      </c>
      <c r="D4155" s="34">
        <v>24.049999237060547</v>
      </c>
      <c r="E4155" s="34">
        <v>18.590000152587891</v>
      </c>
      <c r="F4155" s="50">
        <v>25.700000762939453</v>
      </c>
      <c r="G4155" s="55">
        <v>30.889999389648438</v>
      </c>
    </row>
    <row r="4156" spans="1:7" x14ac:dyDescent="0.2">
      <c r="A4156" s="58">
        <v>44515.423611111109</v>
      </c>
      <c r="B4156" s="67">
        <v>345.98004150390625</v>
      </c>
      <c r="C4156" s="33">
        <v>19.817777633666992</v>
      </c>
      <c r="D4156" s="33">
        <v>24.059999465942383</v>
      </c>
      <c r="E4156" s="33">
        <v>18.659999847412109</v>
      </c>
      <c r="F4156" s="49">
        <v>25.360000610351563</v>
      </c>
      <c r="G4156" s="54">
        <v>30.049999237060547</v>
      </c>
    </row>
    <row r="4157" spans="1:7" x14ac:dyDescent="0.2">
      <c r="A4157" s="59">
        <v>44515.427083333328</v>
      </c>
      <c r="B4157" s="68">
        <v>346.52017211914063</v>
      </c>
      <c r="C4157" s="34">
        <v>15.851758003234863</v>
      </c>
      <c r="D4157" s="34">
        <v>24.120000839233398</v>
      </c>
      <c r="E4157" s="34">
        <v>18.729999542236328</v>
      </c>
      <c r="F4157" s="50">
        <v>25.670000076293945</v>
      </c>
      <c r="G4157" s="55">
        <v>29.530000686645508</v>
      </c>
    </row>
    <row r="4158" spans="1:7" x14ac:dyDescent="0.2">
      <c r="A4158" s="58">
        <v>44515.430555555555</v>
      </c>
      <c r="B4158" s="67">
        <v>346.00149536132813</v>
      </c>
      <c r="C4158" s="33">
        <v>9.2384939193725586</v>
      </c>
      <c r="D4158" s="33">
        <v>24.170000076293945</v>
      </c>
      <c r="E4158" s="33">
        <v>18.860000610351563</v>
      </c>
      <c r="F4158" s="49">
        <v>20.659999847412109</v>
      </c>
      <c r="G4158" s="54">
        <v>31.389999389648438</v>
      </c>
    </row>
    <row r="4159" spans="1:7" x14ac:dyDescent="0.2">
      <c r="A4159" s="59">
        <v>44515.434027777774</v>
      </c>
      <c r="B4159" s="68">
        <v>347.5118408203125</v>
      </c>
      <c r="C4159" s="34">
        <v>15.82862663269043</v>
      </c>
      <c r="D4159" s="34">
        <v>24.209999084472656</v>
      </c>
      <c r="E4159" s="34">
        <v>19</v>
      </c>
      <c r="F4159" s="50">
        <v>21.319999694824219</v>
      </c>
      <c r="G4159" s="55">
        <v>31.459999084472656</v>
      </c>
    </row>
    <row r="4160" spans="1:7" x14ac:dyDescent="0.2">
      <c r="A4160" s="58">
        <v>44515.4375</v>
      </c>
      <c r="B4160" s="67">
        <v>346.6737060546875</v>
      </c>
      <c r="C4160" s="33">
        <v>16.149869918823242</v>
      </c>
      <c r="D4160" s="33">
        <v>24.260000228881836</v>
      </c>
      <c r="E4160" s="33">
        <v>19.120000839233398</v>
      </c>
      <c r="F4160" s="49">
        <v>22.459999084472656</v>
      </c>
      <c r="G4160" s="54">
        <v>31.75</v>
      </c>
    </row>
    <row r="4161" spans="1:7" x14ac:dyDescent="0.2">
      <c r="A4161" s="59">
        <v>44515.440972222219</v>
      </c>
      <c r="B4161" s="68">
        <v>345.627197265625</v>
      </c>
      <c r="C4161" s="34">
        <v>13.181565284729004</v>
      </c>
      <c r="D4161" s="34">
        <v>24.309999465942383</v>
      </c>
      <c r="E4161" s="34">
        <v>19.190000534057617</v>
      </c>
      <c r="F4161" s="50">
        <v>19.399999618530273</v>
      </c>
      <c r="G4161" s="55">
        <v>31.219999313354492</v>
      </c>
    </row>
    <row r="4162" spans="1:7" x14ac:dyDescent="0.2">
      <c r="A4162" s="58">
        <v>44515.444444444438</v>
      </c>
      <c r="B4162" s="67">
        <v>346.78909301757813</v>
      </c>
      <c r="C4162" s="33">
        <v>10.539944648742676</v>
      </c>
      <c r="D4162" s="33">
        <v>24.329999923706055</v>
      </c>
      <c r="E4162" s="33">
        <v>19.309999465942383</v>
      </c>
      <c r="F4162" s="49">
        <v>20.510000228881836</v>
      </c>
      <c r="G4162" s="54">
        <v>31.399999618530273</v>
      </c>
    </row>
    <row r="4163" spans="1:7" x14ac:dyDescent="0.2">
      <c r="A4163" s="59">
        <v>44515.447916666664</v>
      </c>
      <c r="B4163" s="68">
        <v>346.564453125</v>
      </c>
      <c r="C4163" s="34">
        <v>6.9069457054138184</v>
      </c>
      <c r="D4163" s="34">
        <v>24.340000152587891</v>
      </c>
      <c r="E4163" s="34">
        <v>19.409999847412109</v>
      </c>
      <c r="F4163" s="50">
        <v>19.430000305175781</v>
      </c>
      <c r="G4163" s="55">
        <v>31.569999694824219</v>
      </c>
    </row>
    <row r="4164" spans="1:7" x14ac:dyDescent="0.2">
      <c r="A4164" s="58">
        <v>44515.451388888883</v>
      </c>
      <c r="B4164" s="67">
        <v>346.97296142578125</v>
      </c>
      <c r="C4164" s="33">
        <v>10.521069526672363</v>
      </c>
      <c r="D4164" s="33">
        <v>24.329999923706055</v>
      </c>
      <c r="E4164" s="33">
        <v>19.520000457763672</v>
      </c>
      <c r="F4164" s="49">
        <v>21.850000381469727</v>
      </c>
      <c r="G4164" s="54">
        <v>31.290000915527344</v>
      </c>
    </row>
    <row r="4165" spans="1:7" x14ac:dyDescent="0.2">
      <c r="A4165" s="59">
        <v>44515.454861111109</v>
      </c>
      <c r="B4165" s="68">
        <v>344.51522827148438</v>
      </c>
      <c r="C4165" s="34">
        <v>9.5294551849365234</v>
      </c>
      <c r="D4165" s="34">
        <v>24.370000839233398</v>
      </c>
      <c r="E4165" s="34">
        <v>19.659999847412109</v>
      </c>
      <c r="F4165" s="50">
        <v>19.930000305175781</v>
      </c>
      <c r="G4165" s="55">
        <v>31.340000152587891</v>
      </c>
    </row>
    <row r="4166" spans="1:7" x14ac:dyDescent="0.2">
      <c r="A4166" s="58">
        <v>44515.458333333328</v>
      </c>
      <c r="B4166" s="67">
        <v>345.40225219726563</v>
      </c>
      <c r="C4166" s="33">
        <v>8.5412921905517578</v>
      </c>
      <c r="D4166" s="33">
        <v>24.399999618530273</v>
      </c>
      <c r="E4166" s="33">
        <v>19.75</v>
      </c>
      <c r="F4166" s="49">
        <v>20.430000305175781</v>
      </c>
      <c r="G4166" s="54">
        <v>31.030000686645508</v>
      </c>
    </row>
    <row r="4167" spans="1:7" x14ac:dyDescent="0.2">
      <c r="A4167" s="59">
        <v>44515.461805555555</v>
      </c>
      <c r="B4167" s="68">
        <v>344.78848266601563</v>
      </c>
      <c r="C4167" s="34">
        <v>5.2541689872741699</v>
      </c>
      <c r="D4167" s="34">
        <v>24.459999084472656</v>
      </c>
      <c r="E4167" s="34">
        <v>19.860000610351563</v>
      </c>
      <c r="F4167" s="50">
        <v>19.340000152587891</v>
      </c>
      <c r="G4167" s="55">
        <v>30.850000381469727</v>
      </c>
    </row>
    <row r="4168" spans="1:7" x14ac:dyDescent="0.2">
      <c r="A4168" s="58">
        <v>44515.465277777774</v>
      </c>
      <c r="B4168" s="67">
        <v>345.7115478515625</v>
      </c>
      <c r="C4168" s="33">
        <v>20.028270721435547</v>
      </c>
      <c r="D4168" s="33">
        <v>24.489999771118164</v>
      </c>
      <c r="E4168" s="33">
        <v>19.979999542236328</v>
      </c>
      <c r="F4168" s="49">
        <v>22.549999237060547</v>
      </c>
      <c r="G4168" s="54">
        <v>29.569999694824219</v>
      </c>
    </row>
    <row r="4169" spans="1:7" x14ac:dyDescent="0.2">
      <c r="A4169" s="59">
        <v>44515.46875</v>
      </c>
      <c r="B4169" s="68">
        <v>345.74850463867188</v>
      </c>
      <c r="C4169" s="34">
        <v>25.604116439819336</v>
      </c>
      <c r="D4169" s="34">
        <v>24.520000457763672</v>
      </c>
      <c r="E4169" s="34">
        <v>20.100000381469727</v>
      </c>
      <c r="F4169" s="50">
        <v>24.879999160766602</v>
      </c>
      <c r="G4169" s="55">
        <v>28.579999923706055</v>
      </c>
    </row>
    <row r="4170" spans="1:7" x14ac:dyDescent="0.2">
      <c r="A4170" s="58">
        <v>44515.472222222219</v>
      </c>
      <c r="B4170" s="67">
        <v>345.38909912109375</v>
      </c>
      <c r="C4170" s="33">
        <v>13.785165786743164</v>
      </c>
      <c r="D4170" s="33">
        <v>24.540000915527344</v>
      </c>
      <c r="E4170" s="33">
        <v>20.219999313354492</v>
      </c>
      <c r="F4170" s="49">
        <v>21.909999847412109</v>
      </c>
      <c r="G4170" s="54">
        <v>27.159999847412109</v>
      </c>
    </row>
    <row r="4171" spans="1:7" x14ac:dyDescent="0.2">
      <c r="A4171" s="59">
        <v>44515.475694444438</v>
      </c>
      <c r="B4171" s="68">
        <v>345.18280029296875</v>
      </c>
      <c r="C4171" s="34">
        <v>19.682567596435547</v>
      </c>
      <c r="D4171" s="34">
        <v>24.579999923706055</v>
      </c>
      <c r="E4171" s="34">
        <v>20.309999465942383</v>
      </c>
      <c r="F4171" s="50">
        <v>20.309999465942383</v>
      </c>
      <c r="G4171" s="55">
        <v>27.959999084472656</v>
      </c>
    </row>
    <row r="4172" spans="1:7" x14ac:dyDescent="0.2">
      <c r="A4172" s="58">
        <v>44515.479166666664</v>
      </c>
      <c r="B4172" s="67">
        <v>345.96322631835938</v>
      </c>
      <c r="C4172" s="33">
        <v>23.61004638671875</v>
      </c>
      <c r="D4172" s="33">
        <v>24.659999847412109</v>
      </c>
      <c r="E4172" s="33">
        <v>20.399999618530273</v>
      </c>
      <c r="F4172" s="49">
        <v>21.180000305175781</v>
      </c>
      <c r="G4172" s="54">
        <v>28.120000839233398</v>
      </c>
    </row>
    <row r="4173" spans="1:7" x14ac:dyDescent="0.2">
      <c r="A4173" s="59">
        <v>44515.482638888883</v>
      </c>
      <c r="B4173" s="68">
        <v>343.85113525390625</v>
      </c>
      <c r="C4173" s="34">
        <v>21.972372055053711</v>
      </c>
      <c r="D4173" s="34">
        <v>24.75</v>
      </c>
      <c r="E4173" s="34">
        <v>20.450000762939453</v>
      </c>
      <c r="F4173" s="50">
        <v>24.379999160766602</v>
      </c>
      <c r="G4173" s="55">
        <v>26.969999313354492</v>
      </c>
    </row>
    <row r="4174" spans="1:7" x14ac:dyDescent="0.2">
      <c r="A4174" s="58">
        <v>44515.486111111109</v>
      </c>
      <c r="B4174" s="67">
        <v>344.16061401367188</v>
      </c>
      <c r="C4174" s="33">
        <v>13.111211776733398</v>
      </c>
      <c r="D4174" s="33">
        <v>25.010000228881836</v>
      </c>
      <c r="E4174" s="33">
        <v>20.520000457763672</v>
      </c>
      <c r="F4174" s="49">
        <v>24.370000839233398</v>
      </c>
      <c r="G4174" s="54">
        <v>27.950000762939453</v>
      </c>
    </row>
    <row r="4175" spans="1:7" x14ac:dyDescent="0.2">
      <c r="A4175" s="59">
        <v>44515.489583333328</v>
      </c>
      <c r="B4175" s="68">
        <v>343.309814453125</v>
      </c>
      <c r="C4175" s="34">
        <v>13.104787826538086</v>
      </c>
      <c r="D4175" s="34">
        <v>25.620000839233398</v>
      </c>
      <c r="E4175" s="34">
        <v>20.620000839233398</v>
      </c>
      <c r="F4175" s="50">
        <v>19.100000381469727</v>
      </c>
      <c r="G4175" s="55">
        <v>28.389999389648438</v>
      </c>
    </row>
    <row r="4176" spans="1:7" x14ac:dyDescent="0.2">
      <c r="A4176" s="58">
        <v>44515.493055555555</v>
      </c>
      <c r="B4176" s="67">
        <v>344.30477905273438</v>
      </c>
      <c r="C4176" s="33">
        <v>12.776327133178711</v>
      </c>
      <c r="D4176" s="33">
        <v>26.389999389648438</v>
      </c>
      <c r="E4176" s="33">
        <v>20.719999313354492</v>
      </c>
      <c r="F4176" s="49">
        <v>18.790000915527344</v>
      </c>
      <c r="G4176" s="54">
        <v>27.100000381469727</v>
      </c>
    </row>
    <row r="4177" spans="1:7" x14ac:dyDescent="0.2">
      <c r="A4177" s="59">
        <v>44515.496527777774</v>
      </c>
      <c r="B4177" s="68">
        <v>342.06137084960938</v>
      </c>
      <c r="C4177" s="34">
        <v>18.332559585571289</v>
      </c>
      <c r="D4177" s="34">
        <v>27.030000686645508</v>
      </c>
      <c r="E4177" s="34">
        <v>20.860000610351563</v>
      </c>
      <c r="F4177" s="50">
        <v>17.239999771118164</v>
      </c>
      <c r="G4177" s="55">
        <v>27.790000915527344</v>
      </c>
    </row>
    <row r="4178" spans="1:7" x14ac:dyDescent="0.2">
      <c r="A4178" s="58">
        <v>44515.5</v>
      </c>
      <c r="B4178" s="67">
        <v>342.31829833984375</v>
      </c>
      <c r="C4178" s="33">
        <v>15.053558349609375</v>
      </c>
      <c r="D4178" s="33">
        <v>27.520000457763672</v>
      </c>
      <c r="E4178" s="33">
        <v>20.979999542236328</v>
      </c>
      <c r="F4178" s="49">
        <v>17.959999084472656</v>
      </c>
      <c r="G4178" s="54">
        <v>27.370000839233398</v>
      </c>
    </row>
    <row r="4179" spans="1:7" x14ac:dyDescent="0.2">
      <c r="A4179" s="59">
        <v>44515.503472222219</v>
      </c>
      <c r="B4179" s="68">
        <v>341.90170288085938</v>
      </c>
      <c r="C4179" s="34">
        <v>26.165033340454102</v>
      </c>
      <c r="D4179" s="34">
        <v>27.829999923706055</v>
      </c>
      <c r="E4179" s="34">
        <v>21.129999160766602</v>
      </c>
      <c r="F4179" s="50">
        <v>20.629999160766602</v>
      </c>
      <c r="G4179" s="55">
        <v>27.379999160766602</v>
      </c>
    </row>
    <row r="4180" spans="1:7" x14ac:dyDescent="0.2">
      <c r="A4180" s="58">
        <v>44515.506944444438</v>
      </c>
      <c r="B4180" s="67">
        <v>339.97894287109375</v>
      </c>
      <c r="C4180" s="33">
        <v>34.34625244140625</v>
      </c>
      <c r="D4180" s="33">
        <v>28.090000152587891</v>
      </c>
      <c r="E4180" s="33">
        <v>21.190000534057617</v>
      </c>
      <c r="F4180" s="49">
        <v>20.479999542236328</v>
      </c>
      <c r="G4180" s="54">
        <v>25.940000534057617</v>
      </c>
    </row>
    <row r="4181" spans="1:7" x14ac:dyDescent="0.2">
      <c r="A4181" s="59">
        <v>44515.510416666664</v>
      </c>
      <c r="B4181" s="68">
        <v>339.11514282226563</v>
      </c>
      <c r="C4181" s="34">
        <v>30.092567443847656</v>
      </c>
      <c r="D4181" s="34">
        <v>28.280000686645508</v>
      </c>
      <c r="E4181" s="34">
        <v>21.209999084472656</v>
      </c>
      <c r="F4181" s="50">
        <v>20.309999465942383</v>
      </c>
      <c r="G4181" s="55">
        <v>25.809999465942383</v>
      </c>
    </row>
    <row r="4182" spans="1:7" x14ac:dyDescent="0.2">
      <c r="A4182" s="58">
        <v>44515.513888888883</v>
      </c>
      <c r="B4182" s="67">
        <v>339.52359008789063</v>
      </c>
      <c r="C4182" s="33">
        <v>18.970487594604492</v>
      </c>
      <c r="D4182" s="33">
        <v>28.200000762939453</v>
      </c>
      <c r="E4182" s="33">
        <v>21.180000305175781</v>
      </c>
      <c r="F4182" s="49">
        <v>17.969999313354492</v>
      </c>
      <c r="G4182" s="54">
        <v>26.450000762939453</v>
      </c>
    </row>
    <row r="4183" spans="1:7" x14ac:dyDescent="0.2">
      <c r="A4183" s="59">
        <v>44515.517361111109</v>
      </c>
      <c r="B4183" s="68">
        <v>340.80838012695313</v>
      </c>
      <c r="C4183" s="34">
        <v>17.652620315551758</v>
      </c>
      <c r="D4183" s="34">
        <v>28.170000076293945</v>
      </c>
      <c r="E4183" s="34">
        <v>21.260000228881836</v>
      </c>
      <c r="F4183" s="50">
        <v>18.270000457763672</v>
      </c>
      <c r="G4183" s="55">
        <v>27.379999160766602</v>
      </c>
    </row>
    <row r="4184" spans="1:7" x14ac:dyDescent="0.2">
      <c r="A4184" s="58">
        <v>44515.520833333328</v>
      </c>
      <c r="B4184" s="67">
        <v>340.254150390625</v>
      </c>
      <c r="C4184" s="33">
        <v>13.721822738647461</v>
      </c>
      <c r="D4184" s="33">
        <v>28.290000915527344</v>
      </c>
      <c r="E4184" s="33">
        <v>21.360000610351563</v>
      </c>
      <c r="F4184" s="49">
        <v>18.879999160766602</v>
      </c>
      <c r="G4184" s="54">
        <v>28.159999847412109</v>
      </c>
    </row>
    <row r="4185" spans="1:7" x14ac:dyDescent="0.2">
      <c r="A4185" s="59">
        <v>44515.524305555555</v>
      </c>
      <c r="B4185" s="68">
        <v>340.59622192382813</v>
      </c>
      <c r="C4185" s="34">
        <v>18.948614120483398</v>
      </c>
      <c r="D4185" s="34">
        <v>27.930000305175781</v>
      </c>
      <c r="E4185" s="34">
        <v>21.409999847412109</v>
      </c>
      <c r="F4185" s="50">
        <v>17.290000915527344</v>
      </c>
      <c r="G4185" s="55">
        <v>27.530000686645508</v>
      </c>
    </row>
    <row r="4186" spans="1:7" x14ac:dyDescent="0.2">
      <c r="A4186" s="58">
        <v>44515.527777777774</v>
      </c>
      <c r="B4186" s="67">
        <v>340.76766967773438</v>
      </c>
      <c r="C4186" s="33">
        <v>21.557832717895508</v>
      </c>
      <c r="D4186" s="33">
        <v>27.649999618530273</v>
      </c>
      <c r="E4186" s="33">
        <v>21.479999542236328</v>
      </c>
      <c r="F4186" s="49">
        <v>18.719999313354492</v>
      </c>
      <c r="G4186" s="54">
        <v>27.280000686645508</v>
      </c>
    </row>
    <row r="4187" spans="1:7" x14ac:dyDescent="0.2">
      <c r="A4187" s="59">
        <v>44515.53125</v>
      </c>
      <c r="B4187" s="68">
        <v>341.3076171875</v>
      </c>
      <c r="C4187" s="34">
        <v>14.370208740234375</v>
      </c>
      <c r="D4187" s="34">
        <v>27.760000228881836</v>
      </c>
      <c r="E4187" s="34">
        <v>21.559999465942383</v>
      </c>
      <c r="F4187" s="50">
        <v>20.950000762939453</v>
      </c>
      <c r="G4187" s="55">
        <v>26.549999237060547</v>
      </c>
    </row>
    <row r="4188" spans="1:7" x14ac:dyDescent="0.2">
      <c r="A4188" s="58">
        <v>44515.534722222219</v>
      </c>
      <c r="B4188" s="67">
        <v>342.98641967773438</v>
      </c>
      <c r="C4188" s="33">
        <v>18.609907150268555</v>
      </c>
      <c r="D4188" s="33">
        <v>27.370000839233398</v>
      </c>
      <c r="E4188" s="33">
        <v>21.590000152587891</v>
      </c>
      <c r="F4188" s="49">
        <v>21.850000381469727</v>
      </c>
      <c r="G4188" s="54">
        <v>27.360000610351563</v>
      </c>
    </row>
    <row r="4189" spans="1:7" x14ac:dyDescent="0.2">
      <c r="A4189" s="59">
        <v>44515.538194444438</v>
      </c>
      <c r="B4189" s="68">
        <v>341.22714233398438</v>
      </c>
      <c r="C4189" s="34">
        <v>28.070999145507813</v>
      </c>
      <c r="D4189" s="34">
        <v>27.200000762939453</v>
      </c>
      <c r="E4189" s="34">
        <v>21.649999618530273</v>
      </c>
      <c r="F4189" s="50">
        <v>22.229999542236328</v>
      </c>
      <c r="G4189" s="55">
        <v>27.450000762939453</v>
      </c>
    </row>
    <row r="4190" spans="1:7" x14ac:dyDescent="0.2">
      <c r="A4190" s="58">
        <v>44515.541666666664</v>
      </c>
      <c r="B4190" s="67">
        <v>340.02883911132813</v>
      </c>
      <c r="C4190" s="33">
        <v>27.749029159545898</v>
      </c>
      <c r="D4190" s="33">
        <v>26.799999237060547</v>
      </c>
      <c r="E4190" s="33">
        <v>21.629999160766602</v>
      </c>
      <c r="F4190" s="49">
        <v>23.090000152587891</v>
      </c>
      <c r="G4190" s="54">
        <v>27.129999160766602</v>
      </c>
    </row>
    <row r="4191" spans="1:7" x14ac:dyDescent="0.2">
      <c r="A4191" s="59">
        <v>44515.545138888883</v>
      </c>
      <c r="B4191" s="68">
        <v>341.543701171875</v>
      </c>
      <c r="C4191" s="34">
        <v>14.034610748291016</v>
      </c>
      <c r="D4191" s="34">
        <v>27.149999618530273</v>
      </c>
      <c r="E4191" s="34">
        <v>21.600000381469727</v>
      </c>
      <c r="F4191" s="50">
        <v>22.799999237060547</v>
      </c>
      <c r="G4191" s="55">
        <v>28.430000305175781</v>
      </c>
    </row>
    <row r="4192" spans="1:7" x14ac:dyDescent="0.2">
      <c r="A4192" s="58">
        <v>44515.548611111109</v>
      </c>
      <c r="B4192" s="67">
        <v>339.935791015625</v>
      </c>
      <c r="C4192" s="33">
        <v>18.922147750854492</v>
      </c>
      <c r="D4192" s="33">
        <v>27.299999237060547</v>
      </c>
      <c r="E4192" s="33">
        <v>21.670000076293945</v>
      </c>
      <c r="F4192" s="49">
        <v>21.209999084472656</v>
      </c>
      <c r="G4192" s="54">
        <v>29.069999694824219</v>
      </c>
    </row>
    <row r="4193" spans="1:7" x14ac:dyDescent="0.2">
      <c r="A4193" s="59">
        <v>44515.552083333328</v>
      </c>
      <c r="B4193" s="68">
        <v>341.45562744140625</v>
      </c>
      <c r="C4193" s="34">
        <v>30.015607833862305</v>
      </c>
      <c r="D4193" s="34">
        <v>27.229999542236328</v>
      </c>
      <c r="E4193" s="34">
        <v>21.760000228881836</v>
      </c>
      <c r="F4193" s="50">
        <v>22.670000076293945</v>
      </c>
      <c r="G4193" s="55">
        <v>27.600000381469727</v>
      </c>
    </row>
    <row r="4194" spans="1:7" x14ac:dyDescent="0.2">
      <c r="A4194" s="58">
        <v>44515.555555555555</v>
      </c>
      <c r="B4194" s="67">
        <v>340.39657592773438</v>
      </c>
      <c r="C4194" s="33">
        <v>28.054471969604492</v>
      </c>
      <c r="D4194" s="33">
        <v>27.309999465942383</v>
      </c>
      <c r="E4194" s="33">
        <v>21.790000915527344</v>
      </c>
      <c r="F4194" s="49">
        <v>22.579999923706055</v>
      </c>
      <c r="G4194" s="54">
        <v>27.649999618530273</v>
      </c>
    </row>
    <row r="4195" spans="1:7" x14ac:dyDescent="0.2">
      <c r="A4195" s="59">
        <v>44515.559027777774</v>
      </c>
      <c r="B4195" s="68">
        <v>341.68460083007813</v>
      </c>
      <c r="C4195" s="34">
        <v>20.883331298828125</v>
      </c>
      <c r="D4195" s="34">
        <v>26.989999771118164</v>
      </c>
      <c r="E4195" s="34">
        <v>21.709999084472656</v>
      </c>
      <c r="F4195" s="50">
        <v>23.350000381469727</v>
      </c>
      <c r="G4195" s="55">
        <v>27.799999237060547</v>
      </c>
    </row>
    <row r="4196" spans="1:7" x14ac:dyDescent="0.2">
      <c r="A4196" s="58">
        <v>44515.5625</v>
      </c>
      <c r="B4196" s="67">
        <v>340.96060180664063</v>
      </c>
      <c r="C4196" s="33">
        <v>13.702245712280273</v>
      </c>
      <c r="D4196" s="33">
        <v>26.510000228881836</v>
      </c>
      <c r="E4196" s="33">
        <v>21.670000076293945</v>
      </c>
      <c r="F4196" s="49">
        <v>23.850000381469727</v>
      </c>
      <c r="G4196" s="54">
        <v>29.069999694824219</v>
      </c>
    </row>
    <row r="4197" spans="1:7" x14ac:dyDescent="0.2">
      <c r="A4197" s="59">
        <v>44515.565972222219</v>
      </c>
      <c r="B4197" s="68">
        <v>344.9381103515625</v>
      </c>
      <c r="C4197" s="34">
        <v>24.140460968017578</v>
      </c>
      <c r="D4197" s="34">
        <v>25.909999847412109</v>
      </c>
      <c r="E4197" s="34">
        <v>21.700000762939453</v>
      </c>
      <c r="F4197" s="50">
        <v>24.209999084472656</v>
      </c>
      <c r="G4197" s="55">
        <v>28.879999160766602</v>
      </c>
    </row>
    <row r="4198" spans="1:7" x14ac:dyDescent="0.2">
      <c r="A4198" s="58">
        <v>44515.569444444438</v>
      </c>
      <c r="B4198" s="67">
        <v>342.88739013671875</v>
      </c>
      <c r="C4198" s="33">
        <v>10.110302925109863</v>
      </c>
      <c r="D4198" s="33">
        <v>25.540000915527344</v>
      </c>
      <c r="E4198" s="33">
        <v>21.739999771118164</v>
      </c>
      <c r="F4198" s="49">
        <v>23.739999771118164</v>
      </c>
      <c r="G4198" s="54">
        <v>29.270000457763672</v>
      </c>
    </row>
    <row r="4199" spans="1:7" x14ac:dyDescent="0.2">
      <c r="A4199" s="59">
        <v>44515.572916666664</v>
      </c>
      <c r="B4199" s="68">
        <v>343.3489990234375</v>
      </c>
      <c r="C4199" s="34">
        <v>11.413420677185059</v>
      </c>
      <c r="D4199" s="34">
        <v>25.340000152587891</v>
      </c>
      <c r="E4199" s="34">
        <v>21.739999771118164</v>
      </c>
      <c r="F4199" s="50">
        <v>21.950000762939453</v>
      </c>
      <c r="G4199" s="55">
        <v>29.75</v>
      </c>
    </row>
    <row r="4200" spans="1:7" x14ac:dyDescent="0.2">
      <c r="A4200" s="58">
        <v>44515.576388888883</v>
      </c>
      <c r="B4200" s="67">
        <v>342.6539306640625</v>
      </c>
      <c r="C4200" s="33">
        <v>15.00420093536377</v>
      </c>
      <c r="D4200" s="33">
        <v>25.190000534057617</v>
      </c>
      <c r="E4200" s="33">
        <v>21.709999084472656</v>
      </c>
      <c r="F4200" s="49">
        <v>24.120000839233398</v>
      </c>
      <c r="G4200" s="54">
        <v>29.25</v>
      </c>
    </row>
    <row r="4201" spans="1:7" x14ac:dyDescent="0.2">
      <c r="A4201" s="59">
        <v>44515.579861111109</v>
      </c>
      <c r="B4201" s="68">
        <v>342.18722534179688</v>
      </c>
      <c r="C4201" s="34">
        <v>6.850989818572998</v>
      </c>
      <c r="D4201" s="34">
        <v>25.100000381469727</v>
      </c>
      <c r="E4201" s="34">
        <v>21.649999618530273</v>
      </c>
      <c r="F4201" s="50">
        <v>23.530000686645508</v>
      </c>
      <c r="G4201" s="55">
        <v>29.440000534057617</v>
      </c>
    </row>
    <row r="4202" spans="1:7" x14ac:dyDescent="0.2">
      <c r="A4202" s="58">
        <v>44515.583333333328</v>
      </c>
      <c r="B4202" s="67">
        <v>342.06539916992188</v>
      </c>
      <c r="C4202" s="33">
        <v>11.741409301757813</v>
      </c>
      <c r="D4202" s="33">
        <v>25.090000152587891</v>
      </c>
      <c r="E4202" s="33">
        <v>21.670000076293945</v>
      </c>
      <c r="F4202" s="49">
        <v>21.799999237060547</v>
      </c>
      <c r="G4202" s="54">
        <v>30.170000076293945</v>
      </c>
    </row>
    <row r="4203" spans="1:7" x14ac:dyDescent="0.2">
      <c r="A4203" s="59">
        <v>44515.586805555555</v>
      </c>
      <c r="B4203" s="68">
        <v>342.65142822265625</v>
      </c>
      <c r="C4203" s="34">
        <v>23.814973831176758</v>
      </c>
      <c r="D4203" s="34">
        <v>25.040000915527344</v>
      </c>
      <c r="E4203" s="34">
        <v>21.649999618530273</v>
      </c>
      <c r="F4203" s="50">
        <v>22.969999313354492</v>
      </c>
      <c r="G4203" s="55">
        <v>29.5</v>
      </c>
    </row>
    <row r="4204" spans="1:7" x14ac:dyDescent="0.2">
      <c r="A4204" s="58">
        <v>44515.590277777774</v>
      </c>
      <c r="B4204" s="67">
        <v>341.60238647460938</v>
      </c>
      <c r="C4204" s="33">
        <v>15.330642700195313</v>
      </c>
      <c r="D4204" s="33">
        <v>25.049999237060547</v>
      </c>
      <c r="E4204" s="33">
        <v>21.639999389648438</v>
      </c>
      <c r="F4204" s="49">
        <v>26.5</v>
      </c>
      <c r="G4204" s="54">
        <v>30.219999313354492</v>
      </c>
    </row>
    <row r="4205" spans="1:7" x14ac:dyDescent="0.2">
      <c r="A4205" s="59">
        <v>44515.59375</v>
      </c>
      <c r="B4205" s="68">
        <v>342.18746948242188</v>
      </c>
      <c r="C4205" s="34">
        <v>10.434002876281738</v>
      </c>
      <c r="D4205" s="34">
        <v>25.069999694824219</v>
      </c>
      <c r="E4205" s="34">
        <v>21.680000305175781</v>
      </c>
      <c r="F4205" s="50">
        <v>26.840000152587891</v>
      </c>
      <c r="G4205" s="55">
        <v>31.049999237060547</v>
      </c>
    </row>
    <row r="4206" spans="1:7" x14ac:dyDescent="0.2">
      <c r="A4206" s="58">
        <v>44515.597222222219</v>
      </c>
      <c r="B4206" s="67">
        <v>344.67694091796875</v>
      </c>
      <c r="C4206" s="33">
        <v>17.280570983886719</v>
      </c>
      <c r="D4206" s="33">
        <v>25.090000152587891</v>
      </c>
      <c r="E4206" s="33">
        <v>21.760000228881836</v>
      </c>
      <c r="F4206" s="49">
        <v>24.620000839233398</v>
      </c>
      <c r="G4206" s="54">
        <v>30.030000686645508</v>
      </c>
    </row>
    <row r="4207" spans="1:7" x14ac:dyDescent="0.2">
      <c r="A4207" s="59">
        <v>44515.600694444438</v>
      </c>
      <c r="B4207" s="68">
        <v>342.564697265625</v>
      </c>
      <c r="C4207" s="34">
        <v>11.740389823913574</v>
      </c>
      <c r="D4207" s="34">
        <v>25.100000381469727</v>
      </c>
      <c r="E4207" s="34">
        <v>21.709999084472656</v>
      </c>
      <c r="F4207" s="50">
        <v>23.049999237060547</v>
      </c>
      <c r="G4207" s="55">
        <v>29.909999847412109</v>
      </c>
    </row>
    <row r="4208" spans="1:7" x14ac:dyDescent="0.2">
      <c r="A4208" s="58">
        <v>44515.604166666664</v>
      </c>
      <c r="B4208" s="67">
        <v>343.47042846679688</v>
      </c>
      <c r="C4208" s="33">
        <v>14.025473594665527</v>
      </c>
      <c r="D4208" s="33">
        <v>25.129999160766602</v>
      </c>
      <c r="E4208" s="33">
        <v>21.649999618530273</v>
      </c>
      <c r="F4208" s="49">
        <v>26.25</v>
      </c>
      <c r="G4208" s="54">
        <v>30.190000534057617</v>
      </c>
    </row>
    <row r="4209" spans="1:7" x14ac:dyDescent="0.2">
      <c r="A4209" s="59">
        <v>44515.607638888883</v>
      </c>
      <c r="B4209" s="68">
        <v>343.35858154296875</v>
      </c>
      <c r="C4209" s="34">
        <v>21.199472427368164</v>
      </c>
      <c r="D4209" s="34">
        <v>25.149999618530273</v>
      </c>
      <c r="E4209" s="34">
        <v>21.649999618530273</v>
      </c>
      <c r="F4209" s="50">
        <v>24.090000152587891</v>
      </c>
      <c r="G4209" s="55">
        <v>30.520000457763672</v>
      </c>
    </row>
    <row r="4210" spans="1:7" x14ac:dyDescent="0.2">
      <c r="A4210" s="58">
        <v>44515.611111111109</v>
      </c>
      <c r="B4210" s="67">
        <v>343.57489013671875</v>
      </c>
      <c r="C4210" s="33">
        <v>19.576976776123047</v>
      </c>
      <c r="D4210" s="33">
        <v>25.170000076293945</v>
      </c>
      <c r="E4210" s="33">
        <v>21.610000610351563</v>
      </c>
      <c r="F4210" s="49">
        <v>24.829999923706055</v>
      </c>
      <c r="G4210" s="54">
        <v>29.5</v>
      </c>
    </row>
    <row r="4211" spans="1:7" x14ac:dyDescent="0.2">
      <c r="A4211" s="59">
        <v>44515.614583333328</v>
      </c>
      <c r="B4211" s="68">
        <v>343.02606201171875</v>
      </c>
      <c r="C4211" s="34">
        <v>14.353750228881836</v>
      </c>
      <c r="D4211" s="34">
        <v>25.190000534057617</v>
      </c>
      <c r="E4211" s="34">
        <v>21.579999923706055</v>
      </c>
      <c r="F4211" s="50">
        <v>26.809999465942383</v>
      </c>
      <c r="G4211" s="55">
        <v>30.670000076293945</v>
      </c>
    </row>
    <row r="4212" spans="1:7" x14ac:dyDescent="0.2">
      <c r="A4212" s="58">
        <v>44515.618055555555</v>
      </c>
      <c r="B4212" s="67">
        <v>342.16082763671875</v>
      </c>
      <c r="C4212" s="33">
        <v>18.923799514770508</v>
      </c>
      <c r="D4212" s="33">
        <v>25.200000762939453</v>
      </c>
      <c r="E4212" s="33">
        <v>21.579999923706055</v>
      </c>
      <c r="F4212" s="49">
        <v>25.709999084472656</v>
      </c>
      <c r="G4212" s="54">
        <v>30.069999694824219</v>
      </c>
    </row>
    <row r="4213" spans="1:7" x14ac:dyDescent="0.2">
      <c r="A4213" s="59">
        <v>44515.621527777774</v>
      </c>
      <c r="B4213" s="68">
        <v>343.47750854492188</v>
      </c>
      <c r="C4213" s="34">
        <v>16.964485168457031</v>
      </c>
      <c r="D4213" s="34">
        <v>25.229999542236328</v>
      </c>
      <c r="E4213" s="34">
        <v>21.549999237060547</v>
      </c>
      <c r="F4213" s="50">
        <v>25.190000534057617</v>
      </c>
      <c r="G4213" s="55">
        <v>30.899999618530273</v>
      </c>
    </row>
    <row r="4214" spans="1:7" x14ac:dyDescent="0.2">
      <c r="A4214" s="58">
        <v>44515.625</v>
      </c>
      <c r="B4214" s="67">
        <v>342.34719848632813</v>
      </c>
      <c r="C4214" s="33">
        <v>19.25578498840332</v>
      </c>
      <c r="D4214" s="33">
        <v>25.229999542236328</v>
      </c>
      <c r="E4214" s="33">
        <v>21.479999542236328</v>
      </c>
      <c r="F4214" s="49">
        <v>23.670000076293945</v>
      </c>
      <c r="G4214" s="54">
        <v>30.420000076293945</v>
      </c>
    </row>
    <row r="4215" spans="1:7" x14ac:dyDescent="0.2">
      <c r="A4215" s="59">
        <v>44515.628472222219</v>
      </c>
      <c r="B4215" s="68">
        <v>344.04666137695313</v>
      </c>
      <c r="C4215" s="34">
        <v>19.912223815917969</v>
      </c>
      <c r="D4215" s="34">
        <v>25.290000915527344</v>
      </c>
      <c r="E4215" s="34">
        <v>21.459999084472656</v>
      </c>
      <c r="F4215" s="50">
        <v>22.290000915527344</v>
      </c>
      <c r="G4215" s="55">
        <v>30</v>
      </c>
    </row>
    <row r="4216" spans="1:7" x14ac:dyDescent="0.2">
      <c r="A4216" s="58">
        <v>44515.631944444438</v>
      </c>
      <c r="B4216" s="67">
        <v>341.36041259765625</v>
      </c>
      <c r="C4216" s="33">
        <v>15.012918472290039</v>
      </c>
      <c r="D4216" s="33">
        <v>25.360000610351563</v>
      </c>
      <c r="E4216" s="33">
        <v>21.430000305175781</v>
      </c>
      <c r="F4216" s="49">
        <v>25.180000305175781</v>
      </c>
      <c r="G4216" s="54">
        <v>31.190000534057617</v>
      </c>
    </row>
    <row r="4217" spans="1:7" x14ac:dyDescent="0.2">
      <c r="A4217" s="59">
        <v>44515.635416666664</v>
      </c>
      <c r="B4217" s="68">
        <v>342.43392944335938</v>
      </c>
      <c r="C4217" s="34">
        <v>9.461461067199707</v>
      </c>
      <c r="D4217" s="34">
        <v>25.370000839233398</v>
      </c>
      <c r="E4217" s="34">
        <v>21.469999313354492</v>
      </c>
      <c r="F4217" s="50">
        <v>27.069999694824219</v>
      </c>
      <c r="G4217" s="55">
        <v>31.899999618530273</v>
      </c>
    </row>
    <row r="4218" spans="1:7" x14ac:dyDescent="0.2">
      <c r="A4218" s="58">
        <v>44515.638888888883</v>
      </c>
      <c r="B4218" s="67">
        <v>342.74139404296875</v>
      </c>
      <c r="C4218" s="33">
        <v>32.014934539794922</v>
      </c>
      <c r="D4218" s="33">
        <v>25.370000839233398</v>
      </c>
      <c r="E4218" s="33">
        <v>21.510000228881836</v>
      </c>
      <c r="F4218" s="49">
        <v>27.219999313354492</v>
      </c>
      <c r="G4218" s="54">
        <v>30.149999618530273</v>
      </c>
    </row>
    <row r="4219" spans="1:7" x14ac:dyDescent="0.2">
      <c r="A4219" s="59">
        <v>44515.642361111109</v>
      </c>
      <c r="B4219" s="68">
        <v>343.42007446289063</v>
      </c>
      <c r="C4219" s="34">
        <v>12.416131973266602</v>
      </c>
      <c r="D4219" s="34">
        <v>25.350000381469727</v>
      </c>
      <c r="E4219" s="34">
        <v>21.459999084472656</v>
      </c>
      <c r="F4219" s="50">
        <v>24.290000915527344</v>
      </c>
      <c r="G4219" s="55">
        <v>30.219999313354492</v>
      </c>
    </row>
    <row r="4220" spans="1:7" x14ac:dyDescent="0.2">
      <c r="A4220" s="58">
        <v>44515.645833333328</v>
      </c>
      <c r="B4220" s="67">
        <v>343.44070434570313</v>
      </c>
      <c r="C4220" s="33">
        <v>15.360719680786133</v>
      </c>
      <c r="D4220" s="33">
        <v>25.329999923706055</v>
      </c>
      <c r="E4220" s="33">
        <v>21.389999389648438</v>
      </c>
      <c r="F4220" s="49">
        <v>24.340000152587891</v>
      </c>
      <c r="G4220" s="54">
        <v>30.280000686645508</v>
      </c>
    </row>
    <row r="4221" spans="1:7" x14ac:dyDescent="0.2">
      <c r="A4221" s="59">
        <v>44515.649305555555</v>
      </c>
      <c r="B4221" s="68">
        <v>342.52206420898438</v>
      </c>
      <c r="C4221" s="34">
        <v>10.458375930786133</v>
      </c>
      <c r="D4221" s="34">
        <v>25.360000610351563</v>
      </c>
      <c r="E4221" s="34">
        <v>21.350000381469727</v>
      </c>
      <c r="F4221" s="50">
        <v>26.399999618530273</v>
      </c>
      <c r="G4221" s="55">
        <v>30.879999160766602</v>
      </c>
    </row>
    <row r="4222" spans="1:7" x14ac:dyDescent="0.2">
      <c r="A4222" s="58">
        <v>44515.652777777774</v>
      </c>
      <c r="B4222" s="67">
        <v>343.9044189453125</v>
      </c>
      <c r="C4222" s="33">
        <v>10.784032821655273</v>
      </c>
      <c r="D4222" s="33">
        <v>25.340000152587891</v>
      </c>
      <c r="E4222" s="33">
        <v>21.319999694824219</v>
      </c>
      <c r="F4222" s="49">
        <v>22.979999542236328</v>
      </c>
      <c r="G4222" s="54">
        <v>31.760000228881836</v>
      </c>
    </row>
    <row r="4223" spans="1:7" x14ac:dyDescent="0.2">
      <c r="A4223" s="59">
        <v>44515.65625</v>
      </c>
      <c r="B4223" s="68">
        <v>342.97738647460938</v>
      </c>
      <c r="C4223" s="34">
        <v>14.710750579833984</v>
      </c>
      <c r="D4223" s="34">
        <v>25.319999694824219</v>
      </c>
      <c r="E4223" s="34">
        <v>21.239999771118164</v>
      </c>
      <c r="F4223" s="50">
        <v>22.790000915527344</v>
      </c>
      <c r="G4223" s="55">
        <v>31.579999923706055</v>
      </c>
    </row>
    <row r="4224" spans="1:7" x14ac:dyDescent="0.2">
      <c r="A4224" s="58">
        <v>44515.659722222219</v>
      </c>
      <c r="B4224" s="67">
        <v>341.56991577148438</v>
      </c>
      <c r="C4224" s="33">
        <v>11.774712562561035</v>
      </c>
      <c r="D4224" s="33">
        <v>25.299999237060547</v>
      </c>
      <c r="E4224" s="33">
        <v>21.100000381469727</v>
      </c>
      <c r="F4224" s="49">
        <v>24</v>
      </c>
      <c r="G4224" s="54">
        <v>31.680000305175781</v>
      </c>
    </row>
    <row r="4225" spans="1:7" x14ac:dyDescent="0.2">
      <c r="A4225" s="59">
        <v>44515.663194444438</v>
      </c>
      <c r="B4225" s="68">
        <v>343.8408203125</v>
      </c>
      <c r="C4225" s="34">
        <v>18.647760391235352</v>
      </c>
      <c r="D4225" s="34">
        <v>25.270000457763672</v>
      </c>
      <c r="E4225" s="34">
        <v>21.030000686645508</v>
      </c>
      <c r="F4225" s="50">
        <v>24.370000839233398</v>
      </c>
      <c r="G4225" s="55">
        <v>31.809999465942383</v>
      </c>
    </row>
    <row r="4226" spans="1:7" x14ac:dyDescent="0.2">
      <c r="A4226" s="58">
        <v>44515.666666666664</v>
      </c>
      <c r="B4226" s="67">
        <v>344.94869995117188</v>
      </c>
      <c r="C4226" s="33">
        <v>11.127394676208496</v>
      </c>
      <c r="D4226" s="33">
        <v>25.260000228881836</v>
      </c>
      <c r="E4226" s="33">
        <v>20.959999084472656</v>
      </c>
      <c r="F4226" s="49">
        <v>23.290000915527344</v>
      </c>
      <c r="G4226" s="54">
        <v>31.399999618530273</v>
      </c>
    </row>
    <row r="4227" spans="1:7" x14ac:dyDescent="0.2">
      <c r="A4227" s="59">
        <v>44515.670138888883</v>
      </c>
      <c r="B4227" s="68">
        <v>342.63345336914063</v>
      </c>
      <c r="C4227" s="34">
        <v>19.966896057128906</v>
      </c>
      <c r="D4227" s="34">
        <v>25.239999771118164</v>
      </c>
      <c r="E4227" s="34">
        <v>20.889999389648438</v>
      </c>
      <c r="F4227" s="50">
        <v>23.899999618530273</v>
      </c>
      <c r="G4227" s="55">
        <v>31.879999160766602</v>
      </c>
    </row>
    <row r="4228" spans="1:7" x14ac:dyDescent="0.2">
      <c r="A4228" s="58">
        <v>44515.673611111109</v>
      </c>
      <c r="B4228" s="67">
        <v>343.69366455078125</v>
      </c>
      <c r="C4228" s="33">
        <v>13.423403739929199</v>
      </c>
      <c r="D4228" s="33">
        <v>25.25</v>
      </c>
      <c r="E4228" s="33">
        <v>20.829999923706055</v>
      </c>
      <c r="F4228" s="49">
        <v>23.010000228881836</v>
      </c>
      <c r="G4228" s="54">
        <v>31.909999847412109</v>
      </c>
    </row>
    <row r="4229" spans="1:7" x14ac:dyDescent="0.2">
      <c r="A4229" s="59">
        <v>44515.677083333328</v>
      </c>
      <c r="B4229" s="68">
        <v>344.60324096679688</v>
      </c>
      <c r="C4229" s="34">
        <v>19.977235794067383</v>
      </c>
      <c r="D4229" s="34">
        <v>25.239999771118164</v>
      </c>
      <c r="E4229" s="34">
        <v>20.760000228881836</v>
      </c>
      <c r="F4229" s="50">
        <v>23.709999084472656</v>
      </c>
      <c r="G4229" s="55">
        <v>31.829999923706055</v>
      </c>
    </row>
    <row r="4230" spans="1:7" x14ac:dyDescent="0.2">
      <c r="A4230" s="58">
        <v>44515.680555555555</v>
      </c>
      <c r="B4230" s="67">
        <v>345.00698852539063</v>
      </c>
      <c r="C4230" s="33">
        <v>19.98088264465332</v>
      </c>
      <c r="D4230" s="33">
        <v>25.229999542236328</v>
      </c>
      <c r="E4230" s="33">
        <v>20.719999313354492</v>
      </c>
      <c r="F4230" s="49">
        <v>23.120000839233398</v>
      </c>
      <c r="G4230" s="54">
        <v>31.719999313354492</v>
      </c>
    </row>
    <row r="4231" spans="1:7" x14ac:dyDescent="0.2">
      <c r="A4231" s="59">
        <v>44515.684027777774</v>
      </c>
      <c r="B4231" s="68">
        <v>342.78363037109375</v>
      </c>
      <c r="C4231" s="34">
        <v>8.8416109085083008</v>
      </c>
      <c r="D4231" s="34">
        <v>25.219999313354492</v>
      </c>
      <c r="E4231" s="34">
        <v>20.739999771118164</v>
      </c>
      <c r="F4231" s="50">
        <v>22.780000686645508</v>
      </c>
      <c r="G4231" s="55">
        <v>32.5</v>
      </c>
    </row>
    <row r="4232" spans="1:7" x14ac:dyDescent="0.2">
      <c r="A4232" s="58">
        <v>44515.6875</v>
      </c>
      <c r="B4232" s="67">
        <v>343.38461303710938</v>
      </c>
      <c r="C4232" s="33">
        <v>17.683649063110352</v>
      </c>
      <c r="D4232" s="33">
        <v>25.200000762939453</v>
      </c>
      <c r="E4232" s="33">
        <v>20.729999542236328</v>
      </c>
      <c r="F4232" s="49">
        <v>23.639999389648438</v>
      </c>
      <c r="G4232" s="54">
        <v>32.560001373291016</v>
      </c>
    </row>
    <row r="4233" spans="1:7" x14ac:dyDescent="0.2">
      <c r="A4233" s="59">
        <v>44515.690972222219</v>
      </c>
      <c r="B4233" s="68">
        <v>343.50009155273438</v>
      </c>
      <c r="C4233" s="34">
        <v>18.676185607910156</v>
      </c>
      <c r="D4233" s="34">
        <v>25.180000305175781</v>
      </c>
      <c r="E4233" s="34">
        <v>20.639999389648438</v>
      </c>
      <c r="F4233" s="50">
        <v>25.770000457763672</v>
      </c>
      <c r="G4233" s="55">
        <v>31.780000686645508</v>
      </c>
    </row>
    <row r="4234" spans="1:7" x14ac:dyDescent="0.2">
      <c r="A4234" s="58">
        <v>44515.694444444438</v>
      </c>
      <c r="B4234" s="67">
        <v>344.28573608398438</v>
      </c>
      <c r="C4234" s="33">
        <v>13.764537811279297</v>
      </c>
      <c r="D4234" s="33">
        <v>25.200000762939453</v>
      </c>
      <c r="E4234" s="33">
        <v>20.569999694824219</v>
      </c>
      <c r="F4234" s="49">
        <v>24.309999465942383</v>
      </c>
      <c r="G4234" s="54">
        <v>31.959999084472656</v>
      </c>
    </row>
    <row r="4235" spans="1:7" x14ac:dyDescent="0.2">
      <c r="A4235" s="59">
        <v>44515.697916666664</v>
      </c>
      <c r="B4235" s="68">
        <v>344.29348754882813</v>
      </c>
      <c r="C4235" s="34">
        <v>12.126312255859375</v>
      </c>
      <c r="D4235" s="34">
        <v>25.200000762939453</v>
      </c>
      <c r="E4235" s="34">
        <v>20.520000457763672</v>
      </c>
      <c r="F4235" s="50">
        <v>24.239999771118164</v>
      </c>
      <c r="G4235" s="55">
        <v>32.619998931884766</v>
      </c>
    </row>
    <row r="4236" spans="1:7" x14ac:dyDescent="0.2">
      <c r="A4236" s="58">
        <v>44515.701388888883</v>
      </c>
      <c r="B4236" s="67">
        <v>344.859130859375</v>
      </c>
      <c r="C4236" s="33">
        <v>15.737051010131836</v>
      </c>
      <c r="D4236" s="33">
        <v>25.200000762939453</v>
      </c>
      <c r="E4236" s="33">
        <v>20.459999084472656</v>
      </c>
      <c r="F4236" s="49">
        <v>25</v>
      </c>
      <c r="G4236" s="54">
        <v>32.110000610351563</v>
      </c>
    </row>
    <row r="4237" spans="1:7" x14ac:dyDescent="0.2">
      <c r="A4237" s="59">
        <v>44515.704861111109</v>
      </c>
      <c r="B4237" s="68">
        <v>346.08340454101563</v>
      </c>
      <c r="C4237" s="34">
        <v>15.754818916320801</v>
      </c>
      <c r="D4237" s="34">
        <v>25.170000076293945</v>
      </c>
      <c r="E4237" s="34">
        <v>20.399999618530273</v>
      </c>
      <c r="F4237" s="50">
        <v>23.120000839233398</v>
      </c>
      <c r="G4237" s="55">
        <v>32.569999694824219</v>
      </c>
    </row>
    <row r="4238" spans="1:7" x14ac:dyDescent="0.2">
      <c r="A4238" s="58">
        <v>44515.708333333328</v>
      </c>
      <c r="B4238" s="67">
        <v>344.1492919921875</v>
      </c>
      <c r="C4238" s="33">
        <v>17.074321746826172</v>
      </c>
      <c r="D4238" s="33">
        <v>25.159999847412109</v>
      </c>
      <c r="E4238" s="33">
        <v>20.299999237060547</v>
      </c>
      <c r="F4238" s="49">
        <v>23.079999923706055</v>
      </c>
      <c r="G4238" s="54">
        <v>32.580001831054688</v>
      </c>
    </row>
    <row r="4239" spans="1:7" x14ac:dyDescent="0.2">
      <c r="A4239" s="59">
        <v>44515.711805555555</v>
      </c>
      <c r="B4239" s="68">
        <v>344.32144165039063</v>
      </c>
      <c r="C4239" s="34">
        <v>23.319271087646484</v>
      </c>
      <c r="D4239" s="34">
        <v>25.139999389648438</v>
      </c>
      <c r="E4239" s="34">
        <v>20.219999313354492</v>
      </c>
      <c r="F4239" s="50">
        <v>24.700000762939453</v>
      </c>
      <c r="G4239" s="55">
        <v>32.759998321533203</v>
      </c>
    </row>
    <row r="4240" spans="1:7" x14ac:dyDescent="0.2">
      <c r="A4240" s="58">
        <v>44515.715277777774</v>
      </c>
      <c r="B4240" s="67">
        <v>343.46505737304688</v>
      </c>
      <c r="C4240" s="33">
        <v>19.054725646972656</v>
      </c>
      <c r="D4240" s="33">
        <v>25.129999160766602</v>
      </c>
      <c r="E4240" s="33">
        <v>20.129999160766602</v>
      </c>
      <c r="F4240" s="49">
        <v>23.739999771118164</v>
      </c>
      <c r="G4240" s="54">
        <v>33.090000152587891</v>
      </c>
    </row>
    <row r="4241" spans="1:7" x14ac:dyDescent="0.2">
      <c r="A4241" s="59">
        <v>44515.71875</v>
      </c>
      <c r="B4241" s="68">
        <v>344.4130859375</v>
      </c>
      <c r="C4241" s="34">
        <v>15.442792892456055</v>
      </c>
      <c r="D4241" s="34">
        <v>25.100000381469727</v>
      </c>
      <c r="E4241" s="34">
        <v>20.090000152587891</v>
      </c>
      <c r="F4241" s="50">
        <v>27.290000915527344</v>
      </c>
      <c r="G4241" s="55">
        <v>33.229999542236328</v>
      </c>
    </row>
    <row r="4242" spans="1:7" x14ac:dyDescent="0.2">
      <c r="A4242" s="58">
        <v>44515.722222222219</v>
      </c>
      <c r="B4242" s="67">
        <v>344.93731689453125</v>
      </c>
      <c r="C4242" s="33">
        <v>16.101741790771484</v>
      </c>
      <c r="D4242" s="33">
        <v>25.059999465942383</v>
      </c>
      <c r="E4242" s="33">
        <v>20.059999465942383</v>
      </c>
      <c r="F4242" s="49">
        <v>23.020000457763672</v>
      </c>
      <c r="G4242" s="54">
        <v>33.25</v>
      </c>
    </row>
    <row r="4243" spans="1:7" x14ac:dyDescent="0.2">
      <c r="A4243" s="59">
        <v>44515.725694444438</v>
      </c>
      <c r="B4243" s="68">
        <v>345.71224975585938</v>
      </c>
      <c r="C4243" s="34">
        <v>13.476717948913574</v>
      </c>
      <c r="D4243" s="34">
        <v>25.030000686645508</v>
      </c>
      <c r="E4243" s="34">
        <v>19.989999771118164</v>
      </c>
      <c r="F4243" s="50">
        <v>25.200000762939453</v>
      </c>
      <c r="G4243" s="55">
        <v>33.200000762939453</v>
      </c>
    </row>
    <row r="4244" spans="1:7" x14ac:dyDescent="0.2">
      <c r="A4244" s="58">
        <v>44515.729166666664</v>
      </c>
      <c r="B4244" s="67">
        <v>345.84576416015625</v>
      </c>
      <c r="C4244" s="33">
        <v>6.9028191566467285</v>
      </c>
      <c r="D4244" s="33">
        <v>25.020000457763672</v>
      </c>
      <c r="E4244" s="33">
        <v>19.959999084472656</v>
      </c>
      <c r="F4244" s="49">
        <v>24.110000610351563</v>
      </c>
      <c r="G4244" s="54">
        <v>33.630001068115234</v>
      </c>
    </row>
    <row r="4245" spans="1:7" x14ac:dyDescent="0.2">
      <c r="A4245" s="59">
        <v>44515.732638888883</v>
      </c>
      <c r="B4245" s="68">
        <v>344.40594482421875</v>
      </c>
      <c r="C4245" s="34">
        <v>12.163202285766602</v>
      </c>
      <c r="D4245" s="34">
        <v>24.989999771118164</v>
      </c>
      <c r="E4245" s="34">
        <v>19.909999847412109</v>
      </c>
      <c r="F4245" s="50">
        <v>22.950000762939453</v>
      </c>
      <c r="G4245" s="55">
        <v>34.080001831054688</v>
      </c>
    </row>
    <row r="4246" spans="1:7" x14ac:dyDescent="0.2">
      <c r="A4246" s="58">
        <v>44515.736111111109</v>
      </c>
      <c r="B4246" s="67">
        <v>345.32803344726563</v>
      </c>
      <c r="C4246" s="33">
        <v>21.044267654418945</v>
      </c>
      <c r="D4246" s="33">
        <v>24.969999313354492</v>
      </c>
      <c r="E4246" s="33">
        <v>19.879999160766602</v>
      </c>
      <c r="F4246" s="49">
        <v>26.659999847412109</v>
      </c>
      <c r="G4246" s="54">
        <v>33.520000457763672</v>
      </c>
    </row>
    <row r="4247" spans="1:7" x14ac:dyDescent="0.2">
      <c r="A4247" s="59">
        <v>44515.739583333328</v>
      </c>
      <c r="B4247" s="68">
        <v>345.72207641601563</v>
      </c>
      <c r="C4247" s="34">
        <v>8.8767242431640625</v>
      </c>
      <c r="D4247" s="34">
        <v>24.940000534057617</v>
      </c>
      <c r="E4247" s="34">
        <v>19.879999160766602</v>
      </c>
      <c r="F4247" s="50">
        <v>26.399999618530273</v>
      </c>
      <c r="G4247" s="55">
        <v>34.159999847412109</v>
      </c>
    </row>
    <row r="4248" spans="1:7" x14ac:dyDescent="0.2">
      <c r="A4248" s="58">
        <v>44515.743055555555</v>
      </c>
      <c r="B4248" s="67">
        <v>345.45098876953125</v>
      </c>
      <c r="C4248" s="33">
        <v>13.495665550231934</v>
      </c>
      <c r="D4248" s="33">
        <v>24.920000076293945</v>
      </c>
      <c r="E4248" s="33">
        <v>19.870000839233398</v>
      </c>
      <c r="F4248" s="49">
        <v>23.170000076293945</v>
      </c>
      <c r="G4248" s="54">
        <v>33.490001678466797</v>
      </c>
    </row>
    <row r="4249" spans="1:7" x14ac:dyDescent="0.2">
      <c r="A4249" s="59">
        <v>44515.746527777774</v>
      </c>
      <c r="B4249" s="68">
        <v>346.71072387695313</v>
      </c>
      <c r="C4249" s="34">
        <v>23.377189636230469</v>
      </c>
      <c r="D4249" s="34">
        <v>24.889999389648438</v>
      </c>
      <c r="E4249" s="34">
        <v>19.799999237060547</v>
      </c>
      <c r="F4249" s="50">
        <v>23.930000305175781</v>
      </c>
      <c r="G4249" s="55">
        <v>33.439998626708984</v>
      </c>
    </row>
    <row r="4250" spans="1:7" x14ac:dyDescent="0.2">
      <c r="A4250" s="58">
        <v>44515.75</v>
      </c>
      <c r="B4250" s="67">
        <v>346.886474609375</v>
      </c>
      <c r="C4250" s="33">
        <v>20.750358581542969</v>
      </c>
      <c r="D4250" s="33">
        <v>24.870000839233398</v>
      </c>
      <c r="E4250" s="33">
        <v>19.700000762939453</v>
      </c>
      <c r="F4250" s="49">
        <v>25.540000915527344</v>
      </c>
      <c r="G4250" s="54">
        <v>33.619998931884766</v>
      </c>
    </row>
    <row r="4251" spans="1:7" x14ac:dyDescent="0.2">
      <c r="A4251" s="59">
        <v>44515.753472222219</v>
      </c>
      <c r="B4251" s="68">
        <v>345.0576171875</v>
      </c>
      <c r="C4251" s="34">
        <v>32.618686676025391</v>
      </c>
      <c r="D4251" s="34">
        <v>24.819999694824219</v>
      </c>
      <c r="E4251" s="34">
        <v>19.600000381469727</v>
      </c>
      <c r="F4251" s="50">
        <v>27.989999771118164</v>
      </c>
      <c r="G4251" s="55">
        <v>33.849998474121094</v>
      </c>
    </row>
    <row r="4252" spans="1:7" x14ac:dyDescent="0.2">
      <c r="A4252" s="58">
        <v>44515.756944444438</v>
      </c>
      <c r="B4252" s="67">
        <v>347.45440673828125</v>
      </c>
      <c r="C4252" s="33">
        <v>24.058395385742188</v>
      </c>
      <c r="D4252" s="33">
        <v>24.790000915527344</v>
      </c>
      <c r="E4252" s="33">
        <v>19.540000915527344</v>
      </c>
      <c r="F4252" s="49">
        <v>27.280000686645508</v>
      </c>
      <c r="G4252" s="54">
        <v>33.740001678466797</v>
      </c>
    </row>
    <row r="4253" spans="1:7" x14ac:dyDescent="0.2">
      <c r="A4253" s="59">
        <v>44515.760416666664</v>
      </c>
      <c r="B4253" s="68">
        <v>344.66891479492188</v>
      </c>
      <c r="C4253" s="34">
        <v>29.013603210449219</v>
      </c>
      <c r="D4253" s="34">
        <v>24.75</v>
      </c>
      <c r="E4253" s="34">
        <v>19.430000305175781</v>
      </c>
      <c r="F4253" s="50">
        <v>26.430000305175781</v>
      </c>
      <c r="G4253" s="55">
        <v>33.849998474121094</v>
      </c>
    </row>
    <row r="4254" spans="1:7" x14ac:dyDescent="0.2">
      <c r="A4254" s="58">
        <v>44515.763888888883</v>
      </c>
      <c r="B4254" s="67">
        <v>346.563720703125</v>
      </c>
      <c r="C4254" s="33">
        <v>28.365671157836914</v>
      </c>
      <c r="D4254" s="33">
        <v>24.719999313354492</v>
      </c>
      <c r="E4254" s="33">
        <v>19.309999465942383</v>
      </c>
      <c r="F4254" s="49">
        <v>27.350000381469727</v>
      </c>
      <c r="G4254" s="54">
        <v>34.130001068115234</v>
      </c>
    </row>
    <row r="4255" spans="1:7" x14ac:dyDescent="0.2">
      <c r="A4255" s="59">
        <v>44515.767361111109</v>
      </c>
      <c r="B4255" s="68">
        <v>346.25851440429688</v>
      </c>
      <c r="C4255" s="34">
        <v>19.137022018432617</v>
      </c>
      <c r="D4255" s="34">
        <v>24.690000534057617</v>
      </c>
      <c r="E4255" s="34">
        <v>19.209999084472656</v>
      </c>
      <c r="F4255" s="50">
        <v>24.719999313354492</v>
      </c>
      <c r="G4255" s="55">
        <v>34.310001373291016</v>
      </c>
    </row>
    <row r="4256" spans="1:7" x14ac:dyDescent="0.2">
      <c r="A4256" s="58">
        <v>44515.770833333328</v>
      </c>
      <c r="B4256" s="67">
        <v>347.72634887695313</v>
      </c>
      <c r="C4256" s="33">
        <v>20.464406967163086</v>
      </c>
      <c r="D4256" s="33">
        <v>24.649999618530273</v>
      </c>
      <c r="E4256" s="33">
        <v>19.100000381469727</v>
      </c>
      <c r="F4256" s="49">
        <v>23.709999084472656</v>
      </c>
      <c r="G4256" s="54">
        <v>34.569999694824219</v>
      </c>
    </row>
    <row r="4257" spans="1:7" x14ac:dyDescent="0.2">
      <c r="A4257" s="59">
        <v>44515.774305555555</v>
      </c>
      <c r="B4257" s="68">
        <v>348.775634765625</v>
      </c>
      <c r="C4257" s="34">
        <v>23.772272109985352</v>
      </c>
      <c r="D4257" s="34">
        <v>24.590000152587891</v>
      </c>
      <c r="E4257" s="34">
        <v>19.020000457763672</v>
      </c>
      <c r="F4257" s="50">
        <v>23.799999237060547</v>
      </c>
      <c r="G4257" s="55">
        <v>34.619998931884766</v>
      </c>
    </row>
    <row r="4258" spans="1:7" x14ac:dyDescent="0.2">
      <c r="A4258" s="58">
        <v>44515.777777777774</v>
      </c>
      <c r="B4258" s="67">
        <v>348.20751953125</v>
      </c>
      <c r="C4258" s="33">
        <v>17.852025985717773</v>
      </c>
      <c r="D4258" s="33">
        <v>24.489999771118164</v>
      </c>
      <c r="E4258" s="33">
        <v>18.950000762939453</v>
      </c>
      <c r="F4258" s="49">
        <v>24.239999771118164</v>
      </c>
      <c r="G4258" s="54">
        <v>34.610000610351563</v>
      </c>
    </row>
    <row r="4259" spans="1:7" x14ac:dyDescent="0.2">
      <c r="A4259" s="59">
        <v>44515.78125</v>
      </c>
      <c r="B4259" s="68">
        <v>348.84030151367188</v>
      </c>
      <c r="C4259" s="34">
        <v>24.800313949584961</v>
      </c>
      <c r="D4259" s="34">
        <v>24.340000152587891</v>
      </c>
      <c r="E4259" s="34">
        <v>18.870000839233398</v>
      </c>
      <c r="F4259" s="50">
        <v>26.299999237060547</v>
      </c>
      <c r="G4259" s="55">
        <v>34.959999084472656</v>
      </c>
    </row>
    <row r="4260" spans="1:7" x14ac:dyDescent="0.2">
      <c r="A4260" s="58">
        <v>44515.784722222219</v>
      </c>
      <c r="B4260" s="67">
        <v>347.77230834960938</v>
      </c>
      <c r="C4260" s="33">
        <v>24.475582122802734</v>
      </c>
      <c r="D4260" s="33">
        <v>24.270000457763672</v>
      </c>
      <c r="E4260" s="33">
        <v>18.799999237060547</v>
      </c>
      <c r="F4260" s="49">
        <v>24.930000305175781</v>
      </c>
      <c r="G4260" s="54">
        <v>35.099998474121094</v>
      </c>
    </row>
    <row r="4261" spans="1:7" x14ac:dyDescent="0.2">
      <c r="A4261" s="59">
        <v>44515.788194444438</v>
      </c>
      <c r="B4261" s="68">
        <v>348.44912719726563</v>
      </c>
      <c r="C4261" s="34">
        <v>25.46705436706543</v>
      </c>
      <c r="D4261" s="34">
        <v>24.229999542236328</v>
      </c>
      <c r="E4261" s="34">
        <v>18.790000915527344</v>
      </c>
      <c r="F4261" s="50">
        <v>28.299999237060547</v>
      </c>
      <c r="G4261" s="55">
        <v>35.419998168945313</v>
      </c>
    </row>
    <row r="4262" spans="1:7" x14ac:dyDescent="0.2">
      <c r="A4262" s="58">
        <v>44515.791666666664</v>
      </c>
      <c r="B4262" s="67">
        <v>348.09329223632813</v>
      </c>
      <c r="C4262" s="33">
        <v>25.468826293945313</v>
      </c>
      <c r="D4262" s="33">
        <v>24.209999084472656</v>
      </c>
      <c r="E4262" s="33">
        <v>18.780000686645508</v>
      </c>
      <c r="F4262" s="49">
        <v>25.739999771118164</v>
      </c>
      <c r="G4262" s="54">
        <v>35.279998779296875</v>
      </c>
    </row>
    <row r="4263" spans="1:7" x14ac:dyDescent="0.2">
      <c r="A4263" s="59">
        <v>44515.795138888883</v>
      </c>
      <c r="B4263" s="68">
        <v>351.03607177734375</v>
      </c>
      <c r="C4263" s="34">
        <v>27.792858123779297</v>
      </c>
      <c r="D4263" s="34">
        <v>24.149999618530273</v>
      </c>
      <c r="E4263" s="34">
        <v>18.690000534057617</v>
      </c>
      <c r="F4263" s="50">
        <v>26.489999771118164</v>
      </c>
      <c r="G4263" s="55">
        <v>35.459999084472656</v>
      </c>
    </row>
    <row r="4264" spans="1:7" x14ac:dyDescent="0.2">
      <c r="A4264" s="58">
        <v>44515.798611111109</v>
      </c>
      <c r="B4264" s="67">
        <v>347.31134033203125</v>
      </c>
      <c r="C4264" s="33">
        <v>27.796289443969727</v>
      </c>
      <c r="D4264" s="33">
        <v>24.079999923706055</v>
      </c>
      <c r="E4264" s="33">
        <v>18.670000076293945</v>
      </c>
      <c r="F4264" s="49">
        <v>28.620000839233398</v>
      </c>
      <c r="G4264" s="54">
        <v>35.25</v>
      </c>
    </row>
    <row r="4265" spans="1:7" x14ac:dyDescent="0.2">
      <c r="A4265" s="59">
        <v>44515.802083333328</v>
      </c>
      <c r="B4265" s="68">
        <v>348.08590698242188</v>
      </c>
      <c r="C4265" s="34">
        <v>13.900468826293945</v>
      </c>
      <c r="D4265" s="34">
        <v>24</v>
      </c>
      <c r="E4265" s="34">
        <v>18.620000839233398</v>
      </c>
      <c r="F4265" s="50">
        <v>25.360000610351563</v>
      </c>
      <c r="G4265" s="55">
        <v>35.380001068115234</v>
      </c>
    </row>
    <row r="4266" spans="1:7" x14ac:dyDescent="0.2">
      <c r="A4266" s="58">
        <v>44515.805555555555</v>
      </c>
      <c r="B4266" s="67">
        <v>349.44070434570313</v>
      </c>
      <c r="C4266" s="33">
        <v>25.822221755981445</v>
      </c>
      <c r="D4266" s="33">
        <v>23.969999313354492</v>
      </c>
      <c r="E4266" s="33">
        <v>18.540000915527344</v>
      </c>
      <c r="F4266" s="49">
        <v>28.430000305175781</v>
      </c>
      <c r="G4266" s="54">
        <v>35.560001373291016</v>
      </c>
    </row>
    <row r="4267" spans="1:7" x14ac:dyDescent="0.2">
      <c r="A4267" s="59">
        <v>44515.809027777774</v>
      </c>
      <c r="B4267" s="68">
        <v>348.83477783203125</v>
      </c>
      <c r="C4267" s="34">
        <v>28.808155059814453</v>
      </c>
      <c r="D4267" s="34">
        <v>23.879999160766602</v>
      </c>
      <c r="E4267" s="34">
        <v>18.479999542236328</v>
      </c>
      <c r="F4267" s="50">
        <v>25.989999771118164</v>
      </c>
      <c r="G4267" s="55">
        <v>35.610000610351563</v>
      </c>
    </row>
    <row r="4268" spans="1:7" x14ac:dyDescent="0.2">
      <c r="A4268" s="58">
        <v>44515.8125</v>
      </c>
      <c r="B4268" s="67">
        <v>348.7943115234375</v>
      </c>
      <c r="C4268" s="33">
        <v>25.833261489868164</v>
      </c>
      <c r="D4268" s="33">
        <v>23.879999160766602</v>
      </c>
      <c r="E4268" s="33">
        <v>18.430000305175781</v>
      </c>
      <c r="F4268" s="49">
        <v>26.379999160766602</v>
      </c>
      <c r="G4268" s="54">
        <v>35.569999694824219</v>
      </c>
    </row>
    <row r="4269" spans="1:7" x14ac:dyDescent="0.2">
      <c r="A4269" s="59">
        <v>44515.815972222219</v>
      </c>
      <c r="B4269" s="68">
        <v>350.7239990234375</v>
      </c>
      <c r="C4269" s="34">
        <v>28.159505844116211</v>
      </c>
      <c r="D4269" s="34">
        <v>23.799999237060547</v>
      </c>
      <c r="E4269" s="34">
        <v>18.360000610351563</v>
      </c>
      <c r="F4269" s="50">
        <v>27.739999771118164</v>
      </c>
      <c r="G4269" s="55">
        <v>35.540000915527344</v>
      </c>
    </row>
    <row r="4270" spans="1:7" x14ac:dyDescent="0.2">
      <c r="A4270" s="58">
        <v>44515.819444444438</v>
      </c>
      <c r="B4270" s="67">
        <v>349.29641723632813</v>
      </c>
      <c r="C4270" s="33">
        <v>23.858039855957031</v>
      </c>
      <c r="D4270" s="33">
        <v>23.690000534057617</v>
      </c>
      <c r="E4270" s="33">
        <v>18.299999237060547</v>
      </c>
      <c r="F4270" s="49">
        <v>27.379999160766602</v>
      </c>
      <c r="G4270" s="54">
        <v>35.599998474121094</v>
      </c>
    </row>
    <row r="4271" spans="1:7" x14ac:dyDescent="0.2">
      <c r="A4271" s="59">
        <v>44515.822916666664</v>
      </c>
      <c r="B4271" s="68">
        <v>349.31118774414063</v>
      </c>
      <c r="C4271" s="34">
        <v>26.845878601074219</v>
      </c>
      <c r="D4271" s="34">
        <v>23.590000152587891</v>
      </c>
      <c r="E4271" s="34">
        <v>18.229999542236328</v>
      </c>
      <c r="F4271" s="50">
        <v>25.340000152587891</v>
      </c>
      <c r="G4271" s="55">
        <v>35.909999847412109</v>
      </c>
    </row>
    <row r="4272" spans="1:7" x14ac:dyDescent="0.2">
      <c r="A4272" s="58">
        <v>44515.826388888883</v>
      </c>
      <c r="B4272" s="67">
        <v>348.73214721679688</v>
      </c>
      <c r="C4272" s="33">
        <v>18.581899642944336</v>
      </c>
      <c r="D4272" s="33">
        <v>23.520000457763672</v>
      </c>
      <c r="E4272" s="33">
        <v>18.180000305175781</v>
      </c>
      <c r="F4272" s="49">
        <v>25.5</v>
      </c>
      <c r="G4272" s="54">
        <v>36.029998779296875</v>
      </c>
    </row>
    <row r="4273" spans="1:7" x14ac:dyDescent="0.2">
      <c r="A4273" s="59">
        <v>44515.829861111109</v>
      </c>
      <c r="B4273" s="68">
        <v>347.9859619140625</v>
      </c>
      <c r="C4273" s="34">
        <v>11.946750640869141</v>
      </c>
      <c r="D4273" s="34">
        <v>23.520000457763672</v>
      </c>
      <c r="E4273" s="34">
        <v>18.139999389648438</v>
      </c>
      <c r="F4273" s="50">
        <v>26.389999389648438</v>
      </c>
      <c r="G4273" s="55">
        <v>36.279998779296875</v>
      </c>
    </row>
    <row r="4274" spans="1:7" x14ac:dyDescent="0.2">
      <c r="A4274" s="58">
        <v>44515.833333333328</v>
      </c>
      <c r="B4274" s="67">
        <v>349.7132568359375</v>
      </c>
      <c r="C4274" s="33">
        <v>18.916526794433594</v>
      </c>
      <c r="D4274" s="33">
        <v>23.520000457763672</v>
      </c>
      <c r="E4274" s="33">
        <v>18.110000610351563</v>
      </c>
      <c r="F4274" s="49">
        <v>25.530000686645508</v>
      </c>
      <c r="G4274" s="54">
        <v>36.630001068115234</v>
      </c>
    </row>
    <row r="4275" spans="1:7" x14ac:dyDescent="0.2">
      <c r="A4275" s="59">
        <v>44515.836805555555</v>
      </c>
      <c r="B4275" s="68">
        <v>350.13104248046875</v>
      </c>
      <c r="C4275" s="34">
        <v>17.59161376953125</v>
      </c>
      <c r="D4275" s="34">
        <v>23.440000534057617</v>
      </c>
      <c r="E4275" s="34">
        <v>18.059999465942383</v>
      </c>
      <c r="F4275" s="50">
        <v>25.700000762939453</v>
      </c>
      <c r="G4275" s="55">
        <v>36.869998931884766</v>
      </c>
    </row>
    <row r="4276" spans="1:7" x14ac:dyDescent="0.2">
      <c r="A4276" s="58">
        <v>44515.840277777774</v>
      </c>
      <c r="B4276" s="67">
        <v>350.16610717773438</v>
      </c>
      <c r="C4276" s="33">
        <v>24.898153305053711</v>
      </c>
      <c r="D4276" s="33">
        <v>23.409999847412109</v>
      </c>
      <c r="E4276" s="33">
        <v>18.010000228881836</v>
      </c>
      <c r="F4276" s="49">
        <v>25.75</v>
      </c>
      <c r="G4276" s="54">
        <v>36.970001220703125</v>
      </c>
    </row>
    <row r="4277" spans="1:7" x14ac:dyDescent="0.2">
      <c r="A4277" s="59">
        <v>44515.84375</v>
      </c>
      <c r="B4277" s="68">
        <v>349.11795043945313</v>
      </c>
      <c r="C4277" s="34">
        <v>15.937641143798828</v>
      </c>
      <c r="D4277" s="34">
        <v>23.459999084472656</v>
      </c>
      <c r="E4277" s="34">
        <v>17.959999084472656</v>
      </c>
      <c r="F4277" s="50">
        <v>25.719999313354492</v>
      </c>
      <c r="G4277" s="55">
        <v>37.060001373291016</v>
      </c>
    </row>
    <row r="4278" spans="1:7" x14ac:dyDescent="0.2">
      <c r="A4278" s="58">
        <v>44515.847222222219</v>
      </c>
      <c r="B4278" s="67">
        <v>349.82760620117188</v>
      </c>
      <c r="C4278" s="33">
        <v>21.916744232177734</v>
      </c>
      <c r="D4278" s="33">
        <v>23.420000076293945</v>
      </c>
      <c r="E4278" s="33">
        <v>17.920000076293945</v>
      </c>
      <c r="F4278" s="49">
        <v>25.719999313354492</v>
      </c>
      <c r="G4278" s="54">
        <v>37.270000457763672</v>
      </c>
    </row>
    <row r="4279" spans="1:7" x14ac:dyDescent="0.2">
      <c r="A4279" s="59">
        <v>44515.850694444438</v>
      </c>
      <c r="B4279" s="68">
        <v>349.509765625</v>
      </c>
      <c r="C4279" s="34">
        <v>15.277544021606445</v>
      </c>
      <c r="D4279" s="34">
        <v>23.409999847412109</v>
      </c>
      <c r="E4279" s="34">
        <v>17.879999160766602</v>
      </c>
      <c r="F4279" s="50">
        <v>25.75</v>
      </c>
      <c r="G4279" s="55">
        <v>37.319999694824219</v>
      </c>
    </row>
    <row r="4280" spans="1:7" x14ac:dyDescent="0.2">
      <c r="A4280" s="58">
        <v>44515.854166666664</v>
      </c>
      <c r="B4280" s="67">
        <v>350.5863037109375</v>
      </c>
      <c r="C4280" s="33">
        <v>19.597698211669922</v>
      </c>
      <c r="D4280" s="33">
        <v>23.329999923706055</v>
      </c>
      <c r="E4280" s="33">
        <v>17.840000152587891</v>
      </c>
      <c r="F4280" s="49">
        <v>25.899999618530273</v>
      </c>
      <c r="G4280" s="54">
        <v>37.439998626708984</v>
      </c>
    </row>
    <row r="4281" spans="1:7" x14ac:dyDescent="0.2">
      <c r="A4281" s="59">
        <v>44515.857638888883</v>
      </c>
      <c r="B4281" s="68">
        <v>349.96621704101563</v>
      </c>
      <c r="C4281" s="34">
        <v>23.253147125244141</v>
      </c>
      <c r="D4281" s="34">
        <v>23.290000915527344</v>
      </c>
      <c r="E4281" s="34">
        <v>17.809999465942383</v>
      </c>
      <c r="F4281" s="50">
        <v>26.069999694824219</v>
      </c>
      <c r="G4281" s="55">
        <v>37.669998168945313</v>
      </c>
    </row>
    <row r="4282" spans="1:7" x14ac:dyDescent="0.2">
      <c r="A4282" s="58">
        <v>44515.861111111109</v>
      </c>
      <c r="B4282" s="67">
        <v>349.33273315429688</v>
      </c>
      <c r="C4282" s="33">
        <v>13.289360046386719</v>
      </c>
      <c r="D4282" s="33">
        <v>23.260000228881836</v>
      </c>
      <c r="E4282" s="33">
        <v>17.760000228881836</v>
      </c>
      <c r="F4282" s="49">
        <v>26.239999771118164</v>
      </c>
      <c r="G4282" s="54">
        <v>37.950000762939453</v>
      </c>
    </row>
    <row r="4283" spans="1:7" x14ac:dyDescent="0.2">
      <c r="A4283" s="59">
        <v>44515.864583333328</v>
      </c>
      <c r="B4283" s="68">
        <v>349.9356689453125</v>
      </c>
      <c r="C4283" s="34">
        <v>23.589105606079102</v>
      </c>
      <c r="D4283" s="34">
        <v>23.25</v>
      </c>
      <c r="E4283" s="34">
        <v>17.75</v>
      </c>
      <c r="F4283" s="50">
        <v>26.909999847412109</v>
      </c>
      <c r="G4283" s="55">
        <v>38.040000915527344</v>
      </c>
    </row>
    <row r="4284" spans="1:7" x14ac:dyDescent="0.2">
      <c r="A4284" s="58">
        <v>44515.868055555555</v>
      </c>
      <c r="B4284" s="67">
        <v>350.9505615234375</v>
      </c>
      <c r="C4284" s="33">
        <v>15.949649810791016</v>
      </c>
      <c r="D4284" s="33">
        <v>23.280000686645508</v>
      </c>
      <c r="E4284" s="33">
        <v>17.709999084472656</v>
      </c>
      <c r="F4284" s="49">
        <v>26.440000534057617</v>
      </c>
      <c r="G4284" s="54">
        <v>38.169998168945313</v>
      </c>
    </row>
    <row r="4285" spans="1:7" x14ac:dyDescent="0.2">
      <c r="A4285" s="59">
        <v>44515.871527777774</v>
      </c>
      <c r="B4285" s="68">
        <v>349.9573974609375</v>
      </c>
      <c r="C4285" s="34">
        <v>14.622037887573242</v>
      </c>
      <c r="D4285" s="34">
        <v>23.239999771118164</v>
      </c>
      <c r="E4285" s="34">
        <v>17.670000076293945</v>
      </c>
      <c r="F4285" s="50">
        <v>27.049999237060547</v>
      </c>
      <c r="G4285" s="55">
        <v>38.430000305175781</v>
      </c>
    </row>
    <row r="4286" spans="1:7" x14ac:dyDescent="0.2">
      <c r="A4286" s="58">
        <v>44515.875</v>
      </c>
      <c r="B4286" s="67">
        <v>350.86691284179688</v>
      </c>
      <c r="C4286" s="33">
        <v>17.630922317504883</v>
      </c>
      <c r="D4286" s="33">
        <v>23.059999465942383</v>
      </c>
      <c r="E4286" s="33">
        <v>17.649999618530273</v>
      </c>
      <c r="F4286" s="49">
        <v>26.950000762939453</v>
      </c>
      <c r="G4286" s="54">
        <v>38.720001220703125</v>
      </c>
    </row>
    <row r="4287" spans="1:7" x14ac:dyDescent="0.2">
      <c r="A4287" s="59">
        <v>44515.878472222219</v>
      </c>
      <c r="B4287" s="68">
        <v>349.68701171875</v>
      </c>
      <c r="C4287" s="34">
        <v>20.29493522644043</v>
      </c>
      <c r="D4287" s="34">
        <v>22.940000534057617</v>
      </c>
      <c r="E4287" s="34">
        <v>17.610000610351563</v>
      </c>
      <c r="F4287" s="50">
        <v>27.209999084472656</v>
      </c>
      <c r="G4287" s="55">
        <v>38.830001831054688</v>
      </c>
    </row>
    <row r="4288" spans="1:7" x14ac:dyDescent="0.2">
      <c r="A4288" s="58">
        <v>44515.881944444438</v>
      </c>
      <c r="B4288" s="67">
        <v>350.0645751953125</v>
      </c>
      <c r="C4288" s="33">
        <v>15.639464378356934</v>
      </c>
      <c r="D4288" s="33">
        <v>22.889999389648438</v>
      </c>
      <c r="E4288" s="33">
        <v>17.559999465942383</v>
      </c>
      <c r="F4288" s="49">
        <v>27.399999618530273</v>
      </c>
      <c r="G4288" s="54">
        <v>39.049999237060547</v>
      </c>
    </row>
    <row r="4289" spans="1:7" x14ac:dyDescent="0.2">
      <c r="A4289" s="59">
        <v>44515.885416666664</v>
      </c>
      <c r="B4289" s="68">
        <v>350.06332397460938</v>
      </c>
      <c r="C4289" s="34">
        <v>9.9840612411499023</v>
      </c>
      <c r="D4289" s="34">
        <v>22.879999160766602</v>
      </c>
      <c r="E4289" s="34">
        <v>17.510000228881836</v>
      </c>
      <c r="F4289" s="50">
        <v>27.549999237060547</v>
      </c>
      <c r="G4289" s="55">
        <v>39.319999694824219</v>
      </c>
    </row>
    <row r="4290" spans="1:7" x14ac:dyDescent="0.2">
      <c r="A4290" s="58">
        <v>44515.888888888883</v>
      </c>
      <c r="B4290" s="67">
        <v>351.73126220703125</v>
      </c>
      <c r="C4290" s="33">
        <v>15.641809463500977</v>
      </c>
      <c r="D4290" s="33">
        <v>22.850000381469727</v>
      </c>
      <c r="E4290" s="33">
        <v>17.5</v>
      </c>
      <c r="F4290" s="49">
        <v>27.729999542236328</v>
      </c>
      <c r="G4290" s="54">
        <v>39.479999542236328</v>
      </c>
    </row>
    <row r="4291" spans="1:7" x14ac:dyDescent="0.2">
      <c r="A4291" s="59">
        <v>44515.892361111109</v>
      </c>
      <c r="B4291" s="68">
        <v>351.74444580078125</v>
      </c>
      <c r="C4291" s="34">
        <v>14.644111633300781</v>
      </c>
      <c r="D4291" s="34">
        <v>22.819999694824219</v>
      </c>
      <c r="E4291" s="34">
        <v>17.479999542236328</v>
      </c>
      <c r="F4291" s="50">
        <v>28.010000228881836</v>
      </c>
      <c r="G4291" s="55">
        <v>39.630001068115234</v>
      </c>
    </row>
    <row r="4292" spans="1:7" x14ac:dyDescent="0.2">
      <c r="A4292" s="58">
        <v>44515.895833333328</v>
      </c>
      <c r="B4292" s="67">
        <v>351.82473754882813</v>
      </c>
      <c r="C4292" s="33">
        <v>8.6535577774047852</v>
      </c>
      <c r="D4292" s="33">
        <v>22.760000228881836</v>
      </c>
      <c r="E4292" s="33">
        <v>17.469999313354492</v>
      </c>
      <c r="F4292" s="49">
        <v>28.020000457763672</v>
      </c>
      <c r="G4292" s="54">
        <v>39.700000762939453</v>
      </c>
    </row>
    <row r="4293" spans="1:7" x14ac:dyDescent="0.2">
      <c r="A4293" s="59">
        <v>44515.899305555555</v>
      </c>
      <c r="B4293" s="68">
        <v>352.50411987304688</v>
      </c>
      <c r="C4293" s="34">
        <v>15.975095748901367</v>
      </c>
      <c r="D4293" s="34">
        <v>22.719999313354492</v>
      </c>
      <c r="E4293" s="34">
        <v>17.469999313354492</v>
      </c>
      <c r="F4293" s="50">
        <v>28.360000610351563</v>
      </c>
      <c r="G4293" s="55">
        <v>39.919998168945313</v>
      </c>
    </row>
    <row r="4294" spans="1:7" x14ac:dyDescent="0.2">
      <c r="A4294" s="58">
        <v>44515.902777777774</v>
      </c>
      <c r="B4294" s="67">
        <v>349.86318969726563</v>
      </c>
      <c r="C4294" s="33">
        <v>9.651336669921875</v>
      </c>
      <c r="D4294" s="33">
        <v>22.670000076293945</v>
      </c>
      <c r="E4294" s="33">
        <v>17.479999542236328</v>
      </c>
      <c r="F4294" s="49">
        <v>29.139999389648438</v>
      </c>
      <c r="G4294" s="54">
        <v>39.869998931884766</v>
      </c>
    </row>
    <row r="4295" spans="1:7" x14ac:dyDescent="0.2">
      <c r="A4295" s="59">
        <v>44515.90625</v>
      </c>
      <c r="B4295" s="68">
        <v>350.64212036132813</v>
      </c>
      <c r="C4295" s="34">
        <v>7.6539974212646484</v>
      </c>
      <c r="D4295" s="34">
        <v>22.690000534057617</v>
      </c>
      <c r="E4295" s="34">
        <v>17.5</v>
      </c>
      <c r="F4295" s="50">
        <v>31.010000228881836</v>
      </c>
      <c r="G4295" s="55">
        <v>39.810001373291016</v>
      </c>
    </row>
    <row r="4296" spans="1:7" x14ac:dyDescent="0.2">
      <c r="A4296" s="58">
        <v>44515.909722222219</v>
      </c>
      <c r="B4296" s="67">
        <v>352.30706787109375</v>
      </c>
      <c r="C4296" s="33">
        <v>5.9891953468322754</v>
      </c>
      <c r="D4296" s="33">
        <v>22.579999923706055</v>
      </c>
      <c r="E4296" s="33">
        <v>17.530000686645508</v>
      </c>
      <c r="F4296" s="49">
        <v>28.959999084472656</v>
      </c>
      <c r="G4296" s="54">
        <v>39.959999084472656</v>
      </c>
    </row>
    <row r="4297" spans="1:7" x14ac:dyDescent="0.2">
      <c r="A4297" s="59">
        <v>44515.913194444438</v>
      </c>
      <c r="B4297" s="68">
        <v>352.07394409179688</v>
      </c>
      <c r="C4297" s="34">
        <v>7.3195734024047852</v>
      </c>
      <c r="D4297" s="34">
        <v>22.510000228881836</v>
      </c>
      <c r="E4297" s="34">
        <v>17.540000915527344</v>
      </c>
      <c r="F4297" s="50">
        <v>28.950000762939453</v>
      </c>
      <c r="G4297" s="55">
        <v>40.139999389648438</v>
      </c>
    </row>
    <row r="4298" spans="1:7" x14ac:dyDescent="0.2">
      <c r="A4298" s="58">
        <v>44515.916666666664</v>
      </c>
      <c r="B4298" s="67">
        <v>351.37179565429688</v>
      </c>
      <c r="C4298" s="33">
        <v>12.976754188537598</v>
      </c>
      <c r="D4298" s="33">
        <v>22.530000686645508</v>
      </c>
      <c r="E4298" s="33">
        <v>17.510000228881836</v>
      </c>
      <c r="F4298" s="49">
        <v>29.120000839233398</v>
      </c>
      <c r="G4298" s="54">
        <v>40.290000915527344</v>
      </c>
    </row>
    <row r="4299" spans="1:7" x14ac:dyDescent="0.2">
      <c r="A4299" s="59">
        <v>44515.920138888883</v>
      </c>
      <c r="B4299" s="68">
        <v>352.0662841796875</v>
      </c>
      <c r="C4299" s="34">
        <v>7.9858503341674805</v>
      </c>
      <c r="D4299" s="34">
        <v>22.510000228881836</v>
      </c>
      <c r="E4299" s="34">
        <v>17.5</v>
      </c>
      <c r="F4299" s="50">
        <v>29.030000686645508</v>
      </c>
      <c r="G4299" s="55">
        <v>40.389999389648438</v>
      </c>
    </row>
    <row r="4300" spans="1:7" x14ac:dyDescent="0.2">
      <c r="A4300" s="58">
        <v>44515.923611111109</v>
      </c>
      <c r="B4300" s="67">
        <v>351.81005859375</v>
      </c>
      <c r="C4300" s="33">
        <v>10.979825019836426</v>
      </c>
      <c r="D4300" s="33">
        <v>22.399999618530273</v>
      </c>
      <c r="E4300" s="33">
        <v>17.510000228881836</v>
      </c>
      <c r="F4300" s="49">
        <v>29.829999923706055</v>
      </c>
      <c r="G4300" s="54">
        <v>40.520000457763672</v>
      </c>
    </row>
    <row r="4301" spans="1:7" x14ac:dyDescent="0.2">
      <c r="A4301" s="59">
        <v>44515.927083333328</v>
      </c>
      <c r="B4301" s="68">
        <v>353.22003173828125</v>
      </c>
      <c r="C4301" s="34">
        <v>7.9849958419799805</v>
      </c>
      <c r="D4301" s="34">
        <v>22.350000381469727</v>
      </c>
      <c r="E4301" s="34">
        <v>17.520000457763672</v>
      </c>
      <c r="F4301" s="50">
        <v>29.579999923706055</v>
      </c>
      <c r="G4301" s="55">
        <v>40.529998779296875</v>
      </c>
    </row>
    <row r="4302" spans="1:7" x14ac:dyDescent="0.2">
      <c r="A4302" s="58">
        <v>44515.930555555555</v>
      </c>
      <c r="B4302" s="67">
        <v>350.5091552734375</v>
      </c>
      <c r="C4302" s="33">
        <v>13.307085990905762</v>
      </c>
      <c r="D4302" s="33">
        <v>22.379999160766602</v>
      </c>
      <c r="E4302" s="33">
        <v>17.540000915527344</v>
      </c>
      <c r="F4302" s="49">
        <v>29.940000534057617</v>
      </c>
      <c r="G4302" s="54">
        <v>40.599998474121094</v>
      </c>
    </row>
    <row r="4303" spans="1:7" x14ac:dyDescent="0.2">
      <c r="A4303" s="59">
        <v>44515.934027777774</v>
      </c>
      <c r="B4303" s="68">
        <v>352.46047973632813</v>
      </c>
      <c r="C4303" s="34">
        <v>9.3148479461669922</v>
      </c>
      <c r="D4303" s="34">
        <v>22.430000305175781</v>
      </c>
      <c r="E4303" s="34">
        <v>17.540000915527344</v>
      </c>
      <c r="F4303" s="50">
        <v>29.489999771118164</v>
      </c>
      <c r="G4303" s="55">
        <v>40.659999847412109</v>
      </c>
    </row>
    <row r="4304" spans="1:7" x14ac:dyDescent="0.2">
      <c r="A4304" s="58">
        <v>44515.9375</v>
      </c>
      <c r="B4304" s="67">
        <v>353.5517578125</v>
      </c>
      <c r="C4304" s="33">
        <v>20.625638961791992</v>
      </c>
      <c r="D4304" s="33">
        <v>22.340000152587891</v>
      </c>
      <c r="E4304" s="33">
        <v>17.530000686645508</v>
      </c>
      <c r="F4304" s="49">
        <v>29.700000762939453</v>
      </c>
      <c r="G4304" s="54">
        <v>40.880001068115234</v>
      </c>
    </row>
    <row r="4305" spans="1:7" x14ac:dyDescent="0.2">
      <c r="A4305" s="59">
        <v>44515.940972222219</v>
      </c>
      <c r="B4305" s="68">
        <v>352.05267333984375</v>
      </c>
      <c r="C4305" s="34">
        <v>19.630615234375</v>
      </c>
      <c r="D4305" s="34">
        <v>22.219999313354492</v>
      </c>
      <c r="E4305" s="34">
        <v>17.489999771118164</v>
      </c>
      <c r="F4305" s="50">
        <v>29.860000610351563</v>
      </c>
      <c r="G4305" s="55">
        <v>40.909999847412109</v>
      </c>
    </row>
    <row r="4306" spans="1:7" x14ac:dyDescent="0.2">
      <c r="A4306" s="58">
        <v>44515.944444444438</v>
      </c>
      <c r="B4306" s="67">
        <v>351.462890625</v>
      </c>
      <c r="C4306" s="33">
        <v>9.3176240921020508</v>
      </c>
      <c r="D4306" s="33">
        <v>22.170000076293945</v>
      </c>
      <c r="E4306" s="33">
        <v>17.450000762939453</v>
      </c>
      <c r="F4306" s="49">
        <v>30.079999923706055</v>
      </c>
      <c r="G4306" s="54">
        <v>40.950000762939453</v>
      </c>
    </row>
    <row r="4307" spans="1:7" x14ac:dyDescent="0.2">
      <c r="A4307" s="59">
        <v>44515.947916666664</v>
      </c>
      <c r="B4307" s="68">
        <v>351.25518798828125</v>
      </c>
      <c r="C4307" s="34">
        <v>6.3220820426940918</v>
      </c>
      <c r="D4307" s="34">
        <v>22.049999237060547</v>
      </c>
      <c r="E4307" s="34">
        <v>17.459999084472656</v>
      </c>
      <c r="F4307" s="50">
        <v>30.520000457763672</v>
      </c>
      <c r="G4307" s="55">
        <v>41.220001220703125</v>
      </c>
    </row>
    <row r="4308" spans="1:7" x14ac:dyDescent="0.2">
      <c r="A4308" s="58">
        <v>44515.951388888883</v>
      </c>
      <c r="B4308" s="67">
        <v>351.21881103515625</v>
      </c>
      <c r="C4308" s="33">
        <v>10.978185653686523</v>
      </c>
      <c r="D4308" s="33">
        <v>22.020000457763672</v>
      </c>
      <c r="E4308" s="33">
        <v>17.489999771118164</v>
      </c>
      <c r="F4308" s="49">
        <v>31.350000381469727</v>
      </c>
      <c r="G4308" s="54">
        <v>41.659999847412109</v>
      </c>
    </row>
    <row r="4309" spans="1:7" x14ac:dyDescent="0.2">
      <c r="A4309" s="59">
        <v>44515.954861111109</v>
      </c>
      <c r="B4309" s="68">
        <v>351.50320434570313</v>
      </c>
      <c r="C4309" s="34">
        <v>8.6479024887084961</v>
      </c>
      <c r="D4309" s="34">
        <v>22.020000457763672</v>
      </c>
      <c r="E4309" s="34">
        <v>17.489999771118164</v>
      </c>
      <c r="F4309" s="50">
        <v>31.840000152587891</v>
      </c>
      <c r="G4309" s="55">
        <v>42.569999694824219</v>
      </c>
    </row>
    <row r="4310" spans="1:7" x14ac:dyDescent="0.2">
      <c r="A4310" s="58">
        <v>44515.958333333328</v>
      </c>
      <c r="B4310" s="67">
        <v>352.57241821289063</v>
      </c>
      <c r="C4310" s="33">
        <v>22.619840621948242</v>
      </c>
      <c r="D4310" s="33">
        <v>21.969999313354492</v>
      </c>
      <c r="E4310" s="33">
        <v>17.459999084472656</v>
      </c>
      <c r="F4310" s="49">
        <v>31.729999542236328</v>
      </c>
      <c r="G4310" s="54">
        <v>42.669998168945313</v>
      </c>
    </row>
    <row r="4311" spans="1:7" x14ac:dyDescent="0.2">
      <c r="A4311" s="59">
        <v>44515.961805555555</v>
      </c>
      <c r="B4311" s="68">
        <v>351.28717041015625</v>
      </c>
      <c r="C4311" s="34">
        <v>14.639512062072754</v>
      </c>
      <c r="D4311" s="34">
        <v>21.909999847412109</v>
      </c>
      <c r="E4311" s="34">
        <v>17.399999618530273</v>
      </c>
      <c r="F4311" s="50">
        <v>32</v>
      </c>
      <c r="G4311" s="55">
        <v>42.790000915527344</v>
      </c>
    </row>
    <row r="4312" spans="1:7" x14ac:dyDescent="0.2">
      <c r="A4312" s="58">
        <v>44515.965277777774</v>
      </c>
      <c r="B4312" s="67">
        <v>352.94476318359375</v>
      </c>
      <c r="C4312" s="33">
        <v>22.29509162902832</v>
      </c>
      <c r="D4312" s="33">
        <v>21.909999847412109</v>
      </c>
      <c r="E4312" s="33">
        <v>17.360000610351563</v>
      </c>
      <c r="F4312" s="49">
        <v>31.909999847412109</v>
      </c>
      <c r="G4312" s="54">
        <v>42.889999389648438</v>
      </c>
    </row>
    <row r="4313" spans="1:7" x14ac:dyDescent="0.2">
      <c r="A4313" s="59">
        <v>44515.96875</v>
      </c>
      <c r="B4313" s="68">
        <v>350.6295166015625</v>
      </c>
      <c r="C4313" s="34">
        <v>13.312224388122559</v>
      </c>
      <c r="D4313" s="34">
        <v>21.920000076293945</v>
      </c>
      <c r="E4313" s="34">
        <v>17.329999923706055</v>
      </c>
      <c r="F4313" s="50">
        <v>31.829999923706055</v>
      </c>
      <c r="G4313" s="55">
        <v>42.840000152587891</v>
      </c>
    </row>
    <row r="4314" spans="1:7" x14ac:dyDescent="0.2">
      <c r="A4314" s="58">
        <v>44515.972222222219</v>
      </c>
      <c r="B4314" s="67">
        <v>352.30331420898438</v>
      </c>
      <c r="C4314" s="33">
        <v>6.9893903732299805</v>
      </c>
      <c r="D4314" s="33">
        <v>21.889999389648438</v>
      </c>
      <c r="E4314" s="33">
        <v>17.309999465942383</v>
      </c>
      <c r="F4314" s="49">
        <v>32.009998321533203</v>
      </c>
      <c r="G4314" s="54">
        <v>42.900001525878906</v>
      </c>
    </row>
    <row r="4315" spans="1:7" x14ac:dyDescent="0.2">
      <c r="A4315" s="59">
        <v>44515.975694444438</v>
      </c>
      <c r="B4315" s="68">
        <v>353.30935668945313</v>
      </c>
      <c r="C4315" s="34">
        <v>9.9847478866577148</v>
      </c>
      <c r="D4315" s="34">
        <v>21.870000839233398</v>
      </c>
      <c r="E4315" s="34">
        <v>17.299999237060547</v>
      </c>
      <c r="F4315" s="50">
        <v>32.130001068115234</v>
      </c>
      <c r="G4315" s="55">
        <v>43.150001525878906</v>
      </c>
    </row>
    <row r="4316" spans="1:7" x14ac:dyDescent="0.2">
      <c r="A4316" s="58">
        <v>44515.979166666664</v>
      </c>
      <c r="B4316" s="67">
        <v>351.640625</v>
      </c>
      <c r="C4316" s="33">
        <v>3.6613366603851318</v>
      </c>
      <c r="D4316" s="33">
        <v>21.879999160766602</v>
      </c>
      <c r="E4316" s="33">
        <v>17.280000686645508</v>
      </c>
      <c r="F4316" s="49">
        <v>32.189998626708984</v>
      </c>
      <c r="G4316" s="54">
        <v>43.189998626708984</v>
      </c>
    </row>
    <row r="4317" spans="1:7" x14ac:dyDescent="0.2">
      <c r="A4317" s="59">
        <v>44515.982638888883</v>
      </c>
      <c r="B4317" s="68">
        <v>349.89019775390625</v>
      </c>
      <c r="C4317" s="34">
        <v>6.9888787269592285</v>
      </c>
      <c r="D4317" s="34">
        <v>21.959999084472656</v>
      </c>
      <c r="E4317" s="34">
        <v>17.309999465942383</v>
      </c>
      <c r="F4317" s="50">
        <v>32.099998474121094</v>
      </c>
      <c r="G4317" s="55">
        <v>43.270000457763672</v>
      </c>
    </row>
    <row r="4318" spans="1:7" x14ac:dyDescent="0.2">
      <c r="A4318" s="58">
        <v>44515.986111111109</v>
      </c>
      <c r="B4318" s="67">
        <v>351.11447143554688</v>
      </c>
      <c r="C4318" s="33">
        <v>3.660243034362793</v>
      </c>
      <c r="D4318" s="33">
        <v>22.040000915527344</v>
      </c>
      <c r="E4318" s="33">
        <v>17.350000381469727</v>
      </c>
      <c r="F4318" s="49">
        <v>31.940000534057617</v>
      </c>
      <c r="G4318" s="54">
        <v>43.290000915527344</v>
      </c>
    </row>
    <row r="4319" spans="1:7" x14ac:dyDescent="0.2">
      <c r="A4319" s="59">
        <v>44515.989583333328</v>
      </c>
      <c r="B4319" s="68">
        <v>352.47357177734375</v>
      </c>
      <c r="C4319" s="34">
        <v>3.3271024227142334</v>
      </c>
      <c r="D4319" s="34">
        <v>22.010000228881836</v>
      </c>
      <c r="E4319" s="34">
        <v>17.379999160766602</v>
      </c>
      <c r="F4319" s="50">
        <v>31.950000762939453</v>
      </c>
      <c r="G4319" s="55">
        <v>43.279998779296875</v>
      </c>
    </row>
    <row r="4320" spans="1:7" x14ac:dyDescent="0.2">
      <c r="A4320" s="58">
        <v>44515.993055555555</v>
      </c>
      <c r="B4320" s="67">
        <v>350.15158081054688</v>
      </c>
      <c r="C4320" s="33">
        <v>2.9941833019256592</v>
      </c>
      <c r="D4320" s="33">
        <v>22.010000228881836</v>
      </c>
      <c r="E4320" s="33">
        <v>17.399999618530273</v>
      </c>
      <c r="F4320" s="49">
        <v>32.099998474121094</v>
      </c>
      <c r="G4320" s="54">
        <v>43.229999542236328</v>
      </c>
    </row>
    <row r="4321" spans="1:7" x14ac:dyDescent="0.2">
      <c r="A4321" s="59">
        <v>44515.996527777774</v>
      </c>
      <c r="B4321" s="68">
        <v>354.11419677734375</v>
      </c>
      <c r="C4321" s="34">
        <v>3.659564733505249</v>
      </c>
      <c r="D4321" s="34">
        <v>21.989999771118164</v>
      </c>
      <c r="E4321" s="34">
        <v>17.399999618530273</v>
      </c>
      <c r="F4321" s="50">
        <v>32.330001831054688</v>
      </c>
      <c r="G4321" s="55">
        <v>43.220001220703125</v>
      </c>
    </row>
    <row r="4322" spans="1:7" x14ac:dyDescent="0.2">
      <c r="A4322" s="58">
        <v>44516</v>
      </c>
      <c r="B4322" s="67">
        <v>351.22418212890625</v>
      </c>
      <c r="C4322" s="33">
        <v>7.3186326026916504</v>
      </c>
      <c r="D4322" s="33">
        <v>21.909999847412109</v>
      </c>
      <c r="E4322" s="33">
        <v>17.409999847412109</v>
      </c>
      <c r="F4322" s="49">
        <v>32.680000305175781</v>
      </c>
      <c r="G4322" s="54">
        <v>43.360000610351563</v>
      </c>
    </row>
    <row r="4323" spans="1:7" x14ac:dyDescent="0.2">
      <c r="A4323" s="59">
        <v>44516.003472222219</v>
      </c>
      <c r="B4323" s="68">
        <v>351.596923828125</v>
      </c>
      <c r="C4323" s="34">
        <v>8.3160982131958008</v>
      </c>
      <c r="D4323" s="34">
        <v>21.860000610351563</v>
      </c>
      <c r="E4323" s="34">
        <v>17.409999847412109</v>
      </c>
      <c r="F4323" s="50">
        <v>32.959999084472656</v>
      </c>
      <c r="G4323" s="55">
        <v>43.680000305175781</v>
      </c>
    </row>
    <row r="4324" spans="1:7" x14ac:dyDescent="0.2">
      <c r="A4324" s="58">
        <v>44516.006944444438</v>
      </c>
      <c r="B4324" s="67">
        <v>351.58615112304688</v>
      </c>
      <c r="C4324" s="33">
        <v>13.971295356750488</v>
      </c>
      <c r="D4324" s="33">
        <v>21.889999389648438</v>
      </c>
      <c r="E4324" s="33">
        <v>17.399999618530273</v>
      </c>
      <c r="F4324" s="49">
        <v>32.630001068115234</v>
      </c>
      <c r="G4324" s="54">
        <v>43.790000915527344</v>
      </c>
    </row>
    <row r="4325" spans="1:7" x14ac:dyDescent="0.2">
      <c r="A4325" s="59">
        <v>44516.010416666664</v>
      </c>
      <c r="B4325" s="68">
        <v>352.01602172851563</v>
      </c>
      <c r="C4325" s="34">
        <v>15.30632495880127</v>
      </c>
      <c r="D4325" s="34">
        <v>21.809999465942383</v>
      </c>
      <c r="E4325" s="34">
        <v>17.329999923706055</v>
      </c>
      <c r="F4325" s="50">
        <v>32.740001678466797</v>
      </c>
      <c r="G4325" s="55">
        <v>43.740001678466797</v>
      </c>
    </row>
    <row r="4326" spans="1:7" x14ac:dyDescent="0.2">
      <c r="A4326" s="58">
        <v>44516.013888888883</v>
      </c>
      <c r="B4326" s="67">
        <v>351.80087280273438</v>
      </c>
      <c r="C4326" s="33">
        <v>20.967830657958984</v>
      </c>
      <c r="D4326" s="33">
        <v>21.700000762939453</v>
      </c>
      <c r="E4326" s="33">
        <v>17.260000228881836</v>
      </c>
      <c r="F4326" s="49">
        <v>33.139999389648438</v>
      </c>
      <c r="G4326" s="54">
        <v>43.990001678466797</v>
      </c>
    </row>
    <row r="4327" spans="1:7" x14ac:dyDescent="0.2">
      <c r="A4327" s="59">
        <v>44516.017361111109</v>
      </c>
      <c r="B4327" s="68">
        <v>351.48471069335938</v>
      </c>
      <c r="C4327" s="34">
        <v>15.648096084594727</v>
      </c>
      <c r="D4327" s="34">
        <v>21.680000305175781</v>
      </c>
      <c r="E4327" s="34">
        <v>17.149999618530273</v>
      </c>
      <c r="F4327" s="50">
        <v>33.290000915527344</v>
      </c>
      <c r="G4327" s="55">
        <v>44.459999084472656</v>
      </c>
    </row>
    <row r="4328" spans="1:7" x14ac:dyDescent="0.2">
      <c r="A4328" s="58">
        <v>44516.020833333328</v>
      </c>
      <c r="B4328" s="67">
        <v>352.41769409179688</v>
      </c>
      <c r="C4328" s="33">
        <v>8.3272848129272461</v>
      </c>
      <c r="D4328" s="33">
        <v>21.729999542236328</v>
      </c>
      <c r="E4328" s="33">
        <v>17.030000686645508</v>
      </c>
      <c r="F4328" s="49">
        <v>33.159999847412109</v>
      </c>
      <c r="G4328" s="54">
        <v>44.560001373291016</v>
      </c>
    </row>
    <row r="4329" spans="1:7" x14ac:dyDescent="0.2">
      <c r="A4329" s="59">
        <v>44516.024305555555</v>
      </c>
      <c r="B4329" s="68">
        <v>352.02694702148438</v>
      </c>
      <c r="C4329" s="34">
        <v>12.991400718688965</v>
      </c>
      <c r="D4329" s="34">
        <v>21.780000686645508</v>
      </c>
      <c r="E4329" s="34">
        <v>17.010000228881836</v>
      </c>
      <c r="F4329" s="50">
        <v>33.069999694824219</v>
      </c>
      <c r="G4329" s="55">
        <v>44.639999389648438</v>
      </c>
    </row>
    <row r="4330" spans="1:7" x14ac:dyDescent="0.2">
      <c r="A4330" s="58">
        <v>44516.027777777774</v>
      </c>
      <c r="B4330" s="67">
        <v>351.3992919921875</v>
      </c>
      <c r="C4330" s="33">
        <v>12.323505401611328</v>
      </c>
      <c r="D4330" s="33">
        <v>21.729999542236328</v>
      </c>
      <c r="E4330" s="33">
        <v>17.040000915527344</v>
      </c>
      <c r="F4330" s="49">
        <v>33.470001220703125</v>
      </c>
      <c r="G4330" s="54">
        <v>44.720001220703125</v>
      </c>
    </row>
    <row r="4331" spans="1:7" x14ac:dyDescent="0.2">
      <c r="A4331" s="59">
        <v>44516.03125</v>
      </c>
      <c r="B4331" s="68">
        <v>351.79379272460938</v>
      </c>
      <c r="C4331" s="34">
        <v>8.3245162963867188</v>
      </c>
      <c r="D4331" s="34">
        <v>21.670000076293945</v>
      </c>
      <c r="E4331" s="34">
        <v>17.100000381469727</v>
      </c>
      <c r="F4331" s="50">
        <v>33.669998168945313</v>
      </c>
      <c r="G4331" s="55">
        <v>44.830001831054688</v>
      </c>
    </row>
    <row r="4332" spans="1:7" x14ac:dyDescent="0.2">
      <c r="A4332" s="58">
        <v>44516.034722222219</v>
      </c>
      <c r="B4332" s="67">
        <v>352.2030029296875</v>
      </c>
      <c r="C4332" s="33">
        <v>3.9944026470184326</v>
      </c>
      <c r="D4332" s="33">
        <v>21.620000839233398</v>
      </c>
      <c r="E4332" s="33">
        <v>17.180000305175781</v>
      </c>
      <c r="F4332" s="49">
        <v>33.560001373291016</v>
      </c>
      <c r="G4332" s="54">
        <v>44.939998626708984</v>
      </c>
    </row>
    <row r="4333" spans="1:7" x14ac:dyDescent="0.2">
      <c r="A4333" s="59">
        <v>44516.038194444438</v>
      </c>
      <c r="B4333" s="68">
        <v>351.15841674804688</v>
      </c>
      <c r="C4333" s="34">
        <v>11.317808151245117</v>
      </c>
      <c r="D4333" s="34">
        <v>21.670000076293945</v>
      </c>
      <c r="E4333" s="34">
        <v>17.180000305175781</v>
      </c>
      <c r="F4333" s="50">
        <v>33.400001525878906</v>
      </c>
      <c r="G4333" s="55">
        <v>44.790000915527344</v>
      </c>
    </row>
    <row r="4334" spans="1:7" x14ac:dyDescent="0.2">
      <c r="A4334" s="58">
        <v>44516.041666666664</v>
      </c>
      <c r="B4334" s="67">
        <v>351.99945068359375</v>
      </c>
      <c r="C4334" s="33">
        <v>5.9926648139953613</v>
      </c>
      <c r="D4334" s="33">
        <v>21.739999771118164</v>
      </c>
      <c r="E4334" s="33">
        <v>17.149999618530273</v>
      </c>
      <c r="F4334" s="49">
        <v>33.970001220703125</v>
      </c>
      <c r="G4334" s="54">
        <v>44.650001525878906</v>
      </c>
    </row>
    <row r="4335" spans="1:7" x14ac:dyDescent="0.2">
      <c r="A4335" s="59">
        <v>44516.045138888883</v>
      </c>
      <c r="B4335" s="68">
        <v>351.10198974609375</v>
      </c>
      <c r="C4335" s="34">
        <v>5.6594924926757813</v>
      </c>
      <c r="D4335" s="34">
        <v>21.659999847412109</v>
      </c>
      <c r="E4335" s="34">
        <v>17.129999160766602</v>
      </c>
      <c r="F4335" s="50">
        <v>34.169998168945313</v>
      </c>
      <c r="G4335" s="55">
        <v>45.279998779296875</v>
      </c>
    </row>
    <row r="4336" spans="1:7" x14ac:dyDescent="0.2">
      <c r="A4336" s="58">
        <v>44516.048611111109</v>
      </c>
      <c r="B4336" s="67">
        <v>352.48434448242188</v>
      </c>
      <c r="C4336" s="33">
        <v>12.653229713439941</v>
      </c>
      <c r="D4336" s="33">
        <v>21.590000152587891</v>
      </c>
      <c r="E4336" s="33">
        <v>17.049999237060547</v>
      </c>
      <c r="F4336" s="49">
        <v>34.549999237060547</v>
      </c>
      <c r="G4336" s="54">
        <v>45.869998931884766</v>
      </c>
    </row>
    <row r="4337" spans="1:7" x14ac:dyDescent="0.2">
      <c r="A4337" s="59">
        <v>44516.052083333328</v>
      </c>
      <c r="B4337" s="68">
        <v>354.6146240234375</v>
      </c>
      <c r="C4337" s="34">
        <v>6.662818431854248</v>
      </c>
      <c r="D4337" s="34">
        <v>21.510000228881836</v>
      </c>
      <c r="E4337" s="34">
        <v>16.940000534057617</v>
      </c>
      <c r="F4337" s="50">
        <v>34.130001068115234</v>
      </c>
      <c r="G4337" s="55">
        <v>45.650001525878906</v>
      </c>
    </row>
    <row r="4338" spans="1:7" x14ac:dyDescent="0.2">
      <c r="A4338" s="58">
        <v>44516.055555555555</v>
      </c>
      <c r="B4338" s="67">
        <v>352.66912841796875</v>
      </c>
      <c r="C4338" s="33">
        <v>11.995471000671387</v>
      </c>
      <c r="D4338" s="33">
        <v>21.440000534057617</v>
      </c>
      <c r="E4338" s="33">
        <v>16.879999160766602</v>
      </c>
      <c r="F4338" s="49">
        <v>34.810001373291016</v>
      </c>
      <c r="G4338" s="54">
        <v>45.860000610351563</v>
      </c>
    </row>
    <row r="4339" spans="1:7" x14ac:dyDescent="0.2">
      <c r="A4339" s="59">
        <v>44516.059027777774</v>
      </c>
      <c r="B4339" s="68">
        <v>353.392333984375</v>
      </c>
      <c r="C4339" s="34">
        <v>8.3303928375244141</v>
      </c>
      <c r="D4339" s="34">
        <v>21.430000305175781</v>
      </c>
      <c r="E4339" s="34">
        <v>16.870000839233398</v>
      </c>
      <c r="F4339" s="50">
        <v>34.270000457763672</v>
      </c>
      <c r="G4339" s="55">
        <v>45.939998626708984</v>
      </c>
    </row>
    <row r="4340" spans="1:7" x14ac:dyDescent="0.2">
      <c r="A4340" s="58">
        <v>44516.0625</v>
      </c>
      <c r="B4340" s="67">
        <v>353.5478515625</v>
      </c>
      <c r="C4340" s="33">
        <v>13.661824226379395</v>
      </c>
      <c r="D4340" s="33">
        <v>21.299999237060547</v>
      </c>
      <c r="E4340" s="33">
        <v>16.879999160766602</v>
      </c>
      <c r="F4340" s="49">
        <v>34.549999237060547</v>
      </c>
      <c r="G4340" s="54">
        <v>45.740001678466797</v>
      </c>
    </row>
    <row r="4341" spans="1:7" x14ac:dyDescent="0.2">
      <c r="A4341" s="59">
        <v>44516.065972222219</v>
      </c>
      <c r="B4341" s="68">
        <v>354.39004516601563</v>
      </c>
      <c r="C4341" s="34">
        <v>13.660022735595703</v>
      </c>
      <c r="D4341" s="34">
        <v>21.120000839233398</v>
      </c>
      <c r="E4341" s="34">
        <v>16.909999847412109</v>
      </c>
      <c r="F4341" s="50">
        <v>35.330001831054688</v>
      </c>
      <c r="G4341" s="55">
        <v>45.799999237060547</v>
      </c>
    </row>
    <row r="4342" spans="1:7" x14ac:dyDescent="0.2">
      <c r="A4342" s="58">
        <v>44516.069444444438</v>
      </c>
      <c r="B4342" s="67">
        <v>350.8975830078125</v>
      </c>
      <c r="C4342" s="33">
        <v>20.657138824462891</v>
      </c>
      <c r="D4342" s="33">
        <v>21.040000915527344</v>
      </c>
      <c r="E4342" s="33">
        <v>16.909999847412109</v>
      </c>
      <c r="F4342" s="49">
        <v>34.950000762939453</v>
      </c>
      <c r="G4342" s="54">
        <v>45.669998168945313</v>
      </c>
    </row>
    <row r="4343" spans="1:7" x14ac:dyDescent="0.2">
      <c r="A4343" s="59">
        <v>44516.072916666664</v>
      </c>
      <c r="B4343" s="68">
        <v>352.88479614257813</v>
      </c>
      <c r="C4343" s="34">
        <v>15.99354362487793</v>
      </c>
      <c r="D4343" s="34">
        <v>21.049999237060547</v>
      </c>
      <c r="E4343" s="34">
        <v>16.899999618530273</v>
      </c>
      <c r="F4343" s="50">
        <v>34.759998321533203</v>
      </c>
      <c r="G4343" s="55">
        <v>45.580001831054688</v>
      </c>
    </row>
    <row r="4344" spans="1:7" x14ac:dyDescent="0.2">
      <c r="A4344" s="58">
        <v>44516.076388888883</v>
      </c>
      <c r="B4344" s="67">
        <v>354.44619750976563</v>
      </c>
      <c r="C4344" s="33">
        <v>12.662043571472168</v>
      </c>
      <c r="D4344" s="33">
        <v>21.090000152587891</v>
      </c>
      <c r="E4344" s="33">
        <v>16.899999618530273</v>
      </c>
      <c r="F4344" s="49">
        <v>35.169998168945313</v>
      </c>
      <c r="G4344" s="54">
        <v>45.380001068115234</v>
      </c>
    </row>
    <row r="4345" spans="1:7" x14ac:dyDescent="0.2">
      <c r="A4345" s="59">
        <v>44516.079861111109</v>
      </c>
      <c r="B4345" s="68">
        <v>353.48818969726563</v>
      </c>
      <c r="C4345" s="34">
        <v>10.328281402587891</v>
      </c>
      <c r="D4345" s="34">
        <v>21.020000457763672</v>
      </c>
      <c r="E4345" s="34">
        <v>16.930000305175781</v>
      </c>
      <c r="F4345" s="50">
        <v>35.889999389648438</v>
      </c>
      <c r="G4345" s="55">
        <v>45.400001525878906</v>
      </c>
    </row>
    <row r="4346" spans="1:7" x14ac:dyDescent="0.2">
      <c r="A4346" s="58">
        <v>44516.083333333328</v>
      </c>
      <c r="B4346" s="67">
        <v>353.12249755859375</v>
      </c>
      <c r="C4346" s="33">
        <v>15.3221435546875</v>
      </c>
      <c r="D4346" s="33">
        <v>20.930000305175781</v>
      </c>
      <c r="E4346" s="33">
        <v>16.979999542236328</v>
      </c>
      <c r="F4346" s="49">
        <v>37.720001220703125</v>
      </c>
      <c r="G4346" s="54">
        <v>45.610000610351563</v>
      </c>
    </row>
    <row r="4347" spans="1:7" x14ac:dyDescent="0.2">
      <c r="A4347" s="59">
        <v>44516.086805555555</v>
      </c>
      <c r="B4347" s="68">
        <v>352.20840454101563</v>
      </c>
      <c r="C4347" s="34">
        <v>13.32318115234375</v>
      </c>
      <c r="D4347" s="34">
        <v>20.909999847412109</v>
      </c>
      <c r="E4347" s="34">
        <v>16.969999313354492</v>
      </c>
      <c r="F4347" s="50">
        <v>37.150001525878906</v>
      </c>
      <c r="G4347" s="55">
        <v>45.979999542236328</v>
      </c>
    </row>
    <row r="4348" spans="1:7" x14ac:dyDescent="0.2">
      <c r="A4348" s="58">
        <v>44516.090277777774</v>
      </c>
      <c r="B4348" s="67">
        <v>351.71658325195313</v>
      </c>
      <c r="C4348" s="33">
        <v>6.6629786491394043</v>
      </c>
      <c r="D4348" s="33">
        <v>21.100000381469727</v>
      </c>
      <c r="E4348" s="33">
        <v>16.920000076293945</v>
      </c>
      <c r="F4348" s="49">
        <v>35.970001220703125</v>
      </c>
      <c r="G4348" s="54">
        <v>45.939998626708984</v>
      </c>
    </row>
    <row r="4349" spans="1:7" x14ac:dyDescent="0.2">
      <c r="A4349" s="59">
        <v>44516.09375</v>
      </c>
      <c r="B4349" s="68">
        <v>352.86691284179688</v>
      </c>
      <c r="C4349" s="34">
        <v>8.6641702651977539</v>
      </c>
      <c r="D4349" s="34">
        <v>21.219999313354492</v>
      </c>
      <c r="E4349" s="34">
        <v>16.850000381469727</v>
      </c>
      <c r="F4349" s="50">
        <v>36.020000457763672</v>
      </c>
      <c r="G4349" s="55">
        <v>46.020000457763672</v>
      </c>
    </row>
    <row r="4350" spans="1:7" x14ac:dyDescent="0.2">
      <c r="A4350" s="58">
        <v>44516.097222222219</v>
      </c>
      <c r="B4350" s="67">
        <v>353.648193359375</v>
      </c>
      <c r="C4350" s="33">
        <v>18.003684997558594</v>
      </c>
      <c r="D4350" s="33">
        <v>21.129999160766602</v>
      </c>
      <c r="E4350" s="33">
        <v>16.700000762939453</v>
      </c>
      <c r="F4350" s="49">
        <v>36.080001831054688</v>
      </c>
      <c r="G4350" s="54">
        <v>46.590000152587891</v>
      </c>
    </row>
    <row r="4351" spans="1:7" x14ac:dyDescent="0.2">
      <c r="A4351" s="59">
        <v>44516.100694444438</v>
      </c>
      <c r="B4351" s="68">
        <v>353.09625244140625</v>
      </c>
      <c r="C4351" s="34">
        <v>6.6709432601928711</v>
      </c>
      <c r="D4351" s="34">
        <v>21.049999237060547</v>
      </c>
      <c r="E4351" s="34">
        <v>16.569999694824219</v>
      </c>
      <c r="F4351" s="50">
        <v>36.110000610351563</v>
      </c>
      <c r="G4351" s="55">
        <v>47.040000915527344</v>
      </c>
    </row>
    <row r="4352" spans="1:7" x14ac:dyDescent="0.2">
      <c r="A4352" s="58">
        <v>44516.104166666664</v>
      </c>
      <c r="B4352" s="67">
        <v>352.12200927734375</v>
      </c>
      <c r="C4352" s="33">
        <v>5.0042123794555664</v>
      </c>
      <c r="D4352" s="33">
        <v>21.049999237060547</v>
      </c>
      <c r="E4352" s="33">
        <v>16.520000457763672</v>
      </c>
      <c r="F4352" s="49">
        <v>35.909999847412109</v>
      </c>
      <c r="G4352" s="54">
        <v>47.040000915527344</v>
      </c>
    </row>
    <row r="4353" spans="1:7" x14ac:dyDescent="0.2">
      <c r="A4353" s="59">
        <v>44516.107638888883</v>
      </c>
      <c r="B4353" s="68">
        <v>352.51675415039063</v>
      </c>
      <c r="C4353" s="34">
        <v>15.013879776000977</v>
      </c>
      <c r="D4353" s="34">
        <v>20.979999542236328</v>
      </c>
      <c r="E4353" s="34">
        <v>16.489999771118164</v>
      </c>
      <c r="F4353" s="50">
        <v>36.290000915527344</v>
      </c>
      <c r="G4353" s="55">
        <v>47.240001678466797</v>
      </c>
    </row>
    <row r="4354" spans="1:7" x14ac:dyDescent="0.2">
      <c r="A4354" s="58">
        <v>44516.111111111109</v>
      </c>
      <c r="B4354" s="67">
        <v>353.33181762695313</v>
      </c>
      <c r="C4354" s="33">
        <v>18.018606185913086</v>
      </c>
      <c r="D4354" s="33">
        <v>20.840000152587891</v>
      </c>
      <c r="E4354" s="33">
        <v>16.450000762939453</v>
      </c>
      <c r="F4354" s="49">
        <v>36.770000457763672</v>
      </c>
      <c r="G4354" s="54">
        <v>47.520000457763672</v>
      </c>
    </row>
    <row r="4355" spans="1:7" x14ac:dyDescent="0.2">
      <c r="A4355" s="59">
        <v>44516.114583333328</v>
      </c>
      <c r="B4355" s="68">
        <v>353.9788818359375</v>
      </c>
      <c r="C4355" s="34">
        <v>12.680789947509766</v>
      </c>
      <c r="D4355" s="34">
        <v>20.799999237060547</v>
      </c>
      <c r="E4355" s="34">
        <v>16.399999618530273</v>
      </c>
      <c r="F4355" s="50">
        <v>37.580001831054688</v>
      </c>
      <c r="G4355" s="55">
        <v>48.159999847412109</v>
      </c>
    </row>
    <row r="4356" spans="1:7" x14ac:dyDescent="0.2">
      <c r="A4356" s="58">
        <v>44516.118055555555</v>
      </c>
      <c r="B4356" s="67">
        <v>353.60226440429688</v>
      </c>
      <c r="C4356" s="33">
        <v>10.014599800109863</v>
      </c>
      <c r="D4356" s="33">
        <v>20.860000610351563</v>
      </c>
      <c r="E4356" s="33">
        <v>16.290000915527344</v>
      </c>
      <c r="F4356" s="49">
        <v>37.139999389648438</v>
      </c>
      <c r="G4356" s="54">
        <v>48.689998626708984</v>
      </c>
    </row>
    <row r="4357" spans="1:7" x14ac:dyDescent="0.2">
      <c r="A4357" s="59">
        <v>44516.121527777774</v>
      </c>
      <c r="B4357" s="68">
        <v>352.92144775390625</v>
      </c>
      <c r="C4357" s="34">
        <v>16.699316024780273</v>
      </c>
      <c r="D4357" s="34">
        <v>20.889999389648438</v>
      </c>
      <c r="E4357" s="34">
        <v>16.159999847412109</v>
      </c>
      <c r="F4357" s="50">
        <v>36.880001068115234</v>
      </c>
      <c r="G4357" s="55">
        <v>48.830001831054688</v>
      </c>
    </row>
    <row r="4358" spans="1:7" x14ac:dyDescent="0.2">
      <c r="A4358" s="58">
        <v>44516.125</v>
      </c>
      <c r="B4358" s="67">
        <v>352.223388671875</v>
      </c>
      <c r="C4358" s="33">
        <v>15.030731201171875</v>
      </c>
      <c r="D4358" s="33">
        <v>20.940000534057617</v>
      </c>
      <c r="E4358" s="33">
        <v>16.129999160766602</v>
      </c>
      <c r="F4358" s="49">
        <v>36.5</v>
      </c>
      <c r="G4358" s="54">
        <v>49</v>
      </c>
    </row>
    <row r="4359" spans="1:7" x14ac:dyDescent="0.2">
      <c r="A4359" s="59">
        <v>44516.128472222219</v>
      </c>
      <c r="B4359" s="68">
        <v>353.58584594726563</v>
      </c>
      <c r="C4359" s="34">
        <v>19.705804824829102</v>
      </c>
      <c r="D4359" s="34">
        <v>20.940000534057617</v>
      </c>
      <c r="E4359" s="34">
        <v>16.149999618530273</v>
      </c>
      <c r="F4359" s="50">
        <v>36.049999237060547</v>
      </c>
      <c r="G4359" s="55">
        <v>48.880001068115234</v>
      </c>
    </row>
    <row r="4360" spans="1:7" x14ac:dyDescent="0.2">
      <c r="A4360" s="58">
        <v>44516.131944444438</v>
      </c>
      <c r="B4360" s="67">
        <v>353.03237915039063</v>
      </c>
      <c r="C4360" s="33">
        <v>15.362410545349121</v>
      </c>
      <c r="D4360" s="33">
        <v>20.850000381469727</v>
      </c>
      <c r="E4360" s="33">
        <v>16.170000076293945</v>
      </c>
      <c r="F4360" s="49">
        <v>36.25</v>
      </c>
      <c r="G4360" s="54">
        <v>48.950000762939453</v>
      </c>
    </row>
    <row r="4361" spans="1:7" x14ac:dyDescent="0.2">
      <c r="A4361" s="59">
        <v>44516.135416666664</v>
      </c>
      <c r="B4361" s="68">
        <v>353.46029663085938</v>
      </c>
      <c r="C4361" s="34">
        <v>12.021546363830566</v>
      </c>
      <c r="D4361" s="34">
        <v>20.760000228881836</v>
      </c>
      <c r="E4361" s="34">
        <v>16.200000762939453</v>
      </c>
      <c r="F4361" s="50">
        <v>36.580001831054688</v>
      </c>
      <c r="G4361" s="55">
        <v>48.840000152587891</v>
      </c>
    </row>
    <row r="4362" spans="1:7" x14ac:dyDescent="0.2">
      <c r="A4362" s="58">
        <v>44516.138888888883</v>
      </c>
      <c r="B4362" s="67">
        <v>353.0804443359375</v>
      </c>
      <c r="C4362" s="33">
        <v>7.3442707061767578</v>
      </c>
      <c r="D4362" s="33">
        <v>20.790000915527344</v>
      </c>
      <c r="E4362" s="33">
        <v>16.290000915527344</v>
      </c>
      <c r="F4362" s="49">
        <v>36.659999847412109</v>
      </c>
      <c r="G4362" s="54">
        <v>48.520000457763672</v>
      </c>
    </row>
    <row r="4363" spans="1:7" x14ac:dyDescent="0.2">
      <c r="A4363" s="59">
        <v>44516.142361111109</v>
      </c>
      <c r="B4363" s="68">
        <v>351.70904541015625</v>
      </c>
      <c r="C4363" s="34">
        <v>5.6732726097106934</v>
      </c>
      <c r="D4363" s="34">
        <v>20.809999465942383</v>
      </c>
      <c r="E4363" s="34">
        <v>16.379999160766602</v>
      </c>
      <c r="F4363" s="50">
        <v>36.889999389648438</v>
      </c>
      <c r="G4363" s="55">
        <v>48.319999694824219</v>
      </c>
    </row>
    <row r="4364" spans="1:7" x14ac:dyDescent="0.2">
      <c r="A4364" s="58">
        <v>44516.145833333328</v>
      </c>
      <c r="B4364" s="67">
        <v>352.95849609375</v>
      </c>
      <c r="C4364" s="33">
        <v>10.345224380493164</v>
      </c>
      <c r="D4364" s="33">
        <v>20.809999465942383</v>
      </c>
      <c r="E4364" s="33">
        <v>16.379999160766602</v>
      </c>
      <c r="F4364" s="49">
        <v>37.740001678466797</v>
      </c>
      <c r="G4364" s="54">
        <v>48.400001525878906</v>
      </c>
    </row>
    <row r="4365" spans="1:7" x14ac:dyDescent="0.2">
      <c r="A4365" s="59">
        <v>44516.149305555555</v>
      </c>
      <c r="B4365" s="68">
        <v>353.63433837890625</v>
      </c>
      <c r="C4365" s="34">
        <v>9.6765661239624023</v>
      </c>
      <c r="D4365" s="34">
        <v>20.780000686645508</v>
      </c>
      <c r="E4365" s="34">
        <v>16.409999847412109</v>
      </c>
      <c r="F4365" s="50">
        <v>38.060001373291016</v>
      </c>
      <c r="G4365" s="55">
        <v>48.430000305175781</v>
      </c>
    </row>
    <row r="4366" spans="1:7" x14ac:dyDescent="0.2">
      <c r="A4366" s="58">
        <v>44516.152777777774</v>
      </c>
      <c r="B4366" s="67">
        <v>351.98434448242188</v>
      </c>
      <c r="C4366" s="33">
        <v>10.340822219848633</v>
      </c>
      <c r="D4366" s="33">
        <v>20.809999465942383</v>
      </c>
      <c r="E4366" s="33">
        <v>16.479999542236328</v>
      </c>
      <c r="F4366" s="49">
        <v>37.529998779296875</v>
      </c>
      <c r="G4366" s="54">
        <v>48.520000457763672</v>
      </c>
    </row>
    <row r="4367" spans="1:7" x14ac:dyDescent="0.2">
      <c r="A4367" s="59">
        <v>44516.15625</v>
      </c>
      <c r="B4367" s="68">
        <v>352.651123046875</v>
      </c>
      <c r="C4367" s="34">
        <v>18.007905960083008</v>
      </c>
      <c r="D4367" s="34">
        <v>20.75</v>
      </c>
      <c r="E4367" s="34">
        <v>16.540000915527344</v>
      </c>
      <c r="F4367" s="50">
        <v>38.439998626708984</v>
      </c>
      <c r="G4367" s="55">
        <v>48.75</v>
      </c>
    </row>
    <row r="4368" spans="1:7" x14ac:dyDescent="0.2">
      <c r="A4368" s="58">
        <v>44516.159722222219</v>
      </c>
      <c r="B4368" s="67">
        <v>352.89132690429688</v>
      </c>
      <c r="C4368" s="33">
        <v>9.0031633377075195</v>
      </c>
      <c r="D4368" s="33">
        <v>20.590000152587891</v>
      </c>
      <c r="E4368" s="33">
        <v>16.549999237060547</v>
      </c>
      <c r="F4368" s="49">
        <v>38.259998321533203</v>
      </c>
      <c r="G4368" s="54">
        <v>49</v>
      </c>
    </row>
    <row r="4369" spans="1:7" x14ac:dyDescent="0.2">
      <c r="A4369" s="59">
        <v>44516.163194444438</v>
      </c>
      <c r="B4369" s="68">
        <v>352.07839965820313</v>
      </c>
      <c r="C4369" s="34">
        <v>10.003118515014648</v>
      </c>
      <c r="D4369" s="34">
        <v>20.670000076293945</v>
      </c>
      <c r="E4369" s="34">
        <v>16.549999237060547</v>
      </c>
      <c r="F4369" s="50">
        <v>38.709999084472656</v>
      </c>
      <c r="G4369" s="55">
        <v>49.209999084472656</v>
      </c>
    </row>
    <row r="4370" spans="1:7" x14ac:dyDescent="0.2">
      <c r="A4370" s="58">
        <v>44516.166666666664</v>
      </c>
      <c r="B4370" s="67">
        <v>352.5828857421875</v>
      </c>
      <c r="C4370" s="33">
        <v>9.6693696975708008</v>
      </c>
      <c r="D4370" s="33">
        <v>20.780000686645508</v>
      </c>
      <c r="E4370" s="33">
        <v>16.549999237060547</v>
      </c>
      <c r="F4370" s="49">
        <v>38.740001678466797</v>
      </c>
      <c r="G4370" s="54">
        <v>49.380001068115234</v>
      </c>
    </row>
    <row r="4371" spans="1:7" x14ac:dyDescent="0.2">
      <c r="A4371" s="59">
        <v>44516.170138888883</v>
      </c>
      <c r="B4371" s="68">
        <v>352.4697265625</v>
      </c>
      <c r="C4371" s="34">
        <v>15.002185821533203</v>
      </c>
      <c r="D4371" s="34">
        <v>20.729999542236328</v>
      </c>
      <c r="E4371" s="34">
        <v>16.569999694824219</v>
      </c>
      <c r="F4371" s="50">
        <v>40.860000610351563</v>
      </c>
      <c r="G4371" s="55">
        <v>49.659999847412109</v>
      </c>
    </row>
    <row r="4372" spans="1:7" x14ac:dyDescent="0.2">
      <c r="A4372" s="58">
        <v>44516.173611111109</v>
      </c>
      <c r="B4372" s="67">
        <v>353.6038818359375</v>
      </c>
      <c r="C4372" s="33">
        <v>17.339040756225586</v>
      </c>
      <c r="D4372" s="33">
        <v>20.770000457763672</v>
      </c>
      <c r="E4372" s="33">
        <v>16.520000457763672</v>
      </c>
      <c r="F4372" s="49">
        <v>42.369998931884766</v>
      </c>
      <c r="G4372" s="54">
        <v>49.759998321533203</v>
      </c>
    </row>
    <row r="4373" spans="1:7" x14ac:dyDescent="0.2">
      <c r="A4373" s="59">
        <v>44516.177083333328</v>
      </c>
      <c r="B4373" s="68">
        <v>352.22555541992188</v>
      </c>
      <c r="C4373" s="34">
        <v>16.343544006347656</v>
      </c>
      <c r="D4373" s="34">
        <v>20.850000381469727</v>
      </c>
      <c r="E4373" s="34">
        <v>16.440000534057617</v>
      </c>
      <c r="F4373" s="50">
        <v>41.709999084472656</v>
      </c>
      <c r="G4373" s="55">
        <v>49.909999847412109</v>
      </c>
    </row>
    <row r="4374" spans="1:7" x14ac:dyDescent="0.2">
      <c r="A4374" s="58">
        <v>44516.180555555555</v>
      </c>
      <c r="B4374" s="67">
        <v>351.49505615234375</v>
      </c>
      <c r="C4374" s="33">
        <v>13.342873573303223</v>
      </c>
      <c r="D4374" s="33">
        <v>20.979999542236328</v>
      </c>
      <c r="E4374" s="33">
        <v>16.389999389648438</v>
      </c>
      <c r="F4374" s="49">
        <v>40.400001525878906</v>
      </c>
      <c r="G4374" s="54">
        <v>50.509998321533203</v>
      </c>
    </row>
    <row r="4375" spans="1:7" x14ac:dyDescent="0.2">
      <c r="A4375" s="59">
        <v>44516.184027777774</v>
      </c>
      <c r="B4375" s="68">
        <v>352.7705078125</v>
      </c>
      <c r="C4375" s="34">
        <v>17.678205490112305</v>
      </c>
      <c r="D4375" s="34">
        <v>21.120000839233398</v>
      </c>
      <c r="E4375" s="34">
        <v>16.379999160766602</v>
      </c>
      <c r="F4375" s="50">
        <v>38.680000305175781</v>
      </c>
      <c r="G4375" s="55">
        <v>51.060001373291016</v>
      </c>
    </row>
    <row r="4376" spans="1:7" x14ac:dyDescent="0.2">
      <c r="A4376" s="58">
        <v>44516.1875</v>
      </c>
      <c r="B4376" s="67">
        <v>353.21417236328125</v>
      </c>
      <c r="C4376" s="33">
        <v>21.013731002807617</v>
      </c>
      <c r="D4376" s="33">
        <v>21.120000839233398</v>
      </c>
      <c r="E4376" s="33">
        <v>16.350000381469727</v>
      </c>
      <c r="F4376" s="49">
        <v>37.669998168945313</v>
      </c>
      <c r="G4376" s="54">
        <v>51.709999084472656</v>
      </c>
    </row>
    <row r="4377" spans="1:7" x14ac:dyDescent="0.2">
      <c r="A4377" s="59">
        <v>44516.190972222219</v>
      </c>
      <c r="B4377" s="68">
        <v>352.59912109375</v>
      </c>
      <c r="C4377" s="34">
        <v>14.34205436706543</v>
      </c>
      <c r="D4377" s="34">
        <v>21.079999923706055</v>
      </c>
      <c r="E4377" s="34">
        <v>16.329999923706055</v>
      </c>
      <c r="F4377" s="50">
        <v>37.779998779296875</v>
      </c>
      <c r="G4377" s="55">
        <v>52.389999389648438</v>
      </c>
    </row>
    <row r="4378" spans="1:7" x14ac:dyDescent="0.2">
      <c r="A4378" s="58">
        <v>44516.194444444438</v>
      </c>
      <c r="B4378" s="67">
        <v>351.76419067382813</v>
      </c>
      <c r="C4378" s="33">
        <v>13.351790428161621</v>
      </c>
      <c r="D4378" s="33">
        <v>21.139999389648438</v>
      </c>
      <c r="E4378" s="33">
        <v>16.379999160766602</v>
      </c>
      <c r="F4378" s="49">
        <v>38.790000915527344</v>
      </c>
      <c r="G4378" s="54">
        <v>52.520000457763672</v>
      </c>
    </row>
    <row r="4379" spans="1:7" x14ac:dyDescent="0.2">
      <c r="A4379" s="59">
        <v>44516.197916666664</v>
      </c>
      <c r="B4379" s="68">
        <v>353.27175903320313</v>
      </c>
      <c r="C4379" s="34">
        <v>11.016400337219238</v>
      </c>
      <c r="D4379" s="34">
        <v>21.200000762939453</v>
      </c>
      <c r="E4379" s="34">
        <v>16.379999160766602</v>
      </c>
      <c r="F4379" s="50">
        <v>39.470001220703125</v>
      </c>
      <c r="G4379" s="55">
        <v>51.950000762939453</v>
      </c>
    </row>
    <row r="4380" spans="1:7" x14ac:dyDescent="0.2">
      <c r="A4380" s="58">
        <v>44516.201388888883</v>
      </c>
      <c r="B4380" s="67">
        <v>351.6309814453125</v>
      </c>
      <c r="C4380" s="33">
        <v>10.353933334350586</v>
      </c>
      <c r="D4380" s="33">
        <v>21.370000839233398</v>
      </c>
      <c r="E4380" s="33">
        <v>16.280000686645508</v>
      </c>
      <c r="F4380" s="49">
        <v>40.349998474121094</v>
      </c>
      <c r="G4380" s="54">
        <v>51.439998626708984</v>
      </c>
    </row>
    <row r="4381" spans="1:7" x14ac:dyDescent="0.2">
      <c r="A4381" s="59">
        <v>44516.204861111109</v>
      </c>
      <c r="B4381" s="68">
        <v>350.622802734375</v>
      </c>
      <c r="C4381" s="34">
        <v>12.358857154846191</v>
      </c>
      <c r="D4381" s="34">
        <v>21.540000915527344</v>
      </c>
      <c r="E4381" s="34">
        <v>16.270000457763672</v>
      </c>
      <c r="F4381" s="50">
        <v>37.889999389648438</v>
      </c>
      <c r="G4381" s="55">
        <v>51.25</v>
      </c>
    </row>
    <row r="4382" spans="1:7" x14ac:dyDescent="0.2">
      <c r="A4382" s="58">
        <v>44516.208333333328</v>
      </c>
      <c r="B4382" s="67">
        <v>351.3646240234375</v>
      </c>
      <c r="C4382" s="33">
        <v>16.697797775268555</v>
      </c>
      <c r="D4382" s="33">
        <v>21.739999771118164</v>
      </c>
      <c r="E4382" s="33">
        <v>16.319999694824219</v>
      </c>
      <c r="F4382" s="49">
        <v>37.540000915527344</v>
      </c>
      <c r="G4382" s="54">
        <v>51.240001678466797</v>
      </c>
    </row>
    <row r="4383" spans="1:7" x14ac:dyDescent="0.2">
      <c r="A4383" s="59">
        <v>44516.211805555555</v>
      </c>
      <c r="B4383" s="68">
        <v>350.91238403320313</v>
      </c>
      <c r="C4383" s="34">
        <v>18.367607116699219</v>
      </c>
      <c r="D4383" s="34">
        <v>21.889999389648438</v>
      </c>
      <c r="E4383" s="34">
        <v>16.309999465942383</v>
      </c>
      <c r="F4383" s="50">
        <v>36.590000152587891</v>
      </c>
      <c r="G4383" s="55">
        <v>51.450000762939453</v>
      </c>
    </row>
    <row r="4384" spans="1:7" x14ac:dyDescent="0.2">
      <c r="A4384" s="58">
        <v>44516.215277777774</v>
      </c>
      <c r="B4384" s="67">
        <v>351.76849365234375</v>
      </c>
      <c r="C4384" s="33">
        <v>13.023767471313477</v>
      </c>
      <c r="D4384" s="33">
        <v>22.040000915527344</v>
      </c>
      <c r="E4384" s="33">
        <v>16.299999237060547</v>
      </c>
      <c r="F4384" s="49">
        <v>35.770000457763672</v>
      </c>
      <c r="G4384" s="54">
        <v>51.889999389648438</v>
      </c>
    </row>
    <row r="4385" spans="1:7" x14ac:dyDescent="0.2">
      <c r="A4385" s="59">
        <v>44516.21875</v>
      </c>
      <c r="B4385" s="68">
        <v>351.15176391601563</v>
      </c>
      <c r="C4385" s="34">
        <v>13.358599662780762</v>
      </c>
      <c r="D4385" s="34">
        <v>22.209999084472656</v>
      </c>
      <c r="E4385" s="34">
        <v>16.280000686645508</v>
      </c>
      <c r="F4385" s="50">
        <v>36.299999237060547</v>
      </c>
      <c r="G4385" s="55">
        <v>51.970001220703125</v>
      </c>
    </row>
    <row r="4386" spans="1:7" x14ac:dyDescent="0.2">
      <c r="A4386" s="58">
        <v>44516.222222222219</v>
      </c>
      <c r="B4386" s="67">
        <v>349.18344116210938</v>
      </c>
      <c r="C4386" s="33">
        <v>6.3451600074768066</v>
      </c>
      <c r="D4386" s="33">
        <v>22.360000610351563</v>
      </c>
      <c r="E4386" s="33">
        <v>16.299999237060547</v>
      </c>
      <c r="F4386" s="49">
        <v>37.490001678466797</v>
      </c>
      <c r="G4386" s="54">
        <v>51.680000305175781</v>
      </c>
    </row>
    <row r="4387" spans="1:7" x14ac:dyDescent="0.2">
      <c r="A4387" s="59">
        <v>44516.225694444438</v>
      </c>
      <c r="B4387" s="68">
        <v>349.917236328125</v>
      </c>
      <c r="C4387" s="34">
        <v>9.3470821380615234</v>
      </c>
      <c r="D4387" s="34">
        <v>22.520000457763672</v>
      </c>
      <c r="E4387" s="34">
        <v>16.399999618530273</v>
      </c>
      <c r="F4387" s="50">
        <v>34.360000610351563</v>
      </c>
      <c r="G4387" s="55">
        <v>51.610000610351563</v>
      </c>
    </row>
    <row r="4388" spans="1:7" x14ac:dyDescent="0.2">
      <c r="A4388" s="58">
        <v>44516.229166666664</v>
      </c>
      <c r="B4388" s="67">
        <v>349.18722534179688</v>
      </c>
      <c r="C4388" s="33">
        <v>6.6742677688598633</v>
      </c>
      <c r="D4388" s="33">
        <v>22.659999847412109</v>
      </c>
      <c r="E4388" s="33">
        <v>16.489999771118164</v>
      </c>
      <c r="F4388" s="49">
        <v>33.310001373291016</v>
      </c>
      <c r="G4388" s="54">
        <v>51.430000305175781</v>
      </c>
    </row>
    <row r="4389" spans="1:7" x14ac:dyDescent="0.2">
      <c r="A4389" s="59">
        <v>44516.232638888883</v>
      </c>
      <c r="B4389" s="68">
        <v>349.33090209960938</v>
      </c>
      <c r="C4389" s="34">
        <v>9.0096712112426758</v>
      </c>
      <c r="D4389" s="34">
        <v>22.790000915527344</v>
      </c>
      <c r="E4389" s="34">
        <v>16.520000457763672</v>
      </c>
      <c r="F4389" s="50">
        <v>33.380001068115234</v>
      </c>
      <c r="G4389" s="55">
        <v>51.130001068115234</v>
      </c>
    </row>
    <row r="4390" spans="1:7" x14ac:dyDescent="0.2">
      <c r="A4390" s="58">
        <v>44516.236111111109</v>
      </c>
      <c r="B4390" s="67">
        <v>348.27200317382813</v>
      </c>
      <c r="C4390" s="33">
        <v>8.6842746734619141</v>
      </c>
      <c r="D4390" s="33">
        <v>22.899999618530273</v>
      </c>
      <c r="E4390" s="33">
        <v>16.549999237060547</v>
      </c>
      <c r="F4390" s="49">
        <v>32.560001373291016</v>
      </c>
      <c r="G4390" s="54">
        <v>50.729999542236328</v>
      </c>
    </row>
    <row r="4391" spans="1:7" x14ac:dyDescent="0.2">
      <c r="A4391" s="59">
        <v>44516.239583333328</v>
      </c>
      <c r="B4391" s="68">
        <v>349.8397216796875</v>
      </c>
      <c r="C4391" s="34">
        <v>10.344135284423828</v>
      </c>
      <c r="D4391" s="34">
        <v>23.030000686645508</v>
      </c>
      <c r="E4391" s="34">
        <v>16.590000152587891</v>
      </c>
      <c r="F4391" s="50">
        <v>31.540000915527344</v>
      </c>
      <c r="G4391" s="55">
        <v>49.779998779296875</v>
      </c>
    </row>
    <row r="4392" spans="1:7" x14ac:dyDescent="0.2">
      <c r="A4392" s="58">
        <v>44516.243055555555</v>
      </c>
      <c r="B4392" s="67">
        <v>350.052490234375</v>
      </c>
      <c r="C4392" s="33">
        <v>8.6888341903686523</v>
      </c>
      <c r="D4392" s="33">
        <v>23.170000076293945</v>
      </c>
      <c r="E4392" s="33">
        <v>16.540000915527344</v>
      </c>
      <c r="F4392" s="49">
        <v>30.780000686645508</v>
      </c>
      <c r="G4392" s="54">
        <v>48.159999847412109</v>
      </c>
    </row>
    <row r="4393" spans="1:7" x14ac:dyDescent="0.2">
      <c r="A4393" s="59">
        <v>44516.246527777774</v>
      </c>
      <c r="B4393" s="68">
        <v>348.65615844726563</v>
      </c>
      <c r="C4393" s="34">
        <v>9.6953544616699219</v>
      </c>
      <c r="D4393" s="34">
        <v>23.239999771118164</v>
      </c>
      <c r="E4393" s="34">
        <v>16.479999542236328</v>
      </c>
      <c r="F4393" s="50">
        <v>30.629999160766602</v>
      </c>
      <c r="G4393" s="55">
        <v>47.270000457763672</v>
      </c>
    </row>
    <row r="4394" spans="1:7" x14ac:dyDescent="0.2">
      <c r="A4394" s="58">
        <v>44516.25</v>
      </c>
      <c r="B4394" s="67">
        <v>349.93600463867188</v>
      </c>
      <c r="C4394" s="33">
        <v>12.372561454772949</v>
      </c>
      <c r="D4394" s="33">
        <v>23.299999237060547</v>
      </c>
      <c r="E4394" s="33">
        <v>16.450000762939453</v>
      </c>
      <c r="F4394" s="49">
        <v>30.170000076293945</v>
      </c>
      <c r="G4394" s="54">
        <v>46.779998779296875</v>
      </c>
    </row>
    <row r="4395" spans="1:7" x14ac:dyDescent="0.2">
      <c r="A4395" s="59">
        <v>44516.253472222219</v>
      </c>
      <c r="B4395" s="68">
        <v>349.28244018554688</v>
      </c>
      <c r="C4395" s="34">
        <v>13.040199279785156</v>
      </c>
      <c r="D4395" s="34">
        <v>23.329999923706055</v>
      </c>
      <c r="E4395" s="34">
        <v>16.450000762939453</v>
      </c>
      <c r="F4395" s="50">
        <v>29.719999313354492</v>
      </c>
      <c r="G4395" s="55">
        <v>47.25</v>
      </c>
    </row>
    <row r="4396" spans="1:7" x14ac:dyDescent="0.2">
      <c r="A4396" s="58">
        <v>44516.256944444438</v>
      </c>
      <c r="B4396" s="67">
        <v>348.53594970703125</v>
      </c>
      <c r="C4396" s="33">
        <v>10.700035095214844</v>
      </c>
      <c r="D4396" s="33">
        <v>23.360000610351563</v>
      </c>
      <c r="E4396" s="33">
        <v>16.469999313354492</v>
      </c>
      <c r="F4396" s="49">
        <v>30.200000762939453</v>
      </c>
      <c r="G4396" s="54">
        <v>46.630001068115234</v>
      </c>
    </row>
    <row r="4397" spans="1:7" x14ac:dyDescent="0.2">
      <c r="A4397" s="59">
        <v>44516.260416666664</v>
      </c>
      <c r="B4397" s="68">
        <v>349.54891967773438</v>
      </c>
      <c r="C4397" s="34">
        <v>7.6892099380493164</v>
      </c>
      <c r="D4397" s="34">
        <v>23.389999389648438</v>
      </c>
      <c r="E4397" s="34">
        <v>16.520000457763672</v>
      </c>
      <c r="F4397" s="50">
        <v>29.530000686645508</v>
      </c>
      <c r="G4397" s="55">
        <v>46.560001373291016</v>
      </c>
    </row>
    <row r="4398" spans="1:7" x14ac:dyDescent="0.2">
      <c r="A4398" s="58">
        <v>44516.263888888883</v>
      </c>
      <c r="B4398" s="67">
        <v>348.50579833984375</v>
      </c>
      <c r="C4398" s="33">
        <v>13.036551475524902</v>
      </c>
      <c r="D4398" s="33">
        <v>23.440000534057617</v>
      </c>
      <c r="E4398" s="33">
        <v>16.559999465942383</v>
      </c>
      <c r="F4398" s="49">
        <v>29.420000076293945</v>
      </c>
      <c r="G4398" s="54">
        <v>46.389999389648438</v>
      </c>
    </row>
    <row r="4399" spans="1:7" x14ac:dyDescent="0.2">
      <c r="A4399" s="59">
        <v>44516.267361111109</v>
      </c>
      <c r="B4399" s="68">
        <v>347.89620971679688</v>
      </c>
      <c r="C4399" s="34">
        <v>8.6896219253540039</v>
      </c>
      <c r="D4399" s="34">
        <v>23.469999313354492</v>
      </c>
      <c r="E4399" s="34">
        <v>16.610000610351563</v>
      </c>
      <c r="F4399" s="50">
        <v>28.540000915527344</v>
      </c>
      <c r="G4399" s="55">
        <v>46.189998626708984</v>
      </c>
    </row>
    <row r="4400" spans="1:7" x14ac:dyDescent="0.2">
      <c r="A4400" s="58">
        <v>44516.270833333328</v>
      </c>
      <c r="B4400" s="67">
        <v>348.62881469726563</v>
      </c>
      <c r="C4400" s="33">
        <v>10.026287078857422</v>
      </c>
      <c r="D4400" s="33">
        <v>23.489999771118164</v>
      </c>
      <c r="E4400" s="33">
        <v>16.649999618530273</v>
      </c>
      <c r="F4400" s="49">
        <v>27.530000686645508</v>
      </c>
      <c r="G4400" s="54">
        <v>45.450000762939453</v>
      </c>
    </row>
    <row r="4401" spans="1:7" x14ac:dyDescent="0.2">
      <c r="A4401" s="59">
        <v>44516.274305555555</v>
      </c>
      <c r="B4401" s="68">
        <v>347.64755249023438</v>
      </c>
      <c r="C4401" s="34">
        <v>12.703191757202148</v>
      </c>
      <c r="D4401" s="34">
        <v>23.510000228881836</v>
      </c>
      <c r="E4401" s="34">
        <v>16.680000305175781</v>
      </c>
      <c r="F4401" s="50">
        <v>27.209999084472656</v>
      </c>
      <c r="G4401" s="55">
        <v>43.479999542236328</v>
      </c>
    </row>
    <row r="4402" spans="1:7" x14ac:dyDescent="0.2">
      <c r="A4402" s="58">
        <v>44516.277777777774</v>
      </c>
      <c r="B4402" s="67">
        <v>349.68331909179688</v>
      </c>
      <c r="C4402" s="33">
        <v>6.3509006500244141</v>
      </c>
      <c r="D4402" s="33">
        <v>23.530000686645508</v>
      </c>
      <c r="E4402" s="33">
        <v>16.719999313354492</v>
      </c>
      <c r="F4402" s="49">
        <v>26.329999923706055</v>
      </c>
      <c r="G4402" s="54">
        <v>43.220001220703125</v>
      </c>
    </row>
    <row r="4403" spans="1:7" x14ac:dyDescent="0.2">
      <c r="A4403" s="59">
        <v>44516.28125</v>
      </c>
      <c r="B4403" s="68">
        <v>348.71835327148438</v>
      </c>
      <c r="C4403" s="34">
        <v>10.362574577331543</v>
      </c>
      <c r="D4403" s="34">
        <v>23.549999237060547</v>
      </c>
      <c r="E4403" s="34">
        <v>16.780000686645508</v>
      </c>
      <c r="F4403" s="50">
        <v>25.850000381469727</v>
      </c>
      <c r="G4403" s="55">
        <v>41.680000305175781</v>
      </c>
    </row>
    <row r="4404" spans="1:7" x14ac:dyDescent="0.2">
      <c r="A4404" s="58">
        <v>44516.284722222219</v>
      </c>
      <c r="B4404" s="67">
        <v>348.34689331054688</v>
      </c>
      <c r="C4404" s="33">
        <v>10.361486434936523</v>
      </c>
      <c r="D4404" s="33">
        <v>23.590000152587891</v>
      </c>
      <c r="E4404" s="33">
        <v>16.840000152587891</v>
      </c>
      <c r="F4404" s="49">
        <v>25.930000305175781</v>
      </c>
      <c r="G4404" s="54">
        <v>40.990001678466797</v>
      </c>
    </row>
    <row r="4405" spans="1:7" x14ac:dyDescent="0.2">
      <c r="A4405" s="59">
        <v>44516.288194444438</v>
      </c>
      <c r="B4405" s="68">
        <v>348.6348876953125</v>
      </c>
      <c r="C4405" s="34">
        <v>8.688262939453125</v>
      </c>
      <c r="D4405" s="34">
        <v>23.639999389648438</v>
      </c>
      <c r="E4405" s="34">
        <v>16.889999389648438</v>
      </c>
      <c r="F4405" s="50">
        <v>25.680000305175781</v>
      </c>
      <c r="G4405" s="55">
        <v>41.169998168945313</v>
      </c>
    </row>
    <row r="4406" spans="1:7" x14ac:dyDescent="0.2">
      <c r="A4406" s="58">
        <v>44516.291666666664</v>
      </c>
      <c r="B4406" s="67">
        <v>348.268798828125</v>
      </c>
      <c r="C4406" s="33">
        <v>8.3528776168823242</v>
      </c>
      <c r="D4406" s="33">
        <v>23.670000076293945</v>
      </c>
      <c r="E4406" s="33">
        <v>16.950000762939453</v>
      </c>
      <c r="F4406" s="49">
        <v>25.649999618530273</v>
      </c>
      <c r="G4406" s="54">
        <v>40.700000762939453</v>
      </c>
    </row>
    <row r="4407" spans="1:7" x14ac:dyDescent="0.2">
      <c r="A4407" s="59">
        <v>44516.295138888883</v>
      </c>
      <c r="B4407" s="68">
        <v>346.98745727539063</v>
      </c>
      <c r="C4407" s="34">
        <v>6.0124030113220215</v>
      </c>
      <c r="D4407" s="34">
        <v>23.709999084472656</v>
      </c>
      <c r="E4407" s="34">
        <v>17.040000915527344</v>
      </c>
      <c r="F4407" s="50">
        <v>24.780000686645508</v>
      </c>
      <c r="G4407" s="55">
        <v>40.299999237060547</v>
      </c>
    </row>
    <row r="4408" spans="1:7" x14ac:dyDescent="0.2">
      <c r="A4408" s="58">
        <v>44516.298611111109</v>
      </c>
      <c r="B4408" s="67">
        <v>348.81036376953125</v>
      </c>
      <c r="C4408" s="33">
        <v>10.019275665283203</v>
      </c>
      <c r="D4408" s="33">
        <v>23.729999542236328</v>
      </c>
      <c r="E4408" s="33">
        <v>17.110000610351563</v>
      </c>
      <c r="F4408" s="49">
        <v>26.010000228881836</v>
      </c>
      <c r="G4408" s="54">
        <v>39.599998474121094</v>
      </c>
    </row>
    <row r="4409" spans="1:7" x14ac:dyDescent="0.2">
      <c r="A4409" s="59">
        <v>44516.302083333328</v>
      </c>
      <c r="B4409" s="68">
        <v>348.79391479492188</v>
      </c>
      <c r="C4409" s="34">
        <v>6.6751570701599121</v>
      </c>
      <c r="D4409" s="34">
        <v>23.75</v>
      </c>
      <c r="E4409" s="34">
        <v>17.219999313354492</v>
      </c>
      <c r="F4409" s="50">
        <v>25.909999847412109</v>
      </c>
      <c r="G4409" s="55">
        <v>40.720001220703125</v>
      </c>
    </row>
    <row r="4410" spans="1:7" x14ac:dyDescent="0.2">
      <c r="A4410" s="58">
        <v>44516.305555555555</v>
      </c>
      <c r="B4410" s="67">
        <v>346.1197509765625</v>
      </c>
      <c r="C4410" s="33">
        <v>8.0155220031738281</v>
      </c>
      <c r="D4410" s="33">
        <v>23.780000686645508</v>
      </c>
      <c r="E4410" s="33">
        <v>17.319999694824219</v>
      </c>
      <c r="F4410" s="49">
        <v>25.930000305175781</v>
      </c>
      <c r="G4410" s="54">
        <v>40.409999847412109</v>
      </c>
    </row>
    <row r="4411" spans="1:7" x14ac:dyDescent="0.2">
      <c r="A4411" s="59">
        <v>44516.309027777774</v>
      </c>
      <c r="B4411" s="68">
        <v>347.81597900390625</v>
      </c>
      <c r="C4411" s="34">
        <v>9.349456787109375</v>
      </c>
      <c r="D4411" s="34">
        <v>23.799999237060547</v>
      </c>
      <c r="E4411" s="34">
        <v>17.409999847412109</v>
      </c>
      <c r="F4411" s="50">
        <v>25.170000076293945</v>
      </c>
      <c r="G4411" s="55">
        <v>39.689998626708984</v>
      </c>
    </row>
    <row r="4412" spans="1:7" x14ac:dyDescent="0.2">
      <c r="A4412" s="58">
        <v>44516.3125</v>
      </c>
      <c r="B4412" s="67">
        <v>350.83370971679688</v>
      </c>
      <c r="C4412" s="33">
        <v>7.3451275825500488</v>
      </c>
      <c r="D4412" s="33">
        <v>23.840000152587891</v>
      </c>
      <c r="E4412" s="33">
        <v>17.5</v>
      </c>
      <c r="F4412" s="49">
        <v>24.110000610351563</v>
      </c>
      <c r="G4412" s="54">
        <v>38.509998321533203</v>
      </c>
    </row>
    <row r="4413" spans="1:7" x14ac:dyDescent="0.2">
      <c r="A4413" s="59">
        <v>44516.315972222219</v>
      </c>
      <c r="B4413" s="68">
        <v>349.12969970703125</v>
      </c>
      <c r="C4413" s="34">
        <v>11.01621150970459</v>
      </c>
      <c r="D4413" s="34">
        <v>23.860000610351563</v>
      </c>
      <c r="E4413" s="34">
        <v>17.569999694824219</v>
      </c>
      <c r="F4413" s="50">
        <v>24.420000076293945</v>
      </c>
      <c r="G4413" s="55">
        <v>37.810001373291016</v>
      </c>
    </row>
    <row r="4414" spans="1:7" x14ac:dyDescent="0.2">
      <c r="A4414" s="58">
        <v>44516.319444444438</v>
      </c>
      <c r="B4414" s="67">
        <v>348.386474609375</v>
      </c>
      <c r="C4414" s="33">
        <v>7.6759214401245117</v>
      </c>
      <c r="D4414" s="33">
        <v>23.889999389648438</v>
      </c>
      <c r="E4414" s="33">
        <v>17.620000839233398</v>
      </c>
      <c r="F4414" s="49">
        <v>24.860000610351563</v>
      </c>
      <c r="G4414" s="54">
        <v>38.159999847412109</v>
      </c>
    </row>
    <row r="4415" spans="1:7" x14ac:dyDescent="0.2">
      <c r="A4415" s="59">
        <v>44516.322916666664</v>
      </c>
      <c r="B4415" s="68">
        <v>349.03955078125</v>
      </c>
      <c r="C4415" s="34">
        <v>12.678918838500977</v>
      </c>
      <c r="D4415" s="34">
        <v>23.909999847412109</v>
      </c>
      <c r="E4415" s="34">
        <v>17.680000305175781</v>
      </c>
      <c r="F4415" s="50">
        <v>24.649999618530273</v>
      </c>
      <c r="G4415" s="55">
        <v>38.180000305175781</v>
      </c>
    </row>
    <row r="4416" spans="1:7" x14ac:dyDescent="0.2">
      <c r="A4416" s="58">
        <v>44516.326388888883</v>
      </c>
      <c r="B4416" s="67">
        <v>349.36077880859375</v>
      </c>
      <c r="C4416" s="33">
        <v>13.012138366699219</v>
      </c>
      <c r="D4416" s="33">
        <v>23.940000534057617</v>
      </c>
      <c r="E4416" s="33">
        <v>17.719999313354492</v>
      </c>
      <c r="F4416" s="49">
        <v>24.340000152587891</v>
      </c>
      <c r="G4416" s="54">
        <v>37.569999694824219</v>
      </c>
    </row>
    <row r="4417" spans="1:7" x14ac:dyDescent="0.2">
      <c r="A4417" s="59">
        <v>44516.329861111109</v>
      </c>
      <c r="B4417" s="68">
        <v>349.36669921875</v>
      </c>
      <c r="C4417" s="34">
        <v>13.34766674041748</v>
      </c>
      <c r="D4417" s="34">
        <v>23.969999313354492</v>
      </c>
      <c r="E4417" s="34">
        <v>17.700000762939453</v>
      </c>
      <c r="F4417" s="50">
        <v>23.899999618530273</v>
      </c>
      <c r="G4417" s="55">
        <v>37.259998321533203</v>
      </c>
    </row>
    <row r="4418" spans="1:7" x14ac:dyDescent="0.2">
      <c r="A4418" s="58">
        <v>44516.333333333328</v>
      </c>
      <c r="B4418" s="67">
        <v>348.69223022460938</v>
      </c>
      <c r="C4418" s="33">
        <v>7.0087904930114746</v>
      </c>
      <c r="D4418" s="33">
        <v>24.010000228881836</v>
      </c>
      <c r="E4418" s="33">
        <v>17.659999847412109</v>
      </c>
      <c r="F4418" s="49">
        <v>23.549999237060547</v>
      </c>
      <c r="G4418" s="54">
        <v>37.139999389648438</v>
      </c>
    </row>
    <row r="4419" spans="1:7" x14ac:dyDescent="0.2">
      <c r="A4419" s="59">
        <v>44516.336805555555</v>
      </c>
      <c r="B4419" s="68">
        <v>349.0537109375</v>
      </c>
      <c r="C4419" s="34">
        <v>5.3399519920349121</v>
      </c>
      <c r="D4419" s="34">
        <v>24.020000457763672</v>
      </c>
      <c r="E4419" s="34">
        <v>17.700000762939453</v>
      </c>
      <c r="F4419" s="50">
        <v>23.110000610351563</v>
      </c>
      <c r="G4419" s="55">
        <v>36.439998626708984</v>
      </c>
    </row>
    <row r="4420" spans="1:7" x14ac:dyDescent="0.2">
      <c r="A4420" s="58">
        <v>44516.340277777774</v>
      </c>
      <c r="B4420" s="67">
        <v>349.70968627929688</v>
      </c>
      <c r="C4420" s="33">
        <v>7.6744675636291504</v>
      </c>
      <c r="D4420" s="33">
        <v>24.049999237060547</v>
      </c>
      <c r="E4420" s="33">
        <v>17.790000915527344</v>
      </c>
      <c r="F4420" s="49">
        <v>22.75</v>
      </c>
      <c r="G4420" s="54">
        <v>35.810001373291016</v>
      </c>
    </row>
    <row r="4421" spans="1:7" x14ac:dyDescent="0.2">
      <c r="A4421" s="59">
        <v>44516.34375</v>
      </c>
      <c r="B4421" s="68">
        <v>348.3472900390625</v>
      </c>
      <c r="C4421" s="34">
        <v>13.676055908203125</v>
      </c>
      <c r="D4421" s="34">
        <v>24.059999465942383</v>
      </c>
      <c r="E4421" s="34">
        <v>17.879999160766602</v>
      </c>
      <c r="F4421" s="50">
        <v>23.069999694824219</v>
      </c>
      <c r="G4421" s="55">
        <v>35.709999084472656</v>
      </c>
    </row>
    <row r="4422" spans="1:7" x14ac:dyDescent="0.2">
      <c r="A4422" s="58">
        <v>44516.347222222219</v>
      </c>
      <c r="B4422" s="67">
        <v>348.67596435546875</v>
      </c>
      <c r="C4422" s="33">
        <v>18.344348907470703</v>
      </c>
      <c r="D4422" s="33">
        <v>24.079999923706055</v>
      </c>
      <c r="E4422" s="33">
        <v>17.920000076293945</v>
      </c>
      <c r="F4422" s="49">
        <v>22.819999694824219</v>
      </c>
      <c r="G4422" s="54">
        <v>35.369998931884766</v>
      </c>
    </row>
    <row r="4423" spans="1:7" x14ac:dyDescent="0.2">
      <c r="A4423" s="59">
        <v>44516.350694444438</v>
      </c>
      <c r="B4423" s="68">
        <v>349.95126342773438</v>
      </c>
      <c r="C4423" s="34">
        <v>7.3369278907775879</v>
      </c>
      <c r="D4423" s="34">
        <v>24.090000152587891</v>
      </c>
      <c r="E4423" s="34">
        <v>17.950000762939453</v>
      </c>
      <c r="F4423" s="50">
        <v>23.079999923706055</v>
      </c>
      <c r="G4423" s="55">
        <v>35.340000152587891</v>
      </c>
    </row>
    <row r="4424" spans="1:7" x14ac:dyDescent="0.2">
      <c r="A4424" s="58">
        <v>44516.354166666664</v>
      </c>
      <c r="B4424" s="67">
        <v>347.93862915039063</v>
      </c>
      <c r="C4424" s="33">
        <v>6.66778564453125</v>
      </c>
      <c r="D4424" s="33">
        <v>24.100000381469727</v>
      </c>
      <c r="E4424" s="33">
        <v>18.010000228881836</v>
      </c>
      <c r="F4424" s="49">
        <v>23.329999923706055</v>
      </c>
      <c r="G4424" s="54">
        <v>35.770000457763672</v>
      </c>
    </row>
    <row r="4425" spans="1:7" x14ac:dyDescent="0.2">
      <c r="A4425" s="59">
        <v>44516.357638888883</v>
      </c>
      <c r="B4425" s="68">
        <v>347.99832153320313</v>
      </c>
      <c r="C4425" s="34">
        <v>8.6661214828491211</v>
      </c>
      <c r="D4425" s="34">
        <v>24.100000381469727</v>
      </c>
      <c r="E4425" s="34">
        <v>18.100000381469727</v>
      </c>
      <c r="F4425" s="50">
        <v>22.930000305175781</v>
      </c>
      <c r="G4425" s="55">
        <v>35.189998626708984</v>
      </c>
    </row>
    <row r="4426" spans="1:7" x14ac:dyDescent="0.2">
      <c r="A4426" s="58">
        <v>44516.361111111109</v>
      </c>
      <c r="B4426" s="67">
        <v>348.61856079101563</v>
      </c>
      <c r="C4426" s="33">
        <v>7.9961562156677246</v>
      </c>
      <c r="D4426" s="33">
        <v>24.110000610351563</v>
      </c>
      <c r="E4426" s="33">
        <v>18.209999084472656</v>
      </c>
      <c r="F4426" s="49">
        <v>23.170000076293945</v>
      </c>
      <c r="G4426" s="54">
        <v>35.139999389648438</v>
      </c>
    </row>
    <row r="4427" spans="1:7" x14ac:dyDescent="0.2">
      <c r="A4427" s="59">
        <v>44516.364583333328</v>
      </c>
      <c r="B4427" s="68">
        <v>349.2679443359375</v>
      </c>
      <c r="C4427" s="34">
        <v>9.6578941345214844</v>
      </c>
      <c r="D4427" s="34">
        <v>24.120000839233398</v>
      </c>
      <c r="E4427" s="34">
        <v>18.329999923706055</v>
      </c>
      <c r="F4427" s="50">
        <v>23.129999160766602</v>
      </c>
      <c r="G4427" s="55">
        <v>34.950000762939453</v>
      </c>
    </row>
    <row r="4428" spans="1:7" x14ac:dyDescent="0.2">
      <c r="A4428" s="58">
        <v>44516.368055555555</v>
      </c>
      <c r="B4428" s="67">
        <v>349.62124633789063</v>
      </c>
      <c r="C4428" s="33">
        <v>6.6585149765014648</v>
      </c>
      <c r="D4428" s="33">
        <v>24.120000839233398</v>
      </c>
      <c r="E4428" s="33">
        <v>18.409999847412109</v>
      </c>
      <c r="F4428" s="49">
        <v>22.899999618530273</v>
      </c>
      <c r="G4428" s="54">
        <v>34.970001220703125</v>
      </c>
    </row>
    <row r="4429" spans="1:7" x14ac:dyDescent="0.2">
      <c r="A4429" s="59">
        <v>44516.371527777774</v>
      </c>
      <c r="B4429" s="68">
        <v>349.94775390625</v>
      </c>
      <c r="C4429" s="34">
        <v>9.986598014831543</v>
      </c>
      <c r="D4429" s="34">
        <v>24.129999160766602</v>
      </c>
      <c r="E4429" s="34">
        <v>18.479999542236328</v>
      </c>
      <c r="F4429" s="50">
        <v>22.799999237060547</v>
      </c>
      <c r="G4429" s="55">
        <v>34.240001678466797</v>
      </c>
    </row>
    <row r="4430" spans="1:7" x14ac:dyDescent="0.2">
      <c r="A4430" s="58">
        <v>44516.375</v>
      </c>
      <c r="B4430" s="67">
        <v>348.91973876953125</v>
      </c>
      <c r="C4430" s="33">
        <v>4.9915752410888672</v>
      </c>
      <c r="D4430" s="33">
        <v>24.139999389648438</v>
      </c>
      <c r="E4430" s="33">
        <v>18.569999694824219</v>
      </c>
      <c r="F4430" s="49">
        <v>23.059999465942383</v>
      </c>
      <c r="G4430" s="54">
        <v>34.220001220703125</v>
      </c>
    </row>
    <row r="4431" spans="1:7" x14ac:dyDescent="0.2">
      <c r="A4431" s="59">
        <v>44516.378472222219</v>
      </c>
      <c r="B4431" s="68">
        <v>348.89544677734375</v>
      </c>
      <c r="C4431" s="34">
        <v>11.973135948181152</v>
      </c>
      <c r="D4431" s="34">
        <v>24.159999847412109</v>
      </c>
      <c r="E4431" s="34">
        <v>18.700000762939453</v>
      </c>
      <c r="F4431" s="50">
        <v>23.040000915527344</v>
      </c>
      <c r="G4431" s="55">
        <v>34.450000762939453</v>
      </c>
    </row>
    <row r="4432" spans="1:7" x14ac:dyDescent="0.2">
      <c r="A4432" s="58">
        <v>44516.381944444438</v>
      </c>
      <c r="B4432" s="67">
        <v>350.46890258789063</v>
      </c>
      <c r="C4432" s="33">
        <v>8.976318359375</v>
      </c>
      <c r="D4432" s="33">
        <v>24.170000076293945</v>
      </c>
      <c r="E4432" s="33">
        <v>18.790000915527344</v>
      </c>
      <c r="F4432" s="49">
        <v>23.600000381469727</v>
      </c>
      <c r="G4432" s="54">
        <v>34.650001525878906</v>
      </c>
    </row>
    <row r="4433" spans="1:7" x14ac:dyDescent="0.2">
      <c r="A4433" s="59">
        <v>44516.385416666664</v>
      </c>
      <c r="B4433" s="68">
        <v>350.42169189453125</v>
      </c>
      <c r="C4433" s="34">
        <v>10.96842098236084</v>
      </c>
      <c r="D4433" s="34">
        <v>24.200000762939453</v>
      </c>
      <c r="E4433" s="34">
        <v>18.850000381469727</v>
      </c>
      <c r="F4433" s="50">
        <v>23.670000076293945</v>
      </c>
      <c r="G4433" s="55">
        <v>34.680000305175781</v>
      </c>
    </row>
    <row r="4434" spans="1:7" x14ac:dyDescent="0.2">
      <c r="A4434" s="58">
        <v>44516.388888888883</v>
      </c>
      <c r="B4434" s="67">
        <v>348.8607177734375</v>
      </c>
      <c r="C4434" s="33">
        <v>11.985552787780762</v>
      </c>
      <c r="D4434" s="33">
        <v>24.180000305175781</v>
      </c>
      <c r="E4434" s="33">
        <v>18.709999084472656</v>
      </c>
      <c r="F4434" s="49">
        <v>23.120000839233398</v>
      </c>
      <c r="G4434" s="54">
        <v>34.090000152587891</v>
      </c>
    </row>
    <row r="4435" spans="1:7" x14ac:dyDescent="0.2">
      <c r="A4435" s="59">
        <v>44516.392361111109</v>
      </c>
      <c r="B4435" s="68">
        <v>348.16561889648438</v>
      </c>
      <c r="C4435" s="34">
        <v>7.6603808403015137</v>
      </c>
      <c r="D4435" s="34">
        <v>24.200000762939453</v>
      </c>
      <c r="E4435" s="34">
        <v>18.600000381469727</v>
      </c>
      <c r="F4435" s="50">
        <v>23.219999313354492</v>
      </c>
      <c r="G4435" s="55">
        <v>34.290000915527344</v>
      </c>
    </row>
    <row r="4436" spans="1:7" x14ac:dyDescent="0.2">
      <c r="A4436" s="58">
        <v>44516.395833333328</v>
      </c>
      <c r="B4436" s="67">
        <v>347.610595703125</v>
      </c>
      <c r="C4436" s="33">
        <v>6.992436408996582</v>
      </c>
      <c r="D4436" s="33">
        <v>24.190000534057617</v>
      </c>
      <c r="E4436" s="33">
        <v>18.600000381469727</v>
      </c>
      <c r="F4436" s="49">
        <v>22.360000610351563</v>
      </c>
      <c r="G4436" s="54">
        <v>35.509998321533203</v>
      </c>
    </row>
    <row r="4437" spans="1:7" x14ac:dyDescent="0.2">
      <c r="A4437" s="59">
        <v>44516.399305555555</v>
      </c>
      <c r="B4437" s="68">
        <v>347.91302490234375</v>
      </c>
      <c r="C4437" s="34">
        <v>6.3273830413818359</v>
      </c>
      <c r="D4437" s="34">
        <v>24.200000762939453</v>
      </c>
      <c r="E4437" s="34">
        <v>18.600000381469727</v>
      </c>
      <c r="F4437" s="50">
        <v>22.489999771118164</v>
      </c>
      <c r="G4437" s="55">
        <v>34.849998474121094</v>
      </c>
    </row>
    <row r="4438" spans="1:7" x14ac:dyDescent="0.2">
      <c r="A4438" s="58">
        <v>44516.402777777774</v>
      </c>
      <c r="B4438" s="67">
        <v>349.27279663085938</v>
      </c>
      <c r="C4438" s="33">
        <v>8.3262729644775391</v>
      </c>
      <c r="D4438" s="33">
        <v>24.219999313354492</v>
      </c>
      <c r="E4438" s="33">
        <v>18.680000305175781</v>
      </c>
      <c r="F4438" s="49">
        <v>21.829999923706055</v>
      </c>
      <c r="G4438" s="54">
        <v>32.970001220703125</v>
      </c>
    </row>
    <row r="4439" spans="1:7" x14ac:dyDescent="0.2">
      <c r="A4439" s="59">
        <v>44516.40625</v>
      </c>
      <c r="B4439" s="68">
        <v>349.30331420898438</v>
      </c>
      <c r="C4439" s="34">
        <v>9.3235273361206055</v>
      </c>
      <c r="D4439" s="34">
        <v>24.219999313354492</v>
      </c>
      <c r="E4439" s="34">
        <v>18.770000457763672</v>
      </c>
      <c r="F4439" s="50">
        <v>21.540000915527344</v>
      </c>
      <c r="G4439" s="55">
        <v>32.299999237060547</v>
      </c>
    </row>
    <row r="4440" spans="1:7" x14ac:dyDescent="0.2">
      <c r="A4440" s="58">
        <v>44516.409722222219</v>
      </c>
      <c r="B4440" s="67">
        <v>349.271240234375</v>
      </c>
      <c r="C4440" s="33">
        <v>7.6556243896484375</v>
      </c>
      <c r="D4440" s="33">
        <v>24.229999542236328</v>
      </c>
      <c r="E4440" s="33">
        <v>18.879999160766602</v>
      </c>
      <c r="F4440" s="49">
        <v>21.719999313354492</v>
      </c>
      <c r="G4440" s="54">
        <v>32.139999389648438</v>
      </c>
    </row>
    <row r="4441" spans="1:7" x14ac:dyDescent="0.2">
      <c r="A4441" s="59">
        <v>44516.413194444438</v>
      </c>
      <c r="B4441" s="68">
        <v>349.9881591796875</v>
      </c>
      <c r="C4441" s="34">
        <v>10.318972587585449</v>
      </c>
      <c r="D4441" s="34">
        <v>24.219999313354492</v>
      </c>
      <c r="E4441" s="34">
        <v>18.889999389648438</v>
      </c>
      <c r="F4441" s="50">
        <v>21.290000915527344</v>
      </c>
      <c r="G4441" s="55">
        <v>31.729999542236328</v>
      </c>
    </row>
    <row r="4442" spans="1:7" x14ac:dyDescent="0.2">
      <c r="A4442" s="58">
        <v>44516.416666666664</v>
      </c>
      <c r="B4442" s="67">
        <v>348.34506225585938</v>
      </c>
      <c r="C4442" s="33">
        <v>8.6541433334350586</v>
      </c>
      <c r="D4442" s="33">
        <v>24.219999313354492</v>
      </c>
      <c r="E4442" s="33">
        <v>18.909999847412109</v>
      </c>
      <c r="F4442" s="49">
        <v>21.260000228881836</v>
      </c>
      <c r="G4442" s="54">
        <v>31.629999160766602</v>
      </c>
    </row>
    <row r="4443" spans="1:7" x14ac:dyDescent="0.2">
      <c r="A4443" s="59">
        <v>44516.420138888883</v>
      </c>
      <c r="B4443" s="68">
        <v>347.325439453125</v>
      </c>
      <c r="C4443" s="34">
        <v>9.3158254623413086</v>
      </c>
      <c r="D4443" s="34">
        <v>24.229999542236328</v>
      </c>
      <c r="E4443" s="34">
        <v>19.010000228881836</v>
      </c>
      <c r="F4443" s="50">
        <v>21.440000534057617</v>
      </c>
      <c r="G4443" s="55">
        <v>31.840000152587891</v>
      </c>
    </row>
    <row r="4444" spans="1:7" x14ac:dyDescent="0.2">
      <c r="A4444" s="58">
        <v>44516.423611111109</v>
      </c>
      <c r="B4444" s="67">
        <v>348.25753784179688</v>
      </c>
      <c r="C4444" s="33">
        <v>6.9833950996398926</v>
      </c>
      <c r="D4444" s="33">
        <v>24.25</v>
      </c>
      <c r="E4444" s="33">
        <v>19.139999389648438</v>
      </c>
      <c r="F4444" s="49">
        <v>21.719999313354492</v>
      </c>
      <c r="G4444" s="54">
        <v>31.819999694824219</v>
      </c>
    </row>
    <row r="4445" spans="1:7" x14ac:dyDescent="0.2">
      <c r="A4445" s="59">
        <v>44516.427083333328</v>
      </c>
      <c r="B4445" s="68">
        <v>349.96356201171875</v>
      </c>
      <c r="C4445" s="34">
        <v>5.6496295928955078</v>
      </c>
      <c r="D4445" s="34">
        <v>24.25</v>
      </c>
      <c r="E4445" s="34">
        <v>19.350000381469727</v>
      </c>
      <c r="F4445" s="50">
        <v>21.149999618530273</v>
      </c>
      <c r="G4445" s="55">
        <v>31.040000915527344</v>
      </c>
    </row>
    <row r="4446" spans="1:7" x14ac:dyDescent="0.2">
      <c r="A4446" s="58">
        <v>44516.430555555555</v>
      </c>
      <c r="B4446" s="67">
        <v>349.27957153320313</v>
      </c>
      <c r="C4446" s="33">
        <v>5.6468510627746582</v>
      </c>
      <c r="D4446" s="33">
        <v>24.280000686645508</v>
      </c>
      <c r="E4446" s="33">
        <v>19.510000228881836</v>
      </c>
      <c r="F4446" s="49">
        <v>21.020000457763672</v>
      </c>
      <c r="G4446" s="54">
        <v>30.489999771118164</v>
      </c>
    </row>
    <row r="4447" spans="1:7" x14ac:dyDescent="0.2">
      <c r="A4447" s="59">
        <v>44516.434027777774</v>
      </c>
      <c r="B4447" s="68">
        <v>349.21115112304688</v>
      </c>
      <c r="C4447" s="34">
        <v>8.9666223526000977</v>
      </c>
      <c r="D4447" s="34">
        <v>24.299999237060547</v>
      </c>
      <c r="E4447" s="34">
        <v>19.579999923706055</v>
      </c>
      <c r="F4447" s="50">
        <v>21.420000076293945</v>
      </c>
      <c r="G4447" s="55">
        <v>30.239999771118164</v>
      </c>
    </row>
    <row r="4448" spans="1:7" x14ac:dyDescent="0.2">
      <c r="A4448" s="58">
        <v>44516.4375</v>
      </c>
      <c r="B4448" s="67">
        <v>348.60317993164063</v>
      </c>
      <c r="C4448" s="33">
        <v>6.6409506797790527</v>
      </c>
      <c r="D4448" s="33">
        <v>24.309999465942383</v>
      </c>
      <c r="E4448" s="33">
        <v>19.610000610351563</v>
      </c>
      <c r="F4448" s="49">
        <v>20.819999694824219</v>
      </c>
      <c r="G4448" s="54">
        <v>30.389999389648438</v>
      </c>
    </row>
    <row r="4449" spans="1:7" x14ac:dyDescent="0.2">
      <c r="A4449" s="59">
        <v>44516.440972222219</v>
      </c>
      <c r="B4449" s="68">
        <v>347.58615112304688</v>
      </c>
      <c r="C4449" s="34">
        <v>4.647794246673584</v>
      </c>
      <c r="D4449" s="34">
        <v>24.340000152587891</v>
      </c>
      <c r="E4449" s="34">
        <v>19.670000076293945</v>
      </c>
      <c r="F4449" s="50">
        <v>20.729999542236328</v>
      </c>
      <c r="G4449" s="55">
        <v>30.200000762939453</v>
      </c>
    </row>
    <row r="4450" spans="1:7" x14ac:dyDescent="0.2">
      <c r="A4450" s="58">
        <v>44516.444444444438</v>
      </c>
      <c r="B4450" s="67">
        <v>347.59078979492188</v>
      </c>
      <c r="C4450" s="33">
        <v>7.6337628364562988</v>
      </c>
      <c r="D4450" s="33">
        <v>24.360000610351563</v>
      </c>
      <c r="E4450" s="33">
        <v>19.770000457763672</v>
      </c>
      <c r="F4450" s="49">
        <v>20.440000534057617</v>
      </c>
      <c r="G4450" s="54">
        <v>29.610000610351563</v>
      </c>
    </row>
    <row r="4451" spans="1:7" x14ac:dyDescent="0.2">
      <c r="A4451" s="59">
        <v>44516.447916666664</v>
      </c>
      <c r="B4451" s="68">
        <v>349.77462768554688</v>
      </c>
      <c r="C4451" s="34">
        <v>8.6269779205322266</v>
      </c>
      <c r="D4451" s="34">
        <v>24.430000305175781</v>
      </c>
      <c r="E4451" s="34">
        <v>19.870000839233398</v>
      </c>
      <c r="F4451" s="50">
        <v>20.709999084472656</v>
      </c>
      <c r="G4451" s="55">
        <v>29.200000762939453</v>
      </c>
    </row>
    <row r="4452" spans="1:7" x14ac:dyDescent="0.2">
      <c r="A4452" s="58">
        <v>44516.451388888883</v>
      </c>
      <c r="B4452" s="67">
        <v>348.01974487304688</v>
      </c>
      <c r="C4452" s="33">
        <v>8.9520177841186523</v>
      </c>
      <c r="D4452" s="33">
        <v>24.520000457763672</v>
      </c>
      <c r="E4452" s="33">
        <v>20.030000686645508</v>
      </c>
      <c r="F4452" s="49">
        <v>20.639999389648438</v>
      </c>
      <c r="G4452" s="54">
        <v>29.809999465942383</v>
      </c>
    </row>
    <row r="4453" spans="1:7" x14ac:dyDescent="0.2">
      <c r="A4453" s="59">
        <v>44516.454861111109</v>
      </c>
      <c r="B4453" s="68">
        <v>348.5517578125</v>
      </c>
      <c r="C4453" s="34">
        <v>4.972160816192627</v>
      </c>
      <c r="D4453" s="34">
        <v>24.610000610351563</v>
      </c>
      <c r="E4453" s="34">
        <v>20.120000839233398</v>
      </c>
      <c r="F4453" s="50">
        <v>20.719999313354492</v>
      </c>
      <c r="G4453" s="55">
        <v>29.350000381469727</v>
      </c>
    </row>
    <row r="4454" spans="1:7" x14ac:dyDescent="0.2">
      <c r="A4454" s="58">
        <v>44516.458333333328</v>
      </c>
      <c r="B4454" s="67">
        <v>346.27798461914063</v>
      </c>
      <c r="C4454" s="33">
        <v>9.2809171676635742</v>
      </c>
      <c r="D4454" s="33">
        <v>24.590000152587891</v>
      </c>
      <c r="E4454" s="33">
        <v>20.139999389648438</v>
      </c>
      <c r="F4454" s="49">
        <v>20.700000762939453</v>
      </c>
      <c r="G4454" s="54">
        <v>29.229999542236328</v>
      </c>
    </row>
    <row r="4455" spans="1:7" x14ac:dyDescent="0.2">
      <c r="A4455" s="59">
        <v>44516.461805555555</v>
      </c>
      <c r="B4455" s="68">
        <v>348.9407958984375</v>
      </c>
      <c r="C4455" s="34">
        <v>13.924306869506836</v>
      </c>
      <c r="D4455" s="34">
        <v>24.610000610351563</v>
      </c>
      <c r="E4455" s="34">
        <v>20.120000839233398</v>
      </c>
      <c r="F4455" s="50">
        <v>20.159999847412109</v>
      </c>
      <c r="G4455" s="55">
        <v>28.659999847412109</v>
      </c>
    </row>
    <row r="4456" spans="1:7" x14ac:dyDescent="0.2">
      <c r="A4456" s="58">
        <v>44516.465277777774</v>
      </c>
      <c r="B4456" s="67">
        <v>348.84426879882813</v>
      </c>
      <c r="C4456" s="33">
        <v>12.266030311584473</v>
      </c>
      <c r="D4456" s="33">
        <v>24.680000305175781</v>
      </c>
      <c r="E4456" s="33">
        <v>20.139999389648438</v>
      </c>
      <c r="F4456" s="49">
        <v>20.209999084472656</v>
      </c>
      <c r="G4456" s="54">
        <v>28.549999237060547</v>
      </c>
    </row>
    <row r="4457" spans="1:7" x14ac:dyDescent="0.2">
      <c r="A4457" s="59">
        <v>44516.46875</v>
      </c>
      <c r="B4457" s="68">
        <v>348.0687255859375</v>
      </c>
      <c r="C4457" s="34">
        <v>10.936724662780762</v>
      </c>
      <c r="D4457" s="34">
        <v>24.780000686645508</v>
      </c>
      <c r="E4457" s="34">
        <v>20.229999542236328</v>
      </c>
      <c r="F4457" s="50">
        <v>20.100000381469727</v>
      </c>
      <c r="G4457" s="55">
        <v>28.350000381469727</v>
      </c>
    </row>
    <row r="4458" spans="1:7" x14ac:dyDescent="0.2">
      <c r="A4458" s="58">
        <v>44516.472222222219</v>
      </c>
      <c r="B4458" s="67">
        <v>347.9732666015625</v>
      </c>
      <c r="C4458" s="33">
        <v>3.3130607604980469</v>
      </c>
      <c r="D4458" s="33">
        <v>24.799999237060547</v>
      </c>
      <c r="E4458" s="33">
        <v>20.290000915527344</v>
      </c>
      <c r="F4458" s="49">
        <v>20.739999771118164</v>
      </c>
      <c r="G4458" s="54">
        <v>28.780000686645508</v>
      </c>
    </row>
    <row r="4459" spans="1:7" x14ac:dyDescent="0.2">
      <c r="A4459" s="59">
        <v>44516.475694444438</v>
      </c>
      <c r="B4459" s="68">
        <v>346.7119140625</v>
      </c>
      <c r="C4459" s="34">
        <v>5.9616150856018066</v>
      </c>
      <c r="D4459" s="34">
        <v>24.790000915527344</v>
      </c>
      <c r="E4459" s="34">
        <v>20.340000152587891</v>
      </c>
      <c r="F4459" s="50">
        <v>20.370000839233398</v>
      </c>
      <c r="G4459" s="55">
        <v>29.309999465942383</v>
      </c>
    </row>
    <row r="4460" spans="1:7" x14ac:dyDescent="0.2">
      <c r="A4460" s="58">
        <v>44516.479166666664</v>
      </c>
      <c r="B4460" s="67">
        <v>349.61322021484375</v>
      </c>
      <c r="C4460" s="33">
        <v>7.2842669486999512</v>
      </c>
      <c r="D4460" s="33">
        <v>24.860000610351563</v>
      </c>
      <c r="E4460" s="33">
        <v>20.440000534057617</v>
      </c>
      <c r="F4460" s="49">
        <v>20.049999237060547</v>
      </c>
      <c r="G4460" s="54">
        <v>28.940000534057617</v>
      </c>
    </row>
    <row r="4461" spans="1:7" x14ac:dyDescent="0.2">
      <c r="A4461" s="59">
        <v>44516.482638888883</v>
      </c>
      <c r="B4461" s="68">
        <v>347.0703125</v>
      </c>
      <c r="C4461" s="34">
        <v>15.867919921875</v>
      </c>
      <c r="D4461" s="34">
        <v>25.209999084472656</v>
      </c>
      <c r="E4461" s="34">
        <v>20.569999694824219</v>
      </c>
      <c r="F4461" s="50">
        <v>21.110000610351563</v>
      </c>
      <c r="G4461" s="55">
        <v>29.270000457763672</v>
      </c>
    </row>
    <row r="4462" spans="1:7" x14ac:dyDescent="0.2">
      <c r="A4462" s="58">
        <v>44516.486111111109</v>
      </c>
      <c r="B4462" s="67">
        <v>347.26229858398438</v>
      </c>
      <c r="C4462" s="33">
        <v>10.237391471862793</v>
      </c>
      <c r="D4462" s="33">
        <v>25.680000305175781</v>
      </c>
      <c r="E4462" s="33">
        <v>20.659999847412109</v>
      </c>
      <c r="F4462" s="49">
        <v>22.670000076293945</v>
      </c>
      <c r="G4462" s="54">
        <v>32.119998931884766</v>
      </c>
    </row>
    <row r="4463" spans="1:7" x14ac:dyDescent="0.2">
      <c r="A4463" s="59">
        <v>44516.489583333328</v>
      </c>
      <c r="B4463" s="68">
        <v>346.288818359375</v>
      </c>
      <c r="C4463" s="34">
        <v>11.552864074707031</v>
      </c>
      <c r="D4463" s="34">
        <v>25.719999313354492</v>
      </c>
      <c r="E4463" s="34">
        <v>20.590000152587891</v>
      </c>
      <c r="F4463" s="50">
        <v>25</v>
      </c>
      <c r="G4463" s="55">
        <v>35.200000762939453</v>
      </c>
    </row>
    <row r="4464" spans="1:7" x14ac:dyDescent="0.2">
      <c r="A4464" s="58">
        <v>44516.493055555555</v>
      </c>
      <c r="B4464" s="67">
        <v>344.28009033203125</v>
      </c>
      <c r="C4464" s="33">
        <v>13.877729415893555</v>
      </c>
      <c r="D4464" s="33">
        <v>26.469999313354492</v>
      </c>
      <c r="E4464" s="33">
        <v>20.450000762939453</v>
      </c>
      <c r="F4464" s="49">
        <v>25.290000915527344</v>
      </c>
      <c r="G4464" s="54">
        <v>37.360000610351563</v>
      </c>
    </row>
    <row r="4465" spans="1:7" x14ac:dyDescent="0.2">
      <c r="A4465" s="59">
        <v>44516.496527777774</v>
      </c>
      <c r="B4465" s="68">
        <v>343.41888427734375</v>
      </c>
      <c r="C4465" s="34">
        <v>15.847582817077637</v>
      </c>
      <c r="D4465" s="34">
        <v>27.149999618530273</v>
      </c>
      <c r="E4465" s="34">
        <v>20.319999694824219</v>
      </c>
      <c r="F4465" s="50">
        <v>24.959999084472656</v>
      </c>
      <c r="G4465" s="55">
        <v>38.680000305175781</v>
      </c>
    </row>
    <row r="4466" spans="1:7" x14ac:dyDescent="0.2">
      <c r="A4466" s="58">
        <v>44516.5</v>
      </c>
      <c r="B4466" s="67">
        <v>345.4112548828125</v>
      </c>
      <c r="C4466" s="33">
        <v>10.567545890808105</v>
      </c>
      <c r="D4466" s="33">
        <v>27.620000839233398</v>
      </c>
      <c r="E4466" s="33">
        <v>20.200000762939453</v>
      </c>
      <c r="F4466" s="49">
        <v>24.819999694824219</v>
      </c>
      <c r="G4466" s="54">
        <v>39.700000762939453</v>
      </c>
    </row>
    <row r="4467" spans="1:7" x14ac:dyDescent="0.2">
      <c r="A4467" s="59">
        <v>44516.503472222219</v>
      </c>
      <c r="B4467" s="68">
        <v>344.14349365234375</v>
      </c>
      <c r="C4467" s="34">
        <v>9.5799617767333984</v>
      </c>
      <c r="D4467" s="34">
        <v>27.909999847412109</v>
      </c>
      <c r="E4467" s="34">
        <v>20.110000610351563</v>
      </c>
      <c r="F4467" s="50">
        <v>24.110000610351563</v>
      </c>
      <c r="G4467" s="55">
        <v>39.840000152587891</v>
      </c>
    </row>
    <row r="4468" spans="1:7" x14ac:dyDescent="0.2">
      <c r="A4468" s="58">
        <v>44516.506944444438</v>
      </c>
      <c r="B4468" s="67">
        <v>343.63946533203125</v>
      </c>
      <c r="C4468" s="33">
        <v>15.546381950378418</v>
      </c>
      <c r="D4468" s="33">
        <v>28.100000381469727</v>
      </c>
      <c r="E4468" s="33">
        <v>20.049999237060547</v>
      </c>
      <c r="F4468" s="49">
        <v>23.559999465942383</v>
      </c>
      <c r="G4468" s="54">
        <v>39.569999694824219</v>
      </c>
    </row>
    <row r="4469" spans="1:7" x14ac:dyDescent="0.2">
      <c r="A4469" s="59">
        <v>44516.510416666664</v>
      </c>
      <c r="B4469" s="68">
        <v>341.85549926757813</v>
      </c>
      <c r="C4469" s="34">
        <v>12.902968406677246</v>
      </c>
      <c r="D4469" s="34">
        <v>28.260000228881836</v>
      </c>
      <c r="E4469" s="34">
        <v>20</v>
      </c>
      <c r="F4469" s="50">
        <v>23.200000762939453</v>
      </c>
      <c r="G4469" s="55">
        <v>39.5</v>
      </c>
    </row>
    <row r="4470" spans="1:7" x14ac:dyDescent="0.2">
      <c r="A4470" s="58">
        <v>44516.513888888883</v>
      </c>
      <c r="B4470" s="67">
        <v>342.75924682617188</v>
      </c>
      <c r="C4470" s="33">
        <v>11.250482559204102</v>
      </c>
      <c r="D4470" s="33">
        <v>28.319999694824219</v>
      </c>
      <c r="E4470" s="33">
        <v>19.959999084472656</v>
      </c>
      <c r="F4470" s="49">
        <v>23.120000839233398</v>
      </c>
      <c r="G4470" s="54">
        <v>39.520000457763672</v>
      </c>
    </row>
    <row r="4471" spans="1:7" x14ac:dyDescent="0.2">
      <c r="A4471" s="59">
        <v>44516.517361111109</v>
      </c>
      <c r="B4471" s="68">
        <v>342.74227905273438</v>
      </c>
      <c r="C4471" s="34">
        <v>19.857515335083008</v>
      </c>
      <c r="D4471" s="34">
        <v>28.350000381469727</v>
      </c>
      <c r="E4471" s="34">
        <v>19.909999847412109</v>
      </c>
      <c r="F4471" s="50">
        <v>22.950000762939453</v>
      </c>
      <c r="G4471" s="55">
        <v>39.569999694824219</v>
      </c>
    </row>
    <row r="4472" spans="1:7" x14ac:dyDescent="0.2">
      <c r="A4472" s="58">
        <v>44516.520833333328</v>
      </c>
      <c r="B4472" s="67">
        <v>344.09103393554688</v>
      </c>
      <c r="C4472" s="33">
        <v>10.924694061279297</v>
      </c>
      <c r="D4472" s="33">
        <v>28.340000152587891</v>
      </c>
      <c r="E4472" s="33">
        <v>19.860000610351563</v>
      </c>
      <c r="F4472" s="49">
        <v>22.649999618530273</v>
      </c>
      <c r="G4472" s="54">
        <v>39.220001220703125</v>
      </c>
    </row>
    <row r="4473" spans="1:7" x14ac:dyDescent="0.2">
      <c r="A4473" s="59">
        <v>44516.524305555555</v>
      </c>
      <c r="B4473" s="68">
        <v>341.95513916015625</v>
      </c>
      <c r="C4473" s="34">
        <v>14.239253044128418</v>
      </c>
      <c r="D4473" s="34">
        <v>27.969999313354492</v>
      </c>
      <c r="E4473" s="34">
        <v>19.809999465942383</v>
      </c>
      <c r="F4473" s="50">
        <v>22.860000610351563</v>
      </c>
      <c r="G4473" s="55">
        <v>38.849998474121094</v>
      </c>
    </row>
    <row r="4474" spans="1:7" x14ac:dyDescent="0.2">
      <c r="A4474" s="58">
        <v>44516.527777777774</v>
      </c>
      <c r="B4474" s="67">
        <v>344.04977416992188</v>
      </c>
      <c r="C4474" s="33">
        <v>8.9417238235473633</v>
      </c>
      <c r="D4474" s="33">
        <v>28.110000610351563</v>
      </c>
      <c r="E4474" s="33">
        <v>19.780000686645508</v>
      </c>
      <c r="F4474" s="49">
        <v>22.799999237060547</v>
      </c>
      <c r="G4474" s="54">
        <v>38.979999542236328</v>
      </c>
    </row>
    <row r="4475" spans="1:7" x14ac:dyDescent="0.2">
      <c r="A4475" s="59">
        <v>44516.53125</v>
      </c>
      <c r="B4475" s="68">
        <v>343.5418701171875</v>
      </c>
      <c r="C4475" s="34">
        <v>18.875846862792969</v>
      </c>
      <c r="D4475" s="34">
        <v>28.309999465942383</v>
      </c>
      <c r="E4475" s="34">
        <v>19.819999694824219</v>
      </c>
      <c r="F4475" s="50">
        <v>22.200000762939453</v>
      </c>
      <c r="G4475" s="55">
        <v>38.549999237060547</v>
      </c>
    </row>
    <row r="4476" spans="1:7" x14ac:dyDescent="0.2">
      <c r="A4476" s="58">
        <v>44516.534722222219</v>
      </c>
      <c r="B4476" s="67">
        <v>343.780029296875</v>
      </c>
      <c r="C4476" s="33">
        <v>16.558094024658203</v>
      </c>
      <c r="D4476" s="33">
        <v>28.409999847412109</v>
      </c>
      <c r="E4476" s="33">
        <v>19.840000152587891</v>
      </c>
      <c r="F4476" s="49">
        <v>21.860000610351563</v>
      </c>
      <c r="G4476" s="54">
        <v>38.119998931884766</v>
      </c>
    </row>
    <row r="4477" spans="1:7" x14ac:dyDescent="0.2">
      <c r="A4477" s="59">
        <v>44516.538194444438</v>
      </c>
      <c r="B4477" s="68">
        <v>343.25753784179688</v>
      </c>
      <c r="C4477" s="34">
        <v>13.910185813903809</v>
      </c>
      <c r="D4477" s="34">
        <v>28.319999694824219</v>
      </c>
      <c r="E4477" s="34">
        <v>19.829999923706055</v>
      </c>
      <c r="F4477" s="50">
        <v>21.799999237060547</v>
      </c>
      <c r="G4477" s="55">
        <v>37.860000610351563</v>
      </c>
    </row>
    <row r="4478" spans="1:7" x14ac:dyDescent="0.2">
      <c r="A4478" s="58">
        <v>44516.541666666664</v>
      </c>
      <c r="B4478" s="67">
        <v>343.78668212890625</v>
      </c>
      <c r="C4478" s="33">
        <v>11.922768592834473</v>
      </c>
      <c r="D4478" s="33">
        <v>28.409999847412109</v>
      </c>
      <c r="E4478" s="33">
        <v>19.829999923706055</v>
      </c>
      <c r="F4478" s="49">
        <v>21.809999465942383</v>
      </c>
      <c r="G4478" s="54">
        <v>37.950000762939453</v>
      </c>
    </row>
    <row r="4479" spans="1:7" x14ac:dyDescent="0.2">
      <c r="A4479" s="59">
        <v>44516.545138888883</v>
      </c>
      <c r="B4479" s="68">
        <v>344.00326538085938</v>
      </c>
      <c r="C4479" s="34">
        <v>14.241888046264648</v>
      </c>
      <c r="D4479" s="34">
        <v>28.489999771118164</v>
      </c>
      <c r="E4479" s="34">
        <v>19.799999237060547</v>
      </c>
      <c r="F4479" s="50">
        <v>21.829999923706055</v>
      </c>
      <c r="G4479" s="55">
        <v>38.220001220703125</v>
      </c>
    </row>
    <row r="4480" spans="1:7" x14ac:dyDescent="0.2">
      <c r="A4480" s="58">
        <v>44516.548611111109</v>
      </c>
      <c r="B4480" s="67">
        <v>343.89434814453125</v>
      </c>
      <c r="C4480" s="33">
        <v>10.928055763244629</v>
      </c>
      <c r="D4480" s="33">
        <v>28.520000457763672</v>
      </c>
      <c r="E4480" s="33">
        <v>19.799999237060547</v>
      </c>
      <c r="F4480" s="49">
        <v>22.350000381469727</v>
      </c>
      <c r="G4480" s="54">
        <v>38.919998168945313</v>
      </c>
    </row>
    <row r="4481" spans="1:7" x14ac:dyDescent="0.2">
      <c r="A4481" s="59">
        <v>44516.552083333328</v>
      </c>
      <c r="B4481" s="68">
        <v>342.297119140625</v>
      </c>
      <c r="C4481" s="34">
        <v>10.92512035369873</v>
      </c>
      <c r="D4481" s="34">
        <v>28.540000915527344</v>
      </c>
      <c r="E4481" s="34">
        <v>19.870000839233398</v>
      </c>
      <c r="F4481" s="50">
        <v>21.989999771118164</v>
      </c>
      <c r="G4481" s="55">
        <v>38.880001068115234</v>
      </c>
    </row>
    <row r="4482" spans="1:7" x14ac:dyDescent="0.2">
      <c r="A4482" s="58">
        <v>44516.555555555555</v>
      </c>
      <c r="B4482" s="67">
        <v>341.96157836914063</v>
      </c>
      <c r="C4482" s="33">
        <v>16.881977081298828</v>
      </c>
      <c r="D4482" s="33">
        <v>28.590000152587891</v>
      </c>
      <c r="E4482" s="33">
        <v>19.959999084472656</v>
      </c>
      <c r="F4482" s="49">
        <v>21.590000152587891</v>
      </c>
      <c r="G4482" s="54">
        <v>37.930000305175781</v>
      </c>
    </row>
    <row r="4483" spans="1:7" x14ac:dyDescent="0.2">
      <c r="A4483" s="59">
        <v>44516.559027777774</v>
      </c>
      <c r="B4483" s="68">
        <v>343.31045532226563</v>
      </c>
      <c r="C4483" s="34">
        <v>12.909598350524902</v>
      </c>
      <c r="D4483" s="34">
        <v>28.549999237060547</v>
      </c>
      <c r="E4483" s="34">
        <v>19.979999542236328</v>
      </c>
      <c r="F4483" s="50">
        <v>21.579999923706055</v>
      </c>
      <c r="G4483" s="55">
        <v>37.639999389648438</v>
      </c>
    </row>
    <row r="4484" spans="1:7" x14ac:dyDescent="0.2">
      <c r="A4484" s="58">
        <v>44516.5625</v>
      </c>
      <c r="B4484" s="67">
        <v>344.63034057617188</v>
      </c>
      <c r="C4484" s="33">
        <v>11.916468620300293</v>
      </c>
      <c r="D4484" s="33">
        <v>27.629999160766602</v>
      </c>
      <c r="E4484" s="33">
        <v>19.940000534057617</v>
      </c>
      <c r="F4484" s="49">
        <v>23.200000762939453</v>
      </c>
      <c r="G4484" s="54">
        <v>38.349998474121094</v>
      </c>
    </row>
    <row r="4485" spans="1:7" x14ac:dyDescent="0.2">
      <c r="A4485" s="59">
        <v>44516.565972222219</v>
      </c>
      <c r="B4485" s="68">
        <v>344.2784423828125</v>
      </c>
      <c r="C4485" s="34">
        <v>18.870786666870117</v>
      </c>
      <c r="D4485" s="34">
        <v>26.5</v>
      </c>
      <c r="E4485" s="34">
        <v>19.879999160766602</v>
      </c>
      <c r="F4485" s="50">
        <v>24.969999313354492</v>
      </c>
      <c r="G4485" s="55">
        <v>38.680000305175781</v>
      </c>
    </row>
    <row r="4486" spans="1:7" x14ac:dyDescent="0.2">
      <c r="A4486" s="58">
        <v>44516.569444444438</v>
      </c>
      <c r="B4486" s="67">
        <v>346.63046264648438</v>
      </c>
      <c r="C4486" s="33">
        <v>11.91798210144043</v>
      </c>
      <c r="D4486" s="33">
        <v>25.829999923706055</v>
      </c>
      <c r="E4486" s="33">
        <v>19.870000839233398</v>
      </c>
      <c r="F4486" s="49">
        <v>26.440000534057617</v>
      </c>
      <c r="G4486" s="54">
        <v>39</v>
      </c>
    </row>
    <row r="4487" spans="1:7" x14ac:dyDescent="0.2">
      <c r="A4487" s="59">
        <v>44516.572916666664</v>
      </c>
      <c r="B4487" s="68">
        <v>346.11959838867188</v>
      </c>
      <c r="C4487" s="34">
        <v>15.226323127746582</v>
      </c>
      <c r="D4487" s="34">
        <v>25.430000305175781</v>
      </c>
      <c r="E4487" s="34">
        <v>19.909999847412109</v>
      </c>
      <c r="F4487" s="50">
        <v>27.020000457763672</v>
      </c>
      <c r="G4487" s="55">
        <v>38.939998626708984</v>
      </c>
    </row>
    <row r="4488" spans="1:7" x14ac:dyDescent="0.2">
      <c r="A4488" s="58">
        <v>44516.576388888883</v>
      </c>
      <c r="B4488" s="67">
        <v>346.03256225585938</v>
      </c>
      <c r="C4488" s="33">
        <v>11.91480541229248</v>
      </c>
      <c r="D4488" s="33">
        <v>25.209999084472656</v>
      </c>
      <c r="E4488" s="33">
        <v>19.940000534057617</v>
      </c>
      <c r="F4488" s="49">
        <v>27.510000228881836</v>
      </c>
      <c r="G4488" s="54">
        <v>38.950000762939453</v>
      </c>
    </row>
    <row r="4489" spans="1:7" x14ac:dyDescent="0.2">
      <c r="A4489" s="59">
        <v>44516.579861111109</v>
      </c>
      <c r="B4489" s="68">
        <v>345.84490966796875</v>
      </c>
      <c r="C4489" s="34">
        <v>12.572770118713379</v>
      </c>
      <c r="D4489" s="34">
        <v>25.100000381469727</v>
      </c>
      <c r="E4489" s="34">
        <v>20.010000228881836</v>
      </c>
      <c r="F4489" s="50">
        <v>27.579999923706055</v>
      </c>
      <c r="G4489" s="55">
        <v>39.110000610351563</v>
      </c>
    </row>
    <row r="4490" spans="1:7" x14ac:dyDescent="0.2">
      <c r="A4490" s="58">
        <v>44516.583333333328</v>
      </c>
      <c r="B4490" s="67">
        <v>346.88803100585938</v>
      </c>
      <c r="C4490" s="33">
        <v>16.214757919311523</v>
      </c>
      <c r="D4490" s="33">
        <v>25.049999237060547</v>
      </c>
      <c r="E4490" s="33">
        <v>19.989999771118164</v>
      </c>
      <c r="F4490" s="49">
        <v>27.639999389648438</v>
      </c>
      <c r="G4490" s="54">
        <v>38.790000915527344</v>
      </c>
    </row>
    <row r="4491" spans="1:7" x14ac:dyDescent="0.2">
      <c r="A4491" s="59">
        <v>44516.586805555555</v>
      </c>
      <c r="B4491" s="68">
        <v>345.59060668945313</v>
      </c>
      <c r="C4491" s="34">
        <v>9.9280996322631836</v>
      </c>
      <c r="D4491" s="34">
        <v>25.020000457763672</v>
      </c>
      <c r="E4491" s="34">
        <v>19.959999084472656</v>
      </c>
      <c r="F4491" s="50">
        <v>27.889999389648438</v>
      </c>
      <c r="G4491" s="55">
        <v>39</v>
      </c>
    </row>
    <row r="4492" spans="1:7" x14ac:dyDescent="0.2">
      <c r="A4492" s="58">
        <v>44516.590277777774</v>
      </c>
      <c r="B4492" s="67">
        <v>345.89706420898438</v>
      </c>
      <c r="C4492" s="33">
        <v>12.576064109802246</v>
      </c>
      <c r="D4492" s="33">
        <v>25.030000686645508</v>
      </c>
      <c r="E4492" s="33">
        <v>19.940000534057617</v>
      </c>
      <c r="F4492" s="49">
        <v>27.959999084472656</v>
      </c>
      <c r="G4492" s="54">
        <v>39.180000305175781</v>
      </c>
    </row>
    <row r="4493" spans="1:7" x14ac:dyDescent="0.2">
      <c r="A4493" s="59">
        <v>44516.59375</v>
      </c>
      <c r="B4493" s="68">
        <v>346.96136474609375</v>
      </c>
      <c r="C4493" s="34">
        <v>10.593409538269043</v>
      </c>
      <c r="D4493" s="34">
        <v>25.020000457763672</v>
      </c>
      <c r="E4493" s="34">
        <v>19.889999389648438</v>
      </c>
      <c r="F4493" s="50">
        <v>27.340000152587891</v>
      </c>
      <c r="G4493" s="55">
        <v>38.799999237060547</v>
      </c>
    </row>
    <row r="4494" spans="1:7" x14ac:dyDescent="0.2">
      <c r="A4494" s="58">
        <v>44516.597222222219</v>
      </c>
      <c r="B4494" s="67">
        <v>346.62905883789063</v>
      </c>
      <c r="C4494" s="33">
        <v>15.890183448791504</v>
      </c>
      <c r="D4494" s="33">
        <v>25.030000686645508</v>
      </c>
      <c r="E4494" s="33">
        <v>19.909999847412109</v>
      </c>
      <c r="F4494" s="49">
        <v>27.260000228881836</v>
      </c>
      <c r="G4494" s="54">
        <v>38.439998626708984</v>
      </c>
    </row>
    <row r="4495" spans="1:7" x14ac:dyDescent="0.2">
      <c r="A4495" s="59">
        <v>44516.600694444438</v>
      </c>
      <c r="B4495" s="68">
        <v>346.98419189453125</v>
      </c>
      <c r="C4495" s="34">
        <v>9.9329833984375</v>
      </c>
      <c r="D4495" s="34">
        <v>25.030000686645508</v>
      </c>
      <c r="E4495" s="34">
        <v>19.879999160766602</v>
      </c>
      <c r="F4495" s="50">
        <v>27.010000228881836</v>
      </c>
      <c r="G4495" s="55">
        <v>38.25</v>
      </c>
    </row>
    <row r="4496" spans="1:7" x14ac:dyDescent="0.2">
      <c r="A4496" s="58">
        <v>44516.604166666664</v>
      </c>
      <c r="B4496" s="67">
        <v>345.28857421875</v>
      </c>
      <c r="C4496" s="33">
        <v>13.243428230285645</v>
      </c>
      <c r="D4496" s="33">
        <v>25.049999237060547</v>
      </c>
      <c r="E4496" s="33">
        <v>19.870000839233398</v>
      </c>
      <c r="F4496" s="49">
        <v>27.290000915527344</v>
      </c>
      <c r="G4496" s="54">
        <v>38.599998474121094</v>
      </c>
    </row>
    <row r="4497" spans="1:7" x14ac:dyDescent="0.2">
      <c r="A4497" s="59">
        <v>44516.607638888883</v>
      </c>
      <c r="B4497" s="68">
        <v>348.2489013671875</v>
      </c>
      <c r="C4497" s="34">
        <v>13.57681941986084</v>
      </c>
      <c r="D4497" s="34">
        <v>25.059999465942383</v>
      </c>
      <c r="E4497" s="34">
        <v>19.840000152587891</v>
      </c>
      <c r="F4497" s="50">
        <v>27.059999465942383</v>
      </c>
      <c r="G4497" s="55">
        <v>38.380001068115234</v>
      </c>
    </row>
    <row r="4498" spans="1:7" x14ac:dyDescent="0.2">
      <c r="A4498" s="58">
        <v>44516.611111111109</v>
      </c>
      <c r="B4498" s="67">
        <v>346.65692138671875</v>
      </c>
      <c r="C4498" s="33">
        <v>10.600629806518555</v>
      </c>
      <c r="D4498" s="33">
        <v>25.069999694824219</v>
      </c>
      <c r="E4498" s="33">
        <v>19.770000457763672</v>
      </c>
      <c r="F4498" s="49">
        <v>26.520000457763672</v>
      </c>
      <c r="G4498" s="54">
        <v>37.909999847412109</v>
      </c>
    </row>
    <row r="4499" spans="1:7" x14ac:dyDescent="0.2">
      <c r="A4499" s="59">
        <v>44516.614583333328</v>
      </c>
      <c r="B4499" s="68">
        <v>346.96224975585938</v>
      </c>
      <c r="C4499" s="34">
        <v>15.904499053955078</v>
      </c>
      <c r="D4499" s="34">
        <v>25.090000152587891</v>
      </c>
      <c r="E4499" s="34">
        <v>19.709999084472656</v>
      </c>
      <c r="F4499" s="50">
        <v>26.479999542236328</v>
      </c>
      <c r="G4499" s="55">
        <v>37.970001220703125</v>
      </c>
    </row>
    <row r="4500" spans="1:7" x14ac:dyDescent="0.2">
      <c r="A4500" s="58">
        <v>44516.618055555555</v>
      </c>
      <c r="B4500" s="67">
        <v>345.642822265625</v>
      </c>
      <c r="C4500" s="33">
        <v>9.2807588577270508</v>
      </c>
      <c r="D4500" s="33">
        <v>25.100000381469727</v>
      </c>
      <c r="E4500" s="33">
        <v>19.620000839233398</v>
      </c>
      <c r="F4500" s="49">
        <v>26.440000534057617</v>
      </c>
      <c r="G4500" s="54">
        <v>38.049999237060547</v>
      </c>
    </row>
    <row r="4501" spans="1:7" x14ac:dyDescent="0.2">
      <c r="A4501" s="59">
        <v>44516.621527777774</v>
      </c>
      <c r="B4501" s="68">
        <v>346.2459716796875</v>
      </c>
      <c r="C4501" s="34">
        <v>14.254420280456543</v>
      </c>
      <c r="D4501" s="34">
        <v>25.120000839233398</v>
      </c>
      <c r="E4501" s="34">
        <v>19.559999465942383</v>
      </c>
      <c r="F4501" s="50">
        <v>26.670000076293945</v>
      </c>
      <c r="G4501" s="55">
        <v>38.529998779296875</v>
      </c>
    </row>
    <row r="4502" spans="1:7" x14ac:dyDescent="0.2">
      <c r="A4502" s="58">
        <v>44516.625</v>
      </c>
      <c r="B4502" s="67">
        <v>346.24139404296875</v>
      </c>
      <c r="C4502" s="33">
        <v>7.2926602363586426</v>
      </c>
      <c r="D4502" s="33">
        <v>25.129999160766602</v>
      </c>
      <c r="E4502" s="33">
        <v>19.559999465942383</v>
      </c>
      <c r="F4502" s="49">
        <v>26.590000152587891</v>
      </c>
      <c r="G4502" s="54">
        <v>38.709999084472656</v>
      </c>
    </row>
    <row r="4503" spans="1:7" x14ac:dyDescent="0.2">
      <c r="A4503" s="59">
        <v>44516.628472222219</v>
      </c>
      <c r="B4503" s="68">
        <v>346.59011840820313</v>
      </c>
      <c r="C4503" s="34">
        <v>17.237298965454102</v>
      </c>
      <c r="D4503" s="34">
        <v>25.120000839233398</v>
      </c>
      <c r="E4503" s="34">
        <v>19.569999694824219</v>
      </c>
      <c r="F4503" s="50">
        <v>26.520000457763672</v>
      </c>
      <c r="G4503" s="55">
        <v>38.509998321533203</v>
      </c>
    </row>
    <row r="4504" spans="1:7" x14ac:dyDescent="0.2">
      <c r="A4504" s="58">
        <v>44516.631944444438</v>
      </c>
      <c r="B4504" s="67">
        <v>347.2406005859375</v>
      </c>
      <c r="C4504" s="33">
        <v>10.941730499267578</v>
      </c>
      <c r="D4504" s="33">
        <v>25.149999618530273</v>
      </c>
      <c r="E4504" s="33">
        <v>19.530000686645508</v>
      </c>
      <c r="F4504" s="49">
        <v>26.200000762939453</v>
      </c>
      <c r="G4504" s="54">
        <v>38.130001068115234</v>
      </c>
    </row>
    <row r="4505" spans="1:7" x14ac:dyDescent="0.2">
      <c r="A4505" s="59">
        <v>44516.635416666664</v>
      </c>
      <c r="B4505" s="68">
        <v>345.92800903320313</v>
      </c>
      <c r="C4505" s="34">
        <v>7.296135425567627</v>
      </c>
      <c r="D4505" s="34">
        <v>25.159999847412109</v>
      </c>
      <c r="E4505" s="34">
        <v>19.469999313354492</v>
      </c>
      <c r="F4505" s="50">
        <v>26.100000381469727</v>
      </c>
      <c r="G4505" s="55">
        <v>38.180000305175781</v>
      </c>
    </row>
    <row r="4506" spans="1:7" x14ac:dyDescent="0.2">
      <c r="A4506" s="58">
        <v>44516.638888888883</v>
      </c>
      <c r="B4506" s="67">
        <v>345.96670532226563</v>
      </c>
      <c r="C4506" s="33">
        <v>11.613204002380371</v>
      </c>
      <c r="D4506" s="33">
        <v>25.149999618530273</v>
      </c>
      <c r="E4506" s="33">
        <v>19.350000381469727</v>
      </c>
      <c r="F4506" s="49">
        <v>25.870000839233398</v>
      </c>
      <c r="G4506" s="54">
        <v>38.099998474121094</v>
      </c>
    </row>
    <row r="4507" spans="1:7" x14ac:dyDescent="0.2">
      <c r="A4507" s="59">
        <v>44516.642361111109</v>
      </c>
      <c r="B4507" s="68">
        <v>346.91073608398438</v>
      </c>
      <c r="C4507" s="34">
        <v>14.273421287536621</v>
      </c>
      <c r="D4507" s="34">
        <v>25.159999847412109</v>
      </c>
      <c r="E4507" s="34">
        <v>19.219999313354492</v>
      </c>
      <c r="F4507" s="50">
        <v>26.100000381469727</v>
      </c>
      <c r="G4507" s="55">
        <v>38.590000152587891</v>
      </c>
    </row>
    <row r="4508" spans="1:7" x14ac:dyDescent="0.2">
      <c r="A4508" s="58">
        <v>44516.645833333328</v>
      </c>
      <c r="B4508" s="67">
        <v>345.89926147460938</v>
      </c>
      <c r="C4508" s="33">
        <v>12.617565155029297</v>
      </c>
      <c r="D4508" s="33">
        <v>25.159999847412109</v>
      </c>
      <c r="E4508" s="33">
        <v>19.110000610351563</v>
      </c>
      <c r="F4508" s="49">
        <v>26.360000610351563</v>
      </c>
      <c r="G4508" s="54">
        <v>39.180000305175781</v>
      </c>
    </row>
    <row r="4509" spans="1:7" x14ac:dyDescent="0.2">
      <c r="A4509" s="59">
        <v>44516.649305555555</v>
      </c>
      <c r="B4509" s="68">
        <v>345.77972412109375</v>
      </c>
      <c r="C4509" s="34">
        <v>10.292117118835449</v>
      </c>
      <c r="D4509" s="34">
        <v>25.180000305175781</v>
      </c>
      <c r="E4509" s="34">
        <v>19.069999694824219</v>
      </c>
      <c r="F4509" s="50">
        <v>27.200000762939453</v>
      </c>
      <c r="G4509" s="55">
        <v>40.409999847412109</v>
      </c>
    </row>
    <row r="4510" spans="1:7" x14ac:dyDescent="0.2">
      <c r="A4510" s="58">
        <v>44516.652777777774</v>
      </c>
      <c r="B4510" s="67">
        <v>348.37026977539063</v>
      </c>
      <c r="C4510" s="33">
        <v>15.272924423217773</v>
      </c>
      <c r="D4510" s="33">
        <v>25.180000305175781</v>
      </c>
      <c r="E4510" s="33">
        <v>19.030000686645508</v>
      </c>
      <c r="F4510" s="49">
        <v>27.459999084472656</v>
      </c>
      <c r="G4510" s="54">
        <v>40.909999847412109</v>
      </c>
    </row>
    <row r="4511" spans="1:7" x14ac:dyDescent="0.2">
      <c r="A4511" s="59">
        <v>44516.65625</v>
      </c>
      <c r="B4511" s="68">
        <v>348.7216796875</v>
      </c>
      <c r="C4511" s="34">
        <v>15.607647895812988</v>
      </c>
      <c r="D4511" s="34">
        <v>25.170000076293945</v>
      </c>
      <c r="E4511" s="34">
        <v>18.969999313354492</v>
      </c>
      <c r="F4511" s="50">
        <v>27.549999237060547</v>
      </c>
      <c r="G4511" s="55">
        <v>41.209999084472656</v>
      </c>
    </row>
    <row r="4512" spans="1:7" x14ac:dyDescent="0.2">
      <c r="A4512" s="58">
        <v>44516.659722222219</v>
      </c>
      <c r="B4512" s="67">
        <v>348.7205810546875</v>
      </c>
      <c r="C4512" s="33">
        <v>12.622533798217773</v>
      </c>
      <c r="D4512" s="33">
        <v>25.170000076293945</v>
      </c>
      <c r="E4512" s="33">
        <v>18.889999389648438</v>
      </c>
      <c r="F4512" s="49">
        <v>27.559999465942383</v>
      </c>
      <c r="G4512" s="54">
        <v>41.369998931884766</v>
      </c>
    </row>
    <row r="4513" spans="1:7" x14ac:dyDescent="0.2">
      <c r="A4513" s="59">
        <v>44516.663194444438</v>
      </c>
      <c r="B4513" s="68">
        <v>349.91116333007813</v>
      </c>
      <c r="C4513" s="34">
        <v>15.281606674194336</v>
      </c>
      <c r="D4513" s="34">
        <v>25.209999084472656</v>
      </c>
      <c r="E4513" s="34">
        <v>18.829999923706055</v>
      </c>
      <c r="F4513" s="50">
        <v>28.149999618530273</v>
      </c>
      <c r="G4513" s="55">
        <v>41.959999084472656</v>
      </c>
    </row>
    <row r="4514" spans="1:7" x14ac:dyDescent="0.2">
      <c r="A4514" s="58">
        <v>44516.666666666664</v>
      </c>
      <c r="B4514" s="67">
        <v>347.236572265625</v>
      </c>
      <c r="C4514" s="33">
        <v>19.949243545532227</v>
      </c>
      <c r="D4514" s="33">
        <v>25.219999313354492</v>
      </c>
      <c r="E4514" s="33">
        <v>18.829999923706055</v>
      </c>
      <c r="F4514" s="49">
        <v>28.510000228881836</v>
      </c>
      <c r="G4514" s="54">
        <v>42.700000762939453</v>
      </c>
    </row>
    <row r="4515" spans="1:7" x14ac:dyDescent="0.2">
      <c r="A4515" s="59">
        <v>44516.670138888883</v>
      </c>
      <c r="B4515" s="68">
        <v>346.89169311523438</v>
      </c>
      <c r="C4515" s="34">
        <v>13.288433074951172</v>
      </c>
      <c r="D4515" s="34">
        <v>25.260000228881836</v>
      </c>
      <c r="E4515" s="34">
        <v>18.790000915527344</v>
      </c>
      <c r="F4515" s="50">
        <v>28.180000305175781</v>
      </c>
      <c r="G4515" s="55">
        <v>42.669998168945313</v>
      </c>
    </row>
    <row r="4516" spans="1:7" x14ac:dyDescent="0.2">
      <c r="A4516" s="58">
        <v>44516.673611111109</v>
      </c>
      <c r="B4516" s="67">
        <v>347.9100341796875</v>
      </c>
      <c r="C4516" s="33">
        <v>9.9780197143554688</v>
      </c>
      <c r="D4516" s="33">
        <v>25.270000457763672</v>
      </c>
      <c r="E4516" s="33">
        <v>18.760000228881836</v>
      </c>
      <c r="F4516" s="49">
        <v>27.739999771118164</v>
      </c>
      <c r="G4516" s="54">
        <v>42.419998168945313</v>
      </c>
    </row>
    <row r="4517" spans="1:7" x14ac:dyDescent="0.2">
      <c r="A4517" s="59">
        <v>44516.677083333328</v>
      </c>
      <c r="B4517" s="68">
        <v>346.59426879882813</v>
      </c>
      <c r="C4517" s="34">
        <v>14.972319602966309</v>
      </c>
      <c r="D4517" s="34">
        <v>25.25</v>
      </c>
      <c r="E4517" s="34">
        <v>18.670000076293945</v>
      </c>
      <c r="F4517" s="50">
        <v>28.030000686645508</v>
      </c>
      <c r="G4517" s="55">
        <v>42.450000762939453</v>
      </c>
    </row>
    <row r="4518" spans="1:7" x14ac:dyDescent="0.2">
      <c r="A4518" s="58">
        <v>44516.680555555555</v>
      </c>
      <c r="B4518" s="67">
        <v>346.6339111328125</v>
      </c>
      <c r="C4518" s="33">
        <v>14.974778175354004</v>
      </c>
      <c r="D4518" s="33">
        <v>25.200000762939453</v>
      </c>
      <c r="E4518" s="33">
        <v>18.600000381469727</v>
      </c>
      <c r="F4518" s="49">
        <v>28.280000686645508</v>
      </c>
      <c r="G4518" s="54">
        <v>42.990001678466797</v>
      </c>
    </row>
    <row r="4519" spans="1:7" x14ac:dyDescent="0.2">
      <c r="A4519" s="59">
        <v>44516.684027777774</v>
      </c>
      <c r="B4519" s="68">
        <v>348.8994140625</v>
      </c>
      <c r="C4519" s="34">
        <v>10.98343563079834</v>
      </c>
      <c r="D4519" s="34">
        <v>25.200000762939453</v>
      </c>
      <c r="E4519" s="34">
        <v>18.530000686645508</v>
      </c>
      <c r="F4519" s="50">
        <v>28.530000686645508</v>
      </c>
      <c r="G4519" s="55">
        <v>43.479999542236328</v>
      </c>
    </row>
    <row r="4520" spans="1:7" x14ac:dyDescent="0.2">
      <c r="A4520" s="58">
        <v>44516.6875</v>
      </c>
      <c r="B4520" s="67">
        <v>346.61676025390625</v>
      </c>
      <c r="C4520" s="33">
        <v>19.973665237426758</v>
      </c>
      <c r="D4520" s="33">
        <v>25.170000076293945</v>
      </c>
      <c r="E4520" s="33">
        <v>18.459999084472656</v>
      </c>
      <c r="F4520" s="49">
        <v>28.799999237060547</v>
      </c>
      <c r="G4520" s="54">
        <v>43.909999847412109</v>
      </c>
    </row>
    <row r="4521" spans="1:7" x14ac:dyDescent="0.2">
      <c r="A4521" s="59">
        <v>44516.690972222219</v>
      </c>
      <c r="B4521" s="68">
        <v>346.6402587890625</v>
      </c>
      <c r="C4521" s="34">
        <v>10.319181442260742</v>
      </c>
      <c r="D4521" s="34">
        <v>25.159999847412109</v>
      </c>
      <c r="E4521" s="34">
        <v>18.469999313354492</v>
      </c>
      <c r="F4521" s="50">
        <v>28.709999084472656</v>
      </c>
      <c r="G4521" s="55">
        <v>43.970001220703125</v>
      </c>
    </row>
    <row r="4522" spans="1:7" x14ac:dyDescent="0.2">
      <c r="A4522" s="58">
        <v>44516.694444444438</v>
      </c>
      <c r="B4522" s="67">
        <v>346.03073120117188</v>
      </c>
      <c r="C4522" s="33">
        <v>12.318681716918945</v>
      </c>
      <c r="D4522" s="33">
        <v>25.139999389648438</v>
      </c>
      <c r="E4522" s="33">
        <v>18.440000534057617</v>
      </c>
      <c r="F4522" s="49">
        <v>28.540000915527344</v>
      </c>
      <c r="G4522" s="54">
        <v>43.680000305175781</v>
      </c>
    </row>
    <row r="4523" spans="1:7" x14ac:dyDescent="0.2">
      <c r="A4523" s="59">
        <v>44516.697916666664</v>
      </c>
      <c r="B4523" s="68">
        <v>346.71441650390625</v>
      </c>
      <c r="C4523" s="34">
        <v>14.983222961425781</v>
      </c>
      <c r="D4523" s="34">
        <v>25.110000610351563</v>
      </c>
      <c r="E4523" s="34">
        <v>18.409999847412109</v>
      </c>
      <c r="F4523" s="50">
        <v>28.649999618530273</v>
      </c>
      <c r="G4523" s="55">
        <v>43.919998168945313</v>
      </c>
    </row>
    <row r="4524" spans="1:7" x14ac:dyDescent="0.2">
      <c r="A4524" s="58">
        <v>44516.701388888883</v>
      </c>
      <c r="B4524" s="67">
        <v>348.00616455078125</v>
      </c>
      <c r="C4524" s="33">
        <v>12.988256454467773</v>
      </c>
      <c r="D4524" s="33">
        <v>25.120000839233398</v>
      </c>
      <c r="E4524" s="33">
        <v>18.350000381469727</v>
      </c>
      <c r="F4524" s="49">
        <v>28.700000762939453</v>
      </c>
      <c r="G4524" s="54">
        <v>44.040000915527344</v>
      </c>
    </row>
    <row r="4525" spans="1:7" x14ac:dyDescent="0.2">
      <c r="A4525" s="59">
        <v>44516.704861111109</v>
      </c>
      <c r="B4525" s="68">
        <v>348.68429565429688</v>
      </c>
      <c r="C4525" s="34">
        <v>15.65446949005127</v>
      </c>
      <c r="D4525" s="34">
        <v>25.100000381469727</v>
      </c>
      <c r="E4525" s="34">
        <v>18.309999465942383</v>
      </c>
      <c r="F4525" s="50">
        <v>28.739999771118164</v>
      </c>
      <c r="G4525" s="55">
        <v>44.209999084472656</v>
      </c>
    </row>
    <row r="4526" spans="1:7" x14ac:dyDescent="0.2">
      <c r="A4526" s="58">
        <v>44516.708333333328</v>
      </c>
      <c r="B4526" s="67">
        <v>346.373779296875</v>
      </c>
      <c r="C4526" s="33">
        <v>11.325544357299805</v>
      </c>
      <c r="D4526" s="33">
        <v>25.100000381469727</v>
      </c>
      <c r="E4526" s="33">
        <v>18.270000457763672</v>
      </c>
      <c r="F4526" s="49">
        <v>28.889999389648438</v>
      </c>
      <c r="G4526" s="54">
        <v>44.540000915527344</v>
      </c>
    </row>
    <row r="4527" spans="1:7" x14ac:dyDescent="0.2">
      <c r="A4527" s="59">
        <v>44516.711805555555</v>
      </c>
      <c r="B4527" s="68">
        <v>349.06399536132813</v>
      </c>
      <c r="C4527" s="34">
        <v>20.654951095581055</v>
      </c>
      <c r="D4527" s="34">
        <v>25.079999923706055</v>
      </c>
      <c r="E4527" s="34">
        <v>18.239999771118164</v>
      </c>
      <c r="F4527" s="50">
        <v>28.700000762939453</v>
      </c>
      <c r="G4527" s="55">
        <v>44.540000915527344</v>
      </c>
    </row>
    <row r="4528" spans="1:7" x14ac:dyDescent="0.2">
      <c r="A4528" s="58">
        <v>44516.715277777774</v>
      </c>
      <c r="B4528" s="67">
        <v>347.73028564453125</v>
      </c>
      <c r="C4528" s="33">
        <v>10.326584815979004</v>
      </c>
      <c r="D4528" s="33">
        <v>25.059999465942383</v>
      </c>
      <c r="E4528" s="33">
        <v>18.25</v>
      </c>
      <c r="F4528" s="49">
        <v>29.139999389648438</v>
      </c>
      <c r="G4528" s="54">
        <v>44.759998321533203</v>
      </c>
    </row>
    <row r="4529" spans="1:7" x14ac:dyDescent="0.2">
      <c r="A4529" s="59">
        <v>44516.71875</v>
      </c>
      <c r="B4529" s="68">
        <v>348.40142822265625</v>
      </c>
      <c r="C4529" s="34">
        <v>14.002789497375488</v>
      </c>
      <c r="D4529" s="34">
        <v>25.040000915527344</v>
      </c>
      <c r="E4529" s="34">
        <v>18.270000457763672</v>
      </c>
      <c r="F4529" s="50">
        <v>29.25</v>
      </c>
      <c r="G4529" s="55">
        <v>45.069999694824219</v>
      </c>
    </row>
    <row r="4530" spans="1:7" x14ac:dyDescent="0.2">
      <c r="A4530" s="58">
        <v>44516.722222222219</v>
      </c>
      <c r="B4530" s="67">
        <v>346.73294067382813</v>
      </c>
      <c r="C4530" s="33">
        <v>16.004528045654297</v>
      </c>
      <c r="D4530" s="33">
        <v>25.030000686645508</v>
      </c>
      <c r="E4530" s="33">
        <v>18.229999542236328</v>
      </c>
      <c r="F4530" s="49">
        <v>29.629999160766602</v>
      </c>
      <c r="G4530" s="54">
        <v>45.439998626708984</v>
      </c>
    </row>
    <row r="4531" spans="1:7" x14ac:dyDescent="0.2">
      <c r="A4531" s="59">
        <v>44516.725694444438</v>
      </c>
      <c r="B4531" s="68">
        <v>347.41510009765625</v>
      </c>
      <c r="C4531" s="34">
        <v>17.673444747924805</v>
      </c>
      <c r="D4531" s="34">
        <v>25.010000228881836</v>
      </c>
      <c r="E4531" s="34">
        <v>18.190000534057617</v>
      </c>
      <c r="F4531" s="50">
        <v>29.639999389648438</v>
      </c>
      <c r="G4531" s="55">
        <v>45.729999542236328</v>
      </c>
    </row>
    <row r="4532" spans="1:7" x14ac:dyDescent="0.2">
      <c r="A4532" s="58">
        <v>44516.729166666664</v>
      </c>
      <c r="B4532" s="67">
        <v>346.77911376953125</v>
      </c>
      <c r="C4532" s="33">
        <v>11.340353012084961</v>
      </c>
      <c r="D4532" s="33">
        <v>25</v>
      </c>
      <c r="E4532" s="33">
        <v>18.129999160766602</v>
      </c>
      <c r="F4532" s="49">
        <v>29.579999923706055</v>
      </c>
      <c r="G4532" s="54">
        <v>45.759998321533203</v>
      </c>
    </row>
    <row r="4533" spans="1:7" x14ac:dyDescent="0.2">
      <c r="A4533" s="59">
        <v>44516.732638888883</v>
      </c>
      <c r="B4533" s="68">
        <v>348.79290771484375</v>
      </c>
      <c r="C4533" s="34">
        <v>19.015108108520508</v>
      </c>
      <c r="D4533" s="34">
        <v>24.969999313354492</v>
      </c>
      <c r="E4533" s="34">
        <v>18.090000152587891</v>
      </c>
      <c r="F4533" s="50">
        <v>29.540000915527344</v>
      </c>
      <c r="G4533" s="55">
        <v>45.689998626708984</v>
      </c>
    </row>
    <row r="4534" spans="1:7" x14ac:dyDescent="0.2">
      <c r="A4534" s="58">
        <v>44516.736111111109</v>
      </c>
      <c r="B4534" s="67">
        <v>349.77157592773438</v>
      </c>
      <c r="C4534" s="33">
        <v>16.682195663452148</v>
      </c>
      <c r="D4534" s="33">
        <v>24.950000762939453</v>
      </c>
      <c r="E4534" s="33">
        <v>18.049999237060547</v>
      </c>
      <c r="F4534" s="49">
        <v>29.840000152587891</v>
      </c>
      <c r="G4534" s="54">
        <v>45.810001373291016</v>
      </c>
    </row>
    <row r="4535" spans="1:7" x14ac:dyDescent="0.2">
      <c r="A4535" s="59">
        <v>44516.739583333328</v>
      </c>
      <c r="B4535" s="68">
        <v>348.84637451171875</v>
      </c>
      <c r="C4535" s="34">
        <v>12.011652946472168</v>
      </c>
      <c r="D4535" s="34">
        <v>24.930000305175781</v>
      </c>
      <c r="E4535" s="34">
        <v>18.030000686645508</v>
      </c>
      <c r="F4535" s="50">
        <v>29.549999237060547</v>
      </c>
      <c r="G4535" s="55">
        <v>46.009998321533203</v>
      </c>
    </row>
    <row r="4536" spans="1:7" x14ac:dyDescent="0.2">
      <c r="A4536" s="58">
        <v>44516.743055555555</v>
      </c>
      <c r="B4536" s="67">
        <v>348.94317626953125</v>
      </c>
      <c r="C4536" s="33">
        <v>17.354263305664063</v>
      </c>
      <c r="D4536" s="33">
        <v>24.899999618530273</v>
      </c>
      <c r="E4536" s="33">
        <v>18</v>
      </c>
      <c r="F4536" s="49">
        <v>29.040000915527344</v>
      </c>
      <c r="G4536" s="54">
        <v>45.450000762939453</v>
      </c>
    </row>
    <row r="4537" spans="1:7" x14ac:dyDescent="0.2">
      <c r="A4537" s="59">
        <v>44516.746527777774</v>
      </c>
      <c r="B4537" s="68">
        <v>348.01702880859375</v>
      </c>
      <c r="C4537" s="34">
        <v>23.365718841552734</v>
      </c>
      <c r="D4537" s="34">
        <v>24.860000610351563</v>
      </c>
      <c r="E4537" s="34">
        <v>17.969999313354492</v>
      </c>
      <c r="F4537" s="50">
        <v>29</v>
      </c>
      <c r="G4537" s="55">
        <v>45.159999847412109</v>
      </c>
    </row>
    <row r="4538" spans="1:7" x14ac:dyDescent="0.2">
      <c r="A4538" s="58">
        <v>44516.75</v>
      </c>
      <c r="B4538" s="67">
        <v>349.3509521484375</v>
      </c>
      <c r="C4538" s="33">
        <v>16.025308609008789</v>
      </c>
      <c r="D4538" s="33">
        <v>24.840000152587891</v>
      </c>
      <c r="E4538" s="33">
        <v>17.930000305175781</v>
      </c>
      <c r="F4538" s="49">
        <v>29.059999465942383</v>
      </c>
      <c r="G4538" s="54">
        <v>45</v>
      </c>
    </row>
    <row r="4539" spans="1:7" x14ac:dyDescent="0.2">
      <c r="A4539" s="59">
        <v>44516.753472222219</v>
      </c>
      <c r="B4539" s="68">
        <v>349.72390747070313</v>
      </c>
      <c r="C4539" s="34">
        <v>18.697198867797852</v>
      </c>
      <c r="D4539" s="34">
        <v>24.790000915527344</v>
      </c>
      <c r="E4539" s="34">
        <v>17.909999847412109</v>
      </c>
      <c r="F4539" s="50">
        <v>29.459999084472656</v>
      </c>
      <c r="G4539" s="55">
        <v>45.130001068115234</v>
      </c>
    </row>
    <row r="4540" spans="1:7" x14ac:dyDescent="0.2">
      <c r="A4540" s="58">
        <v>44516.756944444438</v>
      </c>
      <c r="B4540" s="67">
        <v>349.71633911132813</v>
      </c>
      <c r="C4540" s="33">
        <v>12.364394187927246</v>
      </c>
      <c r="D4540" s="33">
        <v>24.770000457763672</v>
      </c>
      <c r="E4540" s="33">
        <v>17.920000076293945</v>
      </c>
      <c r="F4540" s="49">
        <v>29.780000686645508</v>
      </c>
      <c r="G4540" s="54">
        <v>45.5</v>
      </c>
    </row>
    <row r="4541" spans="1:7" x14ac:dyDescent="0.2">
      <c r="A4541" s="59">
        <v>44516.760416666664</v>
      </c>
      <c r="B4541" s="68">
        <v>349.386962890625</v>
      </c>
      <c r="C4541" s="34">
        <v>18.709873199462891</v>
      </c>
      <c r="D4541" s="34">
        <v>24.729999542236328</v>
      </c>
      <c r="E4541" s="34">
        <v>17.940000534057617</v>
      </c>
      <c r="F4541" s="50">
        <v>30.290000915527344</v>
      </c>
      <c r="G4541" s="55">
        <v>46.099998474121094</v>
      </c>
    </row>
    <row r="4542" spans="1:7" x14ac:dyDescent="0.2">
      <c r="A4542" s="58">
        <v>44516.763888888883</v>
      </c>
      <c r="B4542" s="67">
        <v>348.77127075195313</v>
      </c>
      <c r="C4542" s="33">
        <v>14.032327651977539</v>
      </c>
      <c r="D4542" s="33">
        <v>24.690000534057617</v>
      </c>
      <c r="E4542" s="33">
        <v>17.920000076293945</v>
      </c>
      <c r="F4542" s="49">
        <v>30.409999847412109</v>
      </c>
      <c r="G4542" s="54">
        <v>46.520000457763672</v>
      </c>
    </row>
    <row r="4543" spans="1:7" x14ac:dyDescent="0.2">
      <c r="A4543" s="59">
        <v>44516.767361111109</v>
      </c>
      <c r="B4543" s="68">
        <v>350.4195556640625</v>
      </c>
      <c r="C4543" s="34">
        <v>11.693672180175781</v>
      </c>
      <c r="D4543" s="34">
        <v>24.670000076293945</v>
      </c>
      <c r="E4543" s="34">
        <v>17.909999847412109</v>
      </c>
      <c r="F4543" s="50">
        <v>30.620000839233398</v>
      </c>
      <c r="G4543" s="55">
        <v>46.689998626708984</v>
      </c>
    </row>
    <row r="4544" spans="1:7" x14ac:dyDescent="0.2">
      <c r="A4544" s="58">
        <v>44516.770833333328</v>
      </c>
      <c r="B4544" s="67">
        <v>347.916015625</v>
      </c>
      <c r="C4544" s="33">
        <v>9.6883935928344727</v>
      </c>
      <c r="D4544" s="33">
        <v>24.620000839233398</v>
      </c>
      <c r="E4544" s="33">
        <v>17.920000076293945</v>
      </c>
      <c r="F4544" s="49">
        <v>30.079999923706055</v>
      </c>
      <c r="G4544" s="54">
        <v>46.819999694824219</v>
      </c>
    </row>
    <row r="4545" spans="1:7" x14ac:dyDescent="0.2">
      <c r="A4545" s="59">
        <v>44516.774305555555</v>
      </c>
      <c r="B4545" s="68">
        <v>350.25949096679688</v>
      </c>
      <c r="C4545" s="34">
        <v>13.36342716217041</v>
      </c>
      <c r="D4545" s="34">
        <v>24.569999694824219</v>
      </c>
      <c r="E4545" s="34">
        <v>17.940000534057617</v>
      </c>
      <c r="F4545" s="50">
        <v>30.329999923706055</v>
      </c>
      <c r="G4545" s="55">
        <v>46.380001068115234</v>
      </c>
    </row>
    <row r="4546" spans="1:7" x14ac:dyDescent="0.2">
      <c r="A4546" s="58">
        <v>44516.777777777774</v>
      </c>
      <c r="B4546" s="67">
        <v>350.57272338867188</v>
      </c>
      <c r="C4546" s="33">
        <v>17.03816032409668</v>
      </c>
      <c r="D4546" s="33">
        <v>24.549999237060547</v>
      </c>
      <c r="E4546" s="33">
        <v>17.940000534057617</v>
      </c>
      <c r="F4546" s="49">
        <v>30.729999542236328</v>
      </c>
      <c r="G4546" s="54">
        <v>46.439998626708984</v>
      </c>
    </row>
    <row r="4547" spans="1:7" x14ac:dyDescent="0.2">
      <c r="A4547" s="59">
        <v>44516.78125</v>
      </c>
      <c r="B4547" s="68">
        <v>349.97256469726563</v>
      </c>
      <c r="C4547" s="34">
        <v>16.037979125976563</v>
      </c>
      <c r="D4547" s="34">
        <v>24.530000686645508</v>
      </c>
      <c r="E4547" s="34">
        <v>17.899999618530273</v>
      </c>
      <c r="F4547" s="50">
        <v>30.450000762939453</v>
      </c>
      <c r="G4547" s="55">
        <v>46.599998474121094</v>
      </c>
    </row>
    <row r="4548" spans="1:7" x14ac:dyDescent="0.2">
      <c r="A4548" s="58">
        <v>44516.784722222219</v>
      </c>
      <c r="B4548" s="67">
        <v>350.7889404296875</v>
      </c>
      <c r="C4548" s="33">
        <v>14.369799613952637</v>
      </c>
      <c r="D4548" s="33">
        <v>24.430000305175781</v>
      </c>
      <c r="E4548" s="33">
        <v>17.870000839233398</v>
      </c>
      <c r="F4548" s="49">
        <v>30.440000534057617</v>
      </c>
      <c r="G4548" s="54">
        <v>46.360000610351563</v>
      </c>
    </row>
    <row r="4549" spans="1:7" x14ac:dyDescent="0.2">
      <c r="A4549" s="59">
        <v>44516.788194444438</v>
      </c>
      <c r="B4549" s="68">
        <v>349.89862060546875</v>
      </c>
      <c r="C4549" s="34">
        <v>14.371045112609863</v>
      </c>
      <c r="D4549" s="34">
        <v>24.340000152587891</v>
      </c>
      <c r="E4549" s="34">
        <v>17.850000381469727</v>
      </c>
      <c r="F4549" s="50">
        <v>30.680000305175781</v>
      </c>
      <c r="G4549" s="55">
        <v>46.330001831054688</v>
      </c>
    </row>
    <row r="4550" spans="1:7" x14ac:dyDescent="0.2">
      <c r="A4550" s="58">
        <v>44516.791666666664</v>
      </c>
      <c r="B4550" s="67">
        <v>349.3165283203125</v>
      </c>
      <c r="C4550" s="33">
        <v>9.703125</v>
      </c>
      <c r="D4550" s="33">
        <v>24.280000686645508</v>
      </c>
      <c r="E4550" s="33">
        <v>17.809999465942383</v>
      </c>
      <c r="F4550" s="49">
        <v>30.729999542236328</v>
      </c>
      <c r="G4550" s="54">
        <v>46.430000305175781</v>
      </c>
    </row>
    <row r="4551" spans="1:7" x14ac:dyDescent="0.2">
      <c r="A4551" s="59">
        <v>44516.795138888883</v>
      </c>
      <c r="B4551" s="68">
        <v>351.00128173828125</v>
      </c>
      <c r="C4551" s="34">
        <v>8.6990385055541992</v>
      </c>
      <c r="D4551" s="34">
        <v>24.229999542236328</v>
      </c>
      <c r="E4551" s="34">
        <v>17.819999694824219</v>
      </c>
      <c r="F4551" s="50">
        <v>31.030000686645508</v>
      </c>
      <c r="G4551" s="55">
        <v>46.409999847412109</v>
      </c>
    </row>
    <row r="4552" spans="1:7" x14ac:dyDescent="0.2">
      <c r="A4552" s="58">
        <v>44516.798611111109</v>
      </c>
      <c r="B4552" s="67">
        <v>351.77813720703125</v>
      </c>
      <c r="C4552" s="33">
        <v>15.723756790161133</v>
      </c>
      <c r="D4552" s="33">
        <v>24.159999847412109</v>
      </c>
      <c r="E4552" s="33">
        <v>17.840000152587891</v>
      </c>
      <c r="F4552" s="49">
        <v>30.829999923706055</v>
      </c>
      <c r="G4552" s="54">
        <v>46.459999084472656</v>
      </c>
    </row>
    <row r="4553" spans="1:7" x14ac:dyDescent="0.2">
      <c r="A4553" s="59">
        <v>44516.802083333328</v>
      </c>
      <c r="B4553" s="68">
        <v>351.5587158203125</v>
      </c>
      <c r="C4553" s="34">
        <v>16.395536422729492</v>
      </c>
      <c r="D4553" s="34">
        <v>24.069999694824219</v>
      </c>
      <c r="E4553" s="34">
        <v>17.809999465942383</v>
      </c>
      <c r="F4553" s="50">
        <v>30.959999084472656</v>
      </c>
      <c r="G4553" s="55">
        <v>46.25</v>
      </c>
    </row>
    <row r="4554" spans="1:7" x14ac:dyDescent="0.2">
      <c r="A4554" s="58">
        <v>44516.805555555555</v>
      </c>
      <c r="B4554" s="67">
        <v>350.60986328125</v>
      </c>
      <c r="C4554" s="33">
        <v>15.728006362915039</v>
      </c>
      <c r="D4554" s="33">
        <v>24.020000457763672</v>
      </c>
      <c r="E4554" s="33">
        <v>17.780000686645508</v>
      </c>
      <c r="F4554" s="49">
        <v>31.229999542236328</v>
      </c>
      <c r="G4554" s="54">
        <v>46.319999694824219</v>
      </c>
    </row>
    <row r="4555" spans="1:7" x14ac:dyDescent="0.2">
      <c r="A4555" s="59">
        <v>44516.809027777774</v>
      </c>
      <c r="B4555" s="68">
        <v>350.29193115234375</v>
      </c>
      <c r="C4555" s="34">
        <v>14.390293121337891</v>
      </c>
      <c r="D4555" s="34">
        <v>24</v>
      </c>
      <c r="E4555" s="34">
        <v>17.760000228881836</v>
      </c>
      <c r="F4555" s="50">
        <v>31.379999160766602</v>
      </c>
      <c r="G4555" s="55">
        <v>46.430000305175781</v>
      </c>
    </row>
    <row r="4556" spans="1:7" x14ac:dyDescent="0.2">
      <c r="A4556" s="58">
        <v>44516.8125</v>
      </c>
      <c r="B4556" s="67">
        <v>349.96438598632813</v>
      </c>
      <c r="C4556" s="33">
        <v>11.042932510375977</v>
      </c>
      <c r="D4556" s="33">
        <v>23.989999771118164</v>
      </c>
      <c r="E4556" s="33">
        <v>17.770000457763672</v>
      </c>
      <c r="F4556" s="49">
        <v>31.489999771118164</v>
      </c>
      <c r="G4556" s="54">
        <v>46.580001831054688</v>
      </c>
    </row>
    <row r="4557" spans="1:7" x14ac:dyDescent="0.2">
      <c r="A4557" s="59">
        <v>44516.815972222219</v>
      </c>
      <c r="B4557" s="68">
        <v>350.94931030273438</v>
      </c>
      <c r="C4557" s="34">
        <v>11.042731285095215</v>
      </c>
      <c r="D4557" s="34">
        <v>24.010000228881836</v>
      </c>
      <c r="E4557" s="34">
        <v>17.770000457763672</v>
      </c>
      <c r="F4557" s="50">
        <v>31.270000457763672</v>
      </c>
      <c r="G4557" s="55">
        <v>46.669998168945313</v>
      </c>
    </row>
    <row r="4558" spans="1:7" x14ac:dyDescent="0.2">
      <c r="A4558" s="58">
        <v>44516.819444444438</v>
      </c>
      <c r="B4558" s="67">
        <v>351.69485473632813</v>
      </c>
      <c r="C4558" s="33">
        <v>9.3690042495727539</v>
      </c>
      <c r="D4558" s="33">
        <v>23.950000762939453</v>
      </c>
      <c r="E4558" s="33">
        <v>17.790000915527344</v>
      </c>
      <c r="F4558" s="49">
        <v>31.239999771118164</v>
      </c>
      <c r="G4558" s="54">
        <v>46.580001831054688</v>
      </c>
    </row>
    <row r="4559" spans="1:7" x14ac:dyDescent="0.2">
      <c r="A4559" s="59">
        <v>44516.822916666664</v>
      </c>
      <c r="B4559" s="68">
        <v>352.10067749023438</v>
      </c>
      <c r="C4559" s="34">
        <v>12.045136451721191</v>
      </c>
      <c r="D4559" s="34">
        <v>23.879999160766602</v>
      </c>
      <c r="E4559" s="34">
        <v>17.809999465942383</v>
      </c>
      <c r="F4559" s="50">
        <v>31.440000534057617</v>
      </c>
      <c r="G4559" s="55">
        <v>46.479999542236328</v>
      </c>
    </row>
    <row r="4560" spans="1:7" x14ac:dyDescent="0.2">
      <c r="A4560" s="58">
        <v>44516.826388888883</v>
      </c>
      <c r="B4560" s="67">
        <v>350.86367797851563</v>
      </c>
      <c r="C4560" s="33">
        <v>12.046618461608887</v>
      </c>
      <c r="D4560" s="33">
        <v>23.809999465942383</v>
      </c>
      <c r="E4560" s="33">
        <v>17.780000686645508</v>
      </c>
      <c r="F4560" s="49">
        <v>31.569999694824219</v>
      </c>
      <c r="G4560" s="54">
        <v>46.470001220703125</v>
      </c>
    </row>
    <row r="4561" spans="1:7" x14ac:dyDescent="0.2">
      <c r="A4561" s="59">
        <v>44516.829861111109</v>
      </c>
      <c r="B4561" s="68">
        <v>353.01263427734375</v>
      </c>
      <c r="C4561" s="34">
        <v>11.379908561706543</v>
      </c>
      <c r="D4561" s="34">
        <v>23.709999084472656</v>
      </c>
      <c r="E4561" s="34">
        <v>17.739999771118164</v>
      </c>
      <c r="F4561" s="50">
        <v>31.479999542236328</v>
      </c>
      <c r="G4561" s="55">
        <v>46.159999847412109</v>
      </c>
    </row>
    <row r="4562" spans="1:7" x14ac:dyDescent="0.2">
      <c r="A4562" s="58">
        <v>44516.833333333328</v>
      </c>
      <c r="B4562" s="67">
        <v>353.11056518554688</v>
      </c>
      <c r="C4562" s="33">
        <v>8.7125749588012695</v>
      </c>
      <c r="D4562" s="33">
        <v>23.659999847412109</v>
      </c>
      <c r="E4562" s="33">
        <v>17.690000534057617</v>
      </c>
      <c r="F4562" s="49">
        <v>31.200000762939453</v>
      </c>
      <c r="G4562" s="54">
        <v>46.229999542236328</v>
      </c>
    </row>
    <row r="4563" spans="1:7" x14ac:dyDescent="0.2">
      <c r="A4563" s="59">
        <v>44516.836805555555</v>
      </c>
      <c r="B4563" s="68">
        <v>354.1142578125</v>
      </c>
      <c r="C4563" s="34">
        <v>12.734890937805176</v>
      </c>
      <c r="D4563" s="34">
        <v>23.649999618530273</v>
      </c>
      <c r="E4563" s="34">
        <v>17.680000305175781</v>
      </c>
      <c r="F4563" s="50">
        <v>31.219999313354492</v>
      </c>
      <c r="G4563" s="55">
        <v>45.990001678466797</v>
      </c>
    </row>
    <row r="4564" spans="1:7" x14ac:dyDescent="0.2">
      <c r="A4564" s="58">
        <v>44516.840277777774</v>
      </c>
      <c r="B4564" s="67">
        <v>352.89865112304688</v>
      </c>
      <c r="C4564" s="33">
        <v>13.072304725646973</v>
      </c>
      <c r="D4564" s="33">
        <v>23.620000839233398</v>
      </c>
      <c r="E4564" s="33">
        <v>17.659999847412109</v>
      </c>
      <c r="F4564" s="49">
        <v>30.579999923706055</v>
      </c>
      <c r="G4564" s="54">
        <v>45.520000457763672</v>
      </c>
    </row>
    <row r="4565" spans="1:7" x14ac:dyDescent="0.2">
      <c r="A4565" s="59">
        <v>44516.84375</v>
      </c>
      <c r="B4565" s="68">
        <v>353.32644653320313</v>
      </c>
      <c r="C4565" s="34">
        <v>9.7238626480102539</v>
      </c>
      <c r="D4565" s="34">
        <v>23.559999465942383</v>
      </c>
      <c r="E4565" s="34">
        <v>17.610000610351563</v>
      </c>
      <c r="F4565" s="50">
        <v>30.440000534057617</v>
      </c>
      <c r="G4565" s="55">
        <v>44.759998321533203</v>
      </c>
    </row>
    <row r="4566" spans="1:7" x14ac:dyDescent="0.2">
      <c r="A4566" s="58">
        <v>44516.847222222219</v>
      </c>
      <c r="B4566" s="67">
        <v>350.6640625</v>
      </c>
      <c r="C4566" s="33">
        <v>14.083399772644043</v>
      </c>
      <c r="D4566" s="33">
        <v>23.569999694824219</v>
      </c>
      <c r="E4566" s="33">
        <v>17.590000152587891</v>
      </c>
      <c r="F4566" s="49">
        <v>30.459999084472656</v>
      </c>
      <c r="G4566" s="54">
        <v>44.959999084472656</v>
      </c>
    </row>
    <row r="4567" spans="1:7" x14ac:dyDescent="0.2">
      <c r="A4567" s="59">
        <v>44516.850694444438</v>
      </c>
      <c r="B4567" s="68">
        <v>351.34701538085938</v>
      </c>
      <c r="C4567" s="34">
        <v>12.073855400085449</v>
      </c>
      <c r="D4567" s="34">
        <v>23.569999694824219</v>
      </c>
      <c r="E4567" s="34">
        <v>17.549999237060547</v>
      </c>
      <c r="F4567" s="50">
        <v>30.25</v>
      </c>
      <c r="G4567" s="55">
        <v>44.779998779296875</v>
      </c>
    </row>
    <row r="4568" spans="1:7" x14ac:dyDescent="0.2">
      <c r="A4568" s="58">
        <v>44516.854166666664</v>
      </c>
      <c r="B4568" s="67">
        <v>351.967529296875</v>
      </c>
      <c r="C4568" s="33">
        <v>16.435962677001953</v>
      </c>
      <c r="D4568" s="33">
        <v>23.600000381469727</v>
      </c>
      <c r="E4568" s="33">
        <v>17.520000457763672</v>
      </c>
      <c r="F4568" s="49">
        <v>30.25</v>
      </c>
      <c r="G4568" s="54">
        <v>44.740001678466797</v>
      </c>
    </row>
    <row r="4569" spans="1:7" x14ac:dyDescent="0.2">
      <c r="A4569" s="59">
        <v>44516.857638888883</v>
      </c>
      <c r="B4569" s="68">
        <v>353.66488647460938</v>
      </c>
      <c r="C4569" s="34">
        <v>11.740446090698242</v>
      </c>
      <c r="D4569" s="34">
        <v>23.569999694824219</v>
      </c>
      <c r="E4569" s="34">
        <v>17.5</v>
      </c>
      <c r="F4569" s="50">
        <v>30.229999542236328</v>
      </c>
      <c r="G4569" s="55">
        <v>44.939998626708984</v>
      </c>
    </row>
    <row r="4570" spans="1:7" x14ac:dyDescent="0.2">
      <c r="A4570" s="58">
        <v>44516.861111111109</v>
      </c>
      <c r="B4570" s="67">
        <v>353.7431640625</v>
      </c>
      <c r="C4570" s="33">
        <v>10.063319206237793</v>
      </c>
      <c r="D4570" s="33">
        <v>23.479999542236328</v>
      </c>
      <c r="E4570" s="33">
        <v>17.5</v>
      </c>
      <c r="F4570" s="49">
        <v>30.680000305175781</v>
      </c>
      <c r="G4570" s="54">
        <v>44.900001525878906</v>
      </c>
    </row>
    <row r="4571" spans="1:7" x14ac:dyDescent="0.2">
      <c r="A4571" s="59">
        <v>44516.864583333328</v>
      </c>
      <c r="B4571" s="68">
        <v>353.445068359375</v>
      </c>
      <c r="C4571" s="34">
        <v>17.775327682495117</v>
      </c>
      <c r="D4571" s="34">
        <v>23.409999847412109</v>
      </c>
      <c r="E4571" s="34">
        <v>17.540000915527344</v>
      </c>
      <c r="F4571" s="50">
        <v>31.309999465942383</v>
      </c>
      <c r="G4571" s="55">
        <v>45</v>
      </c>
    </row>
    <row r="4572" spans="1:7" x14ac:dyDescent="0.2">
      <c r="A4572" s="58">
        <v>44516.868055555555</v>
      </c>
      <c r="B4572" s="67">
        <v>353.11041259765625</v>
      </c>
      <c r="C4572" s="33">
        <v>12.406835556030273</v>
      </c>
      <c r="D4572" s="33">
        <v>23.420000076293945</v>
      </c>
      <c r="E4572" s="33">
        <v>17.559999465942383</v>
      </c>
      <c r="F4572" s="49">
        <v>31.209999084472656</v>
      </c>
      <c r="G4572" s="54">
        <v>45.549999237060547</v>
      </c>
    </row>
    <row r="4573" spans="1:7" x14ac:dyDescent="0.2">
      <c r="A4573" s="59">
        <v>44516.871527777774</v>
      </c>
      <c r="B4573" s="68">
        <v>354.81289672851563</v>
      </c>
      <c r="C4573" s="34">
        <v>8.7180538177490234</v>
      </c>
      <c r="D4573" s="34">
        <v>23.420000076293945</v>
      </c>
      <c r="E4573" s="34">
        <v>17.569999694824219</v>
      </c>
      <c r="F4573" s="50">
        <v>30.950000762939453</v>
      </c>
      <c r="G4573" s="55">
        <v>45.5</v>
      </c>
    </row>
    <row r="4574" spans="1:7" x14ac:dyDescent="0.2">
      <c r="A4574" s="58">
        <v>44516.875</v>
      </c>
      <c r="B4574" s="67">
        <v>352.82546997070313</v>
      </c>
      <c r="C4574" s="33">
        <v>10.069070816040039</v>
      </c>
      <c r="D4574" s="33">
        <v>23.399999618530273</v>
      </c>
      <c r="E4574" s="33">
        <v>17.579999923706055</v>
      </c>
      <c r="F4574" s="49">
        <v>31.219999313354492</v>
      </c>
      <c r="G4574" s="54">
        <v>45.409999847412109</v>
      </c>
    </row>
    <row r="4575" spans="1:7" x14ac:dyDescent="0.2">
      <c r="A4575" s="59">
        <v>44516.878472222219</v>
      </c>
      <c r="B4575" s="68">
        <v>353.54608154296875</v>
      </c>
      <c r="C4575" s="34">
        <v>10.404268264770508</v>
      </c>
      <c r="D4575" s="34">
        <v>23.350000381469727</v>
      </c>
      <c r="E4575" s="34">
        <v>17.590000152587891</v>
      </c>
      <c r="F4575" s="50">
        <v>31.329999923706055</v>
      </c>
      <c r="G4575" s="55">
        <v>45.419998168945313</v>
      </c>
    </row>
    <row r="4576" spans="1:7" x14ac:dyDescent="0.2">
      <c r="A4576" s="58">
        <v>44516.881944444438</v>
      </c>
      <c r="B4576" s="67">
        <v>354.29214477539063</v>
      </c>
      <c r="C4576" s="33">
        <v>13.756538391113281</v>
      </c>
      <c r="D4576" s="33">
        <v>23.299999237060547</v>
      </c>
      <c r="E4576" s="33">
        <v>17.639999389648438</v>
      </c>
      <c r="F4576" s="49">
        <v>31.190000534057617</v>
      </c>
      <c r="G4576" s="54">
        <v>45.849998474121094</v>
      </c>
    </row>
    <row r="4577" spans="1:7" x14ac:dyDescent="0.2">
      <c r="A4577" s="59">
        <v>44516.885416666664</v>
      </c>
      <c r="B4577" s="68">
        <v>353.94082641601563</v>
      </c>
      <c r="C4577" s="34">
        <v>11.743315696716309</v>
      </c>
      <c r="D4577" s="34">
        <v>23.260000228881836</v>
      </c>
      <c r="E4577" s="34">
        <v>17.639999389648438</v>
      </c>
      <c r="F4577" s="50">
        <v>31.940000534057617</v>
      </c>
      <c r="G4577" s="55">
        <v>45.880001068115234</v>
      </c>
    </row>
    <row r="4578" spans="1:7" x14ac:dyDescent="0.2">
      <c r="A4578" s="58">
        <v>44516.888888888883</v>
      </c>
      <c r="B4578" s="67">
        <v>353.5531005859375</v>
      </c>
      <c r="C4578" s="33">
        <v>19.123481750488281</v>
      </c>
      <c r="D4578" s="33">
        <v>23.020000457763672</v>
      </c>
      <c r="E4578" s="33">
        <v>17.659999847412109</v>
      </c>
      <c r="F4578" s="49">
        <v>32.520000457763672</v>
      </c>
      <c r="G4578" s="54">
        <v>45.830001831054688</v>
      </c>
    </row>
    <row r="4579" spans="1:7" x14ac:dyDescent="0.2">
      <c r="A4579" s="59">
        <v>44516.892361111109</v>
      </c>
      <c r="B4579" s="68">
        <v>354.34811401367188</v>
      </c>
      <c r="C4579" s="34">
        <v>11.40712833404541</v>
      </c>
      <c r="D4579" s="34">
        <v>22.889999389648438</v>
      </c>
      <c r="E4579" s="34">
        <v>17.649999618530273</v>
      </c>
      <c r="F4579" s="50">
        <v>33.020000457763672</v>
      </c>
      <c r="G4579" s="55">
        <v>45.970001220703125</v>
      </c>
    </row>
    <row r="4580" spans="1:7" x14ac:dyDescent="0.2">
      <c r="A4580" s="58">
        <v>44516.895833333328</v>
      </c>
      <c r="B4580" s="67">
        <v>353.41708374023438</v>
      </c>
      <c r="C4580" s="33">
        <v>14.425423622131348</v>
      </c>
      <c r="D4580" s="33">
        <v>22.809999465942383</v>
      </c>
      <c r="E4580" s="33">
        <v>17.629999160766602</v>
      </c>
      <c r="F4580" s="49">
        <v>33.5</v>
      </c>
      <c r="G4580" s="54">
        <v>46.799999237060547</v>
      </c>
    </row>
    <row r="4581" spans="1:7" x14ac:dyDescent="0.2">
      <c r="A4581" s="59">
        <v>44516.899305555555</v>
      </c>
      <c r="B4581" s="68">
        <v>354.99444580078125</v>
      </c>
      <c r="C4581" s="34">
        <v>21.472705841064453</v>
      </c>
      <c r="D4581" s="34">
        <v>22.770000457763672</v>
      </c>
      <c r="E4581" s="34">
        <v>17.579999923706055</v>
      </c>
      <c r="F4581" s="50">
        <v>34.909999847412109</v>
      </c>
      <c r="G4581" s="55">
        <v>47.270000457763672</v>
      </c>
    </row>
    <row r="4582" spans="1:7" x14ac:dyDescent="0.2">
      <c r="A4582" s="58">
        <v>44516.902777777774</v>
      </c>
      <c r="B4582" s="67">
        <v>354.6416015625</v>
      </c>
      <c r="C4582" s="33">
        <v>20.803550720214844</v>
      </c>
      <c r="D4582" s="33">
        <v>22.760000228881836</v>
      </c>
      <c r="E4582" s="33">
        <v>17.540000915527344</v>
      </c>
      <c r="F4582" s="49">
        <v>35.270000457763672</v>
      </c>
      <c r="G4582" s="54">
        <v>47.630001068115234</v>
      </c>
    </row>
    <row r="4583" spans="1:7" x14ac:dyDescent="0.2">
      <c r="A4583" s="59">
        <v>44516.90625</v>
      </c>
      <c r="B4583" s="68">
        <v>354.76004028320313</v>
      </c>
      <c r="C4583" s="34">
        <v>13.085920333862305</v>
      </c>
      <c r="D4583" s="34">
        <v>22.75</v>
      </c>
      <c r="E4583" s="34">
        <v>17.510000228881836</v>
      </c>
      <c r="F4583" s="50">
        <v>34.200000762939453</v>
      </c>
      <c r="G4583" s="55">
        <v>48.310001373291016</v>
      </c>
    </row>
    <row r="4584" spans="1:7" x14ac:dyDescent="0.2">
      <c r="A4584" s="58">
        <v>44516.909722222219</v>
      </c>
      <c r="B4584" s="67">
        <v>354.45037841796875</v>
      </c>
      <c r="C4584" s="33">
        <v>15.771403312683105</v>
      </c>
      <c r="D4584" s="33">
        <v>22.729999542236328</v>
      </c>
      <c r="E4584" s="33">
        <v>17.459999084472656</v>
      </c>
      <c r="F4584" s="49">
        <v>34.259998321533203</v>
      </c>
      <c r="G4584" s="54">
        <v>48.950000762939453</v>
      </c>
    </row>
    <row r="4585" spans="1:7" x14ac:dyDescent="0.2">
      <c r="A4585" s="59">
        <v>44516.913194444438</v>
      </c>
      <c r="B4585" s="68">
        <v>353.81478881835938</v>
      </c>
      <c r="C4585" s="34">
        <v>13.091206550598145</v>
      </c>
      <c r="D4585" s="34">
        <v>22.620000839233398</v>
      </c>
      <c r="E4585" s="34">
        <v>17.360000610351563</v>
      </c>
      <c r="F4585" s="50">
        <v>35.560001373291016</v>
      </c>
      <c r="G4585" s="55">
        <v>49.340000152587891</v>
      </c>
    </row>
    <row r="4586" spans="1:7" x14ac:dyDescent="0.2">
      <c r="A4586" s="58">
        <v>44516.916666666664</v>
      </c>
      <c r="B4586" s="67">
        <v>354.71585083007813</v>
      </c>
      <c r="C4586" s="33">
        <v>13.095505714416504</v>
      </c>
      <c r="D4586" s="33">
        <v>22.549999237060547</v>
      </c>
      <c r="E4586" s="33">
        <v>17.239999771118164</v>
      </c>
      <c r="F4586" s="49">
        <v>34.119998931884766</v>
      </c>
      <c r="G4586" s="54">
        <v>50.150001525878906</v>
      </c>
    </row>
    <row r="4587" spans="1:7" x14ac:dyDescent="0.2">
      <c r="A4587" s="59">
        <v>44516.920138888883</v>
      </c>
      <c r="B4587" s="68">
        <v>355.7755126953125</v>
      </c>
      <c r="C4587" s="34">
        <v>18.134757995605469</v>
      </c>
      <c r="D4587" s="34">
        <v>22.540000915527344</v>
      </c>
      <c r="E4587" s="34">
        <v>17.190000534057617</v>
      </c>
      <c r="F4587" s="50">
        <v>33.610000610351563</v>
      </c>
      <c r="G4587" s="55">
        <v>50.479999542236328</v>
      </c>
    </row>
    <row r="4588" spans="1:7" x14ac:dyDescent="0.2">
      <c r="A4588" s="58">
        <v>44516.923611111109</v>
      </c>
      <c r="B4588" s="67">
        <v>353.95883178710938</v>
      </c>
      <c r="C4588" s="33">
        <v>19.144359588623047</v>
      </c>
      <c r="D4588" s="33">
        <v>22.399999618530273</v>
      </c>
      <c r="E4588" s="33">
        <v>17.170000076293945</v>
      </c>
      <c r="F4588" s="49">
        <v>37.290000915527344</v>
      </c>
      <c r="G4588" s="54">
        <v>50.330001831054688</v>
      </c>
    </row>
    <row r="4589" spans="1:7" x14ac:dyDescent="0.2">
      <c r="A4589" s="59">
        <v>44516.927083333328</v>
      </c>
      <c r="B4589" s="68">
        <v>355.386962890625</v>
      </c>
      <c r="C4589" s="34">
        <v>8.7335796356201172</v>
      </c>
      <c r="D4589" s="34">
        <v>22.25</v>
      </c>
      <c r="E4589" s="34">
        <v>17.139999389648438</v>
      </c>
      <c r="F4589" s="50">
        <v>38.479999542236328</v>
      </c>
      <c r="G4589" s="55">
        <v>50.330001831054688</v>
      </c>
    </row>
    <row r="4590" spans="1:7" x14ac:dyDescent="0.2">
      <c r="A4590" s="58">
        <v>44516.930555555555</v>
      </c>
      <c r="B4590" s="67">
        <v>354.40567016601563</v>
      </c>
      <c r="C4590" s="33">
        <v>17.466239929199219</v>
      </c>
      <c r="D4590" s="33">
        <v>22.25</v>
      </c>
      <c r="E4590" s="33">
        <v>17.110000610351563</v>
      </c>
      <c r="F4590" s="49">
        <v>38.319999694824219</v>
      </c>
      <c r="G4590" s="54">
        <v>51.229999542236328</v>
      </c>
    </row>
    <row r="4591" spans="1:7" x14ac:dyDescent="0.2">
      <c r="A4591" s="59">
        <v>44516.934027777774</v>
      </c>
      <c r="B4591" s="68">
        <v>353.42831420898438</v>
      </c>
      <c r="C4591" s="34">
        <v>11.758340835571289</v>
      </c>
      <c r="D4591" s="34">
        <v>22.200000762939453</v>
      </c>
      <c r="E4591" s="34">
        <v>17.040000915527344</v>
      </c>
      <c r="F4591" s="50">
        <v>38.869998931884766</v>
      </c>
      <c r="G4591" s="55">
        <v>51.729999542236328</v>
      </c>
    </row>
    <row r="4592" spans="1:7" x14ac:dyDescent="0.2">
      <c r="A4592" s="58">
        <v>44516.9375</v>
      </c>
      <c r="B4592" s="67">
        <v>354.94906616210938</v>
      </c>
      <c r="C4592" s="33">
        <v>14.784571647644043</v>
      </c>
      <c r="D4592" s="33">
        <v>22.110000610351563</v>
      </c>
      <c r="E4592" s="33">
        <v>16.969999313354492</v>
      </c>
      <c r="F4592" s="49">
        <v>38.189998626708984</v>
      </c>
      <c r="G4592" s="54">
        <v>52.279998779296875</v>
      </c>
    </row>
    <row r="4593" spans="1:7" x14ac:dyDescent="0.2">
      <c r="A4593" s="59">
        <v>44516.940972222219</v>
      </c>
      <c r="B4593" s="68">
        <v>355.11471557617188</v>
      </c>
      <c r="C4593" s="34">
        <v>17.810445785522461</v>
      </c>
      <c r="D4593" s="34">
        <v>22</v>
      </c>
      <c r="E4593" s="34">
        <v>16.920000076293945</v>
      </c>
      <c r="F4593" s="50">
        <v>38.090000152587891</v>
      </c>
      <c r="G4593" s="55">
        <v>52.830001831054688</v>
      </c>
    </row>
    <row r="4594" spans="1:7" x14ac:dyDescent="0.2">
      <c r="A4594" s="58">
        <v>44516.944444444438</v>
      </c>
      <c r="B4594" s="67">
        <v>354.61663818359375</v>
      </c>
      <c r="C4594" s="33">
        <v>12.770456314086914</v>
      </c>
      <c r="D4594" s="33">
        <v>21.809999465942383</v>
      </c>
      <c r="E4594" s="33">
        <v>16.899999618530273</v>
      </c>
      <c r="F4594" s="49">
        <v>39.200000762939453</v>
      </c>
      <c r="G4594" s="54">
        <v>52.970001220703125</v>
      </c>
    </row>
    <row r="4595" spans="1:7" x14ac:dyDescent="0.2">
      <c r="A4595" s="59">
        <v>44516.947916666664</v>
      </c>
      <c r="B4595" s="68">
        <v>355.5250244140625</v>
      </c>
      <c r="C4595" s="34">
        <v>6.0520415306091309</v>
      </c>
      <c r="D4595" s="34">
        <v>21.540000915527344</v>
      </c>
      <c r="E4595" s="34">
        <v>16.780000686645508</v>
      </c>
      <c r="F4595" s="50">
        <v>40.759998321533203</v>
      </c>
      <c r="G4595" s="55">
        <v>53.049999237060547</v>
      </c>
    </row>
    <row r="4596" spans="1:7" x14ac:dyDescent="0.2">
      <c r="A4596" s="58">
        <v>44516.951388888883</v>
      </c>
      <c r="B4596" s="67">
        <v>354.99462890625</v>
      </c>
      <c r="C4596" s="33">
        <v>14.795737266540527</v>
      </c>
      <c r="D4596" s="33">
        <v>21.389999389648438</v>
      </c>
      <c r="E4596" s="33">
        <v>16.739999771118164</v>
      </c>
      <c r="F4596" s="49">
        <v>41.639999389648438</v>
      </c>
      <c r="G4596" s="54">
        <v>53.25</v>
      </c>
    </row>
    <row r="4597" spans="1:7" x14ac:dyDescent="0.2">
      <c r="A4597" s="59">
        <v>44516.954861111109</v>
      </c>
      <c r="B4597" s="68">
        <v>353.75723266601563</v>
      </c>
      <c r="C4597" s="34">
        <v>10.762777328491211</v>
      </c>
      <c r="D4597" s="34">
        <v>21.329999923706055</v>
      </c>
      <c r="E4597" s="34">
        <v>16.690000534057617</v>
      </c>
      <c r="F4597" s="50">
        <v>41.540000915527344</v>
      </c>
      <c r="G4597" s="55">
        <v>53.229999542236328</v>
      </c>
    </row>
    <row r="4598" spans="1:7" x14ac:dyDescent="0.2">
      <c r="A4598" s="58">
        <v>44516.958333333328</v>
      </c>
      <c r="B4598" s="67">
        <v>357.20285034179688</v>
      </c>
      <c r="C4598" s="33">
        <v>13.459346771240234</v>
      </c>
      <c r="D4598" s="33">
        <v>21.239999771118164</v>
      </c>
      <c r="E4598" s="33">
        <v>16.579999923706055</v>
      </c>
      <c r="F4598" s="49">
        <v>41.709999084472656</v>
      </c>
      <c r="G4598" s="54">
        <v>53.299999237060547</v>
      </c>
    </row>
    <row r="4599" spans="1:7" x14ac:dyDescent="0.2">
      <c r="A4599" s="59">
        <v>44516.961805555555</v>
      </c>
      <c r="B4599" s="68">
        <v>356.67901611328125</v>
      </c>
      <c r="C4599" s="34">
        <v>8.0770769119262695</v>
      </c>
      <c r="D4599" s="34">
        <v>21.079999923706055</v>
      </c>
      <c r="E4599" s="34">
        <v>16.530000686645508</v>
      </c>
      <c r="F4599" s="50">
        <v>42.700000762939453</v>
      </c>
      <c r="G4599" s="55">
        <v>53.419998168945313</v>
      </c>
    </row>
    <row r="4600" spans="1:7" x14ac:dyDescent="0.2">
      <c r="A4600" s="58">
        <v>44516.965277777774</v>
      </c>
      <c r="B4600" s="67">
        <v>355.95101928710938</v>
      </c>
      <c r="C4600" s="33">
        <v>15.141781806945801</v>
      </c>
      <c r="D4600" s="33">
        <v>20.909999847412109</v>
      </c>
      <c r="E4600" s="33">
        <v>16.559999465942383</v>
      </c>
      <c r="F4600" s="49">
        <v>42.389999389648438</v>
      </c>
      <c r="G4600" s="54">
        <v>53.729999542236328</v>
      </c>
    </row>
    <row r="4601" spans="1:7" x14ac:dyDescent="0.2">
      <c r="A4601" s="59">
        <v>44516.96875</v>
      </c>
      <c r="B4601" s="68">
        <v>354.72000122070313</v>
      </c>
      <c r="C4601" s="34">
        <v>15.475065231323242</v>
      </c>
      <c r="D4601" s="34">
        <v>20.850000381469727</v>
      </c>
      <c r="E4601" s="34">
        <v>16.600000381469727</v>
      </c>
      <c r="F4601" s="50">
        <v>42.189998626708984</v>
      </c>
      <c r="G4601" s="55">
        <v>53.959999084472656</v>
      </c>
    </row>
    <row r="4602" spans="1:7" x14ac:dyDescent="0.2">
      <c r="A4602" s="58">
        <v>44516.972222222219</v>
      </c>
      <c r="B4602" s="67">
        <v>357.41497802734375</v>
      </c>
      <c r="C4602" s="33">
        <v>13.454849243164063</v>
      </c>
      <c r="D4602" s="33">
        <v>20.809999465942383</v>
      </c>
      <c r="E4602" s="33">
        <v>16.629999160766602</v>
      </c>
      <c r="F4602" s="49">
        <v>42.560001373291016</v>
      </c>
      <c r="G4602" s="54">
        <v>53.990001678466797</v>
      </c>
    </row>
    <row r="4603" spans="1:7" x14ac:dyDescent="0.2">
      <c r="A4603" s="59">
        <v>44516.975694444438</v>
      </c>
      <c r="B4603" s="68">
        <v>356.97097778320313</v>
      </c>
      <c r="C4603" s="34">
        <v>14.797573089599609</v>
      </c>
      <c r="D4603" s="34">
        <v>20.780000686645508</v>
      </c>
      <c r="E4603" s="34">
        <v>16.670000076293945</v>
      </c>
      <c r="F4603" s="50">
        <v>40.490001678466797</v>
      </c>
      <c r="G4603" s="55">
        <v>54.110000610351563</v>
      </c>
    </row>
    <row r="4604" spans="1:7" x14ac:dyDescent="0.2">
      <c r="A4604" s="58">
        <v>44516.979166666664</v>
      </c>
      <c r="B4604" s="67">
        <v>356.77056884765625</v>
      </c>
      <c r="C4604" s="33">
        <v>16.141748428344727</v>
      </c>
      <c r="D4604" s="33">
        <v>20.680000305175781</v>
      </c>
      <c r="E4604" s="33">
        <v>16.680000305175781</v>
      </c>
      <c r="F4604" s="49">
        <v>40.599998474121094</v>
      </c>
      <c r="G4604" s="54">
        <v>54.240001678466797</v>
      </c>
    </row>
    <row r="4605" spans="1:7" x14ac:dyDescent="0.2">
      <c r="A4605" s="59">
        <v>44516.982638888883</v>
      </c>
      <c r="B4605" s="68">
        <v>355.8236083984375</v>
      </c>
      <c r="C4605" s="34">
        <v>21.187742233276367</v>
      </c>
      <c r="D4605" s="34">
        <v>20.579999923706055</v>
      </c>
      <c r="E4605" s="34">
        <v>16.659999847412109</v>
      </c>
      <c r="F4605" s="50">
        <v>41.619998931884766</v>
      </c>
      <c r="G4605" s="55">
        <v>54.25</v>
      </c>
    </row>
    <row r="4606" spans="1:7" x14ac:dyDescent="0.2">
      <c r="A4606" s="58">
        <v>44516.986111111109</v>
      </c>
      <c r="B4606" s="67">
        <v>356.84732055664063</v>
      </c>
      <c r="C4606" s="33">
        <v>17.150411605834961</v>
      </c>
      <c r="D4606" s="33">
        <v>20.540000915527344</v>
      </c>
      <c r="E4606" s="33">
        <v>16.709999084472656</v>
      </c>
      <c r="F4606" s="49">
        <v>42.040000915527344</v>
      </c>
      <c r="G4606" s="54">
        <v>53.650001525878906</v>
      </c>
    </row>
    <row r="4607" spans="1:7" x14ac:dyDescent="0.2">
      <c r="A4607" s="59">
        <v>44516.989583333328</v>
      </c>
      <c r="B4607" s="68">
        <v>356.64700317382813</v>
      </c>
      <c r="C4607" s="34">
        <v>19.165069580078125</v>
      </c>
      <c r="D4607" s="34">
        <v>20.729999542236328</v>
      </c>
      <c r="E4607" s="34">
        <v>16.790000915527344</v>
      </c>
      <c r="F4607" s="50">
        <v>41.200000762939453</v>
      </c>
      <c r="G4607" s="55">
        <v>52.759998321533203</v>
      </c>
    </row>
    <row r="4608" spans="1:7" x14ac:dyDescent="0.2">
      <c r="A4608" s="58">
        <v>44516.993055555555</v>
      </c>
      <c r="B4608" s="67">
        <v>356.13348388671875</v>
      </c>
      <c r="C4608" s="33">
        <v>8.4039602279663086</v>
      </c>
      <c r="D4608" s="33">
        <v>20.870000839233398</v>
      </c>
      <c r="E4608" s="33">
        <v>16.850000381469727</v>
      </c>
      <c r="F4608" s="49">
        <v>40.959999084472656</v>
      </c>
      <c r="G4608" s="54">
        <v>52.580001831054688</v>
      </c>
    </row>
    <row r="4609" spans="1:7" x14ac:dyDescent="0.2">
      <c r="A4609" s="59">
        <v>44516.996527777774</v>
      </c>
      <c r="B4609" s="68">
        <v>356.13455200195313</v>
      </c>
      <c r="C4609" s="34">
        <v>20.165809631347656</v>
      </c>
      <c r="D4609" s="34">
        <v>20.840000152587891</v>
      </c>
      <c r="E4609" s="34">
        <v>16.899999618530273</v>
      </c>
      <c r="F4609" s="50">
        <v>41.439998626708984</v>
      </c>
      <c r="G4609" s="55">
        <v>52.470001220703125</v>
      </c>
    </row>
    <row r="4610" spans="1:7" x14ac:dyDescent="0.2">
      <c r="A4610" s="58">
        <v>44517</v>
      </c>
      <c r="B4610" s="67">
        <v>357.52459716796875</v>
      </c>
      <c r="C4610" s="33">
        <v>11.427394866943359</v>
      </c>
      <c r="D4610" s="33">
        <v>20.780000686645508</v>
      </c>
      <c r="E4610" s="33">
        <v>16.909999847412109</v>
      </c>
      <c r="F4610" s="49">
        <v>41.799999237060547</v>
      </c>
      <c r="G4610" s="54">
        <v>52.209999084472656</v>
      </c>
    </row>
    <row r="4611" spans="1:7" x14ac:dyDescent="0.2">
      <c r="A4611" s="59">
        <v>44517.003472222219</v>
      </c>
      <c r="B4611" s="68">
        <v>356.5540771484375</v>
      </c>
      <c r="C4611" s="34">
        <v>22.182390213012695</v>
      </c>
      <c r="D4611" s="34">
        <v>20.75</v>
      </c>
      <c r="E4611" s="34">
        <v>16.899999618530273</v>
      </c>
      <c r="F4611" s="50">
        <v>41.939998626708984</v>
      </c>
      <c r="G4611" s="55">
        <v>52.470001220703125</v>
      </c>
    </row>
    <row r="4612" spans="1:7" x14ac:dyDescent="0.2">
      <c r="A4612" s="58">
        <v>44517.006944444438</v>
      </c>
      <c r="B4612" s="67">
        <v>356.49453735351563</v>
      </c>
      <c r="C4612" s="33">
        <v>15.125024795532227</v>
      </c>
      <c r="D4612" s="33">
        <v>20.760000228881836</v>
      </c>
      <c r="E4612" s="33">
        <v>16.870000839233398</v>
      </c>
      <c r="F4612" s="49">
        <v>42.459999084472656</v>
      </c>
      <c r="G4612" s="54">
        <v>52.880001068115234</v>
      </c>
    </row>
    <row r="4613" spans="1:7" x14ac:dyDescent="0.2">
      <c r="A4613" s="59">
        <v>44517.010416666664</v>
      </c>
      <c r="B4613" s="68">
        <v>356.38504028320313</v>
      </c>
      <c r="C4613" s="34">
        <v>17.478235244750977</v>
      </c>
      <c r="D4613" s="34">
        <v>20.809999465942383</v>
      </c>
      <c r="E4613" s="34">
        <v>16.850000381469727</v>
      </c>
      <c r="F4613" s="50">
        <v>42.889999389648438</v>
      </c>
      <c r="G4613" s="55">
        <v>53.180000305175781</v>
      </c>
    </row>
    <row r="4614" spans="1:7" x14ac:dyDescent="0.2">
      <c r="A4614" s="58">
        <v>44517.013888888883</v>
      </c>
      <c r="B4614" s="67">
        <v>356.67074584960938</v>
      </c>
      <c r="C4614" s="33">
        <v>11.095601081848145</v>
      </c>
      <c r="D4614" s="33">
        <v>20.809999465942383</v>
      </c>
      <c r="E4614" s="33">
        <v>16.760000228881836</v>
      </c>
      <c r="F4614" s="49">
        <v>43.439998626708984</v>
      </c>
      <c r="G4614" s="54">
        <v>53.389999389648438</v>
      </c>
    </row>
    <row r="4615" spans="1:7" x14ac:dyDescent="0.2">
      <c r="A4615" s="59">
        <v>44517.017361111109</v>
      </c>
      <c r="B4615" s="68">
        <v>358.42922973632813</v>
      </c>
      <c r="C4615" s="34">
        <v>8.7431983947753906</v>
      </c>
      <c r="D4615" s="34">
        <v>20.829999923706055</v>
      </c>
      <c r="E4615" s="34">
        <v>16.709999084472656</v>
      </c>
      <c r="F4615" s="50">
        <v>42.080001831054688</v>
      </c>
      <c r="G4615" s="55">
        <v>53.740001678466797</v>
      </c>
    </row>
    <row r="4616" spans="1:7" x14ac:dyDescent="0.2">
      <c r="A4616" s="58">
        <v>44517.020833333328</v>
      </c>
      <c r="B4616" s="67">
        <v>356.42266845703125</v>
      </c>
      <c r="C4616" s="33">
        <v>11.432418823242188</v>
      </c>
      <c r="D4616" s="33">
        <v>20.870000839233398</v>
      </c>
      <c r="E4616" s="33">
        <v>16.709999084472656</v>
      </c>
      <c r="F4616" s="49">
        <v>41.470001220703125</v>
      </c>
      <c r="G4616" s="54">
        <v>54.200000762939453</v>
      </c>
    </row>
    <row r="4617" spans="1:7" x14ac:dyDescent="0.2">
      <c r="A4617" s="59">
        <v>44517.024305555555</v>
      </c>
      <c r="B4617" s="68">
        <v>356.94451904296875</v>
      </c>
      <c r="C4617" s="34">
        <v>11.093915939331055</v>
      </c>
      <c r="D4617" s="34">
        <v>20.840000152587891</v>
      </c>
      <c r="E4617" s="34">
        <v>16.729999542236328</v>
      </c>
      <c r="F4617" s="50">
        <v>39.810001373291016</v>
      </c>
      <c r="G4617" s="55">
        <v>54.840000152587891</v>
      </c>
    </row>
    <row r="4618" spans="1:7" x14ac:dyDescent="0.2">
      <c r="A4618" s="58">
        <v>44517.027777777774</v>
      </c>
      <c r="B4618" s="67">
        <v>355.405029296875</v>
      </c>
      <c r="C4618" s="33">
        <v>7.7321133613586426</v>
      </c>
      <c r="D4618" s="33">
        <v>20.739999771118164</v>
      </c>
      <c r="E4618" s="33">
        <v>16.739999771118164</v>
      </c>
      <c r="F4618" s="49">
        <v>39.950000762939453</v>
      </c>
      <c r="G4618" s="54">
        <v>54.630001068115234</v>
      </c>
    </row>
    <row r="4619" spans="1:7" x14ac:dyDescent="0.2">
      <c r="A4619" s="59">
        <v>44517.03125</v>
      </c>
      <c r="B4619" s="68">
        <v>355.62481689453125</v>
      </c>
      <c r="C4619" s="34">
        <v>18.494827270507813</v>
      </c>
      <c r="D4619" s="34">
        <v>20.739999771118164</v>
      </c>
      <c r="E4619" s="34">
        <v>16.75</v>
      </c>
      <c r="F4619" s="50">
        <v>41.270000457763672</v>
      </c>
      <c r="G4619" s="55">
        <v>52.990001678466797</v>
      </c>
    </row>
    <row r="4620" spans="1:7" x14ac:dyDescent="0.2">
      <c r="A4620" s="58">
        <v>44517.034722222219</v>
      </c>
      <c r="B4620" s="67">
        <v>357.31253051757813</v>
      </c>
      <c r="C4620" s="33">
        <v>12.443803787231445</v>
      </c>
      <c r="D4620" s="33">
        <v>20.690000534057617</v>
      </c>
      <c r="E4620" s="33">
        <v>16.739999771118164</v>
      </c>
      <c r="F4620" s="49">
        <v>41.889999389648438</v>
      </c>
      <c r="G4620" s="54">
        <v>52.430000305175781</v>
      </c>
    </row>
    <row r="4621" spans="1:7" x14ac:dyDescent="0.2">
      <c r="A4621" s="59">
        <v>44517.038194444438</v>
      </c>
      <c r="B4621" s="68">
        <v>355.99105834960938</v>
      </c>
      <c r="C4621" s="34">
        <v>18.830511093139648</v>
      </c>
      <c r="D4621" s="34">
        <v>20.649999618530273</v>
      </c>
      <c r="E4621" s="34">
        <v>16.739999771118164</v>
      </c>
      <c r="F4621" s="50">
        <v>42.389999389648438</v>
      </c>
      <c r="G4621" s="55">
        <v>53.369998931884766</v>
      </c>
    </row>
    <row r="4622" spans="1:7" x14ac:dyDescent="0.2">
      <c r="A4622" s="58">
        <v>44517.041666666664</v>
      </c>
      <c r="B4622" s="67">
        <v>355.90447998046875</v>
      </c>
      <c r="C4622" s="33">
        <v>10.757587432861328</v>
      </c>
      <c r="D4622" s="33">
        <v>20.629999160766602</v>
      </c>
      <c r="E4622" s="33">
        <v>16.75</v>
      </c>
      <c r="F4622" s="49">
        <v>43.729999542236328</v>
      </c>
      <c r="G4622" s="54">
        <v>54.479999542236328</v>
      </c>
    </row>
    <row r="4623" spans="1:7" x14ac:dyDescent="0.2">
      <c r="A4623" s="59">
        <v>44517.045138888883</v>
      </c>
      <c r="B4623" s="68">
        <v>355.36618041992188</v>
      </c>
      <c r="C4623" s="34">
        <v>14.451913833618164</v>
      </c>
      <c r="D4623" s="34">
        <v>20.620000839233398</v>
      </c>
      <c r="E4623" s="34">
        <v>16.780000686645508</v>
      </c>
      <c r="F4623" s="50">
        <v>42.389999389648438</v>
      </c>
      <c r="G4623" s="55">
        <v>55.139999389648438</v>
      </c>
    </row>
    <row r="4624" spans="1:7" x14ac:dyDescent="0.2">
      <c r="A4624" s="58">
        <v>44517.048611111109</v>
      </c>
      <c r="B4624" s="67">
        <v>355.2572021484375</v>
      </c>
      <c r="C4624" s="33">
        <v>12.096977233886719</v>
      </c>
      <c r="D4624" s="33">
        <v>20.690000534057617</v>
      </c>
      <c r="E4624" s="33">
        <v>16.809999465942383</v>
      </c>
      <c r="F4624" s="49">
        <v>42.490001678466797</v>
      </c>
      <c r="G4624" s="54">
        <v>55.490001678466797</v>
      </c>
    </row>
    <row r="4625" spans="1:7" x14ac:dyDescent="0.2">
      <c r="A4625" s="59">
        <v>44517.052083333328</v>
      </c>
      <c r="B4625" s="68">
        <v>356.17498779296875</v>
      </c>
      <c r="C4625" s="34">
        <v>13.103504180908203</v>
      </c>
      <c r="D4625" s="34">
        <v>20.809999465942383</v>
      </c>
      <c r="E4625" s="34">
        <v>16.829999923706055</v>
      </c>
      <c r="F4625" s="50">
        <v>41.470001220703125</v>
      </c>
      <c r="G4625" s="55">
        <v>55.680000305175781</v>
      </c>
    </row>
    <row r="4626" spans="1:7" x14ac:dyDescent="0.2">
      <c r="A4626" s="58">
        <v>44517.055555555555</v>
      </c>
      <c r="B4626" s="67">
        <v>356.58761596679688</v>
      </c>
      <c r="C4626" s="33">
        <v>16.798606872558594</v>
      </c>
      <c r="D4626" s="33">
        <v>20.930000305175781</v>
      </c>
      <c r="E4626" s="33">
        <v>16.840000152587891</v>
      </c>
      <c r="F4626" s="49">
        <v>42.409999847412109</v>
      </c>
      <c r="G4626" s="54">
        <v>55.700000762939453</v>
      </c>
    </row>
    <row r="4627" spans="1:7" x14ac:dyDescent="0.2">
      <c r="A4627" s="59">
        <v>44517.059027777774</v>
      </c>
      <c r="B4627" s="68">
        <v>356.1741943359375</v>
      </c>
      <c r="C4627" s="34">
        <v>12.084968566894531</v>
      </c>
      <c r="D4627" s="34">
        <v>20.909999847412109</v>
      </c>
      <c r="E4627" s="34">
        <v>16.809999465942383</v>
      </c>
      <c r="F4627" s="50">
        <v>43.650001525878906</v>
      </c>
      <c r="G4627" s="55">
        <v>55.479999542236328</v>
      </c>
    </row>
    <row r="4628" spans="1:7" x14ac:dyDescent="0.2">
      <c r="A4628" s="58">
        <v>44517.0625</v>
      </c>
      <c r="B4628" s="67">
        <v>354.18380737304688</v>
      </c>
      <c r="C4628" s="33">
        <v>9.7351570129394531</v>
      </c>
      <c r="D4628" s="33">
        <v>20.950000762939453</v>
      </c>
      <c r="E4628" s="33">
        <v>16.819999694824219</v>
      </c>
      <c r="F4628" s="49">
        <v>42.869998931884766</v>
      </c>
      <c r="G4628" s="54">
        <v>55.240001678466797</v>
      </c>
    </row>
    <row r="4629" spans="1:7" x14ac:dyDescent="0.2">
      <c r="A4629" s="59">
        <v>44517.065972222219</v>
      </c>
      <c r="B4629" s="68">
        <v>354.30276489257813</v>
      </c>
      <c r="C4629" s="34">
        <v>8.3930110931396484</v>
      </c>
      <c r="D4629" s="34">
        <v>21.100000381469727</v>
      </c>
      <c r="E4629" s="34">
        <v>16.809999465942383</v>
      </c>
      <c r="F4629" s="50">
        <v>42.860000610351563</v>
      </c>
      <c r="G4629" s="55">
        <v>55.060001373291016</v>
      </c>
    </row>
    <row r="4630" spans="1:7" x14ac:dyDescent="0.2">
      <c r="A4630" s="58">
        <v>44517.069444444438</v>
      </c>
      <c r="B4630" s="67">
        <v>355.462158203125</v>
      </c>
      <c r="C4630" s="33">
        <v>6.7152042388916016</v>
      </c>
      <c r="D4630" s="33">
        <v>21.170000076293945</v>
      </c>
      <c r="E4630" s="33">
        <v>16.790000915527344</v>
      </c>
      <c r="F4630" s="49">
        <v>43.680000305175781</v>
      </c>
      <c r="G4630" s="54">
        <v>54.869998931884766</v>
      </c>
    </row>
    <row r="4631" spans="1:7" x14ac:dyDescent="0.2">
      <c r="A4631" s="59">
        <v>44517.072916666664</v>
      </c>
      <c r="B4631" s="68">
        <v>357.1607666015625</v>
      </c>
      <c r="C4631" s="34">
        <v>8.3931550979614258</v>
      </c>
      <c r="D4631" s="34">
        <v>21.139999389648438</v>
      </c>
      <c r="E4631" s="34">
        <v>16.809999465942383</v>
      </c>
      <c r="F4631" s="50">
        <v>43.799999237060547</v>
      </c>
      <c r="G4631" s="55">
        <v>54.970001220703125</v>
      </c>
    </row>
    <row r="4632" spans="1:7" x14ac:dyDescent="0.2">
      <c r="A4632" s="58">
        <v>44517.076388888883</v>
      </c>
      <c r="B4632" s="67">
        <v>354.25436401367188</v>
      </c>
      <c r="C4632" s="33">
        <v>22.825344085693359</v>
      </c>
      <c r="D4632" s="33">
        <v>21.129999160766602</v>
      </c>
      <c r="E4632" s="33">
        <v>16.840000152587891</v>
      </c>
      <c r="F4632" s="49">
        <v>42.700000762939453</v>
      </c>
      <c r="G4632" s="54">
        <v>55.25</v>
      </c>
    </row>
    <row r="4633" spans="1:7" x14ac:dyDescent="0.2">
      <c r="A4633" s="59">
        <v>44517.079861111109</v>
      </c>
      <c r="B4633" s="68">
        <v>356.49453735351563</v>
      </c>
      <c r="C4633" s="34">
        <v>7.3844785690307617</v>
      </c>
      <c r="D4633" s="34">
        <v>21.200000762939453</v>
      </c>
      <c r="E4633" s="34">
        <v>16.850000381469727</v>
      </c>
      <c r="F4633" s="50">
        <v>42.580001831054688</v>
      </c>
      <c r="G4633" s="55">
        <v>55.169998168945313</v>
      </c>
    </row>
    <row r="4634" spans="1:7" x14ac:dyDescent="0.2">
      <c r="A4634" s="58">
        <v>44517.083333333328</v>
      </c>
      <c r="B4634" s="67">
        <v>354.85501098632813</v>
      </c>
      <c r="C4634" s="33">
        <v>7.3832764625549316</v>
      </c>
      <c r="D4634" s="33">
        <v>21.209999084472656</v>
      </c>
      <c r="E4634" s="33">
        <v>16.889999389648438</v>
      </c>
      <c r="F4634" s="49">
        <v>42.139999389648438</v>
      </c>
      <c r="G4634" s="54">
        <v>55.159999847412109</v>
      </c>
    </row>
    <row r="4635" spans="1:7" x14ac:dyDescent="0.2">
      <c r="A4635" s="59">
        <v>44517.086805555555</v>
      </c>
      <c r="B4635" s="68">
        <v>355.47943115234375</v>
      </c>
      <c r="C4635" s="34">
        <v>7.717186450958252</v>
      </c>
      <c r="D4635" s="34">
        <v>21.120000839233398</v>
      </c>
      <c r="E4635" s="34">
        <v>16.940000534057617</v>
      </c>
      <c r="F4635" s="50">
        <v>40.310001373291016</v>
      </c>
      <c r="G4635" s="55">
        <v>55.229999542236328</v>
      </c>
    </row>
    <row r="4636" spans="1:7" x14ac:dyDescent="0.2">
      <c r="A4636" s="58">
        <v>44517.090277777774</v>
      </c>
      <c r="B4636" s="67">
        <v>356.271240234375</v>
      </c>
      <c r="C4636" s="33">
        <v>17.78028678894043</v>
      </c>
      <c r="D4636" s="33">
        <v>21.069999694824219</v>
      </c>
      <c r="E4636" s="33">
        <v>16.979999542236328</v>
      </c>
      <c r="F4636" s="49">
        <v>39.700000762939453</v>
      </c>
      <c r="G4636" s="54">
        <v>55.189998626708984</v>
      </c>
    </row>
    <row r="4637" spans="1:7" x14ac:dyDescent="0.2">
      <c r="A4637" s="59">
        <v>44517.09375</v>
      </c>
      <c r="B4637" s="68">
        <v>354.68585205078125</v>
      </c>
      <c r="C4637" s="34">
        <v>21.804971694946289</v>
      </c>
      <c r="D4637" s="34">
        <v>21</v>
      </c>
      <c r="E4637" s="34">
        <v>17</v>
      </c>
      <c r="F4637" s="50">
        <v>39.909999847412109</v>
      </c>
      <c r="G4637" s="55">
        <v>55.009998321533203</v>
      </c>
    </row>
    <row r="4638" spans="1:7" x14ac:dyDescent="0.2">
      <c r="A4638" s="58">
        <v>44517.097222222219</v>
      </c>
      <c r="B4638" s="67">
        <v>357.45050048828125</v>
      </c>
      <c r="C4638" s="33">
        <v>14.092872619628906</v>
      </c>
      <c r="D4638" s="33">
        <v>20.920000076293945</v>
      </c>
      <c r="E4638" s="33">
        <v>16.969999313354492</v>
      </c>
      <c r="F4638" s="49">
        <v>40.099998474121094</v>
      </c>
      <c r="G4638" s="54">
        <v>54.360000610351563</v>
      </c>
    </row>
    <row r="4639" spans="1:7" x14ac:dyDescent="0.2">
      <c r="A4639" s="59">
        <v>44517.100694444438</v>
      </c>
      <c r="B4639" s="68">
        <v>355.5191650390625</v>
      </c>
      <c r="C4639" s="34">
        <v>16.448577880859375</v>
      </c>
      <c r="D4639" s="34">
        <v>20.909999847412109</v>
      </c>
      <c r="E4639" s="34">
        <v>16.940000534057617</v>
      </c>
      <c r="F4639" s="50">
        <v>39.470001220703125</v>
      </c>
      <c r="G4639" s="55">
        <v>52.819999694824219</v>
      </c>
    </row>
    <row r="4640" spans="1:7" x14ac:dyDescent="0.2">
      <c r="A4640" s="58">
        <v>44517.104166666664</v>
      </c>
      <c r="B4640" s="67">
        <v>355.92120361328125</v>
      </c>
      <c r="C4640" s="33">
        <v>11.417163848876953</v>
      </c>
      <c r="D4640" s="33">
        <v>20.860000610351563</v>
      </c>
      <c r="E4640" s="33">
        <v>16.889999389648438</v>
      </c>
      <c r="F4640" s="49">
        <v>39.5</v>
      </c>
      <c r="G4640" s="54">
        <v>52.119998931884766</v>
      </c>
    </row>
    <row r="4641" spans="1:7" x14ac:dyDescent="0.2">
      <c r="A4641" s="59">
        <v>44517.107638888883</v>
      </c>
      <c r="B4641" s="68">
        <v>357.00228881835938</v>
      </c>
      <c r="C4641" s="34">
        <v>7.3892292976379395</v>
      </c>
      <c r="D4641" s="34">
        <v>20.799999237060547</v>
      </c>
      <c r="E4641" s="34">
        <v>16.860000610351563</v>
      </c>
      <c r="F4641" s="50">
        <v>39.560001373291016</v>
      </c>
      <c r="G4641" s="55">
        <v>51.590000152587891</v>
      </c>
    </row>
    <row r="4642" spans="1:7" x14ac:dyDescent="0.2">
      <c r="A4642" s="58">
        <v>44517.111111111109</v>
      </c>
      <c r="B4642" s="67">
        <v>355.97036743164063</v>
      </c>
      <c r="C4642" s="33">
        <v>18.479452133178711</v>
      </c>
      <c r="D4642" s="33">
        <v>20.790000915527344</v>
      </c>
      <c r="E4642" s="33">
        <v>16.799999237060547</v>
      </c>
      <c r="F4642" s="49">
        <v>40.080001831054688</v>
      </c>
      <c r="G4642" s="54">
        <v>51.060001373291016</v>
      </c>
    </row>
    <row r="4643" spans="1:7" x14ac:dyDescent="0.2">
      <c r="A4643" s="59">
        <v>44517.114583333328</v>
      </c>
      <c r="B4643" s="68">
        <v>355.1802978515625</v>
      </c>
      <c r="C4643" s="34">
        <v>6.7228059768676758</v>
      </c>
      <c r="D4643" s="34">
        <v>20.850000381469727</v>
      </c>
      <c r="E4643" s="34">
        <v>16.690000534057617</v>
      </c>
      <c r="F4643" s="50">
        <v>40.509998321533203</v>
      </c>
      <c r="G4643" s="55">
        <v>51.060001373291016</v>
      </c>
    </row>
    <row r="4644" spans="1:7" x14ac:dyDescent="0.2">
      <c r="A4644" s="58">
        <v>44517.118055555555</v>
      </c>
      <c r="B4644" s="67">
        <v>355.81875610351563</v>
      </c>
      <c r="C4644" s="33">
        <v>14.119350433349609</v>
      </c>
      <c r="D4644" s="33">
        <v>20.870000839233398</v>
      </c>
      <c r="E4644" s="33">
        <v>16.639999389648438</v>
      </c>
      <c r="F4644" s="49">
        <v>40.509998321533203</v>
      </c>
      <c r="G4644" s="54">
        <v>51.590000152587891</v>
      </c>
    </row>
    <row r="4645" spans="1:7" x14ac:dyDescent="0.2">
      <c r="A4645" s="59">
        <v>44517.121527777774</v>
      </c>
      <c r="B4645" s="68">
        <v>356.15603637695313</v>
      </c>
      <c r="C4645" s="34">
        <v>10.08713436126709</v>
      </c>
      <c r="D4645" s="34">
        <v>20.889999389648438</v>
      </c>
      <c r="E4645" s="34">
        <v>16.559999465942383</v>
      </c>
      <c r="F4645" s="50">
        <v>40.139999389648438</v>
      </c>
      <c r="G4645" s="55">
        <v>52.330001831054688</v>
      </c>
    </row>
    <row r="4646" spans="1:7" x14ac:dyDescent="0.2">
      <c r="A4646" s="58">
        <v>44517.125</v>
      </c>
      <c r="B4646" s="67">
        <v>354.04336547851563</v>
      </c>
      <c r="C4646" s="33">
        <v>18.495195388793945</v>
      </c>
      <c r="D4646" s="33">
        <v>20.969999313354492</v>
      </c>
      <c r="E4646" s="33">
        <v>16.520000457763672</v>
      </c>
      <c r="F4646" s="49">
        <v>40.119998931884766</v>
      </c>
      <c r="G4646" s="54">
        <v>52.590000152587891</v>
      </c>
    </row>
    <row r="4647" spans="1:7" x14ac:dyDescent="0.2">
      <c r="A4647" s="59">
        <v>44517.128472222219</v>
      </c>
      <c r="B4647" s="68">
        <v>356.30172729492188</v>
      </c>
      <c r="C4647" s="34">
        <v>20.509881973266602</v>
      </c>
      <c r="D4647" s="34">
        <v>21.020000457763672</v>
      </c>
      <c r="E4647" s="34">
        <v>16.549999237060547</v>
      </c>
      <c r="F4647" s="50">
        <v>40.400001525878906</v>
      </c>
      <c r="G4647" s="55">
        <v>52.709999084472656</v>
      </c>
    </row>
    <row r="4648" spans="1:7" x14ac:dyDescent="0.2">
      <c r="A4648" s="58">
        <v>44517.131944444438</v>
      </c>
      <c r="B4648" s="67">
        <v>353.58135986328125</v>
      </c>
      <c r="C4648" s="33">
        <v>19.495738983154297</v>
      </c>
      <c r="D4648" s="33">
        <v>21.010000228881836</v>
      </c>
      <c r="E4648" s="33">
        <v>16.620000839233398</v>
      </c>
      <c r="F4648" s="49">
        <v>41.150001525878906</v>
      </c>
      <c r="G4648" s="54">
        <v>52.680000305175781</v>
      </c>
    </row>
    <row r="4649" spans="1:7" x14ac:dyDescent="0.2">
      <c r="A4649" s="59">
        <v>44517.135416666664</v>
      </c>
      <c r="B4649" s="68">
        <v>354.98788452148438</v>
      </c>
      <c r="C4649" s="34">
        <v>12.771762847900391</v>
      </c>
      <c r="D4649" s="34">
        <v>21.049999237060547</v>
      </c>
      <c r="E4649" s="34">
        <v>16.639999389648438</v>
      </c>
      <c r="F4649" s="50">
        <v>39.680000305175781</v>
      </c>
      <c r="G4649" s="55">
        <v>52.790000915527344</v>
      </c>
    </row>
    <row r="4650" spans="1:7" x14ac:dyDescent="0.2">
      <c r="A4650" s="58">
        <v>44517.138888888883</v>
      </c>
      <c r="B4650" s="67">
        <v>355.371826171875</v>
      </c>
      <c r="C4650" s="33">
        <v>15.795870780944824</v>
      </c>
      <c r="D4650" s="33">
        <v>21.040000915527344</v>
      </c>
      <c r="E4650" s="33">
        <v>16.629999160766602</v>
      </c>
      <c r="F4650" s="49">
        <v>39.270000457763672</v>
      </c>
      <c r="G4650" s="54">
        <v>53.270000457763672</v>
      </c>
    </row>
    <row r="4651" spans="1:7" x14ac:dyDescent="0.2">
      <c r="A4651" s="59">
        <v>44517.142361111109</v>
      </c>
      <c r="B4651" s="68">
        <v>355.85415649414063</v>
      </c>
      <c r="C4651" s="34">
        <v>17.821981430053711</v>
      </c>
      <c r="D4651" s="34">
        <v>21.170000076293945</v>
      </c>
      <c r="E4651" s="34">
        <v>16.530000686645508</v>
      </c>
      <c r="F4651" s="50">
        <v>39.040000915527344</v>
      </c>
      <c r="G4651" s="55">
        <v>52.569999694824219</v>
      </c>
    </row>
    <row r="4652" spans="1:7" x14ac:dyDescent="0.2">
      <c r="A4652" s="58">
        <v>44517.145833333328</v>
      </c>
      <c r="B4652" s="67">
        <v>355.15582275390625</v>
      </c>
      <c r="C4652" s="33">
        <v>12.448843002319336</v>
      </c>
      <c r="D4652" s="33">
        <v>21.200000762939453</v>
      </c>
      <c r="E4652" s="33">
        <v>16.409999847412109</v>
      </c>
      <c r="F4652" s="49">
        <v>38.919998168945313</v>
      </c>
      <c r="G4652" s="54">
        <v>52.139999389648438</v>
      </c>
    </row>
    <row r="4653" spans="1:7" x14ac:dyDescent="0.2">
      <c r="A4653" s="59">
        <v>44517.149305555555</v>
      </c>
      <c r="B4653" s="68">
        <v>354.5860595703125</v>
      </c>
      <c r="C4653" s="34">
        <v>10.095822334289551</v>
      </c>
      <c r="D4653" s="34">
        <v>21.110000610351563</v>
      </c>
      <c r="E4653" s="34">
        <v>16.350000381469727</v>
      </c>
      <c r="F4653" s="50">
        <v>39.270000457763672</v>
      </c>
      <c r="G4653" s="55">
        <v>52.299999237060547</v>
      </c>
    </row>
    <row r="4654" spans="1:7" x14ac:dyDescent="0.2">
      <c r="A4654" s="58">
        <v>44517.152777777774</v>
      </c>
      <c r="B4654" s="67">
        <v>354.87319946289063</v>
      </c>
      <c r="C4654" s="33">
        <v>20.860952377319336</v>
      </c>
      <c r="D4654" s="33">
        <v>21.129999160766602</v>
      </c>
      <c r="E4654" s="33">
        <v>16.389999389648438</v>
      </c>
      <c r="F4654" s="49">
        <v>39.470001220703125</v>
      </c>
      <c r="G4654" s="54">
        <v>52.389999389648438</v>
      </c>
    </row>
    <row r="4655" spans="1:7" x14ac:dyDescent="0.2">
      <c r="A4655" s="59">
        <v>44517.15625</v>
      </c>
      <c r="B4655" s="68">
        <v>355.38839721679688</v>
      </c>
      <c r="C4655" s="34">
        <v>13.791467666625977</v>
      </c>
      <c r="D4655" s="34">
        <v>21.200000762939453</v>
      </c>
      <c r="E4655" s="34">
        <v>16.450000762939453</v>
      </c>
      <c r="F4655" s="50">
        <v>40.049999237060547</v>
      </c>
      <c r="G4655" s="55">
        <v>52.509998321533203</v>
      </c>
    </row>
    <row r="4656" spans="1:7" x14ac:dyDescent="0.2">
      <c r="A4656" s="58">
        <v>44517.159722222219</v>
      </c>
      <c r="B4656" s="67">
        <v>354.2308349609375</v>
      </c>
      <c r="C4656" s="33">
        <v>22.871065139770508</v>
      </c>
      <c r="D4656" s="33">
        <v>21.239999771118164</v>
      </c>
      <c r="E4656" s="33">
        <v>16.469999313354492</v>
      </c>
      <c r="F4656" s="49">
        <v>41.189998626708984</v>
      </c>
      <c r="G4656" s="54">
        <v>52.680000305175781</v>
      </c>
    </row>
    <row r="4657" spans="1:7" x14ac:dyDescent="0.2">
      <c r="A4657" s="59">
        <v>44517.163194444438</v>
      </c>
      <c r="B4657" s="68">
        <v>355.8260498046875</v>
      </c>
      <c r="C4657" s="34">
        <v>17.151546478271484</v>
      </c>
      <c r="D4657" s="34">
        <v>21.260000228881836</v>
      </c>
      <c r="E4657" s="34">
        <v>16.489999771118164</v>
      </c>
      <c r="F4657" s="50">
        <v>41.880001068115234</v>
      </c>
      <c r="G4657" s="55">
        <v>52.790000915527344</v>
      </c>
    </row>
    <row r="4658" spans="1:7" x14ac:dyDescent="0.2">
      <c r="A4658" s="58">
        <v>44517.166666666664</v>
      </c>
      <c r="B4658" s="67">
        <v>356.86660766601563</v>
      </c>
      <c r="C4658" s="33">
        <v>9.0800256729125977</v>
      </c>
      <c r="D4658" s="33">
        <v>21.110000610351563</v>
      </c>
      <c r="E4658" s="33">
        <v>16.479999542236328</v>
      </c>
      <c r="F4658" s="49">
        <v>40.099998474121094</v>
      </c>
      <c r="G4658" s="54">
        <v>53.130001068115234</v>
      </c>
    </row>
    <row r="4659" spans="1:7" x14ac:dyDescent="0.2">
      <c r="A4659" s="59">
        <v>44517.170138888883</v>
      </c>
      <c r="B4659" s="68">
        <v>355.55587768554688</v>
      </c>
      <c r="C4659" s="34">
        <v>15.468199729919434</v>
      </c>
      <c r="D4659" s="34">
        <v>21.030000686645508</v>
      </c>
      <c r="E4659" s="34">
        <v>16.469999313354492</v>
      </c>
      <c r="F4659" s="50">
        <v>41.130001068115234</v>
      </c>
      <c r="G4659" s="55">
        <v>53.860000610351563</v>
      </c>
    </row>
    <row r="4660" spans="1:7" x14ac:dyDescent="0.2">
      <c r="A4660" s="58">
        <v>44517.173611111109</v>
      </c>
      <c r="B4660" s="67">
        <v>355.73162841796875</v>
      </c>
      <c r="C4660" s="33">
        <v>14.119034767150879</v>
      </c>
      <c r="D4660" s="33">
        <v>21.059999465942383</v>
      </c>
      <c r="E4660" s="33">
        <v>16.520000457763672</v>
      </c>
      <c r="F4660" s="49">
        <v>42.430000305175781</v>
      </c>
      <c r="G4660" s="54">
        <v>54.319999694824219</v>
      </c>
    </row>
    <row r="4661" spans="1:7" x14ac:dyDescent="0.2">
      <c r="A4661" s="59">
        <v>44517.177083333328</v>
      </c>
      <c r="B4661" s="68">
        <v>356.05776977539063</v>
      </c>
      <c r="C4661" s="34">
        <v>9.0851659774780273</v>
      </c>
      <c r="D4661" s="34">
        <v>21.010000228881836</v>
      </c>
      <c r="E4661" s="34">
        <v>16.530000686645508</v>
      </c>
      <c r="F4661" s="50">
        <v>43.330001831054688</v>
      </c>
      <c r="G4661" s="55">
        <v>54.330001831054688</v>
      </c>
    </row>
    <row r="4662" spans="1:7" x14ac:dyDescent="0.2">
      <c r="A4662" s="58">
        <v>44517.180555555555</v>
      </c>
      <c r="B4662" s="67">
        <v>354.955322265625</v>
      </c>
      <c r="C4662" s="33">
        <v>18.509716033935547</v>
      </c>
      <c r="D4662" s="33">
        <v>21.040000915527344</v>
      </c>
      <c r="E4662" s="33">
        <v>16.5</v>
      </c>
      <c r="F4662" s="49">
        <v>44</v>
      </c>
      <c r="G4662" s="54">
        <v>54.150001525878906</v>
      </c>
    </row>
    <row r="4663" spans="1:7" x14ac:dyDescent="0.2">
      <c r="A4663" s="59">
        <v>44517.184027777774</v>
      </c>
      <c r="B4663" s="68">
        <v>354.5009765625</v>
      </c>
      <c r="C4663" s="34">
        <v>17.838594436645508</v>
      </c>
      <c r="D4663" s="34">
        <v>21.129999160766602</v>
      </c>
      <c r="E4663" s="34">
        <v>16.469999313354492</v>
      </c>
      <c r="F4663" s="50">
        <v>43.900001525878906</v>
      </c>
      <c r="G4663" s="55">
        <v>54.220001220703125</v>
      </c>
    </row>
    <row r="4664" spans="1:7" x14ac:dyDescent="0.2">
      <c r="A4664" s="58">
        <v>44517.1875</v>
      </c>
      <c r="B4664" s="67">
        <v>355.1121826171875</v>
      </c>
      <c r="C4664" s="33">
        <v>14.136272430419922</v>
      </c>
      <c r="D4664" s="33">
        <v>21.280000686645508</v>
      </c>
      <c r="E4664" s="33">
        <v>16.440000534057617</v>
      </c>
      <c r="F4664" s="49">
        <v>42.090000152587891</v>
      </c>
      <c r="G4664" s="54">
        <v>54.869998931884766</v>
      </c>
    </row>
    <row r="4665" spans="1:7" x14ac:dyDescent="0.2">
      <c r="A4665" s="59">
        <v>44517.190972222219</v>
      </c>
      <c r="B4665" s="68">
        <v>354.80050659179688</v>
      </c>
      <c r="C4665" s="34">
        <v>9.7585039138793945</v>
      </c>
      <c r="D4665" s="34">
        <v>21.350000381469727</v>
      </c>
      <c r="E4665" s="34">
        <v>16.469999313354492</v>
      </c>
      <c r="F4665" s="50">
        <v>40.729999542236328</v>
      </c>
      <c r="G4665" s="55">
        <v>55.450000762939453</v>
      </c>
    </row>
    <row r="4666" spans="1:7" x14ac:dyDescent="0.2">
      <c r="A4666" s="58">
        <v>44517.194444444438</v>
      </c>
      <c r="B4666" s="67">
        <v>355.17575073242188</v>
      </c>
      <c r="C4666" s="33">
        <v>15.14290714263916</v>
      </c>
      <c r="D4666" s="33">
        <v>21.479999542236328</v>
      </c>
      <c r="E4666" s="33">
        <v>16.450000762939453</v>
      </c>
      <c r="F4666" s="49">
        <v>41.889999389648438</v>
      </c>
      <c r="G4666" s="54">
        <v>55.75</v>
      </c>
    </row>
    <row r="4667" spans="1:7" x14ac:dyDescent="0.2">
      <c r="A4667" s="59">
        <v>44517.197916666664</v>
      </c>
      <c r="B4667" s="68">
        <v>354.26681518554688</v>
      </c>
      <c r="C4667" s="34">
        <v>12.116097450256348</v>
      </c>
      <c r="D4667" s="34">
        <v>21.600000381469727</v>
      </c>
      <c r="E4667" s="34">
        <v>16.399999618530273</v>
      </c>
      <c r="F4667" s="50">
        <v>42.669998168945313</v>
      </c>
      <c r="G4667" s="55">
        <v>56.069999694824219</v>
      </c>
    </row>
    <row r="4668" spans="1:7" x14ac:dyDescent="0.2">
      <c r="A4668" s="58">
        <v>44517.201388888883</v>
      </c>
      <c r="B4668" s="67">
        <v>354.70675659179688</v>
      </c>
      <c r="C4668" s="33">
        <v>7.740903377532959</v>
      </c>
      <c r="D4668" s="33">
        <v>21.719999313354492</v>
      </c>
      <c r="E4668" s="33">
        <v>16.379999160766602</v>
      </c>
      <c r="F4668" s="49">
        <v>43.240001678466797</v>
      </c>
      <c r="G4668" s="54">
        <v>56.470001220703125</v>
      </c>
    </row>
    <row r="4669" spans="1:7" x14ac:dyDescent="0.2">
      <c r="A4669" s="59">
        <v>44517.204861111109</v>
      </c>
      <c r="B4669" s="68">
        <v>353.1673583984375</v>
      </c>
      <c r="C4669" s="34">
        <v>4.3739428520202637</v>
      </c>
      <c r="D4669" s="34">
        <v>21.840000152587891</v>
      </c>
      <c r="E4669" s="34">
        <v>16.440000534057617</v>
      </c>
      <c r="F4669" s="50">
        <v>43.639999389648438</v>
      </c>
      <c r="G4669" s="55">
        <v>56.799999237060547</v>
      </c>
    </row>
    <row r="4670" spans="1:7" x14ac:dyDescent="0.2">
      <c r="A4670" s="58">
        <v>44517.208333333328</v>
      </c>
      <c r="B4670" s="67">
        <v>352.50112915039063</v>
      </c>
      <c r="C4670" s="33">
        <v>12.110233306884766</v>
      </c>
      <c r="D4670" s="33">
        <v>21.870000839233398</v>
      </c>
      <c r="E4670" s="33">
        <v>16.479999542236328</v>
      </c>
      <c r="F4670" s="49">
        <v>43.189998626708984</v>
      </c>
      <c r="G4670" s="54">
        <v>56.900001525878906</v>
      </c>
    </row>
    <row r="4671" spans="1:7" x14ac:dyDescent="0.2">
      <c r="A4671" s="59">
        <v>44517.211805555555</v>
      </c>
      <c r="B4671" s="68">
        <v>353.87374877929688</v>
      </c>
      <c r="C4671" s="34">
        <v>13.119369506835938</v>
      </c>
      <c r="D4671" s="34">
        <v>21.899999618530273</v>
      </c>
      <c r="E4671" s="34">
        <v>16.479999542236328</v>
      </c>
      <c r="F4671" s="50">
        <v>42.25</v>
      </c>
      <c r="G4671" s="55">
        <v>56.919998168945313</v>
      </c>
    </row>
    <row r="4672" spans="1:7" x14ac:dyDescent="0.2">
      <c r="A4672" s="58">
        <v>44517.215277777774</v>
      </c>
      <c r="B4672" s="67">
        <v>353.91192626953125</v>
      </c>
      <c r="C4672" s="33">
        <v>14.469104766845703</v>
      </c>
      <c r="D4672" s="33">
        <v>22.049999237060547</v>
      </c>
      <c r="E4672" s="33">
        <v>16.399999618530273</v>
      </c>
      <c r="F4672" s="49">
        <v>39.529998779296875</v>
      </c>
      <c r="G4672" s="54">
        <v>57.150001525878906</v>
      </c>
    </row>
    <row r="4673" spans="1:7" x14ac:dyDescent="0.2">
      <c r="A4673" s="59">
        <v>44517.21875</v>
      </c>
      <c r="B4673" s="68">
        <v>352.82318115234375</v>
      </c>
      <c r="C4673" s="34">
        <v>11.442845344543457</v>
      </c>
      <c r="D4673" s="34">
        <v>22.190000534057617</v>
      </c>
      <c r="E4673" s="34">
        <v>16.340000152587891</v>
      </c>
      <c r="F4673" s="50">
        <v>38.389999389648438</v>
      </c>
      <c r="G4673" s="55">
        <v>57.470001220703125</v>
      </c>
    </row>
    <row r="4674" spans="1:7" x14ac:dyDescent="0.2">
      <c r="A4674" s="58">
        <v>44517.222222222219</v>
      </c>
      <c r="B4674" s="67">
        <v>352.95822143554688</v>
      </c>
      <c r="C4674" s="33">
        <v>8.7533187866210938</v>
      </c>
      <c r="D4674" s="33">
        <v>22.340000152587891</v>
      </c>
      <c r="E4674" s="33">
        <v>16.260000228881836</v>
      </c>
      <c r="F4674" s="49">
        <v>38.229999542236328</v>
      </c>
      <c r="G4674" s="54">
        <v>57.459999084472656</v>
      </c>
    </row>
    <row r="4675" spans="1:7" x14ac:dyDescent="0.2">
      <c r="A4675" s="59">
        <v>44517.225694444438</v>
      </c>
      <c r="B4675" s="68">
        <v>353.00198364257813</v>
      </c>
      <c r="C4675" s="34">
        <v>13.131992340087891</v>
      </c>
      <c r="D4675" s="34">
        <v>22.530000686645508</v>
      </c>
      <c r="E4675" s="34">
        <v>16.25</v>
      </c>
      <c r="F4675" s="50">
        <v>38.430000305175781</v>
      </c>
      <c r="G4675" s="55">
        <v>56.849998474121094</v>
      </c>
    </row>
    <row r="4676" spans="1:7" x14ac:dyDescent="0.2">
      <c r="A4676" s="58">
        <v>44517.229166666664</v>
      </c>
      <c r="B4676" s="67">
        <v>352.0927734375</v>
      </c>
      <c r="C4676" s="33">
        <v>13.466606140136719</v>
      </c>
      <c r="D4676" s="33">
        <v>22.719999313354492</v>
      </c>
      <c r="E4676" s="33">
        <v>16.329999923706055</v>
      </c>
      <c r="F4676" s="49">
        <v>38.189998626708984</v>
      </c>
      <c r="G4676" s="54">
        <v>55.909999847412109</v>
      </c>
    </row>
    <row r="4677" spans="1:7" x14ac:dyDescent="0.2">
      <c r="A4677" s="59">
        <v>44517.232638888883</v>
      </c>
      <c r="B4677" s="68">
        <v>351.52151489257813</v>
      </c>
      <c r="C4677" s="34">
        <v>10.097797393798828</v>
      </c>
      <c r="D4677" s="34">
        <v>22.860000610351563</v>
      </c>
      <c r="E4677" s="34">
        <v>16.399999618530273</v>
      </c>
      <c r="F4677" s="50">
        <v>38.619998931884766</v>
      </c>
      <c r="G4677" s="55">
        <v>55.509998321533203</v>
      </c>
    </row>
    <row r="4678" spans="1:7" x14ac:dyDescent="0.2">
      <c r="A4678" s="58">
        <v>44517.236111111109</v>
      </c>
      <c r="B4678" s="67">
        <v>352.13973999023438</v>
      </c>
      <c r="C4678" s="33">
        <v>15.817401885986328</v>
      </c>
      <c r="D4678" s="33">
        <v>22.979999542236328</v>
      </c>
      <c r="E4678" s="33">
        <v>16.430000305175781</v>
      </c>
      <c r="F4678" s="49">
        <v>37.340000152587891</v>
      </c>
      <c r="G4678" s="54">
        <v>55.689998626708984</v>
      </c>
    </row>
    <row r="4679" spans="1:7" x14ac:dyDescent="0.2">
      <c r="A4679" s="59">
        <v>44517.239583333328</v>
      </c>
      <c r="B4679" s="68">
        <v>351.08737182617188</v>
      </c>
      <c r="C4679" s="34">
        <v>15.146199226379395</v>
      </c>
      <c r="D4679" s="34">
        <v>23.100000381469727</v>
      </c>
      <c r="E4679" s="34">
        <v>16.379999160766602</v>
      </c>
      <c r="F4679" s="50">
        <v>36.400001525878906</v>
      </c>
      <c r="G4679" s="55">
        <v>56.130001068115234</v>
      </c>
    </row>
    <row r="4680" spans="1:7" x14ac:dyDescent="0.2">
      <c r="A4680" s="58">
        <v>44517.243055555555</v>
      </c>
      <c r="B4680" s="67">
        <v>351.27273559570313</v>
      </c>
      <c r="C4680" s="33">
        <v>21.539913177490234</v>
      </c>
      <c r="D4680" s="33">
        <v>23.190000534057617</v>
      </c>
      <c r="E4680" s="33">
        <v>16.370000839233398</v>
      </c>
      <c r="F4680" s="49">
        <v>36.599998474121094</v>
      </c>
      <c r="G4680" s="54">
        <v>56.689998626708984</v>
      </c>
    </row>
    <row r="4681" spans="1:7" x14ac:dyDescent="0.2">
      <c r="A4681" s="59">
        <v>44517.246527777774</v>
      </c>
      <c r="B4681" s="68">
        <v>352.17864990234375</v>
      </c>
      <c r="C4681" s="34">
        <v>6.3959918022155762</v>
      </c>
      <c r="D4681" s="34">
        <v>23.229999542236328</v>
      </c>
      <c r="E4681" s="34">
        <v>16.319999694824219</v>
      </c>
      <c r="F4681" s="50">
        <v>36.919998168945313</v>
      </c>
      <c r="G4681" s="55">
        <v>56.680000305175781</v>
      </c>
    </row>
    <row r="4682" spans="1:7" x14ac:dyDescent="0.2">
      <c r="A4682" s="58">
        <v>44517.25</v>
      </c>
      <c r="B4682" s="67">
        <v>352.35589599609375</v>
      </c>
      <c r="C4682" s="33">
        <v>13.464547157287598</v>
      </c>
      <c r="D4682" s="33">
        <v>23.309999465942383</v>
      </c>
      <c r="E4682" s="33">
        <v>16.360000610351563</v>
      </c>
      <c r="F4682" s="49">
        <v>37.330001831054688</v>
      </c>
      <c r="G4682" s="54">
        <v>56.069999694824219</v>
      </c>
    </row>
    <row r="4683" spans="1:7" x14ac:dyDescent="0.2">
      <c r="A4683" s="59">
        <v>44517.253472222219</v>
      </c>
      <c r="B4683" s="68">
        <v>352.34451293945313</v>
      </c>
      <c r="C4683" s="34">
        <v>7.0674300193786621</v>
      </c>
      <c r="D4683" s="34">
        <v>23.350000381469727</v>
      </c>
      <c r="E4683" s="34">
        <v>16.420000076293945</v>
      </c>
      <c r="F4683" s="50">
        <v>36.880001068115234</v>
      </c>
      <c r="G4683" s="55">
        <v>55.849998474121094</v>
      </c>
    </row>
    <row r="4684" spans="1:7" x14ac:dyDescent="0.2">
      <c r="A4684" s="58">
        <v>44517.256944444438</v>
      </c>
      <c r="B4684" s="67">
        <v>351.56039428710938</v>
      </c>
      <c r="C4684" s="33">
        <v>9.7659111022949219</v>
      </c>
      <c r="D4684" s="33">
        <v>23.409999847412109</v>
      </c>
      <c r="E4684" s="33">
        <v>16.5</v>
      </c>
      <c r="F4684" s="49">
        <v>37.25</v>
      </c>
      <c r="G4684" s="54">
        <v>56.049999237060547</v>
      </c>
    </row>
    <row r="4685" spans="1:7" x14ac:dyDescent="0.2">
      <c r="A4685" s="59">
        <v>44517.260416666664</v>
      </c>
      <c r="B4685" s="68">
        <v>350.14794921875</v>
      </c>
      <c r="C4685" s="34">
        <v>8.4167299270629883</v>
      </c>
      <c r="D4685" s="34">
        <v>23.420000076293945</v>
      </c>
      <c r="E4685" s="34">
        <v>16.549999237060547</v>
      </c>
      <c r="F4685" s="50">
        <v>37.990001678466797</v>
      </c>
      <c r="G4685" s="55">
        <v>56.319999694824219</v>
      </c>
    </row>
    <row r="4686" spans="1:7" x14ac:dyDescent="0.2">
      <c r="A4686" s="58">
        <v>44517.263888888883</v>
      </c>
      <c r="B4686" s="67">
        <v>350.07138061523438</v>
      </c>
      <c r="C4686" s="33">
        <v>11.108023643493652</v>
      </c>
      <c r="D4686" s="33">
        <v>23.479999542236328</v>
      </c>
      <c r="E4686" s="33">
        <v>16.590000152587891</v>
      </c>
      <c r="F4686" s="49">
        <v>37.909999847412109</v>
      </c>
      <c r="G4686" s="54">
        <v>56.430000305175781</v>
      </c>
    </row>
    <row r="4687" spans="1:7" x14ac:dyDescent="0.2">
      <c r="A4687" s="59">
        <v>44517.267361111109</v>
      </c>
      <c r="B4687" s="68">
        <v>348.97824096679688</v>
      </c>
      <c r="C4687" s="34">
        <v>10.768283843994141</v>
      </c>
      <c r="D4687" s="34">
        <v>23.510000228881836</v>
      </c>
      <c r="E4687" s="34">
        <v>16.649999618530273</v>
      </c>
      <c r="F4687" s="50">
        <v>38.490001678466797</v>
      </c>
      <c r="G4687" s="55">
        <v>56.659999847412109</v>
      </c>
    </row>
    <row r="4688" spans="1:7" x14ac:dyDescent="0.2">
      <c r="A4688" s="58">
        <v>44517.270833333328</v>
      </c>
      <c r="B4688" s="67">
        <v>351.88726806640625</v>
      </c>
      <c r="C4688" s="33">
        <v>9.7541656494140625</v>
      </c>
      <c r="D4688" s="33">
        <v>23.540000915527344</v>
      </c>
      <c r="E4688" s="33">
        <v>16.729999542236328</v>
      </c>
      <c r="F4688" s="49">
        <v>38.740001678466797</v>
      </c>
      <c r="G4688" s="54">
        <v>57.400001525878906</v>
      </c>
    </row>
    <row r="4689" spans="1:7" x14ac:dyDescent="0.2">
      <c r="A4689" s="59">
        <v>44517.274305555555</v>
      </c>
      <c r="B4689" s="68">
        <v>350.1395263671875</v>
      </c>
      <c r="C4689" s="34">
        <v>7.0602293014526367</v>
      </c>
      <c r="D4689" s="34">
        <v>23.559999465942383</v>
      </c>
      <c r="E4689" s="34">
        <v>16.809999465942383</v>
      </c>
      <c r="F4689" s="50">
        <v>39.389999389648438</v>
      </c>
      <c r="G4689" s="55">
        <v>57.990001678466797</v>
      </c>
    </row>
    <row r="4690" spans="1:7" x14ac:dyDescent="0.2">
      <c r="A4690" s="58">
        <v>44517.277777777774</v>
      </c>
      <c r="B4690" s="67">
        <v>350.64425659179688</v>
      </c>
      <c r="C4690" s="33">
        <v>8.7373685836791992</v>
      </c>
      <c r="D4690" s="33">
        <v>23.600000381469727</v>
      </c>
      <c r="E4690" s="33">
        <v>16.899999618530273</v>
      </c>
      <c r="F4690" s="49">
        <v>40.369998931884766</v>
      </c>
      <c r="G4690" s="54">
        <v>58.349998474121094</v>
      </c>
    </row>
    <row r="4691" spans="1:7" x14ac:dyDescent="0.2">
      <c r="A4691" s="59">
        <v>44517.28125</v>
      </c>
      <c r="B4691" s="68">
        <v>349.82257080078125</v>
      </c>
      <c r="C4691" s="34">
        <v>10.749812126159668</v>
      </c>
      <c r="D4691" s="34">
        <v>23.639999389648438</v>
      </c>
      <c r="E4691" s="34">
        <v>16.969999313354492</v>
      </c>
      <c r="F4691" s="50">
        <v>41.389999389648438</v>
      </c>
      <c r="G4691" s="55">
        <v>58.709999084472656</v>
      </c>
    </row>
    <row r="4692" spans="1:7" x14ac:dyDescent="0.2">
      <c r="A4692" s="58">
        <v>44517.284722222219</v>
      </c>
      <c r="B4692" s="67">
        <v>349.09671020507813</v>
      </c>
      <c r="C4692" s="33">
        <v>6.0442600250244141</v>
      </c>
      <c r="D4692" s="33">
        <v>23.659999847412109</v>
      </c>
      <c r="E4692" s="33">
        <v>17.040000915527344</v>
      </c>
      <c r="F4692" s="49">
        <v>41.75</v>
      </c>
      <c r="G4692" s="54">
        <v>59.349998474121094</v>
      </c>
    </row>
    <row r="4693" spans="1:7" x14ac:dyDescent="0.2">
      <c r="A4693" s="59">
        <v>44517.288194444438</v>
      </c>
      <c r="B4693" s="68">
        <v>350.67428588867188</v>
      </c>
      <c r="C4693" s="34">
        <v>8.0554466247558594</v>
      </c>
      <c r="D4693" s="34">
        <v>23.690000534057617</v>
      </c>
      <c r="E4693" s="34">
        <v>17.120000839233398</v>
      </c>
      <c r="F4693" s="50">
        <v>42.049999237060547</v>
      </c>
      <c r="G4693" s="55">
        <v>59.909999847412109</v>
      </c>
    </row>
    <row r="4694" spans="1:7" x14ac:dyDescent="0.2">
      <c r="A4694" s="58">
        <v>44517.291666666664</v>
      </c>
      <c r="B4694" s="67">
        <v>349.95022583007813</v>
      </c>
      <c r="C4694" s="33">
        <v>8.0519180297851563</v>
      </c>
      <c r="D4694" s="33">
        <v>23.729999542236328</v>
      </c>
      <c r="E4694" s="33">
        <v>17.200000762939453</v>
      </c>
      <c r="F4694" s="49">
        <v>42.110000610351563</v>
      </c>
      <c r="G4694" s="54">
        <v>60.439998626708984</v>
      </c>
    </row>
    <row r="4695" spans="1:7" x14ac:dyDescent="0.2">
      <c r="A4695" s="59">
        <v>44517.295138888883</v>
      </c>
      <c r="B4695" s="68">
        <v>348.88912963867188</v>
      </c>
      <c r="C4695" s="34">
        <v>7.0445685386657715</v>
      </c>
      <c r="D4695" s="34">
        <v>23.770000457763672</v>
      </c>
      <c r="E4695" s="34">
        <v>17.209999084472656</v>
      </c>
      <c r="F4695" s="50">
        <v>42.240001678466797</v>
      </c>
      <c r="G4695" s="55">
        <v>60.849998474121094</v>
      </c>
    </row>
    <row r="4696" spans="1:7" x14ac:dyDescent="0.2">
      <c r="A4696" s="58">
        <v>44517.298611111109</v>
      </c>
      <c r="B4696" s="67">
        <v>349.76016235351563</v>
      </c>
      <c r="C4696" s="33">
        <v>10.059924125671387</v>
      </c>
      <c r="D4696" s="33">
        <v>23.809999465942383</v>
      </c>
      <c r="E4696" s="33">
        <v>17.280000686645508</v>
      </c>
      <c r="F4696" s="49">
        <v>42.840000152587891</v>
      </c>
      <c r="G4696" s="54">
        <v>61.25</v>
      </c>
    </row>
    <row r="4697" spans="1:7" x14ac:dyDescent="0.2">
      <c r="A4697" s="59">
        <v>44517.302083333328</v>
      </c>
      <c r="B4697" s="68">
        <v>350.4530029296875</v>
      </c>
      <c r="C4697" s="34">
        <v>7.3736367225646973</v>
      </c>
      <c r="D4697" s="34">
        <v>23.829999923706055</v>
      </c>
      <c r="E4697" s="34">
        <v>17.379999160766602</v>
      </c>
      <c r="F4697" s="50">
        <v>42.240001678466797</v>
      </c>
      <c r="G4697" s="55">
        <v>61.619998931884766</v>
      </c>
    </row>
    <row r="4698" spans="1:7" x14ac:dyDescent="0.2">
      <c r="A4698" s="58">
        <v>44517.305555555555</v>
      </c>
      <c r="B4698" s="67">
        <v>349.76947021484375</v>
      </c>
      <c r="C4698" s="33">
        <v>8.7088470458984375</v>
      </c>
      <c r="D4698" s="33">
        <v>23.870000839233398</v>
      </c>
      <c r="E4698" s="33">
        <v>17.520000457763672</v>
      </c>
      <c r="F4698" s="49">
        <v>41.909999847412109</v>
      </c>
      <c r="G4698" s="54">
        <v>61.799999237060547</v>
      </c>
    </row>
    <row r="4699" spans="1:7" x14ac:dyDescent="0.2">
      <c r="A4699" s="59">
        <v>44517.309027777774</v>
      </c>
      <c r="B4699" s="68">
        <v>351.44418334960938</v>
      </c>
      <c r="C4699" s="34">
        <v>11.049452781677246</v>
      </c>
      <c r="D4699" s="34">
        <v>23.889999389648438</v>
      </c>
      <c r="E4699" s="34">
        <v>17.600000381469727</v>
      </c>
      <c r="F4699" s="50">
        <v>41.580001831054688</v>
      </c>
      <c r="G4699" s="55">
        <v>61.959999084472656</v>
      </c>
    </row>
    <row r="4700" spans="1:7" x14ac:dyDescent="0.2">
      <c r="A4700" s="58">
        <v>44517.3125</v>
      </c>
      <c r="B4700" s="67">
        <v>350.2091064453125</v>
      </c>
      <c r="C4700" s="33">
        <v>18.412012100219727</v>
      </c>
      <c r="D4700" s="33">
        <v>23.920000076293945</v>
      </c>
      <c r="E4700" s="33">
        <v>17.649999618530273</v>
      </c>
      <c r="F4700" s="49">
        <v>40.330001831054688</v>
      </c>
      <c r="G4700" s="54">
        <v>61.919998168945313</v>
      </c>
    </row>
    <row r="4701" spans="1:7" x14ac:dyDescent="0.2">
      <c r="A4701" s="59">
        <v>44517.315972222219</v>
      </c>
      <c r="B4701" s="68">
        <v>349.55227661132813</v>
      </c>
      <c r="C4701" s="34">
        <v>8.7058706283569336</v>
      </c>
      <c r="D4701" s="34">
        <v>23.959999084472656</v>
      </c>
      <c r="E4701" s="34">
        <v>17.610000610351563</v>
      </c>
      <c r="F4701" s="50">
        <v>39.740001678466797</v>
      </c>
      <c r="G4701" s="55">
        <v>61.610000610351563</v>
      </c>
    </row>
    <row r="4702" spans="1:7" x14ac:dyDescent="0.2">
      <c r="A4702" s="58">
        <v>44517.319444444438</v>
      </c>
      <c r="B4702" s="67">
        <v>349.47125244140625</v>
      </c>
      <c r="C4702" s="33">
        <v>10.04747200012207</v>
      </c>
      <c r="D4702" s="33">
        <v>23.989999771118164</v>
      </c>
      <c r="E4702" s="33">
        <v>17.590000152587891</v>
      </c>
      <c r="F4702" s="49">
        <v>40.110000610351563</v>
      </c>
      <c r="G4702" s="54">
        <v>60.919998168945313</v>
      </c>
    </row>
    <row r="4703" spans="1:7" x14ac:dyDescent="0.2">
      <c r="A4703" s="59">
        <v>44517.322916666664</v>
      </c>
      <c r="B4703" s="68">
        <v>349.80416870117188</v>
      </c>
      <c r="C4703" s="34">
        <v>10.056467056274414</v>
      </c>
      <c r="D4703" s="34">
        <v>24.010000228881836</v>
      </c>
      <c r="E4703" s="34">
        <v>17.649999618530273</v>
      </c>
      <c r="F4703" s="50">
        <v>39.810001373291016</v>
      </c>
      <c r="G4703" s="55">
        <v>60.159999847412109</v>
      </c>
    </row>
    <row r="4704" spans="1:7" x14ac:dyDescent="0.2">
      <c r="A4704" s="58">
        <v>44517.326388888883</v>
      </c>
      <c r="B4704" s="67">
        <v>350.11801147460938</v>
      </c>
      <c r="C4704" s="33">
        <v>14.075480461120605</v>
      </c>
      <c r="D4704" s="33">
        <v>24.049999237060547</v>
      </c>
      <c r="E4704" s="33">
        <v>17.719999313354492</v>
      </c>
      <c r="F4704" s="49">
        <v>39.419998168945313</v>
      </c>
      <c r="G4704" s="54">
        <v>59.959999084472656</v>
      </c>
    </row>
    <row r="4705" spans="1:7" x14ac:dyDescent="0.2">
      <c r="A4705" s="59">
        <v>44517.329861111109</v>
      </c>
      <c r="B4705" s="68">
        <v>349.7564697265625</v>
      </c>
      <c r="C4705" s="34">
        <v>9.0473690032958984</v>
      </c>
      <c r="D4705" s="34">
        <v>24.079999923706055</v>
      </c>
      <c r="E4705" s="34">
        <v>17.760000228881836</v>
      </c>
      <c r="F4705" s="50">
        <v>39.310001373291016</v>
      </c>
      <c r="G4705" s="55">
        <v>59.759998321533203</v>
      </c>
    </row>
    <row r="4706" spans="1:7" x14ac:dyDescent="0.2">
      <c r="A4706" s="58">
        <v>44517.333333333328</v>
      </c>
      <c r="B4706" s="67">
        <v>348.74746704101563</v>
      </c>
      <c r="C4706" s="33">
        <v>8.040802001953125</v>
      </c>
      <c r="D4706" s="33">
        <v>24.120000839233398</v>
      </c>
      <c r="E4706" s="33">
        <v>17.829999923706055</v>
      </c>
      <c r="F4706" s="49">
        <v>38.939998626708984</v>
      </c>
      <c r="G4706" s="54">
        <v>59.110000610351563</v>
      </c>
    </row>
    <row r="4707" spans="1:7" x14ac:dyDescent="0.2">
      <c r="A4707" s="59">
        <v>44517.336805555555</v>
      </c>
      <c r="B4707" s="68">
        <v>349.74435424804688</v>
      </c>
      <c r="C4707" s="34">
        <v>6.3639216423034668</v>
      </c>
      <c r="D4707" s="34">
        <v>24.139999389648438</v>
      </c>
      <c r="E4707" s="34">
        <v>17.920000076293945</v>
      </c>
      <c r="F4707" s="50">
        <v>38.610000610351563</v>
      </c>
      <c r="G4707" s="55">
        <v>58.580001831054688</v>
      </c>
    </row>
    <row r="4708" spans="1:7" x14ac:dyDescent="0.2">
      <c r="A4708" s="58">
        <v>44517.340277777774</v>
      </c>
      <c r="B4708" s="67">
        <v>347.74093627929688</v>
      </c>
      <c r="C4708" s="33">
        <v>7.7014703750610352</v>
      </c>
      <c r="D4708" s="33">
        <v>24.139999389648438</v>
      </c>
      <c r="E4708" s="33">
        <v>18.010000228881836</v>
      </c>
      <c r="F4708" s="49">
        <v>38.819999694824219</v>
      </c>
      <c r="G4708" s="54">
        <v>58.150001525878906</v>
      </c>
    </row>
    <row r="4709" spans="1:7" x14ac:dyDescent="0.2">
      <c r="A4709" s="59">
        <v>44517.34375</v>
      </c>
      <c r="B4709" s="68">
        <v>350.72149658203125</v>
      </c>
      <c r="C4709" s="34">
        <v>8.035984992980957</v>
      </c>
      <c r="D4709" s="34">
        <v>24.139999389648438</v>
      </c>
      <c r="E4709" s="34">
        <v>18.040000915527344</v>
      </c>
      <c r="F4709" s="50">
        <v>38.740001678466797</v>
      </c>
      <c r="G4709" s="55">
        <v>57.740001678466797</v>
      </c>
    </row>
    <row r="4710" spans="1:7" x14ac:dyDescent="0.2">
      <c r="A4710" s="58">
        <v>44517.347222222219</v>
      </c>
      <c r="B4710" s="67">
        <v>350.03515625</v>
      </c>
      <c r="C4710" s="33">
        <v>7.031862735748291</v>
      </c>
      <c r="D4710" s="33">
        <v>24.170000076293945</v>
      </c>
      <c r="E4710" s="33">
        <v>18.040000915527344</v>
      </c>
      <c r="F4710" s="49">
        <v>38.580001831054688</v>
      </c>
      <c r="G4710" s="54">
        <v>57.479999542236328</v>
      </c>
    </row>
    <row r="4711" spans="1:7" x14ac:dyDescent="0.2">
      <c r="A4711" s="59">
        <v>44517.350694444438</v>
      </c>
      <c r="B4711" s="68">
        <v>351.090576171875</v>
      </c>
      <c r="C4711" s="34">
        <v>9.0423545837402344</v>
      </c>
      <c r="D4711" s="34">
        <v>24.139999389648438</v>
      </c>
      <c r="E4711" s="34">
        <v>18.020000457763672</v>
      </c>
      <c r="F4711" s="50">
        <v>38.369998931884766</v>
      </c>
      <c r="G4711" s="55">
        <v>57.139999389648438</v>
      </c>
    </row>
    <row r="4712" spans="1:7" x14ac:dyDescent="0.2">
      <c r="A4712" s="58">
        <v>44517.354166666664</v>
      </c>
      <c r="B4712" s="67">
        <v>349.11630249023438</v>
      </c>
      <c r="C4712" s="33">
        <v>8.0374898910522461</v>
      </c>
      <c r="D4712" s="33">
        <v>24.120000839233398</v>
      </c>
      <c r="E4712" s="33">
        <v>18.040000915527344</v>
      </c>
      <c r="F4712" s="49">
        <v>38.569999694824219</v>
      </c>
      <c r="G4712" s="54">
        <v>56.830001831054688</v>
      </c>
    </row>
    <row r="4713" spans="1:7" x14ac:dyDescent="0.2">
      <c r="A4713" s="59">
        <v>44517.357638888883</v>
      </c>
      <c r="B4713" s="68">
        <v>351.3797607421875</v>
      </c>
      <c r="C4713" s="34">
        <v>9.7100210189819336</v>
      </c>
      <c r="D4713" s="34">
        <v>24.159999847412109</v>
      </c>
      <c r="E4713" s="34">
        <v>18.090000152587891</v>
      </c>
      <c r="F4713" s="50">
        <v>38.490001678466797</v>
      </c>
      <c r="G4713" s="55">
        <v>56.790000915527344</v>
      </c>
    </row>
    <row r="4714" spans="1:7" x14ac:dyDescent="0.2">
      <c r="A4714" s="58">
        <v>44517.361111111109</v>
      </c>
      <c r="B4714" s="67">
        <v>348.39923095703125</v>
      </c>
      <c r="C4714" s="33">
        <v>10.042524337768555</v>
      </c>
      <c r="D4714" s="33">
        <v>24.159999847412109</v>
      </c>
      <c r="E4714" s="33">
        <v>18.149999618530273</v>
      </c>
      <c r="F4714" s="49">
        <v>38.569999694824219</v>
      </c>
      <c r="G4714" s="54">
        <v>56.700000762939453</v>
      </c>
    </row>
    <row r="4715" spans="1:7" x14ac:dyDescent="0.2">
      <c r="A4715" s="59">
        <v>44517.364583333328</v>
      </c>
      <c r="B4715" s="68">
        <v>350.00729370117188</v>
      </c>
      <c r="C4715" s="34">
        <v>10.375194549560547</v>
      </c>
      <c r="D4715" s="34">
        <v>24.180000305175781</v>
      </c>
      <c r="E4715" s="34">
        <v>18.219999313354492</v>
      </c>
      <c r="F4715" s="50">
        <v>38.709999084472656</v>
      </c>
      <c r="G4715" s="55">
        <v>56.259998321533203</v>
      </c>
    </row>
    <row r="4716" spans="1:7" x14ac:dyDescent="0.2">
      <c r="A4716" s="58">
        <v>44517.368055555555</v>
      </c>
      <c r="B4716" s="67">
        <v>350.26754760742188</v>
      </c>
      <c r="C4716" s="33">
        <v>13.047471046447754</v>
      </c>
      <c r="D4716" s="33">
        <v>24.190000534057617</v>
      </c>
      <c r="E4716" s="33">
        <v>18.329999923706055</v>
      </c>
      <c r="F4716" s="49">
        <v>39.240001678466797</v>
      </c>
      <c r="G4716" s="54">
        <v>55.970001220703125</v>
      </c>
    </row>
    <row r="4717" spans="1:7" x14ac:dyDescent="0.2">
      <c r="A4717" s="59">
        <v>44517.371527777774</v>
      </c>
      <c r="B4717" s="68">
        <v>349.97103881835938</v>
      </c>
      <c r="C4717" s="34">
        <v>13.708251953125</v>
      </c>
      <c r="D4717" s="34">
        <v>24.190000534057617</v>
      </c>
      <c r="E4717" s="34">
        <v>18.469999313354492</v>
      </c>
      <c r="F4717" s="50">
        <v>38.919998168945313</v>
      </c>
      <c r="G4717" s="55">
        <v>56.080001831054688</v>
      </c>
    </row>
    <row r="4718" spans="1:7" x14ac:dyDescent="0.2">
      <c r="A4718" s="58">
        <v>44517.375</v>
      </c>
      <c r="B4718" s="67">
        <v>350.27426147460938</v>
      </c>
      <c r="C4718" s="33">
        <v>10.691018104553223</v>
      </c>
      <c r="D4718" s="33">
        <v>24.219999313354492</v>
      </c>
      <c r="E4718" s="33">
        <v>18.670000076293945</v>
      </c>
      <c r="F4718" s="49">
        <v>38.770000457763672</v>
      </c>
      <c r="G4718" s="54">
        <v>55.720001220703125</v>
      </c>
    </row>
    <row r="4719" spans="1:7" x14ac:dyDescent="0.2">
      <c r="A4719" s="59">
        <v>44517.378472222219</v>
      </c>
      <c r="B4719" s="68">
        <v>351.24407958984375</v>
      </c>
      <c r="C4719" s="34">
        <v>18.701147079467773</v>
      </c>
      <c r="D4719" s="34">
        <v>24.229999542236328</v>
      </c>
      <c r="E4719" s="34">
        <v>18.799999237060547</v>
      </c>
      <c r="F4719" s="50">
        <v>38.830001831054688</v>
      </c>
      <c r="G4719" s="55">
        <v>55.220001220703125</v>
      </c>
    </row>
    <row r="4720" spans="1:7" x14ac:dyDescent="0.2">
      <c r="A4720" s="58">
        <v>44517.381944444438</v>
      </c>
      <c r="B4720" s="67">
        <v>350.22479248046875</v>
      </c>
      <c r="C4720" s="33">
        <v>14.024816513061523</v>
      </c>
      <c r="D4720" s="33">
        <v>24.219999313354492</v>
      </c>
      <c r="E4720" s="33">
        <v>18.850000381469727</v>
      </c>
      <c r="F4720" s="49">
        <v>39.240001678466797</v>
      </c>
      <c r="G4720" s="54">
        <v>54.599998474121094</v>
      </c>
    </row>
    <row r="4721" spans="1:7" x14ac:dyDescent="0.2">
      <c r="A4721" s="59">
        <v>44517.385416666664</v>
      </c>
      <c r="B4721" s="68">
        <v>351.56954956054688</v>
      </c>
      <c r="C4721" s="34">
        <v>10.351203918457031</v>
      </c>
      <c r="D4721" s="34">
        <v>24.200000762939453</v>
      </c>
      <c r="E4721" s="34">
        <v>18.850000381469727</v>
      </c>
      <c r="F4721" s="50">
        <v>39.279998779296875</v>
      </c>
      <c r="G4721" s="55">
        <v>54.799999237060547</v>
      </c>
    </row>
    <row r="4722" spans="1:7" x14ac:dyDescent="0.2">
      <c r="A4722" s="58">
        <v>44517.388888888883</v>
      </c>
      <c r="B4722" s="67">
        <v>351.9342041015625</v>
      </c>
      <c r="C4722" s="33">
        <v>9.0173063278198242</v>
      </c>
      <c r="D4722" s="33">
        <v>24.170000076293945</v>
      </c>
      <c r="E4722" s="33">
        <v>18.799999237060547</v>
      </c>
      <c r="F4722" s="49">
        <v>39.360000610351563</v>
      </c>
      <c r="G4722" s="54">
        <v>54.869998931884766</v>
      </c>
    </row>
    <row r="4723" spans="1:7" x14ac:dyDescent="0.2">
      <c r="A4723" s="59">
        <v>44517.392361111109</v>
      </c>
      <c r="B4723" s="68">
        <v>349.25247192382813</v>
      </c>
      <c r="C4723" s="34">
        <v>8.0180530548095703</v>
      </c>
      <c r="D4723" s="34">
        <v>24.149999618530273</v>
      </c>
      <c r="E4723" s="34">
        <v>18.719999313354492</v>
      </c>
      <c r="F4723" s="50">
        <v>40.020000457763672</v>
      </c>
      <c r="G4723" s="55">
        <v>54.869998931884766</v>
      </c>
    </row>
    <row r="4724" spans="1:7" x14ac:dyDescent="0.2">
      <c r="A4724" s="58">
        <v>44517.395833333328</v>
      </c>
      <c r="B4724" s="67">
        <v>349.30813598632813</v>
      </c>
      <c r="C4724" s="33">
        <v>8.6865921020507813</v>
      </c>
      <c r="D4724" s="33">
        <v>24.129999160766602</v>
      </c>
      <c r="E4724" s="33">
        <v>18.680000305175781</v>
      </c>
      <c r="F4724" s="49">
        <v>39.759998321533203</v>
      </c>
      <c r="G4724" s="54">
        <v>55.450000762939453</v>
      </c>
    </row>
    <row r="4725" spans="1:7" x14ac:dyDescent="0.2">
      <c r="A4725" s="59">
        <v>44517.399305555555</v>
      </c>
      <c r="B4725" s="68">
        <v>349.9705810546875</v>
      </c>
      <c r="C4725" s="34">
        <v>9.021571159362793</v>
      </c>
      <c r="D4725" s="34">
        <v>24.129999160766602</v>
      </c>
      <c r="E4725" s="34">
        <v>18.629999160766602</v>
      </c>
      <c r="F4725" s="50">
        <v>39.740001678466797</v>
      </c>
      <c r="G4725" s="55">
        <v>55.970001220703125</v>
      </c>
    </row>
    <row r="4726" spans="1:7" x14ac:dyDescent="0.2">
      <c r="A4726" s="58">
        <v>44517.402777777774</v>
      </c>
      <c r="B4726" s="67">
        <v>350.34616088867188</v>
      </c>
      <c r="C4726" s="33">
        <v>8.0211648941040039</v>
      </c>
      <c r="D4726" s="33">
        <v>24.139999389648438</v>
      </c>
      <c r="E4726" s="33">
        <v>18.569999694824219</v>
      </c>
      <c r="F4726" s="49">
        <v>39.169998168945313</v>
      </c>
      <c r="G4726" s="54">
        <v>55.979999542236328</v>
      </c>
    </row>
    <row r="4727" spans="1:7" x14ac:dyDescent="0.2">
      <c r="A4727" s="59">
        <v>44517.40625</v>
      </c>
      <c r="B4727" s="68">
        <v>351.41293334960938</v>
      </c>
      <c r="C4727" s="34">
        <v>8.3570470809936523</v>
      </c>
      <c r="D4727" s="34">
        <v>24.149999618530273</v>
      </c>
      <c r="E4727" s="34">
        <v>18.540000915527344</v>
      </c>
      <c r="F4727" s="50">
        <v>38.310001373291016</v>
      </c>
      <c r="G4727" s="55">
        <v>55.630001068115234</v>
      </c>
    </row>
    <row r="4728" spans="1:7" x14ac:dyDescent="0.2">
      <c r="A4728" s="58">
        <v>44517.409722222219</v>
      </c>
      <c r="B4728" s="67">
        <v>349.36468505859375</v>
      </c>
      <c r="C4728" s="33">
        <v>14.042400360107422</v>
      </c>
      <c r="D4728" s="33">
        <v>24.180000305175781</v>
      </c>
      <c r="E4728" s="33">
        <v>18.540000915527344</v>
      </c>
      <c r="F4728" s="49">
        <v>38.540000915527344</v>
      </c>
      <c r="G4728" s="54">
        <v>54.770000457763672</v>
      </c>
    </row>
    <row r="4729" spans="1:7" x14ac:dyDescent="0.2">
      <c r="A4729" s="59">
        <v>44517.413194444438</v>
      </c>
      <c r="B4729" s="68">
        <v>351.55303955078125</v>
      </c>
      <c r="C4729" s="34">
        <v>10.361350059509277</v>
      </c>
      <c r="D4729" s="34">
        <v>24.229999542236328</v>
      </c>
      <c r="E4729" s="34">
        <v>18.629999160766602</v>
      </c>
      <c r="F4729" s="50">
        <v>39.029998779296875</v>
      </c>
      <c r="G4729" s="55">
        <v>54.5</v>
      </c>
    </row>
    <row r="4730" spans="1:7" x14ac:dyDescent="0.2">
      <c r="A4730" s="58">
        <v>44517.416666666664</v>
      </c>
      <c r="B4730" s="67">
        <v>349.57626342773438</v>
      </c>
      <c r="C4730" s="33">
        <v>15.361769676208496</v>
      </c>
      <c r="D4730" s="33">
        <v>24.280000686645508</v>
      </c>
      <c r="E4730" s="33">
        <v>18.819999694824219</v>
      </c>
      <c r="F4730" s="49">
        <v>38.319999694824219</v>
      </c>
      <c r="G4730" s="54">
        <v>54.799999237060547</v>
      </c>
    </row>
    <row r="4731" spans="1:7" x14ac:dyDescent="0.2">
      <c r="A4731" s="59">
        <v>44517.420138888883</v>
      </c>
      <c r="B4731" s="68">
        <v>349.96844482421875</v>
      </c>
      <c r="C4731" s="34">
        <v>12.681885719299316</v>
      </c>
      <c r="D4731" s="34">
        <v>24.309999465942383</v>
      </c>
      <c r="E4731" s="34">
        <v>19.020000457763672</v>
      </c>
      <c r="F4731" s="50">
        <v>37.330001831054688</v>
      </c>
      <c r="G4731" s="55">
        <v>53.970001220703125</v>
      </c>
    </row>
    <row r="4732" spans="1:7" x14ac:dyDescent="0.2">
      <c r="A4732" s="58">
        <v>44517.423611111109</v>
      </c>
      <c r="B4732" s="67">
        <v>349.653076171875</v>
      </c>
      <c r="C4732" s="33">
        <v>13.349062919616699</v>
      </c>
      <c r="D4732" s="33">
        <v>24.340000152587891</v>
      </c>
      <c r="E4732" s="33">
        <v>19.129999160766602</v>
      </c>
      <c r="F4732" s="49">
        <v>36.790000915527344</v>
      </c>
      <c r="G4732" s="54">
        <v>51.990001678466797</v>
      </c>
    </row>
    <row r="4733" spans="1:7" x14ac:dyDescent="0.2">
      <c r="A4733" s="59">
        <v>44517.427083333328</v>
      </c>
      <c r="B4733" s="68">
        <v>350.03756713867188</v>
      </c>
      <c r="C4733" s="34">
        <v>11.018047332763672</v>
      </c>
      <c r="D4733" s="34">
        <v>24.329999923706055</v>
      </c>
      <c r="E4733" s="34">
        <v>19.059999465942383</v>
      </c>
      <c r="F4733" s="50">
        <v>36.409999847412109</v>
      </c>
      <c r="G4733" s="55">
        <v>51.209999084472656</v>
      </c>
    </row>
    <row r="4734" spans="1:7" x14ac:dyDescent="0.2">
      <c r="A4734" s="58">
        <v>44517.430555555555</v>
      </c>
      <c r="B4734" s="67">
        <v>351.03277587890625</v>
      </c>
      <c r="C4734" s="33">
        <v>18.031774520874023</v>
      </c>
      <c r="D4734" s="33">
        <v>24.319999694824219</v>
      </c>
      <c r="E4734" s="33">
        <v>19.049999237060547</v>
      </c>
      <c r="F4734" s="49">
        <v>36.5</v>
      </c>
      <c r="G4734" s="54">
        <v>50.830001831054688</v>
      </c>
    </row>
    <row r="4735" spans="1:7" x14ac:dyDescent="0.2">
      <c r="A4735" s="59">
        <v>44517.434027777774</v>
      </c>
      <c r="B4735" s="68">
        <v>350.76284790039063</v>
      </c>
      <c r="C4735" s="34">
        <v>17.367195129394531</v>
      </c>
      <c r="D4735" s="34">
        <v>24.290000915527344</v>
      </c>
      <c r="E4735" s="34">
        <v>18.989999771118164</v>
      </c>
      <c r="F4735" s="50">
        <v>36.330001831054688</v>
      </c>
      <c r="G4735" s="55">
        <v>51.099998474121094</v>
      </c>
    </row>
    <row r="4736" spans="1:7" x14ac:dyDescent="0.2">
      <c r="A4736" s="58">
        <v>44517.4375</v>
      </c>
      <c r="B4736" s="67">
        <v>351.35629272460938</v>
      </c>
      <c r="C4736" s="33">
        <v>14.699492454528809</v>
      </c>
      <c r="D4736" s="33">
        <v>24.329999923706055</v>
      </c>
      <c r="E4736" s="33">
        <v>18.920000076293945</v>
      </c>
      <c r="F4736" s="49">
        <v>36.430000305175781</v>
      </c>
      <c r="G4736" s="54">
        <v>51.119998931884766</v>
      </c>
    </row>
    <row r="4737" spans="1:7" x14ac:dyDescent="0.2">
      <c r="A4737" s="59">
        <v>44517.440972222219</v>
      </c>
      <c r="B4737" s="68">
        <v>349.9583740234375</v>
      </c>
      <c r="C4737" s="34">
        <v>15.031323432922363</v>
      </c>
      <c r="D4737" s="34">
        <v>24.389999389648438</v>
      </c>
      <c r="E4737" s="34">
        <v>18.950000762939453</v>
      </c>
      <c r="F4737" s="50">
        <v>36.360000610351563</v>
      </c>
      <c r="G4737" s="55">
        <v>51.240001678466797</v>
      </c>
    </row>
    <row r="4738" spans="1:7" x14ac:dyDescent="0.2">
      <c r="A4738" s="58">
        <v>44517.444444444438</v>
      </c>
      <c r="B4738" s="67">
        <v>350.864990234375</v>
      </c>
      <c r="C4738" s="33">
        <v>5.0086708068847656</v>
      </c>
      <c r="D4738" s="33">
        <v>24.459999084472656</v>
      </c>
      <c r="E4738" s="33">
        <v>19.040000915527344</v>
      </c>
      <c r="F4738" s="49">
        <v>36.220001220703125</v>
      </c>
      <c r="G4738" s="54">
        <v>51.159999847412109</v>
      </c>
    </row>
    <row r="4739" spans="1:7" x14ac:dyDescent="0.2">
      <c r="A4739" s="59">
        <v>44517.447916666664</v>
      </c>
      <c r="B4739" s="68">
        <v>350.1837158203125</v>
      </c>
      <c r="C4739" s="34">
        <v>6.0088558197021484</v>
      </c>
      <c r="D4739" s="34">
        <v>24.450000762939453</v>
      </c>
      <c r="E4739" s="34">
        <v>19.110000610351563</v>
      </c>
      <c r="F4739" s="50">
        <v>36.549999237060547</v>
      </c>
      <c r="G4739" s="55">
        <v>51.020000457763672</v>
      </c>
    </row>
    <row r="4740" spans="1:7" x14ac:dyDescent="0.2">
      <c r="A4740" s="58">
        <v>44517.451388888883</v>
      </c>
      <c r="B4740" s="67">
        <v>351.20166015625</v>
      </c>
      <c r="C4740" s="33">
        <v>7.3440804481506348</v>
      </c>
      <c r="D4740" s="33">
        <v>24.409999847412109</v>
      </c>
      <c r="E4740" s="33">
        <v>19.120000839233398</v>
      </c>
      <c r="F4740" s="49">
        <v>36.819999694824219</v>
      </c>
      <c r="G4740" s="54">
        <v>50.880001068115234</v>
      </c>
    </row>
    <row r="4741" spans="1:7" x14ac:dyDescent="0.2">
      <c r="A4741" s="59">
        <v>44517.454861111109</v>
      </c>
      <c r="B4741" s="68">
        <v>350.19000244140625</v>
      </c>
      <c r="C4741" s="34">
        <v>17.356988906860352</v>
      </c>
      <c r="D4741" s="34">
        <v>24.379999160766602</v>
      </c>
      <c r="E4741" s="34">
        <v>19.129999160766602</v>
      </c>
      <c r="F4741" s="50">
        <v>37.419998168945313</v>
      </c>
      <c r="G4741" s="55">
        <v>51.150001525878906</v>
      </c>
    </row>
    <row r="4742" spans="1:7" x14ac:dyDescent="0.2">
      <c r="A4742" s="58">
        <v>44517.458333333328</v>
      </c>
      <c r="B4742" s="67">
        <v>349.86563110351563</v>
      </c>
      <c r="C4742" s="33">
        <v>13.019134521484375</v>
      </c>
      <c r="D4742" s="33">
        <v>24.370000839233398</v>
      </c>
      <c r="E4742" s="33">
        <v>19.069999694824219</v>
      </c>
      <c r="F4742" s="49">
        <v>37.5</v>
      </c>
      <c r="G4742" s="54">
        <v>51.790000915527344</v>
      </c>
    </row>
    <row r="4743" spans="1:7" x14ac:dyDescent="0.2">
      <c r="A4743" s="59">
        <v>44517.461805555555</v>
      </c>
      <c r="B4743" s="68">
        <v>349.55532836914063</v>
      </c>
      <c r="C4743" s="34">
        <v>11.018486976623535</v>
      </c>
      <c r="D4743" s="34">
        <v>24.350000381469727</v>
      </c>
      <c r="E4743" s="34">
        <v>19</v>
      </c>
      <c r="F4743" s="50">
        <v>37.580001831054688</v>
      </c>
      <c r="G4743" s="55">
        <v>52.159999847412109</v>
      </c>
    </row>
    <row r="4744" spans="1:7" x14ac:dyDescent="0.2">
      <c r="A4744" s="58">
        <v>44517.465277777774</v>
      </c>
      <c r="B4744" s="67">
        <v>349.54122924804688</v>
      </c>
      <c r="C4744" s="33">
        <v>10.351238250732422</v>
      </c>
      <c r="D4744" s="33">
        <v>24.360000610351563</v>
      </c>
      <c r="E4744" s="33">
        <v>18.979999542236328</v>
      </c>
      <c r="F4744" s="49">
        <v>37.580001831054688</v>
      </c>
      <c r="G4744" s="54">
        <v>52.299999237060547</v>
      </c>
    </row>
    <row r="4745" spans="1:7" x14ac:dyDescent="0.2">
      <c r="A4745" s="59">
        <v>44517.46875</v>
      </c>
      <c r="B4745" s="68">
        <v>350.06961059570313</v>
      </c>
      <c r="C4745" s="34">
        <v>15.672109603881836</v>
      </c>
      <c r="D4745" s="34">
        <v>24.450000762939453</v>
      </c>
      <c r="E4745" s="34">
        <v>19.069999694824219</v>
      </c>
      <c r="F4745" s="50">
        <v>37.619998931884766</v>
      </c>
      <c r="G4745" s="55">
        <v>52.380001068115234</v>
      </c>
    </row>
    <row r="4746" spans="1:7" x14ac:dyDescent="0.2">
      <c r="A4746" s="58">
        <v>44517.472222222219</v>
      </c>
      <c r="B4746" s="67">
        <v>348.5301513671875</v>
      </c>
      <c r="C4746" s="33">
        <v>11.995774269104004</v>
      </c>
      <c r="D4746" s="33">
        <v>24.579999923706055</v>
      </c>
      <c r="E4746" s="33">
        <v>19.239999771118164</v>
      </c>
      <c r="F4746" s="49">
        <v>37.799999237060547</v>
      </c>
      <c r="G4746" s="54">
        <v>52.360000610351563</v>
      </c>
    </row>
    <row r="4747" spans="1:7" x14ac:dyDescent="0.2">
      <c r="A4747" s="59">
        <v>44517.475694444438</v>
      </c>
      <c r="B4747" s="68">
        <v>349.30572509765625</v>
      </c>
      <c r="C4747" s="34">
        <v>20.647956848144531</v>
      </c>
      <c r="D4747" s="34">
        <v>24.75</v>
      </c>
      <c r="E4747" s="34">
        <v>19.360000610351563</v>
      </c>
      <c r="F4747" s="50">
        <v>37.540000915527344</v>
      </c>
      <c r="G4747" s="55">
        <v>52.610000610351563</v>
      </c>
    </row>
    <row r="4748" spans="1:7" x14ac:dyDescent="0.2">
      <c r="A4748" s="58">
        <v>44517.479166666664</v>
      </c>
      <c r="B4748" s="67">
        <v>349.98992919921875</v>
      </c>
      <c r="C4748" s="33">
        <v>9.9887285232543945</v>
      </c>
      <c r="D4748" s="33">
        <v>24.979999542236328</v>
      </c>
      <c r="E4748" s="33">
        <v>19.420000076293945</v>
      </c>
      <c r="F4748" s="49">
        <v>37.330001831054688</v>
      </c>
      <c r="G4748" s="54">
        <v>52.490001678466797</v>
      </c>
    </row>
    <row r="4749" spans="1:7" x14ac:dyDescent="0.2">
      <c r="A4749" s="59">
        <v>44517.482638888883</v>
      </c>
      <c r="B4749" s="68">
        <v>348.07125854492188</v>
      </c>
      <c r="C4749" s="34">
        <v>20.962743759155273</v>
      </c>
      <c r="D4749" s="34">
        <v>25.469999313354492</v>
      </c>
      <c r="E4749" s="34">
        <v>19.569999694824219</v>
      </c>
      <c r="F4749" s="50">
        <v>36.529998779296875</v>
      </c>
      <c r="G4749" s="55">
        <v>52.599998474121094</v>
      </c>
    </row>
    <row r="4750" spans="1:7" x14ac:dyDescent="0.2">
      <c r="A4750" s="58">
        <v>44517.486111111109</v>
      </c>
      <c r="B4750" s="67">
        <v>347.3734130859375</v>
      </c>
      <c r="C4750" s="33">
        <v>10.310513496398926</v>
      </c>
      <c r="D4750" s="33">
        <v>25.829999923706055</v>
      </c>
      <c r="E4750" s="33">
        <v>19.690000534057617</v>
      </c>
      <c r="F4750" s="49">
        <v>35.330001831054688</v>
      </c>
      <c r="G4750" s="54">
        <v>52.319999694824219</v>
      </c>
    </row>
    <row r="4751" spans="1:7" x14ac:dyDescent="0.2">
      <c r="A4751" s="59">
        <v>44517.489583333328</v>
      </c>
      <c r="B4751" s="68">
        <v>346.74298095703125</v>
      </c>
      <c r="C4751" s="34">
        <v>12.634279251098633</v>
      </c>
      <c r="D4751" s="34">
        <v>26.030000686645508</v>
      </c>
      <c r="E4751" s="34">
        <v>19.799999237060547</v>
      </c>
      <c r="F4751" s="50">
        <v>35.520000457763672</v>
      </c>
      <c r="G4751" s="55">
        <v>51.849998474121094</v>
      </c>
    </row>
    <row r="4752" spans="1:7" x14ac:dyDescent="0.2">
      <c r="A4752" s="58">
        <v>44517.493055555555</v>
      </c>
      <c r="B4752" s="67">
        <v>348.52920532226563</v>
      </c>
      <c r="C4752" s="33">
        <v>10.303939819335938</v>
      </c>
      <c r="D4752" s="33">
        <v>25.629999160766602</v>
      </c>
      <c r="E4752" s="33">
        <v>19.860000610351563</v>
      </c>
      <c r="F4752" s="49">
        <v>36.290000915527344</v>
      </c>
      <c r="G4752" s="54">
        <v>52.020000457763672</v>
      </c>
    </row>
    <row r="4753" spans="1:7" x14ac:dyDescent="0.2">
      <c r="A4753" s="59">
        <v>44517.496527777774</v>
      </c>
      <c r="B4753" s="68">
        <v>347.73269653320313</v>
      </c>
      <c r="C4753" s="34">
        <v>8.6429309844970703</v>
      </c>
      <c r="D4753" s="34">
        <v>25.209999084472656</v>
      </c>
      <c r="E4753" s="34">
        <v>19.840000152587891</v>
      </c>
      <c r="F4753" s="50">
        <v>36.959999084472656</v>
      </c>
      <c r="G4753" s="55">
        <v>51.919998168945313</v>
      </c>
    </row>
    <row r="4754" spans="1:7" x14ac:dyDescent="0.2">
      <c r="A4754" s="58">
        <v>44517.5</v>
      </c>
      <c r="B4754" s="67">
        <v>348.15164184570313</v>
      </c>
      <c r="C4754" s="33">
        <v>4.9844651222229004</v>
      </c>
      <c r="D4754" s="33">
        <v>25.110000610351563</v>
      </c>
      <c r="E4754" s="33">
        <v>19.920000076293945</v>
      </c>
      <c r="F4754" s="49">
        <v>37.419998168945313</v>
      </c>
      <c r="G4754" s="54">
        <v>52.080001831054688</v>
      </c>
    </row>
    <row r="4755" spans="1:7" x14ac:dyDescent="0.2">
      <c r="A4755" s="59">
        <v>44517.503472222219</v>
      </c>
      <c r="B4755" s="68">
        <v>349.40615844726563</v>
      </c>
      <c r="C4755" s="34">
        <v>10.295683860778809</v>
      </c>
      <c r="D4755" s="34">
        <v>25.209999084472656</v>
      </c>
      <c r="E4755" s="34">
        <v>20.059999465942383</v>
      </c>
      <c r="F4755" s="50">
        <v>36.689998626708984</v>
      </c>
      <c r="G4755" s="55">
        <v>51.889999389648438</v>
      </c>
    </row>
    <row r="4756" spans="1:7" x14ac:dyDescent="0.2">
      <c r="A4756" s="58">
        <v>44517.506944444438</v>
      </c>
      <c r="B4756" s="67">
        <v>348.15866088867188</v>
      </c>
      <c r="C4756" s="33">
        <v>9.6308307647705078</v>
      </c>
      <c r="D4756" s="33">
        <v>25.420000076293945</v>
      </c>
      <c r="E4756" s="33">
        <v>20.129999160766602</v>
      </c>
      <c r="F4756" s="49">
        <v>36.380001068115234</v>
      </c>
      <c r="G4756" s="54">
        <v>50.919998168945313</v>
      </c>
    </row>
    <row r="4757" spans="1:7" x14ac:dyDescent="0.2">
      <c r="A4757" s="59">
        <v>44517.510416666664</v>
      </c>
      <c r="B4757" s="68">
        <v>347.07501220703125</v>
      </c>
      <c r="C4757" s="34">
        <v>8.298975944519043</v>
      </c>
      <c r="D4757" s="34">
        <v>25.719999313354492</v>
      </c>
      <c r="E4757" s="34">
        <v>20.229999542236328</v>
      </c>
      <c r="F4757" s="50">
        <v>36.419998168945313</v>
      </c>
      <c r="G4757" s="55">
        <v>50.930000305175781</v>
      </c>
    </row>
    <row r="4758" spans="1:7" x14ac:dyDescent="0.2">
      <c r="A4758" s="58">
        <v>44517.513888888883</v>
      </c>
      <c r="B4758" s="67">
        <v>347.93331909179688</v>
      </c>
      <c r="C4758" s="33">
        <v>7.6299772262573242</v>
      </c>
      <c r="D4758" s="33">
        <v>26.430000305175781</v>
      </c>
      <c r="E4758" s="33">
        <v>20.399999618530273</v>
      </c>
      <c r="F4758" s="49">
        <v>34.549999237060547</v>
      </c>
      <c r="G4758" s="54">
        <v>50.759998321533203</v>
      </c>
    </row>
    <row r="4759" spans="1:7" x14ac:dyDescent="0.2">
      <c r="A4759" s="59">
        <v>44517.517361111109</v>
      </c>
      <c r="B4759" s="68">
        <v>346.31942749023438</v>
      </c>
      <c r="C4759" s="34">
        <v>9.6171627044677734</v>
      </c>
      <c r="D4759" s="34">
        <v>26.129999160766602</v>
      </c>
      <c r="E4759" s="34">
        <v>20.479999542236328</v>
      </c>
      <c r="F4759" s="50">
        <v>35.139999389648438</v>
      </c>
      <c r="G4759" s="55">
        <v>50.779998779296875</v>
      </c>
    </row>
    <row r="4760" spans="1:7" x14ac:dyDescent="0.2">
      <c r="A4760" s="58">
        <v>44517.520833333328</v>
      </c>
      <c r="B4760" s="67">
        <v>347.29745483398438</v>
      </c>
      <c r="C4760" s="33">
        <v>9.6124944686889648</v>
      </c>
      <c r="D4760" s="33">
        <v>26.420000076293945</v>
      </c>
      <c r="E4760" s="33">
        <v>20.620000839233398</v>
      </c>
      <c r="F4760" s="49">
        <v>34.509998321533203</v>
      </c>
      <c r="G4760" s="54">
        <v>50.380001068115234</v>
      </c>
    </row>
    <row r="4761" spans="1:7" x14ac:dyDescent="0.2">
      <c r="A4761" s="59">
        <v>44517.524305555555</v>
      </c>
      <c r="B4761" s="68">
        <v>346.8006591796875</v>
      </c>
      <c r="C4761" s="34">
        <v>13.591116905212402</v>
      </c>
      <c r="D4761" s="34">
        <v>26.329999923706055</v>
      </c>
      <c r="E4761" s="34">
        <v>20.649999618530273</v>
      </c>
      <c r="F4761" s="50">
        <v>34.240001678466797</v>
      </c>
      <c r="G4761" s="55">
        <v>49.549999237060547</v>
      </c>
    </row>
    <row r="4762" spans="1:7" x14ac:dyDescent="0.2">
      <c r="A4762" s="58">
        <v>44517.527777777774</v>
      </c>
      <c r="B4762" s="67">
        <v>347.75167846679688</v>
      </c>
      <c r="C4762" s="33">
        <v>7.2933082580566406</v>
      </c>
      <c r="D4762" s="33">
        <v>26.059999465942383</v>
      </c>
      <c r="E4762" s="33">
        <v>20.639999389648438</v>
      </c>
      <c r="F4762" s="49">
        <v>34.939998626708984</v>
      </c>
      <c r="G4762" s="54">
        <v>49.430000305175781</v>
      </c>
    </row>
    <row r="4763" spans="1:7" x14ac:dyDescent="0.2">
      <c r="A4763" s="59">
        <v>44517.53125</v>
      </c>
      <c r="B4763" s="68">
        <v>349.21542358398438</v>
      </c>
      <c r="C4763" s="34">
        <v>14.568799018859863</v>
      </c>
      <c r="D4763" s="34">
        <v>26.190000534057617</v>
      </c>
      <c r="E4763" s="34">
        <v>20.709999084472656</v>
      </c>
      <c r="F4763" s="50">
        <v>34.869998931884766</v>
      </c>
      <c r="G4763" s="55">
        <v>49.169998168945313</v>
      </c>
    </row>
    <row r="4764" spans="1:7" x14ac:dyDescent="0.2">
      <c r="A4764" s="58">
        <v>44517.534722222219</v>
      </c>
      <c r="B4764" s="67">
        <v>347.4466552734375</v>
      </c>
      <c r="C4764" s="33">
        <v>15.902023315429688</v>
      </c>
      <c r="D4764" s="33">
        <v>25.75</v>
      </c>
      <c r="E4764" s="33">
        <v>20.569999694824219</v>
      </c>
      <c r="F4764" s="49">
        <v>35.669998168945313</v>
      </c>
      <c r="G4764" s="54">
        <v>49.279998779296875</v>
      </c>
    </row>
    <row r="4765" spans="1:7" x14ac:dyDescent="0.2">
      <c r="A4765" s="59">
        <v>44517.538194444438</v>
      </c>
      <c r="B4765" s="68">
        <v>347.24884033203125</v>
      </c>
      <c r="C4765" s="34">
        <v>11.274032592773438</v>
      </c>
      <c r="D4765" s="34">
        <v>25.350000381469727</v>
      </c>
      <c r="E4765" s="34">
        <v>20.340000152587891</v>
      </c>
      <c r="F4765" s="50">
        <v>36.430000305175781</v>
      </c>
      <c r="G4765" s="55">
        <v>49.509998321533203</v>
      </c>
    </row>
    <row r="4766" spans="1:7" x14ac:dyDescent="0.2">
      <c r="A4766" s="58">
        <v>44517.541666666664</v>
      </c>
      <c r="B4766" s="67">
        <v>347.67218017578125</v>
      </c>
      <c r="C4766" s="33">
        <v>9.9525079727172852</v>
      </c>
      <c r="D4766" s="33">
        <v>25.280000686645508</v>
      </c>
      <c r="E4766" s="33">
        <v>20.190000534057617</v>
      </c>
      <c r="F4766" s="49">
        <v>36.459999084472656</v>
      </c>
      <c r="G4766" s="54">
        <v>50.080001831054688</v>
      </c>
    </row>
    <row r="4767" spans="1:7" x14ac:dyDescent="0.2">
      <c r="A4767" s="59">
        <v>44517.545138888883</v>
      </c>
      <c r="B4767" s="68">
        <v>348.94244384765625</v>
      </c>
      <c r="C4767" s="34">
        <v>12.275267601013184</v>
      </c>
      <c r="D4767" s="34">
        <v>25.860000610351563</v>
      </c>
      <c r="E4767" s="34">
        <v>20.180000305175781</v>
      </c>
      <c r="F4767" s="50">
        <v>35.409999847412109</v>
      </c>
      <c r="G4767" s="55">
        <v>50.080001831054688</v>
      </c>
    </row>
    <row r="4768" spans="1:7" x14ac:dyDescent="0.2">
      <c r="A4768" s="58">
        <v>44517.548611111109</v>
      </c>
      <c r="B4768" s="67">
        <v>346.54293823242188</v>
      </c>
      <c r="C4768" s="33">
        <v>9.9519681930541992</v>
      </c>
      <c r="D4768" s="33">
        <v>25.920000076293945</v>
      </c>
      <c r="E4768" s="33">
        <v>20.190000534057617</v>
      </c>
      <c r="F4768" s="49">
        <v>35.599998474121094</v>
      </c>
      <c r="G4768" s="54">
        <v>50.310001373291016</v>
      </c>
    </row>
    <row r="4769" spans="1:7" x14ac:dyDescent="0.2">
      <c r="A4769" s="59">
        <v>44517.552083333328</v>
      </c>
      <c r="B4769" s="68">
        <v>347.466064453125</v>
      </c>
      <c r="C4769" s="34">
        <v>5.3071208000183105</v>
      </c>
      <c r="D4769" s="34">
        <v>26.299999237060547</v>
      </c>
      <c r="E4769" s="34">
        <v>20.200000762939453</v>
      </c>
      <c r="F4769" s="50">
        <v>34.349998474121094</v>
      </c>
      <c r="G4769" s="55">
        <v>50.610000610351563</v>
      </c>
    </row>
    <row r="4770" spans="1:7" x14ac:dyDescent="0.2">
      <c r="A4770" s="58">
        <v>44517.555555555555</v>
      </c>
      <c r="B4770" s="67">
        <v>347.0477294921875</v>
      </c>
      <c r="C4770" s="33">
        <v>6.6338233947753906</v>
      </c>
      <c r="D4770" s="33">
        <v>26.399999618530273</v>
      </c>
      <c r="E4770" s="33">
        <v>20.200000762939453</v>
      </c>
      <c r="F4770" s="49">
        <v>33.939998626708984</v>
      </c>
      <c r="G4770" s="54">
        <v>50.659999847412109</v>
      </c>
    </row>
    <row r="4771" spans="1:7" x14ac:dyDescent="0.2">
      <c r="A4771" s="59">
        <v>44517.559027777774</v>
      </c>
      <c r="B4771" s="68">
        <v>345.24502563476563</v>
      </c>
      <c r="C4771" s="34">
        <v>7.2954921722412109</v>
      </c>
      <c r="D4771" s="34">
        <v>27.059999465942383</v>
      </c>
      <c r="E4771" s="34">
        <v>20.280000686645508</v>
      </c>
      <c r="F4771" s="50">
        <v>33.139999389648438</v>
      </c>
      <c r="G4771" s="55">
        <v>50.25</v>
      </c>
    </row>
    <row r="4772" spans="1:7" x14ac:dyDescent="0.2">
      <c r="A4772" s="58">
        <v>44517.5625</v>
      </c>
      <c r="B4772" s="67">
        <v>346.53683471679688</v>
      </c>
      <c r="C4772" s="33">
        <v>5.3028826713562012</v>
      </c>
      <c r="D4772" s="33">
        <v>26.790000915527344</v>
      </c>
      <c r="E4772" s="33">
        <v>20.399999618530273</v>
      </c>
      <c r="F4772" s="49">
        <v>33.659999847412109</v>
      </c>
      <c r="G4772" s="54">
        <v>50.479999542236328</v>
      </c>
    </row>
    <row r="4773" spans="1:7" x14ac:dyDescent="0.2">
      <c r="A4773" s="59">
        <v>44517.565972222219</v>
      </c>
      <c r="B4773" s="68">
        <v>346.69842529296875</v>
      </c>
      <c r="C4773" s="34">
        <v>9.6086740493774414</v>
      </c>
      <c r="D4773" s="34">
        <v>26.100000381469727</v>
      </c>
      <c r="E4773" s="34">
        <v>20.479999542236328</v>
      </c>
      <c r="F4773" s="50">
        <v>34.909999847412109</v>
      </c>
      <c r="G4773" s="55">
        <v>50.310001373291016</v>
      </c>
    </row>
    <row r="4774" spans="1:7" x14ac:dyDescent="0.2">
      <c r="A4774" s="58">
        <v>44517.569444444438</v>
      </c>
      <c r="B4774" s="67">
        <v>347.19882202148438</v>
      </c>
      <c r="C4774" s="33">
        <v>9.6089668273925781</v>
      </c>
      <c r="D4774" s="33">
        <v>25.659999847412109</v>
      </c>
      <c r="E4774" s="33">
        <v>20.489999771118164</v>
      </c>
      <c r="F4774" s="49">
        <v>35.919998168945313</v>
      </c>
      <c r="G4774" s="54">
        <v>50.009998321533203</v>
      </c>
    </row>
    <row r="4775" spans="1:7" x14ac:dyDescent="0.2">
      <c r="A4775" s="59">
        <v>44517.572916666664</v>
      </c>
      <c r="B4775" s="68">
        <v>348.11959838867188</v>
      </c>
      <c r="C4775" s="34">
        <v>8.2815685272216797</v>
      </c>
      <c r="D4775" s="34">
        <v>25.409999847412109</v>
      </c>
      <c r="E4775" s="34">
        <v>20.559999465942383</v>
      </c>
      <c r="F4775" s="50">
        <v>36.689998626708984</v>
      </c>
      <c r="G4775" s="55">
        <v>49.819999694824219</v>
      </c>
    </row>
    <row r="4776" spans="1:7" x14ac:dyDescent="0.2">
      <c r="A4776" s="58">
        <v>44517.576388888883</v>
      </c>
      <c r="B4776" s="67">
        <v>348.27471923828125</v>
      </c>
      <c r="C4776" s="33">
        <v>11.262460708618164</v>
      </c>
      <c r="D4776" s="33">
        <v>25.270000457763672</v>
      </c>
      <c r="E4776" s="33">
        <v>20.579999923706055</v>
      </c>
      <c r="F4776" s="49">
        <v>37.069999694824219</v>
      </c>
      <c r="G4776" s="54">
        <v>49.650001525878906</v>
      </c>
    </row>
    <row r="4777" spans="1:7" x14ac:dyDescent="0.2">
      <c r="A4777" s="59">
        <v>44517.579861111109</v>
      </c>
      <c r="B4777" s="68">
        <v>348.06246948242188</v>
      </c>
      <c r="C4777" s="34">
        <v>10.937211990356445</v>
      </c>
      <c r="D4777" s="34">
        <v>25.180000305175781</v>
      </c>
      <c r="E4777" s="34">
        <v>20.440000534057617</v>
      </c>
      <c r="F4777" s="50">
        <v>37.169998168945313</v>
      </c>
      <c r="G4777" s="55">
        <v>49.779998779296875</v>
      </c>
    </row>
    <row r="4778" spans="1:7" x14ac:dyDescent="0.2">
      <c r="A4778" s="58">
        <v>44517.583333333328</v>
      </c>
      <c r="B4778" s="67">
        <v>347.79885864257813</v>
      </c>
      <c r="C4778" s="33">
        <v>8.2905683517456055</v>
      </c>
      <c r="D4778" s="33">
        <v>25.120000839233398</v>
      </c>
      <c r="E4778" s="33">
        <v>20.280000686645508</v>
      </c>
      <c r="F4778" s="49">
        <v>37.349998474121094</v>
      </c>
      <c r="G4778" s="54">
        <v>50.130001068115234</v>
      </c>
    </row>
    <row r="4779" spans="1:7" x14ac:dyDescent="0.2">
      <c r="A4779" s="59">
        <v>44517.586805555555</v>
      </c>
      <c r="B4779" s="68">
        <v>347.77783203125</v>
      </c>
      <c r="C4779" s="34">
        <v>10.280158996582031</v>
      </c>
      <c r="D4779" s="34">
        <v>25.120000839233398</v>
      </c>
      <c r="E4779" s="34">
        <v>20.260000228881836</v>
      </c>
      <c r="F4779" s="50">
        <v>37.540000915527344</v>
      </c>
      <c r="G4779" s="55">
        <v>50.540000915527344</v>
      </c>
    </row>
    <row r="4780" spans="1:7" x14ac:dyDescent="0.2">
      <c r="A4780" s="58">
        <v>44517.590277777774</v>
      </c>
      <c r="B4780" s="67">
        <v>347.46157836914063</v>
      </c>
      <c r="C4780" s="33">
        <v>16.230695724487305</v>
      </c>
      <c r="D4780" s="33">
        <v>25.129999160766602</v>
      </c>
      <c r="E4780" s="33">
        <v>20.309999465942383</v>
      </c>
      <c r="F4780" s="49">
        <v>37.139999389648438</v>
      </c>
      <c r="G4780" s="54">
        <v>50.290000915527344</v>
      </c>
    </row>
    <row r="4781" spans="1:7" x14ac:dyDescent="0.2">
      <c r="A4781" s="59">
        <v>44517.59375</v>
      </c>
      <c r="B4781" s="68">
        <v>347.7852783203125</v>
      </c>
      <c r="C4781" s="34">
        <v>10.268692016601563</v>
      </c>
      <c r="D4781" s="34">
        <v>25.129999160766602</v>
      </c>
      <c r="E4781" s="34">
        <v>20.309999465942383</v>
      </c>
      <c r="F4781" s="50">
        <v>37.180000305175781</v>
      </c>
      <c r="G4781" s="55">
        <v>50.169998168945313</v>
      </c>
    </row>
    <row r="4782" spans="1:7" x14ac:dyDescent="0.2">
      <c r="A4782" s="58">
        <v>44517.597222222219</v>
      </c>
      <c r="B4782" s="67">
        <v>347.37667846679688</v>
      </c>
      <c r="C4782" s="33">
        <v>7.9497666358947754</v>
      </c>
      <c r="D4782" s="33">
        <v>25.139999389648438</v>
      </c>
      <c r="E4782" s="33">
        <v>20.309999465942383</v>
      </c>
      <c r="F4782" s="49">
        <v>37.779998779296875</v>
      </c>
      <c r="G4782" s="54">
        <v>50.270000457763672</v>
      </c>
    </row>
    <row r="4783" spans="1:7" x14ac:dyDescent="0.2">
      <c r="A4783" s="59">
        <v>44517.600694444438</v>
      </c>
      <c r="B4783" s="68">
        <v>347.42727661132813</v>
      </c>
      <c r="C4783" s="34">
        <v>7.6189045906066895</v>
      </c>
      <c r="D4783" s="34">
        <v>25.129999160766602</v>
      </c>
      <c r="E4783" s="34">
        <v>20.290000915527344</v>
      </c>
      <c r="F4783" s="50">
        <v>37.450000762939453</v>
      </c>
      <c r="G4783" s="55">
        <v>50.409999847412109</v>
      </c>
    </row>
    <row r="4784" spans="1:7" x14ac:dyDescent="0.2">
      <c r="A4784" s="58">
        <v>44517.604166666664</v>
      </c>
      <c r="B4784" s="67">
        <v>347.36917114257813</v>
      </c>
      <c r="C4784" s="33">
        <v>11.930893898010254</v>
      </c>
      <c r="D4784" s="33">
        <v>25.149999618530273</v>
      </c>
      <c r="E4784" s="33">
        <v>20.170000076293945</v>
      </c>
      <c r="F4784" s="49">
        <v>37.720001220703125</v>
      </c>
      <c r="G4784" s="54">
        <v>50.509998321533203</v>
      </c>
    </row>
    <row r="4785" spans="1:7" x14ac:dyDescent="0.2">
      <c r="A4785" s="59">
        <v>44517.607638888883</v>
      </c>
      <c r="B4785" s="68">
        <v>346.8702392578125</v>
      </c>
      <c r="C4785" s="34">
        <v>7.2921175956726074</v>
      </c>
      <c r="D4785" s="34">
        <v>25.180000305175781</v>
      </c>
      <c r="E4785" s="34">
        <v>20.090000152587891</v>
      </c>
      <c r="F4785" s="50">
        <v>38.880001068115234</v>
      </c>
      <c r="G4785" s="55">
        <v>51.330001831054688</v>
      </c>
    </row>
    <row r="4786" spans="1:7" x14ac:dyDescent="0.2">
      <c r="A4786" s="58">
        <v>44517.611111111109</v>
      </c>
      <c r="B4786" s="67">
        <v>347.0052490234375</v>
      </c>
      <c r="C4786" s="33">
        <v>10.941705703735352</v>
      </c>
      <c r="D4786" s="33">
        <v>25.190000534057617</v>
      </c>
      <c r="E4786" s="33">
        <v>20</v>
      </c>
      <c r="F4786" s="49">
        <v>40.490001678466797</v>
      </c>
      <c r="G4786" s="54">
        <v>51.549999237060547</v>
      </c>
    </row>
    <row r="4787" spans="1:7" x14ac:dyDescent="0.2">
      <c r="A4787" s="59">
        <v>44517.614583333328</v>
      </c>
      <c r="B4787" s="68">
        <v>346.93789672851563</v>
      </c>
      <c r="C4787" s="34">
        <v>10.614377021789551</v>
      </c>
      <c r="D4787" s="34">
        <v>25.219999313354492</v>
      </c>
      <c r="E4787" s="34">
        <v>19.909999847412109</v>
      </c>
      <c r="F4787" s="50">
        <v>37.759998321533203</v>
      </c>
      <c r="G4787" s="55">
        <v>51.439998626708984</v>
      </c>
    </row>
    <row r="4788" spans="1:7" x14ac:dyDescent="0.2">
      <c r="A4788" s="58">
        <v>44517.618055555555</v>
      </c>
      <c r="B4788" s="67">
        <v>346.91107177734375</v>
      </c>
      <c r="C4788" s="33">
        <v>12.275815963745117</v>
      </c>
      <c r="D4788" s="33">
        <v>25.25</v>
      </c>
      <c r="E4788" s="33">
        <v>19.829999923706055</v>
      </c>
      <c r="F4788" s="49">
        <v>37.619998931884766</v>
      </c>
      <c r="G4788" s="54">
        <v>51.840000152587891</v>
      </c>
    </row>
    <row r="4789" spans="1:7" x14ac:dyDescent="0.2">
      <c r="A4789" s="59">
        <v>44517.621527777774</v>
      </c>
      <c r="B4789" s="68">
        <v>345.83810424804688</v>
      </c>
      <c r="C4789" s="34">
        <v>8.961029052734375</v>
      </c>
      <c r="D4789" s="34">
        <v>25.299999237060547</v>
      </c>
      <c r="E4789" s="34">
        <v>19.739999771118164</v>
      </c>
      <c r="F4789" s="50">
        <v>37.790000915527344</v>
      </c>
      <c r="G4789" s="55">
        <v>52.009998321533203</v>
      </c>
    </row>
    <row r="4790" spans="1:7" x14ac:dyDescent="0.2">
      <c r="A4790" s="58">
        <v>44517.625</v>
      </c>
      <c r="B4790" s="67">
        <v>347.15347290039063</v>
      </c>
      <c r="C4790" s="33">
        <v>18.25670051574707</v>
      </c>
      <c r="D4790" s="33">
        <v>25.319999694824219</v>
      </c>
      <c r="E4790" s="33">
        <v>19.680000305175781</v>
      </c>
      <c r="F4790" s="49">
        <v>37.5</v>
      </c>
      <c r="G4790" s="54">
        <v>52.439998626708984</v>
      </c>
    </row>
    <row r="4791" spans="1:7" x14ac:dyDescent="0.2">
      <c r="A4791" s="59">
        <v>44517.628472222219</v>
      </c>
      <c r="B4791" s="68">
        <v>347.81509399414063</v>
      </c>
      <c r="C4791" s="34">
        <v>15.6055908203125</v>
      </c>
      <c r="D4791" s="34">
        <v>25.329999923706055</v>
      </c>
      <c r="E4791" s="34">
        <v>19.600000381469727</v>
      </c>
      <c r="F4791" s="50">
        <v>37.319999694824219</v>
      </c>
      <c r="G4791" s="55">
        <v>52.659999847412109</v>
      </c>
    </row>
    <row r="4792" spans="1:7" x14ac:dyDescent="0.2">
      <c r="A4792" s="58">
        <v>44517.631944444438</v>
      </c>
      <c r="B4792" s="67">
        <v>345.98306274414063</v>
      </c>
      <c r="C4792" s="33">
        <v>11.954973220825195</v>
      </c>
      <c r="D4792" s="33">
        <v>25.329999923706055</v>
      </c>
      <c r="E4792" s="33">
        <v>19.549999237060547</v>
      </c>
      <c r="F4792" s="49">
        <v>39.049999237060547</v>
      </c>
      <c r="G4792" s="54">
        <v>52.930000305175781</v>
      </c>
    </row>
    <row r="4793" spans="1:7" x14ac:dyDescent="0.2">
      <c r="A4793" s="59">
        <v>44517.635416666664</v>
      </c>
      <c r="B4793" s="68">
        <v>348.06832885742188</v>
      </c>
      <c r="C4793" s="34">
        <v>15.937347412109375</v>
      </c>
      <c r="D4793" s="34">
        <v>25.370000839233398</v>
      </c>
      <c r="E4793" s="34">
        <v>19.559999465942383</v>
      </c>
      <c r="F4793" s="50">
        <v>37.479999542236328</v>
      </c>
      <c r="G4793" s="55">
        <v>53.470001220703125</v>
      </c>
    </row>
    <row r="4794" spans="1:7" x14ac:dyDescent="0.2">
      <c r="A4794" s="58">
        <v>44517.638888888883</v>
      </c>
      <c r="B4794" s="67">
        <v>347.06451416015625</v>
      </c>
      <c r="C4794" s="33">
        <v>14.609897613525391</v>
      </c>
      <c r="D4794" s="33">
        <v>25.360000610351563</v>
      </c>
      <c r="E4794" s="33">
        <v>19.559999465942383</v>
      </c>
      <c r="F4794" s="49">
        <v>37.790000915527344</v>
      </c>
      <c r="G4794" s="54">
        <v>53.270000457763672</v>
      </c>
    </row>
    <row r="4795" spans="1:7" x14ac:dyDescent="0.2">
      <c r="A4795" s="59">
        <v>44517.642361111109</v>
      </c>
      <c r="B4795" s="68">
        <v>345.32958984375</v>
      </c>
      <c r="C4795" s="34">
        <v>14.609163284301758</v>
      </c>
      <c r="D4795" s="34">
        <v>25.379999160766602</v>
      </c>
      <c r="E4795" s="34">
        <v>19.540000915527344</v>
      </c>
      <c r="F4795" s="50">
        <v>38.400001525878906</v>
      </c>
      <c r="G4795" s="55">
        <v>53.860000610351563</v>
      </c>
    </row>
    <row r="4796" spans="1:7" x14ac:dyDescent="0.2">
      <c r="A4796" s="58">
        <v>44517.645833333328</v>
      </c>
      <c r="B4796" s="67">
        <v>346.27142333984375</v>
      </c>
      <c r="C4796" s="33">
        <v>10.293468475341797</v>
      </c>
      <c r="D4796" s="33">
        <v>25.389999389648438</v>
      </c>
      <c r="E4796" s="33">
        <v>19.479999542236328</v>
      </c>
      <c r="F4796" s="49">
        <v>38.639999389648438</v>
      </c>
      <c r="G4796" s="54">
        <v>54.689998626708984</v>
      </c>
    </row>
    <row r="4797" spans="1:7" x14ac:dyDescent="0.2">
      <c r="A4797" s="59">
        <v>44517.649305555555</v>
      </c>
      <c r="B4797" s="68">
        <v>346.46405029296875</v>
      </c>
      <c r="C4797" s="34">
        <v>10.958346366882324</v>
      </c>
      <c r="D4797" s="34">
        <v>25.409999847412109</v>
      </c>
      <c r="E4797" s="34">
        <v>19.450000762939453</v>
      </c>
      <c r="F4797" s="50">
        <v>39.590000152587891</v>
      </c>
      <c r="G4797" s="55">
        <v>54.930000305175781</v>
      </c>
    </row>
    <row r="4798" spans="1:7" x14ac:dyDescent="0.2">
      <c r="A4798" s="58">
        <v>44517.652777777774</v>
      </c>
      <c r="B4798" s="67">
        <v>347.03240966796875</v>
      </c>
      <c r="C4798" s="33">
        <v>15.270260810852051</v>
      </c>
      <c r="D4798" s="33">
        <v>25.409999847412109</v>
      </c>
      <c r="E4798" s="33">
        <v>19.489999771118164</v>
      </c>
      <c r="F4798" s="49">
        <v>40.360000610351563</v>
      </c>
      <c r="G4798" s="54">
        <v>55.639999389648438</v>
      </c>
    </row>
    <row r="4799" spans="1:7" x14ac:dyDescent="0.2">
      <c r="A4799" s="59">
        <v>44517.65625</v>
      </c>
      <c r="B4799" s="68">
        <v>346.78176879882813</v>
      </c>
      <c r="C4799" s="34">
        <v>11.948174476623535</v>
      </c>
      <c r="D4799" s="34">
        <v>25.420000076293945</v>
      </c>
      <c r="E4799" s="34">
        <v>19.510000228881836</v>
      </c>
      <c r="F4799" s="50">
        <v>39.549999237060547</v>
      </c>
      <c r="G4799" s="55">
        <v>56.180000305175781</v>
      </c>
    </row>
    <row r="4800" spans="1:7" x14ac:dyDescent="0.2">
      <c r="A4800" s="58">
        <v>44517.659722222219</v>
      </c>
      <c r="B4800" s="67">
        <v>346.1650390625</v>
      </c>
      <c r="C4800" s="33">
        <v>8.6297101974487305</v>
      </c>
      <c r="D4800" s="33">
        <v>25.389999389648438</v>
      </c>
      <c r="E4800" s="33">
        <v>19.489999771118164</v>
      </c>
      <c r="F4800" s="49">
        <v>39.590000152587891</v>
      </c>
      <c r="G4800" s="54">
        <v>56.310001373291016</v>
      </c>
    </row>
    <row r="4801" spans="1:7" x14ac:dyDescent="0.2">
      <c r="A4801" s="59">
        <v>44517.663194444438</v>
      </c>
      <c r="B4801" s="68">
        <v>347.42666625976563</v>
      </c>
      <c r="C4801" s="34">
        <v>5.9748549461364746</v>
      </c>
      <c r="D4801" s="34">
        <v>25.389999389648438</v>
      </c>
      <c r="E4801" s="34">
        <v>19.479999542236328</v>
      </c>
      <c r="F4801" s="50">
        <v>40.020000457763672</v>
      </c>
      <c r="G4801" s="55">
        <v>56.169998168945313</v>
      </c>
    </row>
    <row r="4802" spans="1:7" x14ac:dyDescent="0.2">
      <c r="A4802" s="58">
        <v>44517.666666666664</v>
      </c>
      <c r="B4802" s="67">
        <v>346.14456176757813</v>
      </c>
      <c r="C4802" s="33">
        <v>7.9642715454101563</v>
      </c>
      <c r="D4802" s="33">
        <v>25.379999160766602</v>
      </c>
      <c r="E4802" s="33">
        <v>19.549999237060547</v>
      </c>
      <c r="F4802" s="49">
        <v>39.900001525878906</v>
      </c>
      <c r="G4802" s="54">
        <v>56.090000152587891</v>
      </c>
    </row>
    <row r="4803" spans="1:7" x14ac:dyDescent="0.2">
      <c r="A4803" s="59">
        <v>44517.670138888883</v>
      </c>
      <c r="B4803" s="68">
        <v>345.74972534179688</v>
      </c>
      <c r="C4803" s="34">
        <v>7.3003573417663574</v>
      </c>
      <c r="D4803" s="34">
        <v>25.370000839233398</v>
      </c>
      <c r="E4803" s="34">
        <v>19.579999923706055</v>
      </c>
      <c r="F4803" s="50">
        <v>40.630001068115234</v>
      </c>
      <c r="G4803" s="55">
        <v>55.669998168945313</v>
      </c>
    </row>
    <row r="4804" spans="1:7" x14ac:dyDescent="0.2">
      <c r="A4804" s="58">
        <v>44517.673611111109</v>
      </c>
      <c r="B4804" s="67">
        <v>346.90875244140625</v>
      </c>
      <c r="C4804" s="33">
        <v>13.272639274597168</v>
      </c>
      <c r="D4804" s="33">
        <v>25.360000610351563</v>
      </c>
      <c r="E4804" s="33">
        <v>19.590000152587891</v>
      </c>
      <c r="F4804" s="49">
        <v>39.180000305175781</v>
      </c>
      <c r="G4804" s="54">
        <v>55.729999542236328</v>
      </c>
    </row>
    <row r="4805" spans="1:7" x14ac:dyDescent="0.2">
      <c r="A4805" s="59">
        <v>44517.677083333328</v>
      </c>
      <c r="B4805" s="68">
        <v>346.45135498046875</v>
      </c>
      <c r="C4805" s="34">
        <v>6.9676284790039063</v>
      </c>
      <c r="D4805" s="34">
        <v>25.399999618530273</v>
      </c>
      <c r="E4805" s="34">
        <v>19.610000610351563</v>
      </c>
      <c r="F4805" s="50">
        <v>39.830001831054688</v>
      </c>
      <c r="G4805" s="55">
        <v>55.680000305175781</v>
      </c>
    </row>
    <row r="4806" spans="1:7" x14ac:dyDescent="0.2">
      <c r="A4806" s="58">
        <v>44517.680555555555</v>
      </c>
      <c r="B4806" s="67">
        <v>346.52877807617188</v>
      </c>
      <c r="C4806" s="33">
        <v>8.6260194778442383</v>
      </c>
      <c r="D4806" s="33">
        <v>25.399999618530273</v>
      </c>
      <c r="E4806" s="33">
        <v>19.629999160766602</v>
      </c>
      <c r="F4806" s="49">
        <v>39.139999389648438</v>
      </c>
      <c r="G4806" s="54">
        <v>55.599998474121094</v>
      </c>
    </row>
    <row r="4807" spans="1:7" x14ac:dyDescent="0.2">
      <c r="A4807" s="59">
        <v>44517.684027777774</v>
      </c>
      <c r="B4807" s="68">
        <v>347.23068237304688</v>
      </c>
      <c r="C4807" s="34">
        <v>11.603055000305176</v>
      </c>
      <c r="D4807" s="34">
        <v>25.389999389648438</v>
      </c>
      <c r="E4807" s="34">
        <v>19.590000152587891</v>
      </c>
      <c r="F4807" s="50">
        <v>38.849998474121094</v>
      </c>
      <c r="G4807" s="55">
        <v>55.319999694824219</v>
      </c>
    </row>
    <row r="4808" spans="1:7" x14ac:dyDescent="0.2">
      <c r="A4808" s="58">
        <v>44517.6875</v>
      </c>
      <c r="B4808" s="67">
        <v>346.907958984375</v>
      </c>
      <c r="C4808" s="33">
        <v>10.2801513671875</v>
      </c>
      <c r="D4808" s="33">
        <v>25.370000839233398</v>
      </c>
      <c r="E4808" s="33">
        <v>19.520000457763672</v>
      </c>
      <c r="F4808" s="49">
        <v>39.060001373291016</v>
      </c>
      <c r="G4808" s="54">
        <v>55.259998321533203</v>
      </c>
    </row>
    <row r="4809" spans="1:7" x14ac:dyDescent="0.2">
      <c r="A4809" s="59">
        <v>44517.690972222219</v>
      </c>
      <c r="B4809" s="68">
        <v>348.86929321289063</v>
      </c>
      <c r="C4809" s="34">
        <v>11.289067268371582</v>
      </c>
      <c r="D4809" s="34">
        <v>25.379999160766602</v>
      </c>
      <c r="E4809" s="34">
        <v>19.450000762939453</v>
      </c>
      <c r="F4809" s="50">
        <v>38.970001220703125</v>
      </c>
      <c r="G4809" s="55">
        <v>55.459999084472656</v>
      </c>
    </row>
    <row r="4810" spans="1:7" x14ac:dyDescent="0.2">
      <c r="A4810" s="58">
        <v>44517.694444444438</v>
      </c>
      <c r="B4810" s="67">
        <v>347.88168334960938</v>
      </c>
      <c r="C4810" s="33">
        <v>8.6348791122436523</v>
      </c>
      <c r="D4810" s="33">
        <v>25.399999618530273</v>
      </c>
      <c r="E4810" s="33">
        <v>19.399999618530273</v>
      </c>
      <c r="F4810" s="49">
        <v>38.759998321533203</v>
      </c>
      <c r="G4810" s="54">
        <v>55.330001831054688</v>
      </c>
    </row>
    <row r="4811" spans="1:7" x14ac:dyDescent="0.2">
      <c r="A4811" s="59">
        <v>44517.697916666664</v>
      </c>
      <c r="B4811" s="68">
        <v>346.05859375</v>
      </c>
      <c r="C4811" s="34">
        <v>11.294327735900879</v>
      </c>
      <c r="D4811" s="34">
        <v>25.389999389648438</v>
      </c>
      <c r="E4811" s="34">
        <v>19.340000152587891</v>
      </c>
      <c r="F4811" s="50">
        <v>40.540000915527344</v>
      </c>
      <c r="G4811" s="55">
        <v>55.439998626708984</v>
      </c>
    </row>
    <row r="4812" spans="1:7" x14ac:dyDescent="0.2">
      <c r="A4812" s="58">
        <v>44517.701388888883</v>
      </c>
      <c r="B4812" s="67">
        <v>347.57846069335938</v>
      </c>
      <c r="C4812" s="33">
        <v>7.9741373062133789</v>
      </c>
      <c r="D4812" s="33">
        <v>25.389999389648438</v>
      </c>
      <c r="E4812" s="33">
        <v>19.290000915527344</v>
      </c>
      <c r="F4812" s="49">
        <v>38.669998168945313</v>
      </c>
      <c r="G4812" s="54">
        <v>55.439998626708984</v>
      </c>
    </row>
    <row r="4813" spans="1:7" x14ac:dyDescent="0.2">
      <c r="A4813" s="59">
        <v>44517.704861111109</v>
      </c>
      <c r="B4813" s="68">
        <v>346.64993286132813</v>
      </c>
      <c r="C4813" s="34">
        <v>6.9704108238220215</v>
      </c>
      <c r="D4813" s="34">
        <v>25.409999847412109</v>
      </c>
      <c r="E4813" s="34">
        <v>19.290000915527344</v>
      </c>
      <c r="F4813" s="50">
        <v>40.849998474121094</v>
      </c>
      <c r="G4813" s="55">
        <v>55.439998626708984</v>
      </c>
    </row>
    <row r="4814" spans="1:7" x14ac:dyDescent="0.2">
      <c r="A4814" s="58">
        <v>44517.708333333328</v>
      </c>
      <c r="B4814" s="67">
        <v>348.7650146484375</v>
      </c>
      <c r="C4814" s="33">
        <v>9.6247406005859375</v>
      </c>
      <c r="D4814" s="33">
        <v>25.399999618530273</v>
      </c>
      <c r="E4814" s="33">
        <v>19.309999465942383</v>
      </c>
      <c r="F4814" s="49">
        <v>39.639999389648438</v>
      </c>
      <c r="G4814" s="54">
        <v>55.560001373291016</v>
      </c>
    </row>
    <row r="4815" spans="1:7" x14ac:dyDescent="0.2">
      <c r="A4815" s="59">
        <v>44517.711805555555</v>
      </c>
      <c r="B4815" s="68">
        <v>348.47628784179688</v>
      </c>
      <c r="C4815" s="34">
        <v>10.621644020080566</v>
      </c>
      <c r="D4815" s="34">
        <v>25.409999847412109</v>
      </c>
      <c r="E4815" s="34">
        <v>19.280000686645508</v>
      </c>
      <c r="F4815" s="50">
        <v>39.169998168945313</v>
      </c>
      <c r="G4815" s="55">
        <v>55.599998474121094</v>
      </c>
    </row>
    <row r="4816" spans="1:7" x14ac:dyDescent="0.2">
      <c r="A4816" s="58">
        <v>44517.715277777774</v>
      </c>
      <c r="B4816" s="67">
        <v>346.35464477539063</v>
      </c>
      <c r="C4816" s="33">
        <v>10.300331115722656</v>
      </c>
      <c r="D4816" s="33">
        <v>25.389999389648438</v>
      </c>
      <c r="E4816" s="33">
        <v>19.270000457763672</v>
      </c>
      <c r="F4816" s="49">
        <v>40.819999694824219</v>
      </c>
      <c r="G4816" s="54">
        <v>55.639999389648438</v>
      </c>
    </row>
    <row r="4817" spans="1:7" x14ac:dyDescent="0.2">
      <c r="A4817" s="59">
        <v>44517.71875</v>
      </c>
      <c r="B4817" s="68">
        <v>346.95208740234375</v>
      </c>
      <c r="C4817" s="34">
        <v>9.9689874649047852</v>
      </c>
      <c r="D4817" s="34">
        <v>25.379999160766602</v>
      </c>
      <c r="E4817" s="34">
        <v>19.25</v>
      </c>
      <c r="F4817" s="50">
        <v>38.540000915527344</v>
      </c>
      <c r="G4817" s="55">
        <v>55.599998474121094</v>
      </c>
    </row>
    <row r="4818" spans="1:7" x14ac:dyDescent="0.2">
      <c r="A4818" s="58">
        <v>44517.722222222219</v>
      </c>
      <c r="B4818" s="67">
        <v>347.19900512695313</v>
      </c>
      <c r="C4818" s="33">
        <v>7.3100376129150391</v>
      </c>
      <c r="D4818" s="33">
        <v>25.350000381469727</v>
      </c>
      <c r="E4818" s="33">
        <v>19.25</v>
      </c>
      <c r="F4818" s="49">
        <v>39.639999389648438</v>
      </c>
      <c r="G4818" s="54">
        <v>55.939998626708984</v>
      </c>
    </row>
    <row r="4819" spans="1:7" x14ac:dyDescent="0.2">
      <c r="A4819" s="59">
        <v>44517.725694444438</v>
      </c>
      <c r="B4819" s="68">
        <v>348.31021118164063</v>
      </c>
      <c r="C4819" s="34">
        <v>9.6347665786743164</v>
      </c>
      <c r="D4819" s="34">
        <v>25.329999923706055</v>
      </c>
      <c r="E4819" s="34">
        <v>19.280000686645508</v>
      </c>
      <c r="F4819" s="50">
        <v>38.75</v>
      </c>
      <c r="G4819" s="55">
        <v>55.930000305175781</v>
      </c>
    </row>
    <row r="4820" spans="1:7" x14ac:dyDescent="0.2">
      <c r="A4820" s="58">
        <v>44517.729166666664</v>
      </c>
      <c r="B4820" s="67">
        <v>348.30874633789063</v>
      </c>
      <c r="C4820" s="33">
        <v>5.9803733825683594</v>
      </c>
      <c r="D4820" s="33">
        <v>25.319999694824219</v>
      </c>
      <c r="E4820" s="33">
        <v>19.280000686645508</v>
      </c>
      <c r="F4820" s="49">
        <v>38.889999389648438</v>
      </c>
      <c r="G4820" s="54">
        <v>55.799999237060547</v>
      </c>
    </row>
    <row r="4821" spans="1:7" x14ac:dyDescent="0.2">
      <c r="A4821" s="59">
        <v>44517.732638888883</v>
      </c>
      <c r="B4821" s="68">
        <v>348.15457153320313</v>
      </c>
      <c r="C4821" s="34">
        <v>10.631793975830078</v>
      </c>
      <c r="D4821" s="34">
        <v>25.299999237060547</v>
      </c>
      <c r="E4821" s="34">
        <v>19.270000457763672</v>
      </c>
      <c r="F4821" s="50">
        <v>40.520000457763672</v>
      </c>
      <c r="G4821" s="55">
        <v>55.979999542236328</v>
      </c>
    </row>
    <row r="4822" spans="1:7" x14ac:dyDescent="0.2">
      <c r="A4822" s="58">
        <v>44517.736111111109</v>
      </c>
      <c r="B4822" s="67">
        <v>347.29580688476563</v>
      </c>
      <c r="C4822" s="33">
        <v>7.3089346885681152</v>
      </c>
      <c r="D4822" s="33">
        <v>25.290000915527344</v>
      </c>
      <c r="E4822" s="33">
        <v>19.270000457763672</v>
      </c>
      <c r="F4822" s="49">
        <v>39.540000915527344</v>
      </c>
      <c r="G4822" s="54">
        <v>56.240001678466797</v>
      </c>
    </row>
    <row r="4823" spans="1:7" x14ac:dyDescent="0.2">
      <c r="A4823" s="59">
        <v>44517.739583333328</v>
      </c>
      <c r="B4823" s="68">
        <v>349.32147216796875</v>
      </c>
      <c r="C4823" s="34">
        <v>9.3031215667724609</v>
      </c>
      <c r="D4823" s="34">
        <v>25.270000457763672</v>
      </c>
      <c r="E4823" s="34">
        <v>19.239999771118164</v>
      </c>
      <c r="F4823" s="50">
        <v>42.180000305175781</v>
      </c>
      <c r="G4823" s="55">
        <v>56.400001525878906</v>
      </c>
    </row>
    <row r="4824" spans="1:7" x14ac:dyDescent="0.2">
      <c r="A4824" s="58">
        <v>44517.743055555555</v>
      </c>
      <c r="B4824" s="67">
        <v>350.135498046875</v>
      </c>
      <c r="C4824" s="33">
        <v>10.301636695861816</v>
      </c>
      <c r="D4824" s="33">
        <v>25.229999542236328</v>
      </c>
      <c r="E4824" s="33">
        <v>19.190000534057617</v>
      </c>
      <c r="F4824" s="49">
        <v>41.279998779296875</v>
      </c>
      <c r="G4824" s="54">
        <v>56.580001831054688</v>
      </c>
    </row>
    <row r="4825" spans="1:7" x14ac:dyDescent="0.2">
      <c r="A4825" s="59">
        <v>44517.746527777774</v>
      </c>
      <c r="B4825" s="68">
        <v>348.63580322265625</v>
      </c>
      <c r="C4825" s="34">
        <v>8.6397562026977539</v>
      </c>
      <c r="D4825" s="34">
        <v>25.190000534057617</v>
      </c>
      <c r="E4825" s="34">
        <v>19.180000305175781</v>
      </c>
      <c r="F4825" s="50">
        <v>40.560001373291016</v>
      </c>
      <c r="G4825" s="55">
        <v>56.939998626708984</v>
      </c>
    </row>
    <row r="4826" spans="1:7" x14ac:dyDescent="0.2">
      <c r="A4826" s="58">
        <v>44517.75</v>
      </c>
      <c r="B4826" s="67">
        <v>347.64031982421875</v>
      </c>
      <c r="C4826" s="33">
        <v>6.9784197807312012</v>
      </c>
      <c r="D4826" s="33">
        <v>25.159999847412109</v>
      </c>
      <c r="E4826" s="33">
        <v>19.170000076293945</v>
      </c>
      <c r="F4826" s="49">
        <v>41.060001373291016</v>
      </c>
      <c r="G4826" s="54">
        <v>57.029998779296875</v>
      </c>
    </row>
    <row r="4827" spans="1:7" x14ac:dyDescent="0.2">
      <c r="A4827" s="59">
        <v>44517.753472222219</v>
      </c>
      <c r="B4827" s="68">
        <v>347.13946533203125</v>
      </c>
      <c r="C4827" s="34">
        <v>6.3146324157714844</v>
      </c>
      <c r="D4827" s="34">
        <v>25.100000381469727</v>
      </c>
      <c r="E4827" s="34">
        <v>19.149999618530273</v>
      </c>
      <c r="F4827" s="50">
        <v>40.439998626708984</v>
      </c>
      <c r="G4827" s="55">
        <v>56.819999694824219</v>
      </c>
    </row>
    <row r="4828" spans="1:7" x14ac:dyDescent="0.2">
      <c r="A4828" s="58">
        <v>44517.756944444438</v>
      </c>
      <c r="B4828" s="67">
        <v>346.58056640625</v>
      </c>
      <c r="C4828" s="33">
        <v>7.97650146484375</v>
      </c>
      <c r="D4828" s="33">
        <v>25.059999465942383</v>
      </c>
      <c r="E4828" s="33">
        <v>19.149999618530273</v>
      </c>
      <c r="F4828" s="49">
        <v>40.080001831054688</v>
      </c>
      <c r="G4828" s="54">
        <v>56.75</v>
      </c>
    </row>
    <row r="4829" spans="1:7" x14ac:dyDescent="0.2">
      <c r="A4829" s="59">
        <v>44517.760416666664</v>
      </c>
      <c r="B4829" s="68">
        <v>348.76657104492188</v>
      </c>
      <c r="C4829" s="34">
        <v>7.6463441848754883</v>
      </c>
      <c r="D4829" s="34">
        <v>25.040000915527344</v>
      </c>
      <c r="E4829" s="34">
        <v>19.120000839233398</v>
      </c>
      <c r="F4829" s="50">
        <v>38.360000610351563</v>
      </c>
      <c r="G4829" s="55">
        <v>56.020000457763672</v>
      </c>
    </row>
    <row r="4830" spans="1:7" x14ac:dyDescent="0.2">
      <c r="A4830" s="58">
        <v>44517.763888888883</v>
      </c>
      <c r="B4830" s="67">
        <v>348.47335815429688</v>
      </c>
      <c r="C4830" s="33">
        <v>6.3174786567687988</v>
      </c>
      <c r="D4830" s="33">
        <v>25.010000228881836</v>
      </c>
      <c r="E4830" s="33">
        <v>19.110000610351563</v>
      </c>
      <c r="F4830" s="49">
        <v>38.430000305175781</v>
      </c>
      <c r="G4830" s="54">
        <v>55.540000915527344</v>
      </c>
    </row>
    <row r="4831" spans="1:7" x14ac:dyDescent="0.2">
      <c r="A4831" s="59">
        <v>44517.767361111109</v>
      </c>
      <c r="B4831" s="68">
        <v>348.85284423828125</v>
      </c>
      <c r="C4831" s="34">
        <v>9.642913818359375</v>
      </c>
      <c r="D4831" s="34">
        <v>24.959999084472656</v>
      </c>
      <c r="E4831" s="34">
        <v>19.110000610351563</v>
      </c>
      <c r="F4831" s="50">
        <v>38.610000610351563</v>
      </c>
      <c r="G4831" s="55">
        <v>55.330001831054688</v>
      </c>
    </row>
    <row r="4832" spans="1:7" x14ac:dyDescent="0.2">
      <c r="A4832" s="58">
        <v>44517.770833333328</v>
      </c>
      <c r="B4832" s="67">
        <v>348.51470947265625</v>
      </c>
      <c r="C4832" s="33">
        <v>5.9853763580322266</v>
      </c>
      <c r="D4832" s="33">
        <v>24.950000762939453</v>
      </c>
      <c r="E4832" s="33">
        <v>19.110000610351563</v>
      </c>
      <c r="F4832" s="49">
        <v>38.830001831054688</v>
      </c>
      <c r="G4832" s="54">
        <v>55.240001678466797</v>
      </c>
    </row>
    <row r="4833" spans="1:7" x14ac:dyDescent="0.2">
      <c r="A4833" s="59">
        <v>44517.774305555555</v>
      </c>
      <c r="B4833" s="68">
        <v>349.50796508789063</v>
      </c>
      <c r="C4833" s="34">
        <v>6.3178973197937012</v>
      </c>
      <c r="D4833" s="34">
        <v>24.920000076293945</v>
      </c>
      <c r="E4833" s="34">
        <v>19.110000610351563</v>
      </c>
      <c r="F4833" s="50">
        <v>39.139999389648438</v>
      </c>
      <c r="G4833" s="55">
        <v>55.240001678466797</v>
      </c>
    </row>
    <row r="4834" spans="1:7" x14ac:dyDescent="0.2">
      <c r="A4834" s="58">
        <v>44517.777777777774</v>
      </c>
      <c r="B4834" s="67">
        <v>348.54107666015625</v>
      </c>
      <c r="C4834" s="33">
        <v>6.318634033203125</v>
      </c>
      <c r="D4834" s="33">
        <v>24.879999160766602</v>
      </c>
      <c r="E4834" s="33">
        <v>19.079999923706055</v>
      </c>
      <c r="F4834" s="49">
        <v>39.5</v>
      </c>
      <c r="G4834" s="54">
        <v>55.279998779296875</v>
      </c>
    </row>
    <row r="4835" spans="1:7" x14ac:dyDescent="0.2">
      <c r="A4835" s="59">
        <v>44517.78125</v>
      </c>
      <c r="B4835" s="68">
        <v>348.22183227539063</v>
      </c>
      <c r="C4835" s="34">
        <v>6.9832925796508789</v>
      </c>
      <c r="D4835" s="34">
        <v>24.850000381469727</v>
      </c>
      <c r="E4835" s="34">
        <v>19.090000152587891</v>
      </c>
      <c r="F4835" s="50">
        <v>39.810001373291016</v>
      </c>
      <c r="G4835" s="55">
        <v>55.389999389648438</v>
      </c>
    </row>
    <row r="4836" spans="1:7" x14ac:dyDescent="0.2">
      <c r="A4836" s="58">
        <v>44517.784722222219</v>
      </c>
      <c r="B4836" s="67">
        <v>348.62051391601563</v>
      </c>
      <c r="C4836" s="33">
        <v>5.3206620216369629</v>
      </c>
      <c r="D4836" s="33">
        <v>24.790000915527344</v>
      </c>
      <c r="E4836" s="33">
        <v>19.079999923706055</v>
      </c>
      <c r="F4836" s="49">
        <v>39.950000762939453</v>
      </c>
      <c r="G4836" s="54">
        <v>55.529998779296875</v>
      </c>
    </row>
    <row r="4837" spans="1:7" x14ac:dyDescent="0.2">
      <c r="A4837" s="59">
        <v>44517.788194444438</v>
      </c>
      <c r="B4837" s="68">
        <v>349.62112426757813</v>
      </c>
      <c r="C4837" s="34">
        <v>6.9836149215698242</v>
      </c>
      <c r="D4837" s="34">
        <v>24.760000228881836</v>
      </c>
      <c r="E4837" s="34">
        <v>19.059999465942383</v>
      </c>
      <c r="F4837" s="50">
        <v>40.200000762939453</v>
      </c>
      <c r="G4837" s="55">
        <v>55.75</v>
      </c>
    </row>
    <row r="4838" spans="1:7" x14ac:dyDescent="0.2">
      <c r="A4838" s="58">
        <v>44517.791666666664</v>
      </c>
      <c r="B4838" s="67">
        <v>349.0277099609375</v>
      </c>
      <c r="C4838" s="33">
        <v>6.6515908241271973</v>
      </c>
      <c r="D4838" s="33">
        <v>24.700000762939453</v>
      </c>
      <c r="E4838" s="33">
        <v>19.030000686645508</v>
      </c>
      <c r="F4838" s="49">
        <v>40.409999847412109</v>
      </c>
      <c r="G4838" s="54">
        <v>55.959999084472656</v>
      </c>
    </row>
    <row r="4839" spans="1:7" x14ac:dyDescent="0.2">
      <c r="A4839" s="59">
        <v>44517.795138888883</v>
      </c>
      <c r="B4839" s="68">
        <v>349.742431640625</v>
      </c>
      <c r="C4839" s="34">
        <v>4.9888706207275391</v>
      </c>
      <c r="D4839" s="34">
        <v>24.639999389648438</v>
      </c>
      <c r="E4839" s="34">
        <v>19.010000228881836</v>
      </c>
      <c r="F4839" s="50">
        <v>40.669998168945313</v>
      </c>
      <c r="G4839" s="55">
        <v>56.180000305175781</v>
      </c>
    </row>
    <row r="4840" spans="1:7" x14ac:dyDescent="0.2">
      <c r="A4840" s="58">
        <v>44517.798611111109</v>
      </c>
      <c r="B4840" s="67">
        <v>348.8375244140625</v>
      </c>
      <c r="C4840" s="33">
        <v>6.3198094367980957</v>
      </c>
      <c r="D4840" s="33">
        <v>24.559999465942383</v>
      </c>
      <c r="E4840" s="33">
        <v>18.979999542236328</v>
      </c>
      <c r="F4840" s="49">
        <v>40.990001678466797</v>
      </c>
      <c r="G4840" s="54">
        <v>56.340000152587891</v>
      </c>
    </row>
    <row r="4841" spans="1:7" x14ac:dyDescent="0.2">
      <c r="A4841" s="59">
        <v>44517.802083333328</v>
      </c>
      <c r="B4841" s="68">
        <v>349.56524658203125</v>
      </c>
      <c r="C4841" s="34">
        <v>5.9869918823242188</v>
      </c>
      <c r="D4841" s="34">
        <v>24.5</v>
      </c>
      <c r="E4841" s="34">
        <v>18.979999542236328</v>
      </c>
      <c r="F4841" s="50">
        <v>41.319999694824219</v>
      </c>
      <c r="G4841" s="55">
        <v>56.490001678466797</v>
      </c>
    </row>
    <row r="4842" spans="1:7" x14ac:dyDescent="0.2">
      <c r="A4842" s="58">
        <v>44517.805555555555</v>
      </c>
      <c r="B4842" s="67">
        <v>351.59832763671875</v>
      </c>
      <c r="C4842" s="33">
        <v>4.65692138671875</v>
      </c>
      <c r="D4842" s="33">
        <v>24.440000534057617</v>
      </c>
      <c r="E4842" s="33">
        <v>18.950000762939453</v>
      </c>
      <c r="F4842" s="49">
        <v>41.569999694824219</v>
      </c>
      <c r="G4842" s="54">
        <v>56.700000762939453</v>
      </c>
    </row>
    <row r="4843" spans="1:7" x14ac:dyDescent="0.2">
      <c r="A4843" s="59">
        <v>44517.809027777774</v>
      </c>
      <c r="B4843" s="68">
        <v>350.68820190429688</v>
      </c>
      <c r="C4843" s="34">
        <v>4.656306266784668</v>
      </c>
      <c r="D4843" s="34">
        <v>24.370000839233398</v>
      </c>
      <c r="E4843" s="34">
        <v>18.969999313354492</v>
      </c>
      <c r="F4843" s="50">
        <v>41.799999237060547</v>
      </c>
      <c r="G4843" s="55">
        <v>56.919998168945313</v>
      </c>
    </row>
    <row r="4844" spans="1:7" x14ac:dyDescent="0.2">
      <c r="A4844" s="58">
        <v>44517.8125</v>
      </c>
      <c r="B4844" s="67">
        <v>350.35177612304688</v>
      </c>
      <c r="C4844" s="33">
        <v>4.3238492012023926</v>
      </c>
      <c r="D4844" s="33">
        <v>24.370000839233398</v>
      </c>
      <c r="E4844" s="33">
        <v>18.950000762939453</v>
      </c>
      <c r="F4844" s="49">
        <v>41.869998931884766</v>
      </c>
      <c r="G4844" s="54">
        <v>57.159999847412109</v>
      </c>
    </row>
    <row r="4845" spans="1:7" x14ac:dyDescent="0.2">
      <c r="A4845" s="59">
        <v>44517.815972222219</v>
      </c>
      <c r="B4845" s="68">
        <v>348.77102661132813</v>
      </c>
      <c r="C4845" s="34">
        <v>5.6547555923461914</v>
      </c>
      <c r="D4845" s="34">
        <v>24.309999465942383</v>
      </c>
      <c r="E4845" s="34">
        <v>18.920000076293945</v>
      </c>
      <c r="F4845" s="50">
        <v>42.080001831054688</v>
      </c>
      <c r="G4845" s="55">
        <v>57.340000152587891</v>
      </c>
    </row>
    <row r="4846" spans="1:7" x14ac:dyDescent="0.2">
      <c r="A4846" s="58">
        <v>44517.819444444438</v>
      </c>
      <c r="B4846" s="67">
        <v>350.10116577148438</v>
      </c>
      <c r="C4846" s="33">
        <v>7.9833803176879883</v>
      </c>
      <c r="D4846" s="33">
        <v>24.290000915527344</v>
      </c>
      <c r="E4846" s="33">
        <v>18.909999847412109</v>
      </c>
      <c r="F4846" s="49">
        <v>42.220001220703125</v>
      </c>
      <c r="G4846" s="54">
        <v>57.419998168945313</v>
      </c>
    </row>
    <row r="4847" spans="1:7" x14ac:dyDescent="0.2">
      <c r="A4847" s="59">
        <v>44517.822916666664</v>
      </c>
      <c r="B4847" s="68">
        <v>350.0997314453125</v>
      </c>
      <c r="C4847" s="34">
        <v>10.977664947509766</v>
      </c>
      <c r="D4847" s="34">
        <v>24.280000686645508</v>
      </c>
      <c r="E4847" s="34">
        <v>18.889999389648438</v>
      </c>
      <c r="F4847" s="50">
        <v>42.369998931884766</v>
      </c>
      <c r="G4847" s="55">
        <v>57.590000152587891</v>
      </c>
    </row>
    <row r="4848" spans="1:7" x14ac:dyDescent="0.2">
      <c r="A4848" s="58">
        <v>44517.826388888883</v>
      </c>
      <c r="B4848" s="67">
        <v>350.75924682617188</v>
      </c>
      <c r="C4848" s="33">
        <v>10.645603179931641</v>
      </c>
      <c r="D4848" s="33">
        <v>24.290000915527344</v>
      </c>
      <c r="E4848" s="33">
        <v>18.870000839233398</v>
      </c>
      <c r="F4848" s="49">
        <v>42.220001220703125</v>
      </c>
      <c r="G4848" s="54">
        <v>57.720001220703125</v>
      </c>
    </row>
    <row r="4849" spans="1:7" x14ac:dyDescent="0.2">
      <c r="A4849" s="59">
        <v>44517.829861111109</v>
      </c>
      <c r="B4849" s="68">
        <v>350.1064453125</v>
      </c>
      <c r="C4849" s="34">
        <v>8.6513528823852539</v>
      </c>
      <c r="D4849" s="34">
        <v>24.290000915527344</v>
      </c>
      <c r="E4849" s="34">
        <v>18.819999694824219</v>
      </c>
      <c r="F4849" s="50">
        <v>42.169998168945313</v>
      </c>
      <c r="G4849" s="55">
        <v>57.729999542236328</v>
      </c>
    </row>
    <row r="4850" spans="1:7" x14ac:dyDescent="0.2">
      <c r="A4850" s="58">
        <v>44517.833333333328</v>
      </c>
      <c r="B4850" s="67">
        <v>351.81686401367188</v>
      </c>
      <c r="C4850" s="33">
        <v>6.3221902847290039</v>
      </c>
      <c r="D4850" s="33">
        <v>24.239999771118164</v>
      </c>
      <c r="E4850" s="33">
        <v>18.809999465942383</v>
      </c>
      <c r="F4850" s="49">
        <v>42.240001678466797</v>
      </c>
      <c r="G4850" s="54">
        <v>57.889999389648438</v>
      </c>
    </row>
    <row r="4851" spans="1:7" x14ac:dyDescent="0.2">
      <c r="A4851" s="59">
        <v>44517.836805555555</v>
      </c>
      <c r="B4851" s="68">
        <v>350.91293334960938</v>
      </c>
      <c r="C4851" s="34">
        <v>9.6595239639282227</v>
      </c>
      <c r="D4851" s="34">
        <v>24.170000076293945</v>
      </c>
      <c r="E4851" s="34">
        <v>18.799999237060547</v>
      </c>
      <c r="F4851" s="50">
        <v>42.409999847412109</v>
      </c>
      <c r="G4851" s="55">
        <v>57.970001220703125</v>
      </c>
    </row>
    <row r="4852" spans="1:7" x14ac:dyDescent="0.2">
      <c r="A4852" s="58">
        <v>44517.840277777774</v>
      </c>
      <c r="B4852" s="67">
        <v>351.26141357421875</v>
      </c>
      <c r="C4852" s="33">
        <v>7.6611099243164063</v>
      </c>
      <c r="D4852" s="33">
        <v>24.139999389648438</v>
      </c>
      <c r="E4852" s="33">
        <v>18.790000915527344</v>
      </c>
      <c r="F4852" s="49">
        <v>42.639999389648438</v>
      </c>
      <c r="G4852" s="54">
        <v>58.099998474121094</v>
      </c>
    </row>
    <row r="4853" spans="1:7" x14ac:dyDescent="0.2">
      <c r="A4853" s="59">
        <v>44517.84375</v>
      </c>
      <c r="B4853" s="68">
        <v>351.96405029296875</v>
      </c>
      <c r="C4853" s="34">
        <v>8.3274631500244141</v>
      </c>
      <c r="D4853" s="34">
        <v>24.090000152587891</v>
      </c>
      <c r="E4853" s="34">
        <v>18.780000686645508</v>
      </c>
      <c r="F4853" s="50">
        <v>42.909999847412109</v>
      </c>
      <c r="G4853" s="55">
        <v>58.200000762939453</v>
      </c>
    </row>
    <row r="4854" spans="1:7" x14ac:dyDescent="0.2">
      <c r="A4854" s="58">
        <v>44517.847222222219</v>
      </c>
      <c r="B4854" s="67">
        <v>351.06524658203125</v>
      </c>
      <c r="C4854" s="33">
        <v>6.9949936866760254</v>
      </c>
      <c r="D4854" s="33">
        <v>24.010000228881836</v>
      </c>
      <c r="E4854" s="33">
        <v>18.780000686645508</v>
      </c>
      <c r="F4854" s="49">
        <v>43.169998168945313</v>
      </c>
      <c r="G4854" s="54">
        <v>58.25</v>
      </c>
    </row>
    <row r="4855" spans="1:7" x14ac:dyDescent="0.2">
      <c r="A4855" s="59">
        <v>44517.850694444438</v>
      </c>
      <c r="B4855" s="68">
        <v>350.73681640625</v>
      </c>
      <c r="C4855" s="34">
        <v>7.9942269325256348</v>
      </c>
      <c r="D4855" s="34">
        <v>24</v>
      </c>
      <c r="E4855" s="34">
        <v>18.780000686645508</v>
      </c>
      <c r="F4855" s="50">
        <v>43.299999237060547</v>
      </c>
      <c r="G4855" s="55">
        <v>58.279998779296875</v>
      </c>
    </row>
    <row r="4856" spans="1:7" x14ac:dyDescent="0.2">
      <c r="A4856" s="58">
        <v>44517.854166666664</v>
      </c>
      <c r="B4856" s="67">
        <v>350.09780883789063</v>
      </c>
      <c r="C4856" s="33">
        <v>12.989958763122559</v>
      </c>
      <c r="D4856" s="33">
        <v>23.979999542236328</v>
      </c>
      <c r="E4856" s="33">
        <v>18.790000915527344</v>
      </c>
      <c r="F4856" s="49">
        <v>43.389999389648438</v>
      </c>
      <c r="G4856" s="54">
        <v>58.319999694824219</v>
      </c>
    </row>
    <row r="4857" spans="1:7" x14ac:dyDescent="0.2">
      <c r="A4857" s="59">
        <v>44517.857638888883</v>
      </c>
      <c r="B4857" s="68">
        <v>352.0279541015625</v>
      </c>
      <c r="C4857" s="34">
        <v>5.662442684173584</v>
      </c>
      <c r="D4857" s="34">
        <v>24</v>
      </c>
      <c r="E4857" s="34">
        <v>18.780000686645508</v>
      </c>
      <c r="F4857" s="50">
        <v>43.549999237060547</v>
      </c>
      <c r="G4857" s="55">
        <v>58.389999389648438</v>
      </c>
    </row>
    <row r="4858" spans="1:7" x14ac:dyDescent="0.2">
      <c r="A4858" s="58">
        <v>44517.861111111109</v>
      </c>
      <c r="B4858" s="67">
        <v>349.70626831054688</v>
      </c>
      <c r="C4858" s="33">
        <v>10.325497627258301</v>
      </c>
      <c r="D4858" s="33">
        <v>24.010000228881836</v>
      </c>
      <c r="E4858" s="33">
        <v>18.780000686645508</v>
      </c>
      <c r="F4858" s="49">
        <v>43.569999694824219</v>
      </c>
      <c r="G4858" s="54">
        <v>58.450000762939453</v>
      </c>
    </row>
    <row r="4859" spans="1:7" x14ac:dyDescent="0.2">
      <c r="A4859" s="59">
        <v>44517.864583333328</v>
      </c>
      <c r="B4859" s="68">
        <v>351.40469360351563</v>
      </c>
      <c r="C4859" s="34">
        <v>5.995119571685791</v>
      </c>
      <c r="D4859" s="34">
        <v>23.969999313354492</v>
      </c>
      <c r="E4859" s="34">
        <v>18.790000915527344</v>
      </c>
      <c r="F4859" s="50">
        <v>43.630001068115234</v>
      </c>
      <c r="G4859" s="55">
        <v>58.509998321533203</v>
      </c>
    </row>
    <row r="4860" spans="1:7" x14ac:dyDescent="0.2">
      <c r="A4860" s="58">
        <v>44517.868055555555</v>
      </c>
      <c r="B4860" s="67">
        <v>351.5150146484375</v>
      </c>
      <c r="C4860" s="33">
        <v>4.9957008361816406</v>
      </c>
      <c r="D4860" s="33">
        <v>23.870000839233398</v>
      </c>
      <c r="E4860" s="33">
        <v>18.799999237060547</v>
      </c>
      <c r="F4860" s="49">
        <v>43.970001220703125</v>
      </c>
      <c r="G4860" s="54">
        <v>58.529998779296875</v>
      </c>
    </row>
    <row r="4861" spans="1:7" x14ac:dyDescent="0.2">
      <c r="A4861" s="59">
        <v>44517.871527777774</v>
      </c>
      <c r="B4861" s="68">
        <v>351.21994018554688</v>
      </c>
      <c r="C4861" s="34">
        <v>12.321969032287598</v>
      </c>
      <c r="D4861" s="34">
        <v>23.840000152587891</v>
      </c>
      <c r="E4861" s="34">
        <v>18.809999465942383</v>
      </c>
      <c r="F4861" s="50">
        <v>44.060001373291016</v>
      </c>
      <c r="G4861" s="55">
        <v>58.619998931884766</v>
      </c>
    </row>
    <row r="4862" spans="1:7" x14ac:dyDescent="0.2">
      <c r="A4862" s="58">
        <v>44517.875</v>
      </c>
      <c r="B4862" s="67">
        <v>351.2532958984375</v>
      </c>
      <c r="C4862" s="33">
        <v>6.3279628753662109</v>
      </c>
      <c r="D4862" s="33">
        <v>23.809999465942383</v>
      </c>
      <c r="E4862" s="33">
        <v>18.790000915527344</v>
      </c>
      <c r="F4862" s="49">
        <v>44.159999847412109</v>
      </c>
      <c r="G4862" s="54">
        <v>58.669998168945313</v>
      </c>
    </row>
    <row r="4863" spans="1:7" x14ac:dyDescent="0.2">
      <c r="A4863" s="59">
        <v>44517.878472222219</v>
      </c>
      <c r="B4863" s="68">
        <v>351.94903564453125</v>
      </c>
      <c r="C4863" s="34">
        <v>6.3279080390930176</v>
      </c>
      <c r="D4863" s="34">
        <v>23.770000457763672</v>
      </c>
      <c r="E4863" s="34">
        <v>18.790000915527344</v>
      </c>
      <c r="F4863" s="50">
        <v>44.369998931884766</v>
      </c>
      <c r="G4863" s="55">
        <v>58.709999084472656</v>
      </c>
    </row>
    <row r="4864" spans="1:7" x14ac:dyDescent="0.2">
      <c r="A4864" s="58">
        <v>44517.881944444438</v>
      </c>
      <c r="B4864" s="67">
        <v>351.30557250976563</v>
      </c>
      <c r="C4864" s="33">
        <v>9.6586885452270508</v>
      </c>
      <c r="D4864" s="33">
        <v>23.760000228881836</v>
      </c>
      <c r="E4864" s="33">
        <v>18.780000686645508</v>
      </c>
      <c r="F4864" s="49">
        <v>44.360000610351563</v>
      </c>
      <c r="G4864" s="54">
        <v>58.759998321533203</v>
      </c>
    </row>
    <row r="4865" spans="1:7" x14ac:dyDescent="0.2">
      <c r="A4865" s="59">
        <v>44517.885416666664</v>
      </c>
      <c r="B4865" s="68">
        <v>351.64990234375</v>
      </c>
      <c r="C4865" s="34">
        <v>6.9938516616821289</v>
      </c>
      <c r="D4865" s="34">
        <v>23.739999771118164</v>
      </c>
      <c r="E4865" s="34">
        <v>18.790000915527344</v>
      </c>
      <c r="F4865" s="50">
        <v>44.5</v>
      </c>
      <c r="G4865" s="55">
        <v>58.810001373291016</v>
      </c>
    </row>
    <row r="4866" spans="1:7" x14ac:dyDescent="0.2">
      <c r="A4866" s="58">
        <v>44517.888888888883</v>
      </c>
      <c r="B4866" s="67">
        <v>350.357666015625</v>
      </c>
      <c r="C4866" s="33">
        <v>5.6616287231445313</v>
      </c>
      <c r="D4866" s="33">
        <v>23.719999313354492</v>
      </c>
      <c r="E4866" s="33">
        <v>18.790000915527344</v>
      </c>
      <c r="F4866" s="49">
        <v>44.529998779296875</v>
      </c>
      <c r="G4866" s="54">
        <v>58.860000610351563</v>
      </c>
    </row>
    <row r="4867" spans="1:7" x14ac:dyDescent="0.2">
      <c r="A4867" s="59">
        <v>44517.892361111109</v>
      </c>
      <c r="B4867" s="68">
        <v>351.3702392578125</v>
      </c>
      <c r="C4867" s="34">
        <v>10.99014949798584</v>
      </c>
      <c r="D4867" s="34">
        <v>23.709999084472656</v>
      </c>
      <c r="E4867" s="34">
        <v>18.790000915527344</v>
      </c>
      <c r="F4867" s="50">
        <v>44.439998626708984</v>
      </c>
      <c r="G4867" s="55">
        <v>58.889999389648438</v>
      </c>
    </row>
    <row r="4868" spans="1:7" x14ac:dyDescent="0.2">
      <c r="A4868" s="58">
        <v>44517.895833333328</v>
      </c>
      <c r="B4868" s="67">
        <v>351.09811401367188</v>
      </c>
      <c r="C4868" s="33">
        <v>7.9927659034729004</v>
      </c>
      <c r="D4868" s="33">
        <v>23.659999847412109</v>
      </c>
      <c r="E4868" s="33">
        <v>18.790000915527344</v>
      </c>
      <c r="F4868" s="49">
        <v>44.590000152587891</v>
      </c>
      <c r="G4868" s="54">
        <v>58.930000305175781</v>
      </c>
    </row>
    <row r="4869" spans="1:7" x14ac:dyDescent="0.2">
      <c r="A4869" s="59">
        <v>44517.899305555555</v>
      </c>
      <c r="B4869" s="68">
        <v>351.8582763671875</v>
      </c>
      <c r="C4869" s="34">
        <v>11.656585693359375</v>
      </c>
      <c r="D4869" s="34">
        <v>23.569999694824219</v>
      </c>
      <c r="E4869" s="34">
        <v>18.780000686645508</v>
      </c>
      <c r="F4869" s="50">
        <v>44.889999389648438</v>
      </c>
      <c r="G4869" s="55">
        <v>58.939998626708984</v>
      </c>
    </row>
    <row r="4870" spans="1:7" x14ac:dyDescent="0.2">
      <c r="A4870" s="58">
        <v>44517.902777777774</v>
      </c>
      <c r="B4870" s="67">
        <v>350.57821655273438</v>
      </c>
      <c r="C4870" s="33">
        <v>14.988239288330078</v>
      </c>
      <c r="D4870" s="33">
        <v>23.530000686645508</v>
      </c>
      <c r="E4870" s="33">
        <v>18.760000228881836</v>
      </c>
      <c r="F4870" s="49">
        <v>45.080001831054688</v>
      </c>
      <c r="G4870" s="54">
        <v>58.959999084472656</v>
      </c>
    </row>
    <row r="4871" spans="1:7" x14ac:dyDescent="0.2">
      <c r="A4871" s="59">
        <v>44517.90625</v>
      </c>
      <c r="B4871" s="68">
        <v>351.88662719726563</v>
      </c>
      <c r="C4871" s="34">
        <v>7.6618332862854004</v>
      </c>
      <c r="D4871" s="34">
        <v>23.520000457763672</v>
      </c>
      <c r="E4871" s="34">
        <v>18.719999313354492</v>
      </c>
      <c r="F4871" s="50">
        <v>45.330001831054688</v>
      </c>
      <c r="G4871" s="55">
        <v>59.029998779296875</v>
      </c>
    </row>
    <row r="4872" spans="1:7" x14ac:dyDescent="0.2">
      <c r="A4872" s="58">
        <v>44517.909722222219</v>
      </c>
      <c r="B4872" s="67">
        <v>351.22906494140625</v>
      </c>
      <c r="C4872" s="33">
        <v>4.9974160194396973</v>
      </c>
      <c r="D4872" s="33">
        <v>23.520000457763672</v>
      </c>
      <c r="E4872" s="33">
        <v>18.690000534057617</v>
      </c>
      <c r="F4872" s="49">
        <v>45.310001373291016</v>
      </c>
      <c r="G4872" s="54">
        <v>59.090000152587891</v>
      </c>
    </row>
    <row r="4873" spans="1:7" x14ac:dyDescent="0.2">
      <c r="A4873" s="59">
        <v>44517.913194444438</v>
      </c>
      <c r="B4873" s="68">
        <v>353.00909423828125</v>
      </c>
      <c r="C4873" s="34">
        <v>3.9980239868164063</v>
      </c>
      <c r="D4873" s="34">
        <v>23.409999847412109</v>
      </c>
      <c r="E4873" s="34">
        <v>18.680000305175781</v>
      </c>
      <c r="F4873" s="50">
        <v>45.610000610351563</v>
      </c>
      <c r="G4873" s="55">
        <v>59.180000305175781</v>
      </c>
    </row>
    <row r="4874" spans="1:7" x14ac:dyDescent="0.2">
      <c r="A4874" s="58">
        <v>44517.916666666664</v>
      </c>
      <c r="B4874" s="67">
        <v>351.08868408203125</v>
      </c>
      <c r="C4874" s="33">
        <v>4.9968442916870117</v>
      </c>
      <c r="D4874" s="33">
        <v>23.340000152587891</v>
      </c>
      <c r="E4874" s="33">
        <v>18.709999084472656</v>
      </c>
      <c r="F4874" s="49">
        <v>46.040000915527344</v>
      </c>
      <c r="G4874" s="54">
        <v>59.229999542236328</v>
      </c>
    </row>
    <row r="4875" spans="1:7" x14ac:dyDescent="0.2">
      <c r="A4875" s="59">
        <v>44517.920138888883</v>
      </c>
      <c r="B4875" s="68">
        <v>352.4775390625</v>
      </c>
      <c r="C4875" s="34">
        <v>2.9979410171508789</v>
      </c>
      <c r="D4875" s="34">
        <v>23.25</v>
      </c>
      <c r="E4875" s="34">
        <v>18.719999313354492</v>
      </c>
      <c r="F4875" s="50">
        <v>46.669998168945313</v>
      </c>
      <c r="G4875" s="55">
        <v>59.290000915527344</v>
      </c>
    </row>
    <row r="4876" spans="1:7" x14ac:dyDescent="0.2">
      <c r="A4876" s="58">
        <v>44517.923611111109</v>
      </c>
      <c r="B4876" s="67">
        <v>354.793701171875</v>
      </c>
      <c r="C4876" s="33">
        <v>4.9961462020874023</v>
      </c>
      <c r="D4876" s="33">
        <v>23.209999084472656</v>
      </c>
      <c r="E4876" s="33">
        <v>18.739999771118164</v>
      </c>
      <c r="F4876" s="49">
        <v>47.200000762939453</v>
      </c>
      <c r="G4876" s="54">
        <v>59.290000915527344</v>
      </c>
    </row>
    <row r="4877" spans="1:7" x14ac:dyDescent="0.2">
      <c r="A4877" s="59">
        <v>44517.927083333328</v>
      </c>
      <c r="B4877" s="68">
        <v>351.853271484375</v>
      </c>
      <c r="C4877" s="34">
        <v>11.657598495483398</v>
      </c>
      <c r="D4877" s="34">
        <v>23.170000076293945</v>
      </c>
      <c r="E4877" s="34">
        <v>18.739999771118164</v>
      </c>
      <c r="F4877" s="50">
        <v>47.490001678466797</v>
      </c>
      <c r="G4877" s="55">
        <v>59.319999694824219</v>
      </c>
    </row>
    <row r="4878" spans="1:7" x14ac:dyDescent="0.2">
      <c r="A4878" s="58">
        <v>44517.930555555555</v>
      </c>
      <c r="B4878" s="67">
        <v>351.652587890625</v>
      </c>
      <c r="C4878" s="33">
        <v>10.992773056030273</v>
      </c>
      <c r="D4878" s="33">
        <v>23.069999694824219</v>
      </c>
      <c r="E4878" s="33">
        <v>18.709999084472656</v>
      </c>
      <c r="F4878" s="49">
        <v>47.669998168945313</v>
      </c>
      <c r="G4878" s="54">
        <v>59.349998474121094</v>
      </c>
    </row>
    <row r="4879" spans="1:7" x14ac:dyDescent="0.2">
      <c r="A4879" s="59">
        <v>44517.934027777774</v>
      </c>
      <c r="B4879" s="68">
        <v>351.802734375</v>
      </c>
      <c r="C4879" s="34">
        <v>11.992519378662109</v>
      </c>
      <c r="D4879" s="34">
        <v>22.930000305175781</v>
      </c>
      <c r="E4879" s="34">
        <v>18.700000762939453</v>
      </c>
      <c r="F4879" s="50">
        <v>48.240001678466797</v>
      </c>
      <c r="G4879" s="55">
        <v>59.389999389648438</v>
      </c>
    </row>
    <row r="4880" spans="1:7" x14ac:dyDescent="0.2">
      <c r="A4880" s="58">
        <v>44517.9375</v>
      </c>
      <c r="B4880" s="67">
        <v>353.24575805664063</v>
      </c>
      <c r="C4880" s="33">
        <v>10.995489120483398</v>
      </c>
      <c r="D4880" s="33">
        <v>22.819999694824219</v>
      </c>
      <c r="E4880" s="33">
        <v>18.649999618530273</v>
      </c>
      <c r="F4880" s="49">
        <v>48.659999847412109</v>
      </c>
      <c r="G4880" s="54">
        <v>59.380001068115234</v>
      </c>
    </row>
    <row r="4881" spans="1:7" x14ac:dyDescent="0.2">
      <c r="A4881" s="59">
        <v>44517.940972222219</v>
      </c>
      <c r="B4881" s="68">
        <v>352.38037109375</v>
      </c>
      <c r="C4881" s="34">
        <v>14.000076293945313</v>
      </c>
      <c r="D4881" s="34">
        <v>22.700000762939453</v>
      </c>
      <c r="E4881" s="34">
        <v>18.549999237060547</v>
      </c>
      <c r="F4881" s="50">
        <v>49.189998626708984</v>
      </c>
      <c r="G4881" s="55">
        <v>59.409999847412109</v>
      </c>
    </row>
    <row r="4882" spans="1:7" x14ac:dyDescent="0.2">
      <c r="A4882" s="58">
        <v>44517.944444444438</v>
      </c>
      <c r="B4882" s="67">
        <v>352.78018188476563</v>
      </c>
      <c r="C4882" s="33">
        <v>12.003382682800293</v>
      </c>
      <c r="D4882" s="33">
        <v>22.620000839233398</v>
      </c>
      <c r="E4882" s="33">
        <v>18.479999542236328</v>
      </c>
      <c r="F4882" s="49">
        <v>49.700000762939453</v>
      </c>
      <c r="G4882" s="54">
        <v>59.5</v>
      </c>
    </row>
    <row r="4883" spans="1:7" x14ac:dyDescent="0.2">
      <c r="A4883" s="59">
        <v>44517.947916666664</v>
      </c>
      <c r="B4883" s="68">
        <v>352.8916015625</v>
      </c>
      <c r="C4883" s="34">
        <v>13.006763458251953</v>
      </c>
      <c r="D4883" s="34">
        <v>22.510000228881836</v>
      </c>
      <c r="E4883" s="34">
        <v>18.420000076293945</v>
      </c>
      <c r="F4883" s="50">
        <v>50.240001678466797</v>
      </c>
      <c r="G4883" s="55">
        <v>59.569999694824219</v>
      </c>
    </row>
    <row r="4884" spans="1:7" x14ac:dyDescent="0.2">
      <c r="A4884" s="58">
        <v>44517.951388888883</v>
      </c>
      <c r="B4884" s="67">
        <v>352.91226196289063</v>
      </c>
      <c r="C4884" s="33">
        <v>6.3370695114135742</v>
      </c>
      <c r="D4884" s="33">
        <v>22.459999084472656</v>
      </c>
      <c r="E4884" s="33">
        <v>18.399999618530273</v>
      </c>
      <c r="F4884" s="49">
        <v>50.799999237060547</v>
      </c>
      <c r="G4884" s="54">
        <v>59.639999389648438</v>
      </c>
    </row>
    <row r="4885" spans="1:7" x14ac:dyDescent="0.2">
      <c r="A4885" s="59">
        <v>44517.954861111109</v>
      </c>
      <c r="B4885" s="68">
        <v>351.22286987304688</v>
      </c>
      <c r="C4885" s="34">
        <v>8.337071418762207</v>
      </c>
      <c r="D4885" s="34">
        <v>22.450000762939453</v>
      </c>
      <c r="E4885" s="34">
        <v>18.430000305175781</v>
      </c>
      <c r="F4885" s="50">
        <v>51.330001831054688</v>
      </c>
      <c r="G4885" s="55">
        <v>59.709999084472656</v>
      </c>
    </row>
    <row r="4886" spans="1:7" x14ac:dyDescent="0.2">
      <c r="A4886" s="58">
        <v>44517.958333333328</v>
      </c>
      <c r="B4886" s="67">
        <v>352.42630004882813</v>
      </c>
      <c r="C4886" s="33">
        <v>11.003981590270996</v>
      </c>
      <c r="D4886" s="33">
        <v>22.270000457763672</v>
      </c>
      <c r="E4886" s="33">
        <v>18.450000762939453</v>
      </c>
      <c r="F4886" s="49">
        <v>51.930000305175781</v>
      </c>
      <c r="G4886" s="54">
        <v>59.720001220703125</v>
      </c>
    </row>
    <row r="4887" spans="1:7" x14ac:dyDescent="0.2">
      <c r="A4887" s="59">
        <v>44517.961805555555</v>
      </c>
      <c r="B4887" s="68">
        <v>353.11373901367188</v>
      </c>
      <c r="C4887" s="34">
        <v>9.6702060699462891</v>
      </c>
      <c r="D4887" s="34">
        <v>22.219999313354492</v>
      </c>
      <c r="E4887" s="34">
        <v>18.450000762939453</v>
      </c>
      <c r="F4887" s="50">
        <v>52.450000762939453</v>
      </c>
      <c r="G4887" s="55">
        <v>59.700000762939453</v>
      </c>
    </row>
    <row r="4888" spans="1:7" x14ac:dyDescent="0.2">
      <c r="A4888" s="58">
        <v>44517.965277777774</v>
      </c>
      <c r="B4888" s="67">
        <v>352.71484375</v>
      </c>
      <c r="C4888" s="33">
        <v>3.6681098937988281</v>
      </c>
      <c r="D4888" s="33">
        <v>22.280000686645508</v>
      </c>
      <c r="E4888" s="33">
        <v>18.440000534057617</v>
      </c>
      <c r="F4888" s="49">
        <v>52.220001220703125</v>
      </c>
      <c r="G4888" s="54">
        <v>59.770000457763672</v>
      </c>
    </row>
    <row r="4889" spans="1:7" x14ac:dyDescent="0.2">
      <c r="A4889" s="59">
        <v>44517.96875</v>
      </c>
      <c r="B4889" s="68">
        <v>354.5423583984375</v>
      </c>
      <c r="C4889" s="34">
        <v>5.0012283325195313</v>
      </c>
      <c r="D4889" s="34">
        <v>22.200000762939453</v>
      </c>
      <c r="E4889" s="34">
        <v>18.469999313354492</v>
      </c>
      <c r="F4889" s="50">
        <v>51.659999847412109</v>
      </c>
      <c r="G4889" s="55">
        <v>59.869998931884766</v>
      </c>
    </row>
    <row r="4890" spans="1:7" x14ac:dyDescent="0.2">
      <c r="A4890" s="58">
        <v>44517.972222222219</v>
      </c>
      <c r="B4890" s="67">
        <v>352.46145629882813</v>
      </c>
      <c r="C4890" s="33">
        <v>4.6667776107788086</v>
      </c>
      <c r="D4890" s="33">
        <v>22.059999465942383</v>
      </c>
      <c r="E4890" s="33">
        <v>18.520000457763672</v>
      </c>
      <c r="F4890" s="49">
        <v>51.360000610351563</v>
      </c>
      <c r="G4890" s="54">
        <v>59.919998168945313</v>
      </c>
    </row>
    <row r="4891" spans="1:7" x14ac:dyDescent="0.2">
      <c r="A4891" s="59">
        <v>44517.975694444438</v>
      </c>
      <c r="B4891" s="68">
        <v>354.25772094726563</v>
      </c>
      <c r="C4891" s="34">
        <v>4.9996433258056641</v>
      </c>
      <c r="D4891" s="34">
        <v>21.979999542236328</v>
      </c>
      <c r="E4891" s="34">
        <v>18.540000915527344</v>
      </c>
      <c r="F4891" s="50">
        <v>51.139999389648438</v>
      </c>
      <c r="G4891" s="55">
        <v>59.970001220703125</v>
      </c>
    </row>
    <row r="4892" spans="1:7" x14ac:dyDescent="0.2">
      <c r="A4892" s="58">
        <v>44517.979166666664</v>
      </c>
      <c r="B4892" s="67">
        <v>354.17462158203125</v>
      </c>
      <c r="C4892" s="33">
        <v>8.3322439193725586</v>
      </c>
      <c r="D4892" s="33">
        <v>22.010000228881836</v>
      </c>
      <c r="E4892" s="33">
        <v>18.549999237060547</v>
      </c>
      <c r="F4892" s="49">
        <v>51.549999237060547</v>
      </c>
      <c r="G4892" s="54">
        <v>60.049999237060547</v>
      </c>
    </row>
    <row r="4893" spans="1:7" x14ac:dyDescent="0.2">
      <c r="A4893" s="59">
        <v>44517.982638888883</v>
      </c>
      <c r="B4893" s="68">
        <v>353.201171875</v>
      </c>
      <c r="C4893" s="34">
        <v>11.663412094116211</v>
      </c>
      <c r="D4893" s="34">
        <v>22</v>
      </c>
      <c r="E4893" s="34">
        <v>18.579999923706055</v>
      </c>
      <c r="F4893" s="50">
        <v>51.490001678466797</v>
      </c>
      <c r="G4893" s="55">
        <v>60.150001525878906</v>
      </c>
    </row>
    <row r="4894" spans="1:7" x14ac:dyDescent="0.2">
      <c r="A4894" s="58">
        <v>44517.986111111109</v>
      </c>
      <c r="B4894" s="67">
        <v>352.96383666992188</v>
      </c>
      <c r="C4894" s="33">
        <v>7.9973101615905762</v>
      </c>
      <c r="D4894" s="33">
        <v>21.920000076293945</v>
      </c>
      <c r="E4894" s="33">
        <v>18.590000152587891</v>
      </c>
      <c r="F4894" s="49">
        <v>51.759998321533203</v>
      </c>
      <c r="G4894" s="54">
        <v>60.220001220703125</v>
      </c>
    </row>
    <row r="4895" spans="1:7" x14ac:dyDescent="0.2">
      <c r="A4895" s="59">
        <v>44517.989583333328</v>
      </c>
      <c r="B4895" s="68">
        <v>353.71331787109375</v>
      </c>
      <c r="C4895" s="34">
        <v>9.3288917541503906</v>
      </c>
      <c r="D4895" s="34">
        <v>21.870000839233398</v>
      </c>
      <c r="E4895" s="34">
        <v>18.620000839233398</v>
      </c>
      <c r="F4895" s="50">
        <v>51.630001068115234</v>
      </c>
      <c r="G4895" s="55">
        <v>60.279998779296875</v>
      </c>
    </row>
    <row r="4896" spans="1:7" x14ac:dyDescent="0.2">
      <c r="A4896" s="58">
        <v>44517.993055555555</v>
      </c>
      <c r="B4896" s="67">
        <v>354.5897216796875</v>
      </c>
      <c r="C4896" s="33">
        <v>8.6617336273193359</v>
      </c>
      <c r="D4896" s="33">
        <v>21.739999771118164</v>
      </c>
      <c r="E4896" s="33">
        <v>18.639999389648438</v>
      </c>
      <c r="F4896" s="49">
        <v>51.419998168945313</v>
      </c>
      <c r="G4896" s="54">
        <v>60.319999694824219</v>
      </c>
    </row>
    <row r="4897" spans="1:7" x14ac:dyDescent="0.2">
      <c r="A4897" s="59">
        <v>44517.996527777774</v>
      </c>
      <c r="B4897" s="68">
        <v>353.36257934570313</v>
      </c>
      <c r="C4897" s="34">
        <v>10.326029777526855</v>
      </c>
      <c r="D4897" s="34">
        <v>21.629999160766602</v>
      </c>
      <c r="E4897" s="34">
        <v>18.670000076293945</v>
      </c>
      <c r="F4897" s="50">
        <v>52.119998931884766</v>
      </c>
      <c r="G4897" s="55">
        <v>60.369998931884766</v>
      </c>
    </row>
    <row r="4898" spans="1:7" x14ac:dyDescent="0.2">
      <c r="A4898" s="58">
        <v>44518</v>
      </c>
      <c r="B4898" s="67">
        <v>354.01663208007813</v>
      </c>
      <c r="C4898" s="33">
        <v>7.6608405113220215</v>
      </c>
      <c r="D4898" s="33">
        <v>21.590000152587891</v>
      </c>
      <c r="E4898" s="33">
        <v>18.680000305175781</v>
      </c>
      <c r="F4898" s="49">
        <v>52.880001068115234</v>
      </c>
      <c r="G4898" s="54">
        <v>60.419998168945313</v>
      </c>
    </row>
    <row r="4899" spans="1:7" x14ac:dyDescent="0.2">
      <c r="A4899" s="59">
        <v>44518.003472222219</v>
      </c>
      <c r="B4899" s="68">
        <v>353.63662719726563</v>
      </c>
      <c r="C4899" s="34">
        <v>5.3232436180114746</v>
      </c>
      <c r="D4899" s="34">
        <v>21.590000152587891</v>
      </c>
      <c r="E4899" s="34">
        <v>18.709999084472656</v>
      </c>
      <c r="F4899" s="50">
        <v>53.409999847412109</v>
      </c>
      <c r="G4899" s="55">
        <v>60.459999084472656</v>
      </c>
    </row>
    <row r="4900" spans="1:7" x14ac:dyDescent="0.2">
      <c r="A4900" s="58">
        <v>44518.006944444438</v>
      </c>
      <c r="B4900" s="67">
        <v>353.9046630859375</v>
      </c>
      <c r="C4900" s="33">
        <v>3.6597061157226563</v>
      </c>
      <c r="D4900" s="33">
        <v>21.610000610351563</v>
      </c>
      <c r="E4900" s="33">
        <v>18.709999084472656</v>
      </c>
      <c r="F4900" s="49">
        <v>53.779998779296875</v>
      </c>
      <c r="G4900" s="54">
        <v>60.490001678466797</v>
      </c>
    </row>
    <row r="4901" spans="1:7" x14ac:dyDescent="0.2">
      <c r="A4901" s="59">
        <v>44518.010416666664</v>
      </c>
      <c r="B4901" s="68">
        <v>353.52029418945313</v>
      </c>
      <c r="C4901" s="34">
        <v>6.9863405227661133</v>
      </c>
      <c r="D4901" s="34">
        <v>21.649999618530273</v>
      </c>
      <c r="E4901" s="34">
        <v>18.719999313354492</v>
      </c>
      <c r="F4901" s="50">
        <v>53.700000762939453</v>
      </c>
      <c r="G4901" s="55">
        <v>60.540000915527344</v>
      </c>
    </row>
    <row r="4902" spans="1:7" x14ac:dyDescent="0.2">
      <c r="A4902" s="58">
        <v>44518.013888888883</v>
      </c>
      <c r="B4902" s="67">
        <v>353.558837890625</v>
      </c>
      <c r="C4902" s="33">
        <v>12.642403602600098</v>
      </c>
      <c r="D4902" s="33">
        <v>21.600000381469727</v>
      </c>
      <c r="E4902" s="33">
        <v>18.709999084472656</v>
      </c>
      <c r="F4902" s="49">
        <v>54.099998474121094</v>
      </c>
      <c r="G4902" s="54">
        <v>60.569999694824219</v>
      </c>
    </row>
    <row r="4903" spans="1:7" x14ac:dyDescent="0.2">
      <c r="A4903" s="59">
        <v>44518.017361111109</v>
      </c>
      <c r="B4903" s="68">
        <v>352.75009155273438</v>
      </c>
      <c r="C4903" s="34">
        <v>14.642110824584961</v>
      </c>
      <c r="D4903" s="34">
        <v>21.680000305175781</v>
      </c>
      <c r="E4903" s="34">
        <v>18.649999618530273</v>
      </c>
      <c r="F4903" s="50">
        <v>54.380001068115234</v>
      </c>
      <c r="G4903" s="55">
        <v>60.630001068115234</v>
      </c>
    </row>
    <row r="4904" spans="1:7" x14ac:dyDescent="0.2">
      <c r="A4904" s="58">
        <v>44518.020833333328</v>
      </c>
      <c r="B4904" s="67">
        <v>354.1126708984375</v>
      </c>
      <c r="C4904" s="33">
        <v>10.985564231872559</v>
      </c>
      <c r="D4904" s="33">
        <v>21.639999389648438</v>
      </c>
      <c r="E4904" s="33">
        <v>18.559999465942383</v>
      </c>
      <c r="F4904" s="49">
        <v>54.639999389648438</v>
      </c>
      <c r="G4904" s="54">
        <v>60.720001220703125</v>
      </c>
    </row>
    <row r="4905" spans="1:7" x14ac:dyDescent="0.2">
      <c r="A4905" s="59">
        <v>44518.024305555555</v>
      </c>
      <c r="B4905" s="68">
        <v>351.426025390625</v>
      </c>
      <c r="C4905" s="34">
        <v>11.988009452819824</v>
      </c>
      <c r="D4905" s="34">
        <v>21.639999389648438</v>
      </c>
      <c r="E4905" s="34">
        <v>18.479999542236328</v>
      </c>
      <c r="F4905" s="50">
        <v>54.799999237060547</v>
      </c>
      <c r="G4905" s="55">
        <v>60.840000152587891</v>
      </c>
    </row>
    <row r="4906" spans="1:7" x14ac:dyDescent="0.2">
      <c r="A4906" s="58">
        <v>44518.027777777774</v>
      </c>
      <c r="B4906" s="67">
        <v>353.46170043945313</v>
      </c>
      <c r="C4906" s="33">
        <v>7.328427791595459</v>
      </c>
      <c r="D4906" s="33">
        <v>21.620000839233398</v>
      </c>
      <c r="E4906" s="33">
        <v>18.399999618530273</v>
      </c>
      <c r="F4906" s="49">
        <v>54.599998474121094</v>
      </c>
      <c r="G4906" s="54">
        <v>60.880001068115234</v>
      </c>
    </row>
    <row r="4907" spans="1:7" x14ac:dyDescent="0.2">
      <c r="A4907" s="59">
        <v>44518.03125</v>
      </c>
      <c r="B4907" s="68">
        <v>354.07443237304688</v>
      </c>
      <c r="C4907" s="34">
        <v>14.662910461425781</v>
      </c>
      <c r="D4907" s="34">
        <v>21.649999618530273</v>
      </c>
      <c r="E4907" s="34">
        <v>18.299999237060547</v>
      </c>
      <c r="F4907" s="50">
        <v>54.650001525878906</v>
      </c>
      <c r="G4907" s="55">
        <v>60.930000305175781</v>
      </c>
    </row>
    <row r="4908" spans="1:7" x14ac:dyDescent="0.2">
      <c r="A4908" s="58">
        <v>44518.034722222219</v>
      </c>
      <c r="B4908" s="67">
        <v>352.11257934570313</v>
      </c>
      <c r="C4908" s="33">
        <v>14.001365661621094</v>
      </c>
      <c r="D4908" s="33">
        <v>21.629999160766602</v>
      </c>
      <c r="E4908" s="33">
        <v>18.209999084472656</v>
      </c>
      <c r="F4908" s="49">
        <v>54.700000762939453</v>
      </c>
      <c r="G4908" s="54">
        <v>61.060001373291016</v>
      </c>
    </row>
    <row r="4909" spans="1:7" x14ac:dyDescent="0.2">
      <c r="A4909" s="59">
        <v>44518.038194444438</v>
      </c>
      <c r="B4909" s="68">
        <v>353.92022705078125</v>
      </c>
      <c r="C4909" s="34">
        <v>11.338637351989746</v>
      </c>
      <c r="D4909" s="34">
        <v>21.530000686645508</v>
      </c>
      <c r="E4909" s="34">
        <v>18.120000839233398</v>
      </c>
      <c r="F4909" s="50">
        <v>54.689998626708984</v>
      </c>
      <c r="G4909" s="55">
        <v>61.110000610351563</v>
      </c>
    </row>
    <row r="4910" spans="1:7" x14ac:dyDescent="0.2">
      <c r="A4910" s="58">
        <v>44518.041666666664</v>
      </c>
      <c r="B4910" s="67">
        <v>353.1683349609375</v>
      </c>
      <c r="C4910" s="33">
        <v>15.01054859161377</v>
      </c>
      <c r="D4910" s="33">
        <v>21.350000381469727</v>
      </c>
      <c r="E4910" s="33">
        <v>18.059999465942383</v>
      </c>
      <c r="F4910" s="49">
        <v>55</v>
      </c>
      <c r="G4910" s="54">
        <v>61.200000762939453</v>
      </c>
    </row>
    <row r="4911" spans="1:7" x14ac:dyDescent="0.2">
      <c r="A4911" s="59">
        <v>44518.045138888883</v>
      </c>
      <c r="B4911" s="68">
        <v>352.0201416015625</v>
      </c>
      <c r="C4911" s="34">
        <v>15.347789764404297</v>
      </c>
      <c r="D4911" s="34">
        <v>21.200000762939453</v>
      </c>
      <c r="E4911" s="34">
        <v>18</v>
      </c>
      <c r="F4911" s="50">
        <v>55.520000457763672</v>
      </c>
      <c r="G4911" s="55">
        <v>61.270000457763672</v>
      </c>
    </row>
    <row r="4912" spans="1:7" x14ac:dyDescent="0.2">
      <c r="A4912" s="58">
        <v>44518.048611111109</v>
      </c>
      <c r="B4912" s="67">
        <v>352.58123779296875</v>
      </c>
      <c r="C4912" s="33">
        <v>21.025630950927734</v>
      </c>
      <c r="D4912" s="33">
        <v>21.260000228881836</v>
      </c>
      <c r="E4912" s="33">
        <v>17.930000305175781</v>
      </c>
      <c r="F4912" s="49">
        <v>55.659999847412109</v>
      </c>
      <c r="G4912" s="54">
        <v>61.360000610351563</v>
      </c>
    </row>
    <row r="4913" spans="1:7" x14ac:dyDescent="0.2">
      <c r="A4913" s="59">
        <v>44518.052083333328</v>
      </c>
      <c r="B4913" s="68">
        <v>354.0445556640625</v>
      </c>
      <c r="C4913" s="34">
        <v>15.686033248901367</v>
      </c>
      <c r="D4913" s="34">
        <v>21.430000305175781</v>
      </c>
      <c r="E4913" s="34">
        <v>17.920000076293945</v>
      </c>
      <c r="F4913" s="50">
        <v>54.979999542236328</v>
      </c>
      <c r="G4913" s="55">
        <v>61.490001678466797</v>
      </c>
    </row>
    <row r="4914" spans="1:7" x14ac:dyDescent="0.2">
      <c r="A4914" s="58">
        <v>44518.055555555555</v>
      </c>
      <c r="B4914" s="67">
        <v>352.00079345703125</v>
      </c>
      <c r="C4914" s="33">
        <v>11.34660816192627</v>
      </c>
      <c r="D4914" s="33">
        <v>21.489999771118164</v>
      </c>
      <c r="E4914" s="33">
        <v>17.930000305175781</v>
      </c>
      <c r="F4914" s="49">
        <v>54.590000152587891</v>
      </c>
      <c r="G4914" s="54">
        <v>61.599998474121094</v>
      </c>
    </row>
    <row r="4915" spans="1:7" x14ac:dyDescent="0.2">
      <c r="A4915" s="59">
        <v>44518.059027777774</v>
      </c>
      <c r="B4915" s="68">
        <v>354.12277221679688</v>
      </c>
      <c r="C4915" s="34">
        <v>18.684040069580078</v>
      </c>
      <c r="D4915" s="34">
        <v>21.420000076293945</v>
      </c>
      <c r="E4915" s="34">
        <v>17.979999542236328</v>
      </c>
      <c r="F4915" s="50">
        <v>54.279998779296875</v>
      </c>
      <c r="G4915" s="55">
        <v>61.740001678466797</v>
      </c>
    </row>
    <row r="4916" spans="1:7" x14ac:dyDescent="0.2">
      <c r="A4916" s="58">
        <v>44518.0625</v>
      </c>
      <c r="B4916" s="67">
        <v>353.0250244140625</v>
      </c>
      <c r="C4916" s="33">
        <v>19.014226913452148</v>
      </c>
      <c r="D4916" s="33">
        <v>21.25</v>
      </c>
      <c r="E4916" s="33">
        <v>18.020000457763672</v>
      </c>
      <c r="F4916" s="49">
        <v>54.569999694824219</v>
      </c>
      <c r="G4916" s="54">
        <v>61.799999237060547</v>
      </c>
    </row>
    <row r="4917" spans="1:7" x14ac:dyDescent="0.2">
      <c r="A4917" s="59">
        <v>44518.065972222219</v>
      </c>
      <c r="B4917" s="68">
        <v>352.88839721679688</v>
      </c>
      <c r="C4917" s="34">
        <v>17.012237548828125</v>
      </c>
      <c r="D4917" s="34">
        <v>21.079999923706055</v>
      </c>
      <c r="E4917" s="34">
        <v>18.020000457763672</v>
      </c>
      <c r="F4917" s="50">
        <v>55.240001678466797</v>
      </c>
      <c r="G4917" s="55">
        <v>61.939998626708984</v>
      </c>
    </row>
    <row r="4918" spans="1:7" x14ac:dyDescent="0.2">
      <c r="A4918" s="58">
        <v>44518.069444444438</v>
      </c>
      <c r="B4918" s="67">
        <v>353.75982666015625</v>
      </c>
      <c r="C4918" s="33">
        <v>17.993013381958008</v>
      </c>
      <c r="D4918" s="33">
        <v>20.940000534057617</v>
      </c>
      <c r="E4918" s="33">
        <v>18.040000915527344</v>
      </c>
      <c r="F4918" s="49">
        <v>55.270000457763672</v>
      </c>
      <c r="G4918" s="54">
        <v>62.060001373291016</v>
      </c>
    </row>
    <row r="4919" spans="1:7" x14ac:dyDescent="0.2">
      <c r="A4919" s="59">
        <v>44518.072916666664</v>
      </c>
      <c r="B4919" s="68">
        <v>354.52066040039063</v>
      </c>
      <c r="C4919" s="34">
        <v>11.662862777709961</v>
      </c>
      <c r="D4919" s="34">
        <v>20.870000839233398</v>
      </c>
      <c r="E4919" s="34">
        <v>18.020000457763672</v>
      </c>
      <c r="F4919" s="50">
        <v>55.369998931884766</v>
      </c>
      <c r="G4919" s="55">
        <v>62.169998168945313</v>
      </c>
    </row>
    <row r="4920" spans="1:7" x14ac:dyDescent="0.2">
      <c r="A4920" s="58">
        <v>44518.076388888883</v>
      </c>
      <c r="B4920" s="67">
        <v>353.56906127929688</v>
      </c>
      <c r="C4920" s="33">
        <v>14.663327217102051</v>
      </c>
      <c r="D4920" s="33">
        <v>20.829999923706055</v>
      </c>
      <c r="E4920" s="33">
        <v>17.989999771118164</v>
      </c>
      <c r="F4920" s="49">
        <v>55.540000915527344</v>
      </c>
      <c r="G4920" s="54">
        <v>62.310001373291016</v>
      </c>
    </row>
    <row r="4921" spans="1:7" x14ac:dyDescent="0.2">
      <c r="A4921" s="59">
        <v>44518.079861111109</v>
      </c>
      <c r="B4921" s="68">
        <v>354.27371215820313</v>
      </c>
      <c r="C4921" s="34">
        <v>12.996718406677246</v>
      </c>
      <c r="D4921" s="34">
        <v>20.790000915527344</v>
      </c>
      <c r="E4921" s="34">
        <v>17.989999771118164</v>
      </c>
      <c r="F4921" s="50">
        <v>55.520000457763672</v>
      </c>
      <c r="G4921" s="55">
        <v>62.430000305175781</v>
      </c>
    </row>
    <row r="4922" spans="1:7" x14ac:dyDescent="0.2">
      <c r="A4922" s="58">
        <v>44518.083333333328</v>
      </c>
      <c r="B4922" s="67">
        <v>354.601806640625</v>
      </c>
      <c r="C4922" s="33">
        <v>18.664854049682617</v>
      </c>
      <c r="D4922" s="33">
        <v>20.809999465942383</v>
      </c>
      <c r="E4922" s="33">
        <v>17.950000762939453</v>
      </c>
      <c r="F4922" s="49">
        <v>55.220001220703125</v>
      </c>
      <c r="G4922" s="54">
        <v>62.5</v>
      </c>
    </row>
    <row r="4923" spans="1:7" x14ac:dyDescent="0.2">
      <c r="A4923" s="59">
        <v>44518.086805555555</v>
      </c>
      <c r="B4923" s="68">
        <v>355.497802734375</v>
      </c>
      <c r="C4923" s="34">
        <v>15.668341636657715</v>
      </c>
      <c r="D4923" s="34">
        <v>20.870000839233398</v>
      </c>
      <c r="E4923" s="34">
        <v>17.899999618530273</v>
      </c>
      <c r="F4923" s="50">
        <v>55.330001831054688</v>
      </c>
      <c r="G4923" s="55">
        <v>62.540000915527344</v>
      </c>
    </row>
    <row r="4924" spans="1:7" x14ac:dyDescent="0.2">
      <c r="A4924" s="58">
        <v>44518.090277777774</v>
      </c>
      <c r="B4924" s="67">
        <v>353.8372802734375</v>
      </c>
      <c r="C4924" s="33">
        <v>17.340784072875977</v>
      </c>
      <c r="D4924" s="33">
        <v>20.870000839233398</v>
      </c>
      <c r="E4924" s="33">
        <v>17.819999694824219</v>
      </c>
      <c r="F4924" s="49">
        <v>55.340000152587891</v>
      </c>
      <c r="G4924" s="54">
        <v>62.619998931884766</v>
      </c>
    </row>
    <row r="4925" spans="1:7" x14ac:dyDescent="0.2">
      <c r="A4925" s="59">
        <v>44518.09375</v>
      </c>
      <c r="B4925" s="68">
        <v>355.31533813476563</v>
      </c>
      <c r="C4925" s="34">
        <v>11.676654815673828</v>
      </c>
      <c r="D4925" s="34">
        <v>20.780000686645508</v>
      </c>
      <c r="E4925" s="34">
        <v>17.719999313354492</v>
      </c>
      <c r="F4925" s="50">
        <v>55.169998168945313</v>
      </c>
      <c r="G4925" s="55">
        <v>62.610000610351563</v>
      </c>
    </row>
    <row r="4926" spans="1:7" x14ac:dyDescent="0.2">
      <c r="A4926" s="58">
        <v>44518.097222222219</v>
      </c>
      <c r="B4926" s="67">
        <v>353.47442626953125</v>
      </c>
      <c r="C4926" s="33">
        <v>18.694442749023438</v>
      </c>
      <c r="D4926" s="33">
        <v>20.649999618530273</v>
      </c>
      <c r="E4926" s="33">
        <v>17.569999694824219</v>
      </c>
      <c r="F4926" s="49">
        <v>55.669998168945313</v>
      </c>
      <c r="G4926" s="54">
        <v>62.630001068115234</v>
      </c>
    </row>
    <row r="4927" spans="1:7" x14ac:dyDescent="0.2">
      <c r="A4927" s="59">
        <v>44518.100694444438</v>
      </c>
      <c r="B4927" s="68">
        <v>354.85867309570313</v>
      </c>
      <c r="C4927" s="34">
        <v>12.025389671325684</v>
      </c>
      <c r="D4927" s="34">
        <v>20.579999923706055</v>
      </c>
      <c r="E4927" s="34">
        <v>17.420000076293945</v>
      </c>
      <c r="F4927" s="50">
        <v>56.25</v>
      </c>
      <c r="G4927" s="55">
        <v>62.669998168945313</v>
      </c>
    </row>
    <row r="4928" spans="1:7" x14ac:dyDescent="0.2">
      <c r="A4928" s="58">
        <v>44518.104166666664</v>
      </c>
      <c r="B4928" s="67">
        <v>353.74462890625</v>
      </c>
      <c r="C4928" s="33">
        <v>17.043554306030273</v>
      </c>
      <c r="D4928" s="33">
        <v>20.649999618530273</v>
      </c>
      <c r="E4928" s="33">
        <v>17.309999465942383</v>
      </c>
      <c r="F4928" s="49">
        <v>56.389999389648438</v>
      </c>
      <c r="G4928" s="54">
        <v>62.770000457763672</v>
      </c>
    </row>
    <row r="4929" spans="1:7" x14ac:dyDescent="0.2">
      <c r="A4929" s="59">
        <v>44518.107638888883</v>
      </c>
      <c r="B4929" s="68">
        <v>353.74722290039063</v>
      </c>
      <c r="C4929" s="34">
        <v>17.04832649230957</v>
      </c>
      <c r="D4929" s="34">
        <v>20.649999618530273</v>
      </c>
      <c r="E4929" s="34">
        <v>17.239999771118164</v>
      </c>
      <c r="F4929" s="50">
        <v>56.360000610351563</v>
      </c>
      <c r="G4929" s="55">
        <v>62.849998474121094</v>
      </c>
    </row>
    <row r="4930" spans="1:7" x14ac:dyDescent="0.2">
      <c r="A4930" s="58">
        <v>44518.111111111109</v>
      </c>
      <c r="B4930" s="67">
        <v>354.43048095703125</v>
      </c>
      <c r="C4930" s="33">
        <v>7.0219197273254395</v>
      </c>
      <c r="D4930" s="33">
        <v>20.629999160766602</v>
      </c>
      <c r="E4930" s="33">
        <v>17.170000076293945</v>
      </c>
      <c r="F4930" s="49">
        <v>56.490001678466797</v>
      </c>
      <c r="G4930" s="54">
        <v>62.889999389648438</v>
      </c>
    </row>
    <row r="4931" spans="1:7" x14ac:dyDescent="0.2">
      <c r="A4931" s="59">
        <v>44518.114583333328</v>
      </c>
      <c r="B4931" s="68">
        <v>354.71047973632813</v>
      </c>
      <c r="C4931" s="34">
        <v>18.395893096923828</v>
      </c>
      <c r="D4931" s="34">
        <v>20.659999847412109</v>
      </c>
      <c r="E4931" s="34">
        <v>17.100000381469727</v>
      </c>
      <c r="F4931" s="50">
        <v>56.569999694824219</v>
      </c>
      <c r="G4931" s="55">
        <v>62.970001220703125</v>
      </c>
    </row>
    <row r="4932" spans="1:7" x14ac:dyDescent="0.2">
      <c r="A4932" s="58">
        <v>44518.118055555555</v>
      </c>
      <c r="B4932" s="67">
        <v>355.0068359375</v>
      </c>
      <c r="C4932" s="33">
        <v>14.721741676330566</v>
      </c>
      <c r="D4932" s="33">
        <v>20.690000534057617</v>
      </c>
      <c r="E4932" s="33">
        <v>17.020000457763672</v>
      </c>
      <c r="F4932" s="49">
        <v>56.459999084472656</v>
      </c>
      <c r="G4932" s="54">
        <v>62.950000762939453</v>
      </c>
    </row>
    <row r="4933" spans="1:7" x14ac:dyDescent="0.2">
      <c r="A4933" s="59">
        <v>44518.121527777774</v>
      </c>
      <c r="B4933" s="68">
        <v>354.19677734375</v>
      </c>
      <c r="C4933" s="34">
        <v>4.6870551109313965</v>
      </c>
      <c r="D4933" s="34">
        <v>20.559999465942383</v>
      </c>
      <c r="E4933" s="34">
        <v>16.870000839233398</v>
      </c>
      <c r="F4933" s="50">
        <v>56.569999694824219</v>
      </c>
      <c r="G4933" s="55">
        <v>63.060001373291016</v>
      </c>
    </row>
    <row r="4934" spans="1:7" x14ac:dyDescent="0.2">
      <c r="A4934" s="58">
        <v>44518.125</v>
      </c>
      <c r="B4934" s="67">
        <v>354.0545654296875</v>
      </c>
      <c r="C4934" s="33">
        <v>11.045199394226074</v>
      </c>
      <c r="D4934" s="33">
        <v>20.420000076293945</v>
      </c>
      <c r="E4934" s="33">
        <v>16.920000076293945</v>
      </c>
      <c r="F4934" s="49">
        <v>56.810001373291016</v>
      </c>
      <c r="G4934" s="54">
        <v>63.310001373291016</v>
      </c>
    </row>
    <row r="4935" spans="1:7" x14ac:dyDescent="0.2">
      <c r="A4935" s="59">
        <v>44518.128472222219</v>
      </c>
      <c r="B4935" s="68">
        <v>355.15509033203125</v>
      </c>
      <c r="C4935" s="34">
        <v>15.393296241760254</v>
      </c>
      <c r="D4935" s="34">
        <v>20.360000610351563</v>
      </c>
      <c r="E4935" s="34">
        <v>16.969999313354492</v>
      </c>
      <c r="F4935" s="50">
        <v>56.659999847412109</v>
      </c>
      <c r="G4935" s="55">
        <v>63.240001678466797</v>
      </c>
    </row>
    <row r="4936" spans="1:7" x14ac:dyDescent="0.2">
      <c r="A4936" s="58">
        <v>44518.131944444438</v>
      </c>
      <c r="B4936" s="67">
        <v>355.42816162109375</v>
      </c>
      <c r="C4936" s="33">
        <v>15.735897064208984</v>
      </c>
      <c r="D4936" s="33">
        <v>20.399999618530273</v>
      </c>
      <c r="E4936" s="33">
        <v>16.850000381469727</v>
      </c>
      <c r="F4936" s="49">
        <v>56.650001525878906</v>
      </c>
      <c r="G4936" s="54">
        <v>63.240001678466797</v>
      </c>
    </row>
    <row r="4937" spans="1:7" x14ac:dyDescent="0.2">
      <c r="A4937" s="59">
        <v>44518.135416666664</v>
      </c>
      <c r="B4937" s="68">
        <v>357.0723876953125</v>
      </c>
      <c r="C4937" s="34">
        <v>20.767705917358398</v>
      </c>
      <c r="D4937" s="34">
        <v>20.389999389648438</v>
      </c>
      <c r="E4937" s="34">
        <v>16.729999542236328</v>
      </c>
      <c r="F4937" s="50">
        <v>57.040000915527344</v>
      </c>
      <c r="G4937" s="55">
        <v>63.439998626708984</v>
      </c>
    </row>
    <row r="4938" spans="1:7" x14ac:dyDescent="0.2">
      <c r="A4938" s="58">
        <v>44518.138888888883</v>
      </c>
      <c r="B4938" s="67">
        <v>354.2705078125</v>
      </c>
      <c r="C4938" s="33">
        <v>16.746902465820313</v>
      </c>
      <c r="D4938" s="33">
        <v>20.489999771118164</v>
      </c>
      <c r="E4938" s="33">
        <v>16.739999771118164</v>
      </c>
      <c r="F4938" s="49">
        <v>56.939998626708984</v>
      </c>
      <c r="G4938" s="54">
        <v>63.610000610351563</v>
      </c>
    </row>
    <row r="4939" spans="1:7" x14ac:dyDescent="0.2">
      <c r="A4939" s="59">
        <v>44518.142361111109</v>
      </c>
      <c r="B4939" s="68">
        <v>355.8787841796875</v>
      </c>
      <c r="C4939" s="34">
        <v>15.4049072265625</v>
      </c>
      <c r="D4939" s="34">
        <v>20.559999465942383</v>
      </c>
      <c r="E4939" s="34">
        <v>16.770000457763672</v>
      </c>
      <c r="F4939" s="50">
        <v>56.330001831054688</v>
      </c>
      <c r="G4939" s="55">
        <v>63.709999084472656</v>
      </c>
    </row>
    <row r="4940" spans="1:7" x14ac:dyDescent="0.2">
      <c r="A4940" s="58">
        <v>44518.145833333328</v>
      </c>
      <c r="B4940" s="67">
        <v>354.8427734375</v>
      </c>
      <c r="C4940" s="33">
        <v>17.744977951049805</v>
      </c>
      <c r="D4940" s="33">
        <v>20.610000610351563</v>
      </c>
      <c r="E4940" s="33">
        <v>16.819999694824219</v>
      </c>
      <c r="F4940" s="49">
        <v>55.909999847412109</v>
      </c>
      <c r="G4940" s="54">
        <v>63.830001831054688</v>
      </c>
    </row>
    <row r="4941" spans="1:7" x14ac:dyDescent="0.2">
      <c r="A4941" s="59">
        <v>44518.149305555555</v>
      </c>
      <c r="B4941" s="68">
        <v>355.33721923828125</v>
      </c>
      <c r="C4941" s="34">
        <v>18.073158264160156</v>
      </c>
      <c r="D4941" s="34">
        <v>20.5</v>
      </c>
      <c r="E4941" s="34">
        <v>16.899999618530273</v>
      </c>
      <c r="F4941" s="50">
        <v>55.950000762939453</v>
      </c>
      <c r="G4941" s="55">
        <v>63.979999542236328</v>
      </c>
    </row>
    <row r="4942" spans="1:7" x14ac:dyDescent="0.2">
      <c r="A4942" s="58">
        <v>44518.152777777774</v>
      </c>
      <c r="B4942" s="67">
        <v>354.19378662109375</v>
      </c>
      <c r="C4942" s="33">
        <v>14.721663475036621</v>
      </c>
      <c r="D4942" s="33">
        <v>20.389999389648438</v>
      </c>
      <c r="E4942" s="33">
        <v>16.969999313354492</v>
      </c>
      <c r="F4942" s="49">
        <v>55.700000762939453</v>
      </c>
      <c r="G4942" s="54">
        <v>64.069999694824219</v>
      </c>
    </row>
    <row r="4943" spans="1:7" x14ac:dyDescent="0.2">
      <c r="A4943" s="59">
        <v>44518.15625</v>
      </c>
      <c r="B4943" s="68">
        <v>354.20648193359375</v>
      </c>
      <c r="C4943" s="34">
        <v>20.405927658081055</v>
      </c>
      <c r="D4943" s="34">
        <v>20.389999389648438</v>
      </c>
      <c r="E4943" s="34">
        <v>17.010000228881836</v>
      </c>
      <c r="F4943" s="50">
        <v>55.549999237060547</v>
      </c>
      <c r="G4943" s="55">
        <v>64.120002746582031</v>
      </c>
    </row>
    <row r="4944" spans="1:7" x14ac:dyDescent="0.2">
      <c r="A4944" s="58">
        <v>44518.159722222219</v>
      </c>
      <c r="B4944" s="67">
        <v>355.471435546875</v>
      </c>
      <c r="C4944" s="33">
        <v>18.400979995727539</v>
      </c>
      <c r="D4944" s="33">
        <v>20.450000762939453</v>
      </c>
      <c r="E4944" s="33">
        <v>16.979999542236328</v>
      </c>
      <c r="F4944" s="49">
        <v>55.259998321533203</v>
      </c>
      <c r="G4944" s="54">
        <v>64.160003662109375</v>
      </c>
    </row>
    <row r="4945" spans="1:7" x14ac:dyDescent="0.2">
      <c r="A4945" s="59">
        <v>44518.163194444438</v>
      </c>
      <c r="B4945" s="68">
        <v>354.71041870117188</v>
      </c>
      <c r="C4945" s="34">
        <v>21.750921249389648</v>
      </c>
      <c r="D4945" s="34">
        <v>20.530000686645508</v>
      </c>
      <c r="E4945" s="34">
        <v>16.930000305175781</v>
      </c>
      <c r="F4945" s="50">
        <v>54.979999542236328</v>
      </c>
      <c r="G4945" s="55">
        <v>64.230003356933594</v>
      </c>
    </row>
    <row r="4946" spans="1:7" x14ac:dyDescent="0.2">
      <c r="A4946" s="58">
        <v>44518.166666666664</v>
      </c>
      <c r="B4946" s="67">
        <v>355.54782104492188</v>
      </c>
      <c r="C4946" s="33">
        <v>4.6860032081604004</v>
      </c>
      <c r="D4946" s="33">
        <v>20.659999847412109</v>
      </c>
      <c r="E4946" s="33">
        <v>16.870000839233398</v>
      </c>
      <c r="F4946" s="49">
        <v>54.569999694824219</v>
      </c>
      <c r="G4946" s="54">
        <v>64.230003356933594</v>
      </c>
    </row>
    <row r="4947" spans="1:7" x14ac:dyDescent="0.2">
      <c r="A4947" s="59">
        <v>44518.170138888883</v>
      </c>
      <c r="B4947" s="68">
        <v>354.31454467773438</v>
      </c>
      <c r="C4947" s="34">
        <v>9.7112007141113281</v>
      </c>
      <c r="D4947" s="34">
        <v>20.840000152587891</v>
      </c>
      <c r="E4947" s="34">
        <v>16.760000228881836</v>
      </c>
      <c r="F4947" s="50">
        <v>54.189998626708984</v>
      </c>
      <c r="G4947" s="55">
        <v>64.25</v>
      </c>
    </row>
    <row r="4948" spans="1:7" x14ac:dyDescent="0.2">
      <c r="A4948" s="58">
        <v>44518.173611111109</v>
      </c>
      <c r="B4948" s="67">
        <v>353.52642822265625</v>
      </c>
      <c r="C4948" s="33">
        <v>16.746698379516602</v>
      </c>
      <c r="D4948" s="33">
        <v>20.950000762939453</v>
      </c>
      <c r="E4948" s="33">
        <v>16.709999084472656</v>
      </c>
      <c r="F4948" s="49">
        <v>53.729999542236328</v>
      </c>
      <c r="G4948" s="54">
        <v>64.339996337890625</v>
      </c>
    </row>
    <row r="4949" spans="1:7" x14ac:dyDescent="0.2">
      <c r="A4949" s="59">
        <v>44518.177083333328</v>
      </c>
      <c r="B4949" s="68">
        <v>355.25503540039063</v>
      </c>
      <c r="C4949" s="34">
        <v>16.078901290893555</v>
      </c>
      <c r="D4949" s="34">
        <v>20.889999389648438</v>
      </c>
      <c r="E4949" s="34">
        <v>16.680000305175781</v>
      </c>
      <c r="F4949" s="50">
        <v>53.970001220703125</v>
      </c>
      <c r="G4949" s="55">
        <v>64.330001831054688</v>
      </c>
    </row>
    <row r="4950" spans="1:7" x14ac:dyDescent="0.2">
      <c r="A4950" s="58">
        <v>44518.180555555555</v>
      </c>
      <c r="B4950" s="67">
        <v>352.86077880859375</v>
      </c>
      <c r="C4950" s="33">
        <v>21.111541748046875</v>
      </c>
      <c r="D4950" s="33">
        <v>20.959999084472656</v>
      </c>
      <c r="E4950" s="33">
        <v>16.590000152587891</v>
      </c>
      <c r="F4950" s="49">
        <v>53.580001831054688</v>
      </c>
      <c r="G4950" s="54">
        <v>64.339996337890625</v>
      </c>
    </row>
    <row r="4951" spans="1:7" x14ac:dyDescent="0.2">
      <c r="A4951" s="59">
        <v>44518.184027777774</v>
      </c>
      <c r="B4951" s="68">
        <v>353.41680908203125</v>
      </c>
      <c r="C4951" s="34">
        <v>19.106170654296875</v>
      </c>
      <c r="D4951" s="34">
        <v>21.040000915527344</v>
      </c>
      <c r="E4951" s="34">
        <v>16.520000457763672</v>
      </c>
      <c r="F4951" s="50">
        <v>53.450000762939453</v>
      </c>
      <c r="G4951" s="55">
        <v>64.449996948242188</v>
      </c>
    </row>
    <row r="4952" spans="1:7" x14ac:dyDescent="0.2">
      <c r="A4952" s="58">
        <v>44518.1875</v>
      </c>
      <c r="B4952" s="67">
        <v>354.09774780273438</v>
      </c>
      <c r="C4952" s="33">
        <v>16.422027587890625</v>
      </c>
      <c r="D4952" s="33">
        <v>21.260000228881836</v>
      </c>
      <c r="E4952" s="33">
        <v>16.549999237060547</v>
      </c>
      <c r="F4952" s="49">
        <v>53.290000915527344</v>
      </c>
      <c r="G4952" s="54">
        <v>64.610000610351563</v>
      </c>
    </row>
    <row r="4953" spans="1:7" x14ac:dyDescent="0.2">
      <c r="A4953" s="59">
        <v>44518.190972222219</v>
      </c>
      <c r="B4953" s="68">
        <v>352.72891235351563</v>
      </c>
      <c r="C4953" s="34">
        <v>13.065351486206055</v>
      </c>
      <c r="D4953" s="34">
        <v>21.299999237060547</v>
      </c>
      <c r="E4953" s="34">
        <v>16.639999389648438</v>
      </c>
      <c r="F4953" s="50">
        <v>53.099998474121094</v>
      </c>
      <c r="G4953" s="55">
        <v>64.720001220703125</v>
      </c>
    </row>
    <row r="4954" spans="1:7" x14ac:dyDescent="0.2">
      <c r="A4954" s="58">
        <v>44518.194444444438</v>
      </c>
      <c r="B4954" s="67">
        <v>352.4228515625</v>
      </c>
      <c r="C4954" s="33">
        <v>18.75152587890625</v>
      </c>
      <c r="D4954" s="33">
        <v>21.340000152587891</v>
      </c>
      <c r="E4954" s="33">
        <v>16.75</v>
      </c>
      <c r="F4954" s="49">
        <v>52.150001525878906</v>
      </c>
      <c r="G4954" s="54">
        <v>64.790000915527344</v>
      </c>
    </row>
    <row r="4955" spans="1:7" x14ac:dyDescent="0.2">
      <c r="A4955" s="59">
        <v>44518.197916666664</v>
      </c>
      <c r="B4955" s="68">
        <v>350.669921875</v>
      </c>
      <c r="C4955" s="34">
        <v>21.087839126586914</v>
      </c>
      <c r="D4955" s="34">
        <v>21.430000305175781</v>
      </c>
      <c r="E4955" s="34">
        <v>16.829999923706055</v>
      </c>
      <c r="F4955" s="50">
        <v>51.729999542236328</v>
      </c>
      <c r="G4955" s="55">
        <v>64.910003662109375</v>
      </c>
    </row>
    <row r="4956" spans="1:7" x14ac:dyDescent="0.2">
      <c r="A4956" s="58">
        <v>44518.201388888883</v>
      </c>
      <c r="B4956" s="67">
        <v>352.12460327148438</v>
      </c>
      <c r="C4956" s="33">
        <v>17.402750015258789</v>
      </c>
      <c r="D4956" s="33">
        <v>21.590000152587891</v>
      </c>
      <c r="E4956" s="33">
        <v>16.870000839233398</v>
      </c>
      <c r="F4956" s="49">
        <v>51.349998474121094</v>
      </c>
      <c r="G4956" s="54">
        <v>64.949996948242188</v>
      </c>
    </row>
    <row r="4957" spans="1:7" x14ac:dyDescent="0.2">
      <c r="A4957" s="59">
        <v>44518.204861111109</v>
      </c>
      <c r="B4957" s="68">
        <v>353.16329956054688</v>
      </c>
      <c r="C4957" s="34">
        <v>16.063026428222656</v>
      </c>
      <c r="D4957" s="34">
        <v>21.809999465942383</v>
      </c>
      <c r="E4957" s="34">
        <v>16.879999160766602</v>
      </c>
      <c r="F4957" s="50">
        <v>50.909999847412109</v>
      </c>
      <c r="G4957" s="55">
        <v>65.069999694824219</v>
      </c>
    </row>
    <row r="4958" spans="1:7" x14ac:dyDescent="0.2">
      <c r="A4958" s="58">
        <v>44518.208333333328</v>
      </c>
      <c r="B4958" s="67">
        <v>351.58148193359375</v>
      </c>
      <c r="C4958" s="33">
        <v>14.054823875427246</v>
      </c>
      <c r="D4958" s="33">
        <v>21.989999771118164</v>
      </c>
      <c r="E4958" s="33">
        <v>16.879999160766602</v>
      </c>
      <c r="F4958" s="49">
        <v>50.819999694824219</v>
      </c>
      <c r="G4958" s="54">
        <v>65.19000244140625</v>
      </c>
    </row>
    <row r="4959" spans="1:7" x14ac:dyDescent="0.2">
      <c r="A4959" s="59">
        <v>44518.211805555555</v>
      </c>
      <c r="B4959" s="68">
        <v>352.4058837890625</v>
      </c>
      <c r="C4959" s="34">
        <v>21.079147338867188</v>
      </c>
      <c r="D4959" s="34">
        <v>22.149999618530273</v>
      </c>
      <c r="E4959" s="34">
        <v>16.909999847412109</v>
      </c>
      <c r="F4959" s="50">
        <v>50.080001831054688</v>
      </c>
      <c r="G4959" s="55">
        <v>65.290000915527344</v>
      </c>
    </row>
    <row r="4960" spans="1:7" x14ac:dyDescent="0.2">
      <c r="A4960" s="58">
        <v>44518.215277777774</v>
      </c>
      <c r="B4960" s="67">
        <v>351.23504638671875</v>
      </c>
      <c r="C4960" s="33">
        <v>23.755270004272461</v>
      </c>
      <c r="D4960" s="33">
        <v>22.319999694824219</v>
      </c>
      <c r="E4960" s="33">
        <v>16.909999847412109</v>
      </c>
      <c r="F4960" s="49">
        <v>49.319999694824219</v>
      </c>
      <c r="G4960" s="54">
        <v>65.419998168945313</v>
      </c>
    </row>
    <row r="4961" spans="1:7" x14ac:dyDescent="0.2">
      <c r="A4961" s="59">
        <v>44518.21875</v>
      </c>
      <c r="B4961" s="68">
        <v>352.8360595703125</v>
      </c>
      <c r="C4961" s="34">
        <v>16.391319274902344</v>
      </c>
      <c r="D4961" s="34">
        <v>22.370000839233398</v>
      </c>
      <c r="E4961" s="34">
        <v>16.950000762939453</v>
      </c>
      <c r="F4961" s="50">
        <v>49.080001831054688</v>
      </c>
      <c r="G4961" s="55">
        <v>65.540000915527344</v>
      </c>
    </row>
    <row r="4962" spans="1:7" x14ac:dyDescent="0.2">
      <c r="A4962" s="58">
        <v>44518.222222222219</v>
      </c>
      <c r="B4962" s="67">
        <v>352.10586547851563</v>
      </c>
      <c r="C4962" s="33">
        <v>13.043682098388672</v>
      </c>
      <c r="D4962" s="33">
        <v>22.430000305175781</v>
      </c>
      <c r="E4962" s="33">
        <v>16.989999771118164</v>
      </c>
      <c r="F4962" s="49">
        <v>48.880001068115234</v>
      </c>
      <c r="G4962" s="54">
        <v>65.639999389648438</v>
      </c>
    </row>
    <row r="4963" spans="1:7" x14ac:dyDescent="0.2">
      <c r="A4963" s="59">
        <v>44518.225694444438</v>
      </c>
      <c r="B4963" s="68">
        <v>351.27175903320313</v>
      </c>
      <c r="C4963" s="34">
        <v>17.05329704284668</v>
      </c>
      <c r="D4963" s="34">
        <v>22.569999694824219</v>
      </c>
      <c r="E4963" s="34">
        <v>17.040000915527344</v>
      </c>
      <c r="F4963" s="50">
        <v>48.540000915527344</v>
      </c>
      <c r="G4963" s="55">
        <v>65.699996948242188</v>
      </c>
    </row>
    <row r="4964" spans="1:7" x14ac:dyDescent="0.2">
      <c r="A4964" s="58">
        <v>44518.229166666664</v>
      </c>
      <c r="B4964" s="67">
        <v>350.072509765625</v>
      </c>
      <c r="C4964" s="33">
        <v>19.728246688842773</v>
      </c>
      <c r="D4964" s="33">
        <v>22.739999771118164</v>
      </c>
      <c r="E4964" s="33">
        <v>17.040000915527344</v>
      </c>
      <c r="F4964" s="49">
        <v>48.119998931884766</v>
      </c>
      <c r="G4964" s="54">
        <v>65.720001220703125</v>
      </c>
    </row>
    <row r="4965" spans="1:7" x14ac:dyDescent="0.2">
      <c r="A4965" s="59">
        <v>44518.232638888883</v>
      </c>
      <c r="B4965" s="68">
        <v>349.57064819335938</v>
      </c>
      <c r="C4965" s="34">
        <v>12.375110626220703</v>
      </c>
      <c r="D4965" s="34">
        <v>22.879999160766602</v>
      </c>
      <c r="E4965" s="34">
        <v>16.979999542236328</v>
      </c>
      <c r="F4965" s="50">
        <v>47.779998779296875</v>
      </c>
      <c r="G4965" s="55">
        <v>65.720001220703125</v>
      </c>
    </row>
    <row r="4966" spans="1:7" x14ac:dyDescent="0.2">
      <c r="A4966" s="58">
        <v>44518.236111111109</v>
      </c>
      <c r="B4966" s="67">
        <v>350.4266357421875</v>
      </c>
      <c r="C4966" s="33">
        <v>11.380070686340332</v>
      </c>
      <c r="D4966" s="33">
        <v>23.030000686645508</v>
      </c>
      <c r="E4966" s="33">
        <v>16.809999465942383</v>
      </c>
      <c r="F4966" s="49">
        <v>46.900001525878906</v>
      </c>
      <c r="G4966" s="54">
        <v>65.660003662109375</v>
      </c>
    </row>
    <row r="4967" spans="1:7" x14ac:dyDescent="0.2">
      <c r="A4967" s="59">
        <v>44518.239583333328</v>
      </c>
      <c r="B4967" s="68">
        <v>349.57077026367188</v>
      </c>
      <c r="C4967" s="34">
        <v>13.730947494506836</v>
      </c>
      <c r="D4967" s="34">
        <v>23.170000076293945</v>
      </c>
      <c r="E4967" s="34">
        <v>16.670000076293945</v>
      </c>
      <c r="F4967" s="50">
        <v>46.819999694824219</v>
      </c>
      <c r="G4967" s="55">
        <v>65.75</v>
      </c>
    </row>
    <row r="4968" spans="1:7" x14ac:dyDescent="0.2">
      <c r="A4968" s="58">
        <v>44518.243055555555</v>
      </c>
      <c r="B4968" s="67">
        <v>350.34698486328125</v>
      </c>
      <c r="C4968" s="33">
        <v>9.3806886672973633</v>
      </c>
      <c r="D4968" s="33">
        <v>23.319999694824219</v>
      </c>
      <c r="E4968" s="33">
        <v>16.579999923706055</v>
      </c>
      <c r="F4968" s="49">
        <v>46.950000762939453</v>
      </c>
      <c r="G4968" s="54">
        <v>65.819999694824219</v>
      </c>
    </row>
    <row r="4969" spans="1:7" x14ac:dyDescent="0.2">
      <c r="A4969" s="59">
        <v>44518.246527777774</v>
      </c>
      <c r="B4969" s="68">
        <v>349.24017333984375</v>
      </c>
      <c r="C4969" s="34">
        <v>10.053664207458496</v>
      </c>
      <c r="D4969" s="34">
        <v>23.420000076293945</v>
      </c>
      <c r="E4969" s="34">
        <v>16.510000228881836</v>
      </c>
      <c r="F4969" s="50">
        <v>46.669998168945313</v>
      </c>
      <c r="G4969" s="55">
        <v>65.849998474121094</v>
      </c>
    </row>
    <row r="4970" spans="1:7" x14ac:dyDescent="0.2">
      <c r="A4970" s="58">
        <v>44518.25</v>
      </c>
      <c r="B4970" s="67">
        <v>349.15103149414063</v>
      </c>
      <c r="C4970" s="33">
        <v>19.104949951171875</v>
      </c>
      <c r="D4970" s="33">
        <v>23.489999771118164</v>
      </c>
      <c r="E4970" s="33">
        <v>16.469999313354492</v>
      </c>
      <c r="F4970" s="49">
        <v>46.540000915527344</v>
      </c>
      <c r="G4970" s="54">
        <v>65.919998168945313</v>
      </c>
    </row>
    <row r="4971" spans="1:7" x14ac:dyDescent="0.2">
      <c r="A4971" s="59">
        <v>44518.253472222219</v>
      </c>
      <c r="B4971" s="68">
        <v>348.42990112304688</v>
      </c>
      <c r="C4971" s="34">
        <v>14.745471954345703</v>
      </c>
      <c r="D4971" s="34">
        <v>23.530000686645508</v>
      </c>
      <c r="E4971" s="34">
        <v>16.5</v>
      </c>
      <c r="F4971" s="50">
        <v>46.580001831054688</v>
      </c>
      <c r="G4971" s="55">
        <v>66.040000915527344</v>
      </c>
    </row>
    <row r="4972" spans="1:7" x14ac:dyDescent="0.2">
      <c r="A4972" s="58">
        <v>44518.256944444438</v>
      </c>
      <c r="B4972" s="67">
        <v>350.32733154296875</v>
      </c>
      <c r="C4972" s="33">
        <v>11.065817832946777</v>
      </c>
      <c r="D4972" s="33">
        <v>23.559999465942383</v>
      </c>
      <c r="E4972" s="33">
        <v>16.590000152587891</v>
      </c>
      <c r="F4972" s="49">
        <v>46.919998168945313</v>
      </c>
      <c r="G4972" s="54">
        <v>66.089996337890625</v>
      </c>
    </row>
    <row r="4973" spans="1:7" x14ac:dyDescent="0.2">
      <c r="A4973" s="59">
        <v>44518.260416666664</v>
      </c>
      <c r="B4973" s="68">
        <v>349.80294799804688</v>
      </c>
      <c r="C4973" s="34">
        <v>10.392515182495117</v>
      </c>
      <c r="D4973" s="34">
        <v>23.600000381469727</v>
      </c>
      <c r="E4973" s="34">
        <v>16.649999618530273</v>
      </c>
      <c r="F4973" s="50">
        <v>48.259998321533203</v>
      </c>
      <c r="G4973" s="55">
        <v>66.089996337890625</v>
      </c>
    </row>
    <row r="4974" spans="1:7" x14ac:dyDescent="0.2">
      <c r="A4974" s="58">
        <v>44518.263888888883</v>
      </c>
      <c r="B4974" s="67">
        <v>348.40850830078125</v>
      </c>
      <c r="C4974" s="33">
        <v>17.092845916748047</v>
      </c>
      <c r="D4974" s="33">
        <v>23.620000839233398</v>
      </c>
      <c r="E4974" s="33">
        <v>16.709999084472656</v>
      </c>
      <c r="F4974" s="49">
        <v>48.740001678466797</v>
      </c>
      <c r="G4974" s="54">
        <v>66.139999389648438</v>
      </c>
    </row>
    <row r="4975" spans="1:7" x14ac:dyDescent="0.2">
      <c r="A4975" s="59">
        <v>44518.267361111109</v>
      </c>
      <c r="B4975" s="68">
        <v>347.8701171875</v>
      </c>
      <c r="C4975" s="34">
        <v>14.741618156433105</v>
      </c>
      <c r="D4975" s="34">
        <v>23.620000839233398</v>
      </c>
      <c r="E4975" s="34">
        <v>16.790000915527344</v>
      </c>
      <c r="F4975" s="50">
        <v>47.560001373291016</v>
      </c>
      <c r="G4975" s="55">
        <v>66.19000244140625</v>
      </c>
    </row>
    <row r="4976" spans="1:7" x14ac:dyDescent="0.2">
      <c r="A4976" s="58">
        <v>44518.270833333328</v>
      </c>
      <c r="B4976" s="67">
        <v>346.60879516601563</v>
      </c>
      <c r="C4976" s="33">
        <v>16.411853790283203</v>
      </c>
      <c r="D4976" s="33">
        <v>23.690000534057617</v>
      </c>
      <c r="E4976" s="33">
        <v>16.860000610351563</v>
      </c>
      <c r="F4976" s="49">
        <v>46.009998321533203</v>
      </c>
      <c r="G4976" s="54">
        <v>66.209999084472656</v>
      </c>
    </row>
    <row r="4977" spans="1:7" x14ac:dyDescent="0.2">
      <c r="A4977" s="59">
        <v>44518.274305555555</v>
      </c>
      <c r="B4977" s="68">
        <v>348.80911254882813</v>
      </c>
      <c r="C4977" s="34">
        <v>11.718151092529297</v>
      </c>
      <c r="D4977" s="34">
        <v>23.75</v>
      </c>
      <c r="E4977" s="34">
        <v>16.950000762939453</v>
      </c>
      <c r="F4977" s="50">
        <v>46.169998168945313</v>
      </c>
      <c r="G4977" s="55">
        <v>66.260002136230469</v>
      </c>
    </row>
    <row r="4978" spans="1:7" x14ac:dyDescent="0.2">
      <c r="A4978" s="58">
        <v>44518.277777777774</v>
      </c>
      <c r="B4978" s="67">
        <v>348.66937255859375</v>
      </c>
      <c r="C4978" s="33">
        <v>5.6889748573303223</v>
      </c>
      <c r="D4978" s="33">
        <v>23.799999237060547</v>
      </c>
      <c r="E4978" s="33">
        <v>17.059999465942383</v>
      </c>
      <c r="F4978" s="49">
        <v>46.819999694824219</v>
      </c>
      <c r="G4978" s="54">
        <v>66.290000915527344</v>
      </c>
    </row>
    <row r="4979" spans="1:7" x14ac:dyDescent="0.2">
      <c r="A4979" s="59">
        <v>44518.28125</v>
      </c>
      <c r="B4979" s="68">
        <v>349.328369140625</v>
      </c>
      <c r="C4979" s="34">
        <v>7.0233774185180664</v>
      </c>
      <c r="D4979" s="34">
        <v>23.860000610351563</v>
      </c>
      <c r="E4979" s="34">
        <v>17.200000762939453</v>
      </c>
      <c r="F4979" s="50">
        <v>49.139999389648438</v>
      </c>
      <c r="G4979" s="55">
        <v>66.279998779296875</v>
      </c>
    </row>
    <row r="4980" spans="1:7" x14ac:dyDescent="0.2">
      <c r="A4980" s="58">
        <v>44518.284722222219</v>
      </c>
      <c r="B4980" s="67">
        <v>347.55514526367188</v>
      </c>
      <c r="C4980" s="33">
        <v>15.376723289489746</v>
      </c>
      <c r="D4980" s="33">
        <v>23.899999618530273</v>
      </c>
      <c r="E4980" s="33">
        <v>17.319999694824219</v>
      </c>
      <c r="F4980" s="49">
        <v>49.830001831054688</v>
      </c>
      <c r="G4980" s="54">
        <v>66.260002136230469</v>
      </c>
    </row>
    <row r="4981" spans="1:7" x14ac:dyDescent="0.2">
      <c r="A4981" s="59">
        <v>44518.288194444438</v>
      </c>
      <c r="B4981" s="68">
        <v>346.35406494140625</v>
      </c>
      <c r="C4981" s="34">
        <v>8.6879034042358398</v>
      </c>
      <c r="D4981" s="34">
        <v>23.940000534057617</v>
      </c>
      <c r="E4981" s="34">
        <v>17.409999847412109</v>
      </c>
      <c r="F4981" s="50">
        <v>48.159999847412109</v>
      </c>
      <c r="G4981" s="55">
        <v>66.230003356933594</v>
      </c>
    </row>
    <row r="4982" spans="1:7" x14ac:dyDescent="0.2">
      <c r="A4982" s="58">
        <v>44518.291666666664</v>
      </c>
      <c r="B4982" s="67">
        <v>346.34487915039063</v>
      </c>
      <c r="C4982" s="33">
        <v>5.677605152130127</v>
      </c>
      <c r="D4982" s="33">
        <v>23.989999771118164</v>
      </c>
      <c r="E4982" s="33">
        <v>17.530000686645508</v>
      </c>
      <c r="F4982" s="49">
        <v>47.540000915527344</v>
      </c>
      <c r="G4982" s="54">
        <v>66.260002136230469</v>
      </c>
    </row>
    <row r="4983" spans="1:7" x14ac:dyDescent="0.2">
      <c r="A4983" s="59">
        <v>44518.295138888883</v>
      </c>
      <c r="B4983" s="68">
        <v>346.92562866210938</v>
      </c>
      <c r="C4983" s="34">
        <v>8.3447751998901367</v>
      </c>
      <c r="D4983" s="34">
        <v>24.059999465942383</v>
      </c>
      <c r="E4983" s="34">
        <v>17.659999847412109</v>
      </c>
      <c r="F4983" s="50">
        <v>47.290000915527344</v>
      </c>
      <c r="G4983" s="55">
        <v>66.260002136230469</v>
      </c>
    </row>
    <row r="4984" spans="1:7" x14ac:dyDescent="0.2">
      <c r="A4984" s="58">
        <v>44518.298611111109</v>
      </c>
      <c r="B4984" s="67">
        <v>348.17056274414063</v>
      </c>
      <c r="C4984" s="33">
        <v>7.3393292427062988</v>
      </c>
      <c r="D4984" s="33">
        <v>24.100000381469727</v>
      </c>
      <c r="E4984" s="33">
        <v>17.790000915527344</v>
      </c>
      <c r="F4984" s="49">
        <v>47.389999389648438</v>
      </c>
      <c r="G4984" s="54">
        <v>66.25</v>
      </c>
    </row>
    <row r="4985" spans="1:7" x14ac:dyDescent="0.2">
      <c r="A4985" s="59">
        <v>44518.302083333328</v>
      </c>
      <c r="B4985" s="68">
        <v>345.808837890625</v>
      </c>
      <c r="C4985" s="34">
        <v>4.3347864151000977</v>
      </c>
      <c r="D4985" s="34">
        <v>24.129999160766602</v>
      </c>
      <c r="E4985" s="34">
        <v>17.899999618530273</v>
      </c>
      <c r="F4985" s="50">
        <v>47.569999694824219</v>
      </c>
      <c r="G4985" s="55">
        <v>66.300003051757813</v>
      </c>
    </row>
    <row r="4986" spans="1:7" x14ac:dyDescent="0.2">
      <c r="A4986" s="58">
        <v>44518.305555555555</v>
      </c>
      <c r="B4986" s="67">
        <v>347.0732421875</v>
      </c>
      <c r="C4986" s="33">
        <v>6.6654682159423828</v>
      </c>
      <c r="D4986" s="33">
        <v>24.159999847412109</v>
      </c>
      <c r="E4986" s="33">
        <v>18.020000457763672</v>
      </c>
      <c r="F4986" s="49">
        <v>47.619998931884766</v>
      </c>
      <c r="G4986" s="54">
        <v>66.300003051757813</v>
      </c>
    </row>
    <row r="4987" spans="1:7" x14ac:dyDescent="0.2">
      <c r="A4987" s="59">
        <v>44518.309027777774</v>
      </c>
      <c r="B4987" s="68">
        <v>348.28997802734375</v>
      </c>
      <c r="C4987" s="34">
        <v>10.658770561218262</v>
      </c>
      <c r="D4987" s="34">
        <v>24.190000534057617</v>
      </c>
      <c r="E4987" s="34">
        <v>18.149999618530273</v>
      </c>
      <c r="F4987" s="50">
        <v>48.119998931884766</v>
      </c>
      <c r="G4987" s="55">
        <v>66.30999755859375</v>
      </c>
    </row>
    <row r="4988" spans="1:7" x14ac:dyDescent="0.2">
      <c r="A4988" s="58">
        <v>44518.3125</v>
      </c>
      <c r="B4988" s="67">
        <v>346.94647216796875</v>
      </c>
      <c r="C4988" s="33">
        <v>10.31895637512207</v>
      </c>
      <c r="D4988" s="33">
        <v>24.229999542236328</v>
      </c>
      <c r="E4988" s="33">
        <v>18.299999237060547</v>
      </c>
      <c r="F4988" s="49">
        <v>47.849998474121094</v>
      </c>
      <c r="G4988" s="54">
        <v>66.339996337890625</v>
      </c>
    </row>
    <row r="4989" spans="1:7" x14ac:dyDescent="0.2">
      <c r="A4989" s="59">
        <v>44518.315972222219</v>
      </c>
      <c r="B4989" s="68">
        <v>346.25247192382813</v>
      </c>
      <c r="C4989" s="34">
        <v>8.9738597869873047</v>
      </c>
      <c r="D4989" s="34">
        <v>24.280000686645508</v>
      </c>
      <c r="E4989" s="34">
        <v>18.420000076293945</v>
      </c>
      <c r="F4989" s="50">
        <v>47.509998321533203</v>
      </c>
      <c r="G4989" s="55">
        <v>66.339996337890625</v>
      </c>
    </row>
    <row r="4990" spans="1:7" x14ac:dyDescent="0.2">
      <c r="A4990" s="58">
        <v>44518.319444444438</v>
      </c>
      <c r="B4990" s="67">
        <v>346.47402954101563</v>
      </c>
      <c r="C4990" s="33">
        <v>15.945340156555176</v>
      </c>
      <c r="D4990" s="33">
        <v>24.319999694824219</v>
      </c>
      <c r="E4990" s="33">
        <v>18.540000915527344</v>
      </c>
      <c r="F4990" s="49">
        <v>47.790000915527344</v>
      </c>
      <c r="G4990" s="54">
        <v>66.319999694824219</v>
      </c>
    </row>
    <row r="4991" spans="1:7" x14ac:dyDescent="0.2">
      <c r="A4991" s="59">
        <v>44518.322916666664</v>
      </c>
      <c r="B4991" s="68">
        <v>346.67864990234375</v>
      </c>
      <c r="C4991" s="34">
        <v>8.6318759918212891</v>
      </c>
      <c r="D4991" s="34">
        <v>24.370000839233398</v>
      </c>
      <c r="E4991" s="34">
        <v>18.680000305175781</v>
      </c>
      <c r="F4991" s="50">
        <v>48.259998321533203</v>
      </c>
      <c r="G4991" s="55">
        <v>66.300003051757813</v>
      </c>
    </row>
    <row r="4992" spans="1:7" x14ac:dyDescent="0.2">
      <c r="A4992" s="58">
        <v>44518.326388888883</v>
      </c>
      <c r="B4992" s="67">
        <v>347.9378662109375</v>
      </c>
      <c r="C4992" s="33">
        <v>8.9600181579589844</v>
      </c>
      <c r="D4992" s="33">
        <v>24.420000076293945</v>
      </c>
      <c r="E4992" s="33">
        <v>18.780000686645508</v>
      </c>
      <c r="F4992" s="49">
        <v>48.049999237060547</v>
      </c>
      <c r="G4992" s="54">
        <v>66.290000915527344</v>
      </c>
    </row>
    <row r="4993" spans="1:7" x14ac:dyDescent="0.2">
      <c r="A4993" s="59">
        <v>44518.329861111109</v>
      </c>
      <c r="B4993" s="68">
        <v>346.5423583984375</v>
      </c>
      <c r="C4993" s="34">
        <v>6.3014068603515625</v>
      </c>
      <c r="D4993" s="34">
        <v>24.479999542236328</v>
      </c>
      <c r="E4993" s="34">
        <v>18.920000076293945</v>
      </c>
      <c r="F4993" s="50">
        <v>48.020000457763672</v>
      </c>
      <c r="G4993" s="55">
        <v>66.269996643066406</v>
      </c>
    </row>
    <row r="4994" spans="1:7" x14ac:dyDescent="0.2">
      <c r="A4994" s="58">
        <v>44518.333333333328</v>
      </c>
      <c r="B4994" s="67">
        <v>346.22003173828125</v>
      </c>
      <c r="C4994" s="33">
        <v>5.9672346115112305</v>
      </c>
      <c r="D4994" s="33">
        <v>24.520000457763672</v>
      </c>
      <c r="E4994" s="33">
        <v>19.020000457763672</v>
      </c>
      <c r="F4994" s="49">
        <v>47.419998168945313</v>
      </c>
      <c r="G4994" s="54">
        <v>66.220001220703125</v>
      </c>
    </row>
    <row r="4995" spans="1:7" x14ac:dyDescent="0.2">
      <c r="A4995" s="59">
        <v>44518.336805555555</v>
      </c>
      <c r="B4995" s="68">
        <v>345.23007202148438</v>
      </c>
      <c r="C4995" s="34">
        <v>4.9708113670349121</v>
      </c>
      <c r="D4995" s="34">
        <v>24.559999465942383</v>
      </c>
      <c r="E4995" s="34">
        <v>19.110000610351563</v>
      </c>
      <c r="F4995" s="50">
        <v>46.939998626708984</v>
      </c>
      <c r="G4995" s="55">
        <v>66.169998168945313</v>
      </c>
    </row>
    <row r="4996" spans="1:7" x14ac:dyDescent="0.2">
      <c r="A4996" s="58">
        <v>44518.340277777774</v>
      </c>
      <c r="B4996" s="67">
        <v>346.5816650390625</v>
      </c>
      <c r="C4996" s="33">
        <v>5.6311931610107422</v>
      </c>
      <c r="D4996" s="33">
        <v>24.579999923706055</v>
      </c>
      <c r="E4996" s="33">
        <v>19.209999084472656</v>
      </c>
      <c r="F4996" s="49">
        <v>46.279998779296875</v>
      </c>
      <c r="G4996" s="54">
        <v>66.129997253417969</v>
      </c>
    </row>
    <row r="4997" spans="1:7" x14ac:dyDescent="0.2">
      <c r="A4997" s="59">
        <v>44518.34375</v>
      </c>
      <c r="B4997" s="68">
        <v>348.28829956054688</v>
      </c>
      <c r="C4997" s="34">
        <v>4.6354928016662598</v>
      </c>
      <c r="D4997" s="34">
        <v>24.600000381469727</v>
      </c>
      <c r="E4997" s="34">
        <v>19.309999465942383</v>
      </c>
      <c r="F4997" s="50">
        <v>45.369998931884766</v>
      </c>
      <c r="G4997" s="55">
        <v>66.080001831054688</v>
      </c>
    </row>
    <row r="4998" spans="1:7" x14ac:dyDescent="0.2">
      <c r="A4998" s="58">
        <v>44518.347222222219</v>
      </c>
      <c r="B4998" s="67">
        <v>345.96621704101563</v>
      </c>
      <c r="C4998" s="33">
        <v>2.9784538745880127</v>
      </c>
      <c r="D4998" s="33">
        <v>24.629999160766602</v>
      </c>
      <c r="E4998" s="33">
        <v>19.430000305175781</v>
      </c>
      <c r="F4998" s="49">
        <v>45.229999542236328</v>
      </c>
      <c r="G4998" s="54">
        <v>66.010002136230469</v>
      </c>
    </row>
    <row r="4999" spans="1:7" x14ac:dyDescent="0.2">
      <c r="A4999" s="59">
        <v>44518.350694444438</v>
      </c>
      <c r="B4999" s="68">
        <v>346.6209716796875</v>
      </c>
      <c r="C4999" s="34">
        <v>6.9471011161804199</v>
      </c>
      <c r="D4999" s="34">
        <v>24.620000839233398</v>
      </c>
      <c r="E4999" s="34">
        <v>19.520000457763672</v>
      </c>
      <c r="F4999" s="50">
        <v>45.369998931884766</v>
      </c>
      <c r="G4999" s="55">
        <v>65.949996948242188</v>
      </c>
    </row>
    <row r="5000" spans="1:7" x14ac:dyDescent="0.2">
      <c r="A5000" s="58">
        <v>44518.354166666664</v>
      </c>
      <c r="B5000" s="67">
        <v>345.63372802734375</v>
      </c>
      <c r="C5000" s="33">
        <v>6.9447793960571289</v>
      </c>
      <c r="D5000" s="33">
        <v>24.639999389648438</v>
      </c>
      <c r="E5000" s="33">
        <v>19.600000381469727</v>
      </c>
      <c r="F5000" s="49">
        <v>45.139999389648438</v>
      </c>
      <c r="G5000" s="54">
        <v>65.889999389648438</v>
      </c>
    </row>
    <row r="5001" spans="1:7" x14ac:dyDescent="0.2">
      <c r="A5001" s="59">
        <v>44518.357638888883</v>
      </c>
      <c r="B5001" s="68">
        <v>346.6197509765625</v>
      </c>
      <c r="C5001" s="34">
        <v>7.933164119720459</v>
      </c>
      <c r="D5001" s="34">
        <v>24.659999847412109</v>
      </c>
      <c r="E5001" s="34">
        <v>19.709999084472656</v>
      </c>
      <c r="F5001" s="50">
        <v>44.840000152587891</v>
      </c>
      <c r="G5001" s="55">
        <v>65.849998474121094</v>
      </c>
    </row>
    <row r="5002" spans="1:7" x14ac:dyDescent="0.2">
      <c r="A5002" s="58">
        <v>44518.361111111109</v>
      </c>
      <c r="B5002" s="67">
        <v>345.19287109375</v>
      </c>
      <c r="C5002" s="33">
        <v>5.6161818504333496</v>
      </c>
      <c r="D5002" s="33">
        <v>24.690000534057617</v>
      </c>
      <c r="E5002" s="33">
        <v>19.840000152587891</v>
      </c>
      <c r="F5002" s="49">
        <v>45.520000457763672</v>
      </c>
      <c r="G5002" s="54">
        <v>65.819999694824219</v>
      </c>
    </row>
    <row r="5003" spans="1:7" x14ac:dyDescent="0.2">
      <c r="A5003" s="59">
        <v>44518.364583333328</v>
      </c>
      <c r="B5003" s="68">
        <v>347.78817749023438</v>
      </c>
      <c r="C5003" s="34">
        <v>9.5756206512451172</v>
      </c>
      <c r="D5003" s="34">
        <v>24.75</v>
      </c>
      <c r="E5003" s="34">
        <v>19.959999084472656</v>
      </c>
      <c r="F5003" s="50">
        <v>44.939998626708984</v>
      </c>
      <c r="G5003" s="55">
        <v>65.779998779296875</v>
      </c>
    </row>
    <row r="5004" spans="1:7" x14ac:dyDescent="0.2">
      <c r="A5004" s="58">
        <v>44518.368055555555</v>
      </c>
      <c r="B5004" s="67">
        <v>346.98483276367188</v>
      </c>
      <c r="C5004" s="33">
        <v>10.230816841125488</v>
      </c>
      <c r="D5004" s="33">
        <v>24.790000915527344</v>
      </c>
      <c r="E5004" s="33">
        <v>20.079999923706055</v>
      </c>
      <c r="F5004" s="49">
        <v>45.770000457763672</v>
      </c>
      <c r="G5004" s="54">
        <v>65.709999084472656</v>
      </c>
    </row>
    <row r="5005" spans="1:7" x14ac:dyDescent="0.2">
      <c r="A5005" s="59">
        <v>44518.371527777774</v>
      </c>
      <c r="B5005" s="68">
        <v>347.47152709960938</v>
      </c>
      <c r="C5005" s="34">
        <v>6.2687010765075684</v>
      </c>
      <c r="D5005" s="34">
        <v>24.799999237060547</v>
      </c>
      <c r="E5005" s="34">
        <v>20.149999618530273</v>
      </c>
      <c r="F5005" s="50">
        <v>44.169998168945313</v>
      </c>
      <c r="G5005" s="55">
        <v>65.629997253417969</v>
      </c>
    </row>
    <row r="5006" spans="1:7" x14ac:dyDescent="0.2">
      <c r="A5006" s="58">
        <v>44518.375</v>
      </c>
      <c r="B5006" s="67">
        <v>346.59429931640625</v>
      </c>
      <c r="C5006" s="33">
        <v>4.6178865432739258</v>
      </c>
      <c r="D5006" s="33">
        <v>24.799999237060547</v>
      </c>
      <c r="E5006" s="33">
        <v>20.209999084472656</v>
      </c>
      <c r="F5006" s="49">
        <v>43.200000762939453</v>
      </c>
      <c r="G5006" s="54">
        <v>65.580001831054688</v>
      </c>
    </row>
    <row r="5007" spans="1:7" x14ac:dyDescent="0.2">
      <c r="A5007" s="59">
        <v>44518.378472222219</v>
      </c>
      <c r="B5007" s="68">
        <v>348.53292846679688</v>
      </c>
      <c r="C5007" s="34">
        <v>5.6054997444152832</v>
      </c>
      <c r="D5007" s="34">
        <v>24.790000915527344</v>
      </c>
      <c r="E5007" s="34">
        <v>20.290000915527344</v>
      </c>
      <c r="F5007" s="50">
        <v>43.580001831054688</v>
      </c>
      <c r="G5007" s="55">
        <v>65.55999755859375</v>
      </c>
    </row>
    <row r="5008" spans="1:7" x14ac:dyDescent="0.2">
      <c r="A5008" s="58">
        <v>44518.381944444438</v>
      </c>
      <c r="B5008" s="67">
        <v>346.92584228515625</v>
      </c>
      <c r="C5008" s="33">
        <v>7.9092211723327637</v>
      </c>
      <c r="D5008" s="33">
        <v>24.780000686645508</v>
      </c>
      <c r="E5008" s="33">
        <v>20.420000076293945</v>
      </c>
      <c r="F5008" s="49">
        <v>43.430000305175781</v>
      </c>
      <c r="G5008" s="54">
        <v>65.519996643066406</v>
      </c>
    </row>
    <row r="5009" spans="1:7" x14ac:dyDescent="0.2">
      <c r="A5009" s="59">
        <v>44518.385416666664</v>
      </c>
      <c r="B5009" s="68">
        <v>346.94644165039063</v>
      </c>
      <c r="C5009" s="34">
        <v>7.5757236480712891</v>
      </c>
      <c r="D5009" s="34">
        <v>24.780000686645508</v>
      </c>
      <c r="E5009" s="34">
        <v>20.540000915527344</v>
      </c>
      <c r="F5009" s="50">
        <v>43.240001678466797</v>
      </c>
      <c r="G5009" s="55">
        <v>65.5</v>
      </c>
    </row>
    <row r="5010" spans="1:7" x14ac:dyDescent="0.2">
      <c r="A5010" s="58">
        <v>44518.388888888883</v>
      </c>
      <c r="B5010" s="67">
        <v>346.55496215820313</v>
      </c>
      <c r="C5010" s="33">
        <v>7.8924102783203125</v>
      </c>
      <c r="D5010" s="33">
        <v>24.780000686645508</v>
      </c>
      <c r="E5010" s="33">
        <v>20.680000305175781</v>
      </c>
      <c r="F5010" s="49">
        <v>46.849998474121094</v>
      </c>
      <c r="G5010" s="54">
        <v>65.459999084472656</v>
      </c>
    </row>
    <row r="5011" spans="1:7" x14ac:dyDescent="0.2">
      <c r="A5011" s="59">
        <v>44518.392361111109</v>
      </c>
      <c r="B5011" s="68">
        <v>346.686767578125</v>
      </c>
      <c r="C5011" s="34">
        <v>6.5733351707458496</v>
      </c>
      <c r="D5011" s="34">
        <v>24.790000915527344</v>
      </c>
      <c r="E5011" s="34">
        <v>20.809999465942383</v>
      </c>
      <c r="F5011" s="50">
        <v>45.5</v>
      </c>
      <c r="G5011" s="55">
        <v>65.410003662109375</v>
      </c>
    </row>
    <row r="5012" spans="1:7" x14ac:dyDescent="0.2">
      <c r="A5012" s="58">
        <v>44518.395833333328</v>
      </c>
      <c r="B5012" s="67">
        <v>347.25979614257813</v>
      </c>
      <c r="C5012" s="33">
        <v>5.9134745597839355</v>
      </c>
      <c r="D5012" s="33">
        <v>24.809999465942383</v>
      </c>
      <c r="E5012" s="33">
        <v>20.909999847412109</v>
      </c>
      <c r="F5012" s="49">
        <v>42.790000915527344</v>
      </c>
      <c r="G5012" s="54">
        <v>65.360000610351563</v>
      </c>
    </row>
    <row r="5013" spans="1:7" x14ac:dyDescent="0.2">
      <c r="A5013" s="59">
        <v>44518.399305555555</v>
      </c>
      <c r="B5013" s="68">
        <v>346.355224609375</v>
      </c>
      <c r="C5013" s="34">
        <v>5.9103822708129883</v>
      </c>
      <c r="D5013" s="34">
        <v>24.850000381469727</v>
      </c>
      <c r="E5013" s="34">
        <v>21.030000686645508</v>
      </c>
      <c r="F5013" s="50">
        <v>41.549999237060547</v>
      </c>
      <c r="G5013" s="55">
        <v>65.339996337890625</v>
      </c>
    </row>
    <row r="5014" spans="1:7" x14ac:dyDescent="0.2">
      <c r="A5014" s="58">
        <v>44518.402777777774</v>
      </c>
      <c r="B5014" s="67">
        <v>344.7872314453125</v>
      </c>
      <c r="C5014" s="33">
        <v>9.1898212432861328</v>
      </c>
      <c r="D5014" s="33">
        <v>24.870000839233398</v>
      </c>
      <c r="E5014" s="33">
        <v>21.139999389648438</v>
      </c>
      <c r="F5014" s="49">
        <v>43.669998168945313</v>
      </c>
      <c r="G5014" s="54">
        <v>65.19000244140625</v>
      </c>
    </row>
    <row r="5015" spans="1:7" x14ac:dyDescent="0.2">
      <c r="A5015" s="59">
        <v>44518.40625</v>
      </c>
      <c r="B5015" s="68">
        <v>346.01760864257813</v>
      </c>
      <c r="C5015" s="34">
        <v>7.8726348876953125</v>
      </c>
      <c r="D5015" s="34">
        <v>24.879999160766602</v>
      </c>
      <c r="E5015" s="34">
        <v>21.270000457763672</v>
      </c>
      <c r="F5015" s="50">
        <v>41.25</v>
      </c>
      <c r="G5015" s="55">
        <v>65.110000610351563</v>
      </c>
    </row>
    <row r="5016" spans="1:7" x14ac:dyDescent="0.2">
      <c r="A5016" s="58">
        <v>44518.409722222219</v>
      </c>
      <c r="B5016" s="67">
        <v>346.9781494140625</v>
      </c>
      <c r="C5016" s="33">
        <v>10.162800788879395</v>
      </c>
      <c r="D5016" s="33">
        <v>24.889999389648438</v>
      </c>
      <c r="E5016" s="33">
        <v>21.409999847412109</v>
      </c>
      <c r="F5016" s="49">
        <v>44.310001373291016</v>
      </c>
      <c r="G5016" s="54">
        <v>65.010002136230469</v>
      </c>
    </row>
    <row r="5017" spans="1:7" x14ac:dyDescent="0.2">
      <c r="A5017" s="59">
        <v>44518.413194444438</v>
      </c>
      <c r="B5017" s="68">
        <v>346.06222534179688</v>
      </c>
      <c r="C5017" s="34">
        <v>6.881721019744873</v>
      </c>
      <c r="D5017" s="34">
        <v>24.899999618530273</v>
      </c>
      <c r="E5017" s="34">
        <v>21.510000228881836</v>
      </c>
      <c r="F5017" s="50">
        <v>43.580001831054688</v>
      </c>
      <c r="G5017" s="55">
        <v>64.849998474121094</v>
      </c>
    </row>
    <row r="5018" spans="1:7" x14ac:dyDescent="0.2">
      <c r="A5018" s="58">
        <v>44518.416666666664</v>
      </c>
      <c r="B5018" s="67">
        <v>346.93856811523438</v>
      </c>
      <c r="C5018" s="33">
        <v>7.2063298225402832</v>
      </c>
      <c r="D5018" s="33">
        <v>24.879999160766602</v>
      </c>
      <c r="E5018" s="33">
        <v>21.629999160766602</v>
      </c>
      <c r="F5018" s="49">
        <v>41.810001373291016</v>
      </c>
      <c r="G5018" s="54">
        <v>64.459999084472656</v>
      </c>
    </row>
    <row r="5019" spans="1:7" x14ac:dyDescent="0.2">
      <c r="A5019" s="59">
        <v>44518.420138888883</v>
      </c>
      <c r="B5019" s="68">
        <v>346.32537841796875</v>
      </c>
      <c r="C5019" s="34">
        <v>4.2598695755004883</v>
      </c>
      <c r="D5019" s="34">
        <v>24.879999160766602</v>
      </c>
      <c r="E5019" s="34">
        <v>21.719999313354492</v>
      </c>
      <c r="F5019" s="50">
        <v>41.430000305175781</v>
      </c>
      <c r="G5019" s="55">
        <v>61.509998321533203</v>
      </c>
    </row>
    <row r="5020" spans="1:7" x14ac:dyDescent="0.2">
      <c r="A5020" s="58">
        <v>44518.423611111109</v>
      </c>
      <c r="B5020" s="67">
        <v>345.029541015625</v>
      </c>
      <c r="C5020" s="33">
        <v>6.2298979759216309</v>
      </c>
      <c r="D5020" s="33">
        <v>24.909999847412109</v>
      </c>
      <c r="E5020" s="33">
        <v>21.850000381469727</v>
      </c>
      <c r="F5020" s="49">
        <v>43.919998168945313</v>
      </c>
      <c r="G5020" s="54">
        <v>56.939998626708984</v>
      </c>
    </row>
    <row r="5021" spans="1:7" x14ac:dyDescent="0.2">
      <c r="A5021" s="59">
        <v>44518.427083333328</v>
      </c>
      <c r="B5021" s="68">
        <v>346.6435546875</v>
      </c>
      <c r="C5021" s="34">
        <v>4.2623958587646484</v>
      </c>
      <c r="D5021" s="34">
        <v>24.909999847412109</v>
      </c>
      <c r="E5021" s="34">
        <v>21.989999771118164</v>
      </c>
      <c r="F5021" s="50">
        <v>41.119998931884766</v>
      </c>
      <c r="G5021" s="55">
        <v>54.810001373291016</v>
      </c>
    </row>
    <row r="5022" spans="1:7" x14ac:dyDescent="0.2">
      <c r="A5022" s="58">
        <v>44518.430555555555</v>
      </c>
      <c r="B5022" s="67">
        <v>346.55316162109375</v>
      </c>
      <c r="C5022" s="33">
        <v>6.2296490669250488</v>
      </c>
      <c r="D5022" s="33">
        <v>24.930000305175781</v>
      </c>
      <c r="E5022" s="33">
        <v>22.120000839233398</v>
      </c>
      <c r="F5022" s="49">
        <v>38.689998626708984</v>
      </c>
      <c r="G5022" s="54">
        <v>52.729999542236328</v>
      </c>
    </row>
    <row r="5023" spans="1:7" x14ac:dyDescent="0.2">
      <c r="A5023" s="59">
        <v>44518.434027777774</v>
      </c>
      <c r="B5023" s="68">
        <v>347.7449951171875</v>
      </c>
      <c r="C5023" s="34">
        <v>8.5205039978027344</v>
      </c>
      <c r="D5023" s="34">
        <v>24.969999313354492</v>
      </c>
      <c r="E5023" s="34">
        <v>22.309999465942383</v>
      </c>
      <c r="F5023" s="50">
        <v>39.25</v>
      </c>
      <c r="G5023" s="55">
        <v>51.599998474121094</v>
      </c>
    </row>
    <row r="5024" spans="1:7" x14ac:dyDescent="0.2">
      <c r="A5024" s="58">
        <v>44518.4375</v>
      </c>
      <c r="B5024" s="67">
        <v>348.07485961914063</v>
      </c>
      <c r="C5024" s="33">
        <v>11.139642715454102</v>
      </c>
      <c r="D5024" s="33">
        <v>25</v>
      </c>
      <c r="E5024" s="33">
        <v>22.479999542236328</v>
      </c>
      <c r="F5024" s="49">
        <v>38.840000152587891</v>
      </c>
      <c r="G5024" s="54">
        <v>49.799999237060547</v>
      </c>
    </row>
    <row r="5025" spans="1:7" x14ac:dyDescent="0.2">
      <c r="A5025" s="59">
        <v>44518.440972222219</v>
      </c>
      <c r="B5025" s="68">
        <v>347.79376220703125</v>
      </c>
      <c r="C5025" s="34">
        <v>7.1987457275390625</v>
      </c>
      <c r="D5025" s="34">
        <v>25.049999237060547</v>
      </c>
      <c r="E5025" s="34">
        <v>22.620000839233398</v>
      </c>
      <c r="F5025" s="50">
        <v>40.740001678466797</v>
      </c>
      <c r="G5025" s="55">
        <v>48.689998626708984</v>
      </c>
    </row>
    <row r="5026" spans="1:7" x14ac:dyDescent="0.2">
      <c r="A5026" s="58">
        <v>44518.444444444438</v>
      </c>
      <c r="B5026" s="67">
        <v>345.402587890625</v>
      </c>
      <c r="C5026" s="33">
        <v>6.5435361862182617</v>
      </c>
      <c r="D5026" s="33">
        <v>25.120000839233398</v>
      </c>
      <c r="E5026" s="33">
        <v>22.760000228881836</v>
      </c>
      <c r="F5026" s="49">
        <v>43.540000915527344</v>
      </c>
      <c r="G5026" s="54">
        <v>47</v>
      </c>
    </row>
    <row r="5027" spans="1:7" x14ac:dyDescent="0.2">
      <c r="A5027" s="59">
        <v>44518.447916666664</v>
      </c>
      <c r="B5027" s="68">
        <v>345.40444946289063</v>
      </c>
      <c r="C5027" s="34">
        <v>4.9054689407348633</v>
      </c>
      <c r="D5027" s="34">
        <v>25.219999313354492</v>
      </c>
      <c r="E5027" s="34">
        <v>22.950000762939453</v>
      </c>
      <c r="F5027" s="50">
        <v>39.279998779296875</v>
      </c>
      <c r="G5027" s="55">
        <v>45.759998321533203</v>
      </c>
    </row>
    <row r="5028" spans="1:7" x14ac:dyDescent="0.2">
      <c r="A5028" s="58">
        <v>44518.451388888883</v>
      </c>
      <c r="B5028" s="67">
        <v>346.02606201171875</v>
      </c>
      <c r="C5028" s="33">
        <v>5.5550446510314941</v>
      </c>
      <c r="D5028" s="33">
        <v>25.290000915527344</v>
      </c>
      <c r="E5028" s="33">
        <v>23.190000534057617</v>
      </c>
      <c r="F5028" s="49">
        <v>44.520000457763672</v>
      </c>
      <c r="G5028" s="54">
        <v>45.090000152587891</v>
      </c>
    </row>
    <row r="5029" spans="1:7" x14ac:dyDescent="0.2">
      <c r="A5029" s="59">
        <v>44518.454861111109</v>
      </c>
      <c r="B5029" s="68">
        <v>345.28753662109375</v>
      </c>
      <c r="C5029" s="34">
        <v>8.1594667434692383</v>
      </c>
      <c r="D5029" s="34">
        <v>25.360000610351563</v>
      </c>
      <c r="E5029" s="34">
        <v>23.350000381469727</v>
      </c>
      <c r="F5029" s="50">
        <v>47.290000915527344</v>
      </c>
      <c r="G5029" s="55">
        <v>46.919998168945313</v>
      </c>
    </row>
    <row r="5030" spans="1:7" x14ac:dyDescent="0.2">
      <c r="A5030" s="58">
        <v>44518.458333333328</v>
      </c>
      <c r="B5030" s="67">
        <v>344.64471435546875</v>
      </c>
      <c r="C5030" s="33">
        <v>11.087482452392578</v>
      </c>
      <c r="D5030" s="33">
        <v>25.379999160766602</v>
      </c>
      <c r="E5030" s="33">
        <v>23.399999618530273</v>
      </c>
      <c r="F5030" s="49">
        <v>46.950000762939453</v>
      </c>
      <c r="G5030" s="54">
        <v>49.130001068115234</v>
      </c>
    </row>
    <row r="5031" spans="1:7" x14ac:dyDescent="0.2">
      <c r="A5031" s="59">
        <v>44518.461805555555</v>
      </c>
      <c r="B5031" s="68">
        <v>346.04122924804688</v>
      </c>
      <c r="C5031" s="34">
        <v>12.070469856262207</v>
      </c>
      <c r="D5031" s="34">
        <v>25.360000610351563</v>
      </c>
      <c r="E5031" s="34">
        <v>23.329999923706055</v>
      </c>
      <c r="F5031" s="50">
        <v>46.380001068115234</v>
      </c>
      <c r="G5031" s="55">
        <v>48.810001373291016</v>
      </c>
    </row>
    <row r="5032" spans="1:7" x14ac:dyDescent="0.2">
      <c r="A5032" s="58">
        <v>44518.465277777774</v>
      </c>
      <c r="B5032" s="67">
        <v>345.48941040039063</v>
      </c>
      <c r="C5032" s="33">
        <v>15.668167114257813</v>
      </c>
      <c r="D5032" s="33">
        <v>25.360000610351563</v>
      </c>
      <c r="E5032" s="33">
        <v>23.25</v>
      </c>
      <c r="F5032" s="49">
        <v>45.490001678466797</v>
      </c>
      <c r="G5032" s="54">
        <v>47.939998626708984</v>
      </c>
    </row>
    <row r="5033" spans="1:7" x14ac:dyDescent="0.2">
      <c r="A5033" s="59">
        <v>44518.46875</v>
      </c>
      <c r="B5033" s="68">
        <v>345.98837280273438</v>
      </c>
      <c r="C5033" s="34">
        <v>15.661279678344727</v>
      </c>
      <c r="D5033" s="34">
        <v>25.5</v>
      </c>
      <c r="E5033" s="34">
        <v>23.200000762939453</v>
      </c>
      <c r="F5033" s="50">
        <v>45.029998779296875</v>
      </c>
      <c r="G5033" s="55">
        <v>50.220001220703125</v>
      </c>
    </row>
    <row r="5034" spans="1:7" x14ac:dyDescent="0.2">
      <c r="A5034" s="58">
        <v>44518.472222222219</v>
      </c>
      <c r="B5034" s="67">
        <v>344.310546875</v>
      </c>
      <c r="C5034" s="33">
        <v>9.7843418121337891</v>
      </c>
      <c r="D5034" s="33">
        <v>25.809999465942383</v>
      </c>
      <c r="E5034" s="33">
        <v>23.219999313354492</v>
      </c>
      <c r="F5034" s="49">
        <v>44.360000610351563</v>
      </c>
      <c r="G5034" s="54">
        <v>51.340000152587891</v>
      </c>
    </row>
    <row r="5035" spans="1:7" x14ac:dyDescent="0.2">
      <c r="A5035" s="59">
        <v>44518.475694444438</v>
      </c>
      <c r="B5035" s="68">
        <v>345.29071044921875</v>
      </c>
      <c r="C5035" s="34">
        <v>9.4540767669677734</v>
      </c>
      <c r="D5035" s="34">
        <v>26.319999694824219</v>
      </c>
      <c r="E5035" s="34">
        <v>23.299999237060547</v>
      </c>
      <c r="F5035" s="50">
        <v>43.529998779296875</v>
      </c>
      <c r="G5035" s="55">
        <v>51.669998168945313</v>
      </c>
    </row>
    <row r="5036" spans="1:7" x14ac:dyDescent="0.2">
      <c r="A5036" s="58">
        <v>44518.479166666664</v>
      </c>
      <c r="B5036" s="67">
        <v>343.6881103515625</v>
      </c>
      <c r="C5036" s="33">
        <v>9.7701406478881836</v>
      </c>
      <c r="D5036" s="33">
        <v>26.780000686645508</v>
      </c>
      <c r="E5036" s="33">
        <v>23.319999694824219</v>
      </c>
      <c r="F5036" s="49">
        <v>43.189998626708984</v>
      </c>
      <c r="G5036" s="54">
        <v>51.419998168945313</v>
      </c>
    </row>
    <row r="5037" spans="1:7" x14ac:dyDescent="0.2">
      <c r="A5037" s="59">
        <v>44518.482638888883</v>
      </c>
      <c r="B5037" s="68">
        <v>343.22183227539063</v>
      </c>
      <c r="C5037" s="34">
        <v>9.7732572555541992</v>
      </c>
      <c r="D5037" s="34">
        <v>26.770000457763672</v>
      </c>
      <c r="E5037" s="34">
        <v>23.260000228881836</v>
      </c>
      <c r="F5037" s="50">
        <v>41.639999389648438</v>
      </c>
      <c r="G5037" s="55">
        <v>51.200000762939453</v>
      </c>
    </row>
    <row r="5038" spans="1:7" x14ac:dyDescent="0.2">
      <c r="A5038" s="58">
        <v>44518.486111111109</v>
      </c>
      <c r="B5038" s="67">
        <v>341.8880615234375</v>
      </c>
      <c r="C5038" s="33">
        <v>6.8420343399047852</v>
      </c>
      <c r="D5038" s="33">
        <v>27.180000305175781</v>
      </c>
      <c r="E5038" s="33">
        <v>23.219999313354492</v>
      </c>
      <c r="F5038" s="49">
        <v>42.409999847412109</v>
      </c>
      <c r="G5038" s="54">
        <v>51.409999847412109</v>
      </c>
    </row>
    <row r="5039" spans="1:7" x14ac:dyDescent="0.2">
      <c r="A5039" s="59">
        <v>44518.489583333328</v>
      </c>
      <c r="B5039" s="68">
        <v>342.09588623046875</v>
      </c>
      <c r="C5039" s="34">
        <v>5.8650012016296387</v>
      </c>
      <c r="D5039" s="34">
        <v>27.649999618530273</v>
      </c>
      <c r="E5039" s="34">
        <v>23.200000762939453</v>
      </c>
      <c r="F5039" s="50">
        <v>43.040000915527344</v>
      </c>
      <c r="G5039" s="55">
        <v>51.470001220703125</v>
      </c>
    </row>
    <row r="5040" spans="1:7" x14ac:dyDescent="0.2">
      <c r="A5040" s="58">
        <v>44518.493055555555</v>
      </c>
      <c r="B5040" s="67">
        <v>341.55917358398438</v>
      </c>
      <c r="C5040" s="33">
        <v>7.8189787864685059</v>
      </c>
      <c r="D5040" s="33">
        <v>27.879999160766602</v>
      </c>
      <c r="E5040" s="33">
        <v>23.229999542236328</v>
      </c>
      <c r="F5040" s="49">
        <v>42.099998474121094</v>
      </c>
      <c r="G5040" s="54">
        <v>51.479999542236328</v>
      </c>
    </row>
    <row r="5041" spans="1:7" x14ac:dyDescent="0.2">
      <c r="A5041" s="59">
        <v>44518.496527777774</v>
      </c>
      <c r="B5041" s="68">
        <v>341.6771240234375</v>
      </c>
      <c r="C5041" s="34">
        <v>8.4668188095092773</v>
      </c>
      <c r="D5041" s="34">
        <v>27.639999389648438</v>
      </c>
      <c r="E5041" s="34">
        <v>23.309999465942383</v>
      </c>
      <c r="F5041" s="50">
        <v>41.369998931884766</v>
      </c>
      <c r="G5041" s="55">
        <v>51.830001831054688</v>
      </c>
    </row>
    <row r="5042" spans="1:7" x14ac:dyDescent="0.2">
      <c r="A5042" s="58">
        <v>44518.5</v>
      </c>
      <c r="B5042" s="67">
        <v>342.47891235351563</v>
      </c>
      <c r="C5042" s="33">
        <v>8.7897701263427734</v>
      </c>
      <c r="D5042" s="33">
        <v>27.399999618530273</v>
      </c>
      <c r="E5042" s="33">
        <v>23.340000152587891</v>
      </c>
      <c r="F5042" s="49">
        <v>42.889999389648438</v>
      </c>
      <c r="G5042" s="54">
        <v>52.450000762939453</v>
      </c>
    </row>
    <row r="5043" spans="1:7" x14ac:dyDescent="0.2">
      <c r="A5043" s="59">
        <v>44518.503472222219</v>
      </c>
      <c r="B5043" s="68">
        <v>341.62103271484375</v>
      </c>
      <c r="C5043" s="34">
        <v>5.5353555679321289</v>
      </c>
      <c r="D5043" s="34">
        <v>27.270000457763672</v>
      </c>
      <c r="E5043" s="34">
        <v>23.270000457763672</v>
      </c>
      <c r="F5043" s="50">
        <v>43.509998321533203</v>
      </c>
      <c r="G5043" s="55">
        <v>52.830001831054688</v>
      </c>
    </row>
    <row r="5044" spans="1:7" x14ac:dyDescent="0.2">
      <c r="A5044" s="58">
        <v>44518.506944444438</v>
      </c>
      <c r="B5044" s="67">
        <v>343.41403198242188</v>
      </c>
      <c r="C5044" s="33">
        <v>10.41815185546875</v>
      </c>
      <c r="D5044" s="33">
        <v>27.75</v>
      </c>
      <c r="E5044" s="33">
        <v>23.299999237060547</v>
      </c>
      <c r="F5044" s="49">
        <v>41.689998626708984</v>
      </c>
      <c r="G5044" s="54">
        <v>52.830001831054688</v>
      </c>
    </row>
    <row r="5045" spans="1:7" x14ac:dyDescent="0.2">
      <c r="A5045" s="59">
        <v>44518.510416666664</v>
      </c>
      <c r="B5045" s="68">
        <v>342.13641357421875</v>
      </c>
      <c r="C5045" s="34">
        <v>8.7891063690185547</v>
      </c>
      <c r="D5045" s="34">
        <v>27.940000534057617</v>
      </c>
      <c r="E5045" s="34">
        <v>23.319999694824219</v>
      </c>
      <c r="F5045" s="50">
        <v>41.950000762939453</v>
      </c>
      <c r="G5045" s="55">
        <v>53.009998321533203</v>
      </c>
    </row>
    <row r="5046" spans="1:7" x14ac:dyDescent="0.2">
      <c r="A5046" s="58">
        <v>44518.513888888883</v>
      </c>
      <c r="B5046" s="67">
        <v>341.4169921875</v>
      </c>
      <c r="C5046" s="33">
        <v>5.5339779853820801</v>
      </c>
      <c r="D5046" s="33">
        <v>28.370000839233398</v>
      </c>
      <c r="E5046" s="33">
        <v>23.319999694824219</v>
      </c>
      <c r="F5046" s="49">
        <v>40.229999542236328</v>
      </c>
      <c r="G5046" s="54">
        <v>52.950000762939453</v>
      </c>
    </row>
    <row r="5047" spans="1:7" x14ac:dyDescent="0.2">
      <c r="A5047" s="59">
        <v>44518.517361111109</v>
      </c>
      <c r="B5047" s="68">
        <v>340.17672729492188</v>
      </c>
      <c r="C5047" s="34">
        <v>10.405144691467285</v>
      </c>
      <c r="D5047" s="34">
        <v>28.680000305175781</v>
      </c>
      <c r="E5047" s="34">
        <v>23.389999389648438</v>
      </c>
      <c r="F5047" s="50">
        <v>38.799999237060547</v>
      </c>
      <c r="G5047" s="55">
        <v>52.340000152587891</v>
      </c>
    </row>
    <row r="5048" spans="1:7" x14ac:dyDescent="0.2">
      <c r="A5048" s="58">
        <v>44518.520833333328</v>
      </c>
      <c r="B5048" s="67">
        <v>340.35516357421875</v>
      </c>
      <c r="C5048" s="33">
        <v>11.706174850463867</v>
      </c>
      <c r="D5048" s="33">
        <v>28.920000076293945</v>
      </c>
      <c r="E5048" s="33">
        <v>23.409999847412109</v>
      </c>
      <c r="F5048" s="49">
        <v>37.330001831054688</v>
      </c>
      <c r="G5048" s="54">
        <v>51.930000305175781</v>
      </c>
    </row>
    <row r="5049" spans="1:7" x14ac:dyDescent="0.2">
      <c r="A5049" s="59">
        <v>44518.524305555555</v>
      </c>
      <c r="B5049" s="68">
        <v>339.85366821289063</v>
      </c>
      <c r="C5049" s="34">
        <v>13.005882263183594</v>
      </c>
      <c r="D5049" s="34">
        <v>29.069999694824219</v>
      </c>
      <c r="E5049" s="34">
        <v>23.409999847412109</v>
      </c>
      <c r="F5049" s="50">
        <v>37.090000152587891</v>
      </c>
      <c r="G5049" s="55">
        <v>52.189998626708984</v>
      </c>
    </row>
    <row r="5050" spans="1:7" x14ac:dyDescent="0.2">
      <c r="A5050" s="58">
        <v>44518.527777777774</v>
      </c>
      <c r="B5050" s="67">
        <v>340.71240234375</v>
      </c>
      <c r="C5050" s="33">
        <v>9.7563419342041016</v>
      </c>
      <c r="D5050" s="33">
        <v>29.170000076293945</v>
      </c>
      <c r="E5050" s="33">
        <v>23.379999160766602</v>
      </c>
      <c r="F5050" s="49">
        <v>36.819999694824219</v>
      </c>
      <c r="G5050" s="54">
        <v>51.950000762939453</v>
      </c>
    </row>
    <row r="5051" spans="1:7" x14ac:dyDescent="0.2">
      <c r="A5051" s="59">
        <v>44518.53125</v>
      </c>
      <c r="B5051" s="68">
        <v>338.66995239257813</v>
      </c>
      <c r="C5051" s="34">
        <v>8.4552078247070313</v>
      </c>
      <c r="D5051" s="34">
        <v>29.170000076293945</v>
      </c>
      <c r="E5051" s="34">
        <v>23.389999389648438</v>
      </c>
      <c r="F5051" s="50">
        <v>37.659999847412109</v>
      </c>
      <c r="G5051" s="55">
        <v>51.919998168945313</v>
      </c>
    </row>
    <row r="5052" spans="1:7" x14ac:dyDescent="0.2">
      <c r="A5052" s="58">
        <v>44518.534722222219</v>
      </c>
      <c r="B5052" s="67">
        <v>339.31466674804688</v>
      </c>
      <c r="C5052" s="33">
        <v>16.909309387207031</v>
      </c>
      <c r="D5052" s="33">
        <v>28.969999313354492</v>
      </c>
      <c r="E5052" s="33">
        <v>23.409999847412109</v>
      </c>
      <c r="F5052" s="49">
        <v>37.369998931884766</v>
      </c>
      <c r="G5052" s="54">
        <v>51.849998474121094</v>
      </c>
    </row>
    <row r="5053" spans="1:7" x14ac:dyDescent="0.2">
      <c r="A5053" s="59">
        <v>44518.538194444438</v>
      </c>
      <c r="B5053" s="68">
        <v>339.52883911132813</v>
      </c>
      <c r="C5053" s="34">
        <v>13.006665229797363</v>
      </c>
      <c r="D5053" s="34">
        <v>29.090000152587891</v>
      </c>
      <c r="E5053" s="34">
        <v>23.399999618530273</v>
      </c>
      <c r="F5053" s="50">
        <v>36.909999847412109</v>
      </c>
      <c r="G5053" s="55">
        <v>52.130001068115234</v>
      </c>
    </row>
    <row r="5054" spans="1:7" x14ac:dyDescent="0.2">
      <c r="A5054" s="58">
        <v>44518.541666666664</v>
      </c>
      <c r="B5054" s="67">
        <v>340.16522216796875</v>
      </c>
      <c r="C5054" s="33">
        <v>12.358162879943848</v>
      </c>
      <c r="D5054" s="33">
        <v>29.209999084472656</v>
      </c>
      <c r="E5054" s="33">
        <v>23.360000610351563</v>
      </c>
      <c r="F5054" s="49">
        <v>38.040000915527344</v>
      </c>
      <c r="G5054" s="54">
        <v>52.209999084472656</v>
      </c>
    </row>
    <row r="5055" spans="1:7" x14ac:dyDescent="0.2">
      <c r="A5055" s="59">
        <v>44518.545138888883</v>
      </c>
      <c r="B5055" s="68">
        <v>339.19290161132813</v>
      </c>
      <c r="C5055" s="34">
        <v>13.33203125</v>
      </c>
      <c r="D5055" s="34">
        <v>29.280000686645508</v>
      </c>
      <c r="E5055" s="34">
        <v>23.350000381469727</v>
      </c>
      <c r="F5055" s="50">
        <v>37.389999389648438</v>
      </c>
      <c r="G5055" s="55">
        <v>52.819999694824219</v>
      </c>
    </row>
    <row r="5056" spans="1:7" x14ac:dyDescent="0.2">
      <c r="A5056" s="58">
        <v>44518.548611111109</v>
      </c>
      <c r="B5056" s="67">
        <v>340.47003173828125</v>
      </c>
      <c r="C5056" s="33">
        <v>14.29224967956543</v>
      </c>
      <c r="D5056" s="33">
        <v>29.309999465942383</v>
      </c>
      <c r="E5056" s="33">
        <v>23.329999923706055</v>
      </c>
      <c r="F5056" s="49">
        <v>37.130001068115234</v>
      </c>
      <c r="G5056" s="54">
        <v>53.340000152587891</v>
      </c>
    </row>
    <row r="5057" spans="1:7" x14ac:dyDescent="0.2">
      <c r="A5057" s="59">
        <v>44518.552083333328</v>
      </c>
      <c r="B5057" s="68">
        <v>338.761474609375</v>
      </c>
      <c r="C5057" s="34">
        <v>10.395138740539551</v>
      </c>
      <c r="D5057" s="34">
        <v>29.350000381469727</v>
      </c>
      <c r="E5057" s="34">
        <v>23.319999694824219</v>
      </c>
      <c r="F5057" s="50">
        <v>37.470001220703125</v>
      </c>
      <c r="G5057" s="55">
        <v>53.229999542236328</v>
      </c>
    </row>
    <row r="5058" spans="1:7" x14ac:dyDescent="0.2">
      <c r="A5058" s="58">
        <v>44518.555555555555</v>
      </c>
      <c r="B5058" s="67">
        <v>339.05181884765625</v>
      </c>
      <c r="C5058" s="33">
        <v>10.069482803344727</v>
      </c>
      <c r="D5058" s="33">
        <v>29.360000610351563</v>
      </c>
      <c r="E5058" s="33">
        <v>23.340000152587891</v>
      </c>
      <c r="F5058" s="49">
        <v>37.439998626708984</v>
      </c>
      <c r="G5058" s="54">
        <v>53.209999084472656</v>
      </c>
    </row>
    <row r="5059" spans="1:7" x14ac:dyDescent="0.2">
      <c r="A5059" s="59">
        <v>44518.559027777774</v>
      </c>
      <c r="B5059" s="68">
        <v>340.44619750976563</v>
      </c>
      <c r="C5059" s="34">
        <v>15.591939926147461</v>
      </c>
      <c r="D5059" s="34">
        <v>29.370000839233398</v>
      </c>
      <c r="E5059" s="34">
        <v>23.309999465942383</v>
      </c>
      <c r="F5059" s="50">
        <v>38.819999694824219</v>
      </c>
      <c r="G5059" s="55">
        <v>53.549999237060547</v>
      </c>
    </row>
    <row r="5060" spans="1:7" x14ac:dyDescent="0.2">
      <c r="A5060" s="58">
        <v>44518.5625</v>
      </c>
      <c r="B5060" s="67">
        <v>339.0244140625</v>
      </c>
      <c r="C5060" s="33">
        <v>11.04619312286377</v>
      </c>
      <c r="D5060" s="33">
        <v>28.829999923706055</v>
      </c>
      <c r="E5060" s="33">
        <v>23.260000228881836</v>
      </c>
      <c r="F5060" s="49">
        <v>38.459999084472656</v>
      </c>
      <c r="G5060" s="54">
        <v>53.700000762939453</v>
      </c>
    </row>
    <row r="5061" spans="1:7" x14ac:dyDescent="0.2">
      <c r="A5061" s="59">
        <v>44518.565972222219</v>
      </c>
      <c r="B5061" s="68">
        <v>341.0606689453125</v>
      </c>
      <c r="C5061" s="34">
        <v>11.046700477600098</v>
      </c>
      <c r="D5061" s="34">
        <v>27.610000610351563</v>
      </c>
      <c r="E5061" s="34">
        <v>23.260000228881836</v>
      </c>
      <c r="F5061" s="50">
        <v>41.159999847412109</v>
      </c>
      <c r="G5061" s="55">
        <v>53.540000915527344</v>
      </c>
    </row>
    <row r="5062" spans="1:7" x14ac:dyDescent="0.2">
      <c r="A5062" s="58">
        <v>44518.569444444438</v>
      </c>
      <c r="B5062" s="67">
        <v>342.18643188476563</v>
      </c>
      <c r="C5062" s="33">
        <v>11.366734504699707</v>
      </c>
      <c r="D5062" s="33">
        <v>26.850000381469727</v>
      </c>
      <c r="E5062" s="33">
        <v>23.329999923706055</v>
      </c>
      <c r="F5062" s="49">
        <v>43.540000915527344</v>
      </c>
      <c r="G5062" s="54">
        <v>53.979999542236328</v>
      </c>
    </row>
    <row r="5063" spans="1:7" x14ac:dyDescent="0.2">
      <c r="A5063" s="59">
        <v>44518.572916666664</v>
      </c>
      <c r="B5063" s="68">
        <v>342.32150268554688</v>
      </c>
      <c r="C5063" s="34">
        <v>14.610454559326172</v>
      </c>
      <c r="D5063" s="34">
        <v>26.420000076293945</v>
      </c>
      <c r="E5063" s="34">
        <v>23.360000610351563</v>
      </c>
      <c r="F5063" s="50">
        <v>44.930000305175781</v>
      </c>
      <c r="G5063" s="55">
        <v>54.459999084472656</v>
      </c>
    </row>
    <row r="5064" spans="1:7" x14ac:dyDescent="0.2">
      <c r="A5064" s="58">
        <v>44518.576388888883</v>
      </c>
      <c r="B5064" s="67">
        <v>342.56222534179688</v>
      </c>
      <c r="C5064" s="33">
        <v>14.935569763183594</v>
      </c>
      <c r="D5064" s="33">
        <v>26.200000762939453</v>
      </c>
      <c r="E5064" s="33">
        <v>23.379999160766602</v>
      </c>
      <c r="F5064" s="49">
        <v>45.610000610351563</v>
      </c>
      <c r="G5064" s="54">
        <v>54.060001373291016</v>
      </c>
    </row>
    <row r="5065" spans="1:7" x14ac:dyDescent="0.2">
      <c r="A5065" s="59">
        <v>44518.579861111109</v>
      </c>
      <c r="B5065" s="68">
        <v>341.7073974609375</v>
      </c>
      <c r="C5065" s="34">
        <v>11.360684394836426</v>
      </c>
      <c r="D5065" s="34">
        <v>26.100000381469727</v>
      </c>
      <c r="E5065" s="34">
        <v>23.450000762939453</v>
      </c>
      <c r="F5065" s="50">
        <v>45.860000610351563</v>
      </c>
      <c r="G5065" s="55">
        <v>54.029998779296875</v>
      </c>
    </row>
    <row r="5066" spans="1:7" x14ac:dyDescent="0.2">
      <c r="A5066" s="58">
        <v>44518.583333333328</v>
      </c>
      <c r="B5066" s="67">
        <v>340.64752197265625</v>
      </c>
      <c r="C5066" s="33">
        <v>8.7608776092529297</v>
      </c>
      <c r="D5066" s="33">
        <v>26.020000457763672</v>
      </c>
      <c r="E5066" s="33">
        <v>23.530000686645508</v>
      </c>
      <c r="F5066" s="49">
        <v>47.630001068115234</v>
      </c>
      <c r="G5066" s="54">
        <v>54.049999237060547</v>
      </c>
    </row>
    <row r="5067" spans="1:7" x14ac:dyDescent="0.2">
      <c r="A5067" s="59">
        <v>44518.586805555555</v>
      </c>
      <c r="B5067" s="68">
        <v>340.91055297851563</v>
      </c>
      <c r="C5067" s="34">
        <v>9.4112472534179688</v>
      </c>
      <c r="D5067" s="34">
        <v>26</v>
      </c>
      <c r="E5067" s="34">
        <v>23.510000228881836</v>
      </c>
      <c r="F5067" s="50">
        <v>48.409999847412109</v>
      </c>
      <c r="G5067" s="55">
        <v>53.830001831054688</v>
      </c>
    </row>
    <row r="5068" spans="1:7" x14ac:dyDescent="0.2">
      <c r="A5068" s="58">
        <v>44518.590277777774</v>
      </c>
      <c r="B5068" s="67">
        <v>342.21102905273438</v>
      </c>
      <c r="C5068" s="33">
        <v>11.036212921142578</v>
      </c>
      <c r="D5068" s="33">
        <v>25.989999771118164</v>
      </c>
      <c r="E5068" s="33">
        <v>23.489999771118164</v>
      </c>
      <c r="F5068" s="49">
        <v>48.490001678466797</v>
      </c>
      <c r="G5068" s="54">
        <v>53.400001525878906</v>
      </c>
    </row>
    <row r="5069" spans="1:7" x14ac:dyDescent="0.2">
      <c r="A5069" s="59">
        <v>44518.59375</v>
      </c>
      <c r="B5069" s="68">
        <v>341.20108032226563</v>
      </c>
      <c r="C5069" s="34">
        <v>10.051938056945801</v>
      </c>
      <c r="D5069" s="34">
        <v>26.010000228881836</v>
      </c>
      <c r="E5069" s="34">
        <v>23.469999313354492</v>
      </c>
      <c r="F5069" s="50">
        <v>48.569999694824219</v>
      </c>
      <c r="G5069" s="55">
        <v>53.819999694824219</v>
      </c>
    </row>
    <row r="5070" spans="1:7" x14ac:dyDescent="0.2">
      <c r="A5070" s="58">
        <v>44518.597222222219</v>
      </c>
      <c r="B5070" s="67">
        <v>340.79852294921875</v>
      </c>
      <c r="C5070" s="33">
        <v>11.348291397094727</v>
      </c>
      <c r="D5070" s="33">
        <v>26.049999237060547</v>
      </c>
      <c r="E5070" s="33">
        <v>23.450000762939453</v>
      </c>
      <c r="F5070" s="49">
        <v>48.569999694824219</v>
      </c>
      <c r="G5070" s="54">
        <v>54.319999694824219</v>
      </c>
    </row>
    <row r="5071" spans="1:7" x14ac:dyDescent="0.2">
      <c r="A5071" s="59">
        <v>44518.600694444438</v>
      </c>
      <c r="B5071" s="68">
        <v>342.32839965820313</v>
      </c>
      <c r="C5071" s="34" t="s">
        <v>58</v>
      </c>
      <c r="D5071" s="34">
        <v>26.100000381469727</v>
      </c>
      <c r="E5071" s="34" t="s">
        <v>58</v>
      </c>
      <c r="F5071" s="50">
        <v>48.680000305175781</v>
      </c>
      <c r="G5071" s="55" t="s">
        <v>58</v>
      </c>
    </row>
    <row r="5072" spans="1:7" x14ac:dyDescent="0.2">
      <c r="A5072" s="58">
        <v>44518.604166666664</v>
      </c>
      <c r="B5072" s="67">
        <v>342.0086669921875</v>
      </c>
      <c r="C5072" s="33" t="s">
        <v>58</v>
      </c>
      <c r="D5072" s="33">
        <v>26.129999160766602</v>
      </c>
      <c r="E5072" s="33" t="s">
        <v>58</v>
      </c>
      <c r="F5072" s="49">
        <v>48.270000457763672</v>
      </c>
      <c r="G5072" s="54" t="s">
        <v>58</v>
      </c>
    </row>
    <row r="5073" spans="1:7" x14ac:dyDescent="0.2">
      <c r="A5073" s="59">
        <v>44518.607638888883</v>
      </c>
      <c r="B5073" s="68">
        <v>340.22015380859375</v>
      </c>
      <c r="C5073" s="34" t="s">
        <v>58</v>
      </c>
      <c r="D5073" s="34">
        <v>26.159999847412109</v>
      </c>
      <c r="E5073" s="34" t="s">
        <v>58</v>
      </c>
      <c r="F5073" s="50">
        <v>49.369998931884766</v>
      </c>
      <c r="G5073" s="55" t="s">
        <v>58</v>
      </c>
    </row>
    <row r="5074" spans="1:7" x14ac:dyDescent="0.2">
      <c r="A5074" s="58">
        <v>44518.611111111109</v>
      </c>
      <c r="B5074" s="67">
        <v>340.54910278320313</v>
      </c>
      <c r="C5074" s="33" t="s">
        <v>58</v>
      </c>
      <c r="D5074" s="33">
        <v>26.159999847412109</v>
      </c>
      <c r="E5074" s="33" t="s">
        <v>58</v>
      </c>
      <c r="F5074" s="49">
        <v>49.319999694824219</v>
      </c>
      <c r="G5074" s="54" t="s">
        <v>58</v>
      </c>
    </row>
    <row r="5075" spans="1:7" x14ac:dyDescent="0.2">
      <c r="A5075" s="59">
        <v>44518.614583333328</v>
      </c>
      <c r="B5075" s="68">
        <v>340.50473022460938</v>
      </c>
      <c r="C5075" s="34" t="s">
        <v>58</v>
      </c>
      <c r="D5075" s="34">
        <v>26.190000534057617</v>
      </c>
      <c r="E5075" s="34" t="s">
        <v>58</v>
      </c>
      <c r="F5075" s="50">
        <v>49.319999694824219</v>
      </c>
      <c r="G5075" s="55" t="s">
        <v>58</v>
      </c>
    </row>
    <row r="5076" spans="1:7" x14ac:dyDescent="0.2">
      <c r="A5076" s="58">
        <v>44518.618055555555</v>
      </c>
      <c r="B5076" s="67">
        <v>341.12521362304688</v>
      </c>
      <c r="C5076" s="33" t="s">
        <v>58</v>
      </c>
      <c r="D5076" s="33">
        <v>26.219999313354492</v>
      </c>
      <c r="E5076" s="33" t="s">
        <v>58</v>
      </c>
      <c r="F5076" s="49">
        <v>49.159999847412109</v>
      </c>
      <c r="G5076" s="54" t="s">
        <v>58</v>
      </c>
    </row>
    <row r="5077" spans="1:7" x14ac:dyDescent="0.2">
      <c r="A5077" s="59">
        <v>44518.621527777774</v>
      </c>
      <c r="B5077" s="68">
        <v>341.76980590820313</v>
      </c>
      <c r="C5077" s="34" t="s">
        <v>58</v>
      </c>
      <c r="D5077" s="34">
        <v>26.239999771118164</v>
      </c>
      <c r="E5077" s="34" t="s">
        <v>58</v>
      </c>
      <c r="F5077" s="50">
        <v>48.919998168945313</v>
      </c>
      <c r="G5077" s="55" t="s">
        <v>58</v>
      </c>
    </row>
    <row r="5078" spans="1:7" x14ac:dyDescent="0.2">
      <c r="A5078" s="58">
        <v>44518.625</v>
      </c>
      <c r="B5078" s="67">
        <v>338.49453735351563</v>
      </c>
      <c r="C5078" s="33">
        <v>8.7660942077636719</v>
      </c>
      <c r="D5078" s="33">
        <v>26.25</v>
      </c>
      <c r="E5078" s="33">
        <v>23.090000152587891</v>
      </c>
      <c r="F5078" s="49">
        <v>49.180000305175781</v>
      </c>
      <c r="G5078" s="54">
        <v>55.090000152587891</v>
      </c>
    </row>
    <row r="5079" spans="1:7" x14ac:dyDescent="0.2">
      <c r="A5079" s="59">
        <v>44518.628472222219</v>
      </c>
      <c r="B5079" s="68">
        <v>340.37100219726563</v>
      </c>
      <c r="C5079" s="34">
        <v>7.4689207077026367</v>
      </c>
      <c r="D5079" s="34">
        <v>26.290000915527344</v>
      </c>
      <c r="E5079" s="34">
        <v>23.040000915527344</v>
      </c>
      <c r="F5079" s="50">
        <v>49.200000762939453</v>
      </c>
      <c r="G5079" s="55">
        <v>55.139999389648438</v>
      </c>
    </row>
    <row r="5080" spans="1:7" x14ac:dyDescent="0.2">
      <c r="A5080" s="58">
        <v>44518.631944444438</v>
      </c>
      <c r="B5080" s="67">
        <v>341.94168090820313</v>
      </c>
      <c r="C5080" s="33">
        <v>16.885225296020508</v>
      </c>
      <c r="D5080" s="33">
        <v>26.329999923706055</v>
      </c>
      <c r="E5080" s="33">
        <v>23.020000457763672</v>
      </c>
      <c r="F5080" s="49">
        <v>49.069999694824219</v>
      </c>
      <c r="G5080" s="54">
        <v>55.659999847412109</v>
      </c>
    </row>
    <row r="5081" spans="1:7" x14ac:dyDescent="0.2">
      <c r="A5081" s="59">
        <v>44518.635416666664</v>
      </c>
      <c r="B5081" s="68">
        <v>340.2840576171875</v>
      </c>
      <c r="C5081" s="34">
        <v>13.316072463989258</v>
      </c>
      <c r="D5081" s="34">
        <v>26.360000610351563</v>
      </c>
      <c r="E5081" s="34">
        <v>22.979999542236328</v>
      </c>
      <c r="F5081" s="50">
        <v>49.060001373291016</v>
      </c>
      <c r="G5081" s="55">
        <v>55.549999237060547</v>
      </c>
    </row>
    <row r="5082" spans="1:7" x14ac:dyDescent="0.2">
      <c r="A5082" s="58">
        <v>44518.638888888883</v>
      </c>
      <c r="B5082" s="67">
        <v>339.93936157226563</v>
      </c>
      <c r="C5082" s="33">
        <v>10.395360946655273</v>
      </c>
      <c r="D5082" s="33">
        <v>26.370000839233398</v>
      </c>
      <c r="E5082" s="33">
        <v>22.909999847412109</v>
      </c>
      <c r="F5082" s="49">
        <v>49.119998931884766</v>
      </c>
      <c r="G5082" s="54">
        <v>55.830001831054688</v>
      </c>
    </row>
    <row r="5083" spans="1:7" x14ac:dyDescent="0.2">
      <c r="A5083" s="59">
        <v>44518.642361111109</v>
      </c>
      <c r="B5083" s="68">
        <v>339.62716674804688</v>
      </c>
      <c r="C5083" s="34">
        <v>9.0962419509887695</v>
      </c>
      <c r="D5083" s="34">
        <v>26.370000839233398</v>
      </c>
      <c r="E5083" s="34">
        <v>22.889999389648438</v>
      </c>
      <c r="F5083" s="50">
        <v>49.029998779296875</v>
      </c>
      <c r="G5083" s="55">
        <v>56.020000457763672</v>
      </c>
    </row>
    <row r="5084" spans="1:7" x14ac:dyDescent="0.2">
      <c r="A5084" s="58">
        <v>44518.645833333328</v>
      </c>
      <c r="B5084" s="67">
        <v>341.85379028320313</v>
      </c>
      <c r="C5084" s="33">
        <v>9.4207954406738281</v>
      </c>
      <c r="D5084" s="33">
        <v>26.389999389648438</v>
      </c>
      <c r="E5084" s="33">
        <v>22.909999847412109</v>
      </c>
      <c r="F5084" s="49">
        <v>49.060001373291016</v>
      </c>
      <c r="G5084" s="54">
        <v>55.830001831054688</v>
      </c>
    </row>
    <row r="5085" spans="1:7" x14ac:dyDescent="0.2">
      <c r="A5085" s="59">
        <v>44518.649305555555</v>
      </c>
      <c r="B5085" s="68">
        <v>342.19500732421875</v>
      </c>
      <c r="C5085" s="34">
        <v>12.01785945892334</v>
      </c>
      <c r="D5085" s="34">
        <v>26.379999160766602</v>
      </c>
      <c r="E5085" s="34">
        <v>22.950000762939453</v>
      </c>
      <c r="F5085" s="50">
        <v>49.029998779296875</v>
      </c>
      <c r="G5085" s="55">
        <v>55.740001678466797</v>
      </c>
    </row>
    <row r="5086" spans="1:7" x14ac:dyDescent="0.2">
      <c r="A5086" s="58">
        <v>44518.652777777774</v>
      </c>
      <c r="B5086" s="67">
        <v>341.5831298828125</v>
      </c>
      <c r="C5086" s="33">
        <v>12.992745399475098</v>
      </c>
      <c r="D5086" s="33">
        <v>26.370000839233398</v>
      </c>
      <c r="E5086" s="33">
        <v>22.959999084472656</v>
      </c>
      <c r="F5086" s="49">
        <v>48.869998931884766</v>
      </c>
      <c r="G5086" s="54">
        <v>55.459999084472656</v>
      </c>
    </row>
    <row r="5087" spans="1:7" x14ac:dyDescent="0.2">
      <c r="A5087" s="59">
        <v>44518.65625</v>
      </c>
      <c r="B5087" s="68">
        <v>341.64520263671875</v>
      </c>
      <c r="C5087" s="34">
        <v>8.4369716644287109</v>
      </c>
      <c r="D5087" s="34">
        <v>26.370000839233398</v>
      </c>
      <c r="E5087" s="34">
        <v>22.950000762939453</v>
      </c>
      <c r="F5087" s="50">
        <v>48.159999847412109</v>
      </c>
      <c r="G5087" s="55">
        <v>55.529998779296875</v>
      </c>
    </row>
    <row r="5088" spans="1:7" x14ac:dyDescent="0.2">
      <c r="A5088" s="58">
        <v>44518.659722222219</v>
      </c>
      <c r="B5088" s="67">
        <v>341.33746337890625</v>
      </c>
      <c r="C5088" s="33">
        <v>9.0855340957641602</v>
      </c>
      <c r="D5088" s="33">
        <v>26.379999160766602</v>
      </c>
      <c r="E5088" s="33">
        <v>22.950000762939453</v>
      </c>
      <c r="F5088" s="49">
        <v>47.909999847412109</v>
      </c>
      <c r="G5088" s="54">
        <v>55.700000762939453</v>
      </c>
    </row>
    <row r="5089" spans="1:7" x14ac:dyDescent="0.2">
      <c r="A5089" s="59">
        <v>44518.663194444438</v>
      </c>
      <c r="B5089" s="68">
        <v>339.76126098632813</v>
      </c>
      <c r="C5089" s="34">
        <v>9.410496711730957</v>
      </c>
      <c r="D5089" s="34">
        <v>26.350000381469727</v>
      </c>
      <c r="E5089" s="34">
        <v>22.920000076293945</v>
      </c>
      <c r="F5089" s="50">
        <v>47.970001220703125</v>
      </c>
      <c r="G5089" s="55">
        <v>55.979999542236328</v>
      </c>
    </row>
    <row r="5090" spans="1:7" x14ac:dyDescent="0.2">
      <c r="A5090" s="58">
        <v>44518.666666666664</v>
      </c>
      <c r="B5090" s="67">
        <v>340.7340087890625</v>
      </c>
      <c r="C5090" s="33">
        <v>8.113062858581543</v>
      </c>
      <c r="D5090" s="33">
        <v>26.350000381469727</v>
      </c>
      <c r="E5090" s="33">
        <v>22.899999618530273</v>
      </c>
      <c r="F5090" s="49">
        <v>47.930000305175781</v>
      </c>
      <c r="G5090" s="54">
        <v>56.040000915527344</v>
      </c>
    </row>
    <row r="5091" spans="1:7" x14ac:dyDescent="0.2">
      <c r="A5091" s="59">
        <v>44518.670138888883</v>
      </c>
      <c r="B5091" s="68">
        <v>340.40069580078125</v>
      </c>
      <c r="C5091" s="34">
        <v>12.982552528381348</v>
      </c>
      <c r="D5091" s="34">
        <v>26.350000381469727</v>
      </c>
      <c r="E5091" s="34">
        <v>22.870000839233398</v>
      </c>
      <c r="F5091" s="50">
        <v>48.020000457763672</v>
      </c>
      <c r="G5091" s="55">
        <v>56.049999237060547</v>
      </c>
    </row>
    <row r="5092" spans="1:7" x14ac:dyDescent="0.2">
      <c r="A5092" s="58">
        <v>44518.673611111109</v>
      </c>
      <c r="B5092" s="67">
        <v>342.0247802734375</v>
      </c>
      <c r="C5092" s="33">
        <v>5.8439950942993164</v>
      </c>
      <c r="D5092" s="33">
        <v>26.370000839233398</v>
      </c>
      <c r="E5092" s="33">
        <v>22.809999465942383</v>
      </c>
      <c r="F5092" s="49">
        <v>47.680000305175781</v>
      </c>
      <c r="G5092" s="54">
        <v>55.849998474121094</v>
      </c>
    </row>
    <row r="5093" spans="1:7" x14ac:dyDescent="0.2">
      <c r="A5093" s="59">
        <v>44518.677083333328</v>
      </c>
      <c r="B5093" s="68">
        <v>341.08871459960938</v>
      </c>
      <c r="C5093" s="34">
        <v>7.4673876762390137</v>
      </c>
      <c r="D5093" s="34">
        <v>26.370000839233398</v>
      </c>
      <c r="E5093" s="34">
        <v>22.790000915527344</v>
      </c>
      <c r="F5093" s="50">
        <v>47.409999847412109</v>
      </c>
      <c r="G5093" s="55">
        <v>56.130001068115234</v>
      </c>
    </row>
    <row r="5094" spans="1:7" x14ac:dyDescent="0.2">
      <c r="A5094" s="58">
        <v>44518.680555555555</v>
      </c>
      <c r="B5094" s="67">
        <v>340.71755981445313</v>
      </c>
      <c r="C5094" s="33">
        <v>11.035702705383301</v>
      </c>
      <c r="D5094" s="33">
        <v>26.370000839233398</v>
      </c>
      <c r="E5094" s="33">
        <v>22.819999694824219</v>
      </c>
      <c r="F5094" s="49">
        <v>47.819999694824219</v>
      </c>
      <c r="G5094" s="54">
        <v>56.650001525878906</v>
      </c>
    </row>
    <row r="5095" spans="1:7" x14ac:dyDescent="0.2">
      <c r="A5095" s="59">
        <v>44518.684027777774</v>
      </c>
      <c r="B5095" s="68">
        <v>342.94107055664063</v>
      </c>
      <c r="C5095" s="34">
        <v>12.012283325195313</v>
      </c>
      <c r="D5095" s="34">
        <v>26.379999160766602</v>
      </c>
      <c r="E5095" s="34">
        <v>22.770000457763672</v>
      </c>
      <c r="F5095" s="50">
        <v>47.990001678466797</v>
      </c>
      <c r="G5095" s="55">
        <v>56.580001831054688</v>
      </c>
    </row>
    <row r="5096" spans="1:7" x14ac:dyDescent="0.2">
      <c r="A5096" s="58">
        <v>44518.6875</v>
      </c>
      <c r="B5096" s="67">
        <v>340.34188842773438</v>
      </c>
      <c r="C5096" s="33">
        <v>6.4961481094360352</v>
      </c>
      <c r="D5096" s="33">
        <v>26.389999389648438</v>
      </c>
      <c r="E5096" s="33">
        <v>22.680000305175781</v>
      </c>
      <c r="F5096" s="49">
        <v>48.020000457763672</v>
      </c>
      <c r="G5096" s="54">
        <v>56.310001373291016</v>
      </c>
    </row>
    <row r="5097" spans="1:7" x14ac:dyDescent="0.2">
      <c r="A5097" s="59">
        <v>44518.690972222219</v>
      </c>
      <c r="B5097" s="68">
        <v>340.0457763671875</v>
      </c>
      <c r="C5097" s="34">
        <v>7.4729461669921875</v>
      </c>
      <c r="D5097" s="34">
        <v>26.379999160766602</v>
      </c>
      <c r="E5097" s="34">
        <v>22.620000839233398</v>
      </c>
      <c r="F5097" s="50">
        <v>47.919998168945313</v>
      </c>
      <c r="G5097" s="55">
        <v>56.099998474121094</v>
      </c>
    </row>
    <row r="5098" spans="1:7" x14ac:dyDescent="0.2">
      <c r="A5098" s="58">
        <v>44518.694444444438</v>
      </c>
      <c r="B5098" s="67">
        <v>342.283935546875</v>
      </c>
      <c r="C5098" s="33">
        <v>13.970473289489746</v>
      </c>
      <c r="D5098" s="33">
        <v>26.379999160766602</v>
      </c>
      <c r="E5098" s="33">
        <v>22.600000381469727</v>
      </c>
      <c r="F5098" s="49">
        <v>48.090000152587891</v>
      </c>
      <c r="G5098" s="54">
        <v>56.590000152587891</v>
      </c>
    </row>
    <row r="5099" spans="1:7" x14ac:dyDescent="0.2">
      <c r="A5099" s="59">
        <v>44518.697916666664</v>
      </c>
      <c r="B5099" s="68">
        <v>341.60488891601563</v>
      </c>
      <c r="C5099" s="34">
        <v>9.7471399307250977</v>
      </c>
      <c r="D5099" s="34">
        <v>26.370000839233398</v>
      </c>
      <c r="E5099" s="34">
        <v>22.569999694824219</v>
      </c>
      <c r="F5099" s="50">
        <v>48.5</v>
      </c>
      <c r="G5099" s="55">
        <v>56.950000762939453</v>
      </c>
    </row>
    <row r="5100" spans="1:7" x14ac:dyDescent="0.2">
      <c r="A5100" s="58">
        <v>44518.701388888883</v>
      </c>
      <c r="B5100" s="67">
        <v>340.93014526367188</v>
      </c>
      <c r="C5100" s="33">
        <v>11.372718811035156</v>
      </c>
      <c r="D5100" s="33">
        <v>26.370000839233398</v>
      </c>
      <c r="E5100" s="33">
        <v>22.520000457763672</v>
      </c>
      <c r="F5100" s="49">
        <v>48.75</v>
      </c>
      <c r="G5100" s="54">
        <v>57.400001525878906</v>
      </c>
    </row>
    <row r="5101" spans="1:7" x14ac:dyDescent="0.2">
      <c r="A5101" s="59">
        <v>44518.704861111109</v>
      </c>
      <c r="B5101" s="68">
        <v>340.8798828125</v>
      </c>
      <c r="C5101" s="34">
        <v>12.671909332275391</v>
      </c>
      <c r="D5101" s="34">
        <v>26.360000610351563</v>
      </c>
      <c r="E5101" s="34">
        <v>22.479999542236328</v>
      </c>
      <c r="F5101" s="50">
        <v>49.299999237060547</v>
      </c>
      <c r="G5101" s="55">
        <v>58.189998626708984</v>
      </c>
    </row>
    <row r="5102" spans="1:7" x14ac:dyDescent="0.2">
      <c r="A5102" s="58">
        <v>44518.708333333328</v>
      </c>
      <c r="B5102" s="67">
        <v>341.51553344726563</v>
      </c>
      <c r="C5102" s="33">
        <v>9.7486495971679688</v>
      </c>
      <c r="D5102" s="33">
        <v>26.340000152587891</v>
      </c>
      <c r="E5102" s="33">
        <v>22.430000305175781</v>
      </c>
      <c r="F5102" s="49">
        <v>49.630001068115234</v>
      </c>
      <c r="G5102" s="54">
        <v>58.599998474121094</v>
      </c>
    </row>
    <row r="5103" spans="1:7" x14ac:dyDescent="0.2">
      <c r="A5103" s="59">
        <v>44518.711805555555</v>
      </c>
      <c r="B5103" s="68">
        <v>341.19488525390625</v>
      </c>
      <c r="C5103" s="34">
        <v>6.8249459266662598</v>
      </c>
      <c r="D5103" s="34">
        <v>26.329999923706055</v>
      </c>
      <c r="E5103" s="34">
        <v>22.379999160766602</v>
      </c>
      <c r="F5103" s="50">
        <v>49.740001678466797</v>
      </c>
      <c r="G5103" s="55">
        <v>58.919998168945313</v>
      </c>
    </row>
    <row r="5104" spans="1:7" x14ac:dyDescent="0.2">
      <c r="A5104" s="58">
        <v>44518.715277777774</v>
      </c>
      <c r="B5104" s="67">
        <v>342.5052490234375</v>
      </c>
      <c r="C5104" s="33">
        <v>7.8008317947387695</v>
      </c>
      <c r="D5104" s="33">
        <v>26.309999465942383</v>
      </c>
      <c r="E5104" s="33">
        <v>22.340000152587891</v>
      </c>
      <c r="F5104" s="49">
        <v>49.819999694824219</v>
      </c>
      <c r="G5104" s="54">
        <v>59.139999389648438</v>
      </c>
    </row>
    <row r="5105" spans="1:7" x14ac:dyDescent="0.2">
      <c r="A5105" s="59">
        <v>44518.71875</v>
      </c>
      <c r="B5105" s="68">
        <v>340.92239379882813</v>
      </c>
      <c r="C5105" s="34">
        <v>11.377703666687012</v>
      </c>
      <c r="D5105" s="34">
        <v>26.290000915527344</v>
      </c>
      <c r="E5105" s="34">
        <v>22.299999237060547</v>
      </c>
      <c r="F5105" s="50">
        <v>49.819999694824219</v>
      </c>
      <c r="G5105" s="55">
        <v>59.299999237060547</v>
      </c>
    </row>
    <row r="5106" spans="1:7" x14ac:dyDescent="0.2">
      <c r="A5106" s="58">
        <v>44518.722222222219</v>
      </c>
      <c r="B5106" s="67">
        <v>339.97381591796875</v>
      </c>
      <c r="C5106" s="33">
        <v>8.7778491973876953</v>
      </c>
      <c r="D5106" s="33">
        <v>26.270000457763672</v>
      </c>
      <c r="E5106" s="33">
        <v>22.299999237060547</v>
      </c>
      <c r="F5106" s="49">
        <v>49.909999847412109</v>
      </c>
      <c r="G5106" s="54">
        <v>58.979999542236328</v>
      </c>
    </row>
    <row r="5107" spans="1:7" x14ac:dyDescent="0.2">
      <c r="A5107" s="59">
        <v>44518.725694444438</v>
      </c>
      <c r="B5107" s="68">
        <v>341.60418701171875</v>
      </c>
      <c r="C5107" s="34">
        <v>6.828369140625</v>
      </c>
      <c r="D5107" s="34">
        <v>26.239999771118164</v>
      </c>
      <c r="E5107" s="34">
        <v>22.260000228881836</v>
      </c>
      <c r="F5107" s="50">
        <v>50.139999389648438</v>
      </c>
      <c r="G5107" s="55">
        <v>59</v>
      </c>
    </row>
    <row r="5108" spans="1:7" x14ac:dyDescent="0.2">
      <c r="A5108" s="58">
        <v>44518.729166666664</v>
      </c>
      <c r="B5108" s="67">
        <v>341.97817993164063</v>
      </c>
      <c r="C5108" s="33">
        <v>5.5287079811096191</v>
      </c>
      <c r="D5108" s="33">
        <v>26.200000762939453</v>
      </c>
      <c r="E5108" s="33">
        <v>22.209999084472656</v>
      </c>
      <c r="F5108" s="49">
        <v>50.209999084472656</v>
      </c>
      <c r="G5108" s="54">
        <v>59.150001525878906</v>
      </c>
    </row>
    <row r="5109" spans="1:7" x14ac:dyDescent="0.2">
      <c r="A5109" s="59">
        <v>44518.732638888883</v>
      </c>
      <c r="B5109" s="68">
        <v>342.96734619140625</v>
      </c>
      <c r="C5109" s="34">
        <v>7.1563615798950195</v>
      </c>
      <c r="D5109" s="34">
        <v>26.170000076293945</v>
      </c>
      <c r="E5109" s="34">
        <v>22.149999618530273</v>
      </c>
      <c r="F5109" s="50">
        <v>50.409999847412109</v>
      </c>
      <c r="G5109" s="55">
        <v>59.310001373291016</v>
      </c>
    </row>
    <row r="5110" spans="1:7" x14ac:dyDescent="0.2">
      <c r="A5110" s="58">
        <v>44518.736111111109</v>
      </c>
      <c r="B5110" s="67">
        <v>340.74703979492188</v>
      </c>
      <c r="C5110" s="33">
        <v>8.1340065002441406</v>
      </c>
      <c r="D5110" s="33">
        <v>26.120000839233398</v>
      </c>
      <c r="E5110" s="33">
        <v>22.090000152587891</v>
      </c>
      <c r="F5110" s="49">
        <v>50.720001220703125</v>
      </c>
      <c r="G5110" s="54">
        <v>59.470001220703125</v>
      </c>
    </row>
    <row r="5111" spans="1:7" x14ac:dyDescent="0.2">
      <c r="A5111" s="59">
        <v>44518.739583333328</v>
      </c>
      <c r="B5111" s="68">
        <v>341.77566528320313</v>
      </c>
      <c r="C5111" s="34">
        <v>6.5078816413879395</v>
      </c>
      <c r="D5111" s="34">
        <v>26.069999694824219</v>
      </c>
      <c r="E5111" s="34">
        <v>22.059999465942383</v>
      </c>
      <c r="F5111" s="50">
        <v>50.840000152587891</v>
      </c>
      <c r="G5111" s="55">
        <v>59.569999694824219</v>
      </c>
    </row>
    <row r="5112" spans="1:7" x14ac:dyDescent="0.2">
      <c r="A5112" s="58">
        <v>44518.743055555555</v>
      </c>
      <c r="B5112" s="67">
        <v>341.16232299804688</v>
      </c>
      <c r="C5112" s="33">
        <v>9.438359260559082</v>
      </c>
      <c r="D5112" s="33">
        <v>26.049999237060547</v>
      </c>
      <c r="E5112" s="33">
        <v>22.010000228881836</v>
      </c>
      <c r="F5112" s="49">
        <v>50.819999694824219</v>
      </c>
      <c r="G5112" s="54">
        <v>59.619998931884766</v>
      </c>
    </row>
    <row r="5113" spans="1:7" x14ac:dyDescent="0.2">
      <c r="A5113" s="59">
        <v>44518.746527777774</v>
      </c>
      <c r="B5113" s="68">
        <v>342.21673583984375</v>
      </c>
      <c r="C5113" s="34">
        <v>7.1612305641174316</v>
      </c>
      <c r="D5113" s="34">
        <v>25.989999771118164</v>
      </c>
      <c r="E5113" s="34">
        <v>21.969999313354492</v>
      </c>
      <c r="F5113" s="50">
        <v>50.849998474121094</v>
      </c>
      <c r="G5113" s="55">
        <v>59.700000762939453</v>
      </c>
    </row>
    <row r="5114" spans="1:7" x14ac:dyDescent="0.2">
      <c r="A5114" s="58">
        <v>44518.75</v>
      </c>
      <c r="B5114" s="67">
        <v>343.52297973632813</v>
      </c>
      <c r="C5114" s="33">
        <v>7.1620526313781738</v>
      </c>
      <c r="D5114" s="33">
        <v>25.969999313354492</v>
      </c>
      <c r="E5114" s="33">
        <v>21.940000534057617</v>
      </c>
      <c r="F5114" s="49">
        <v>50.979999542236328</v>
      </c>
      <c r="G5114" s="54">
        <v>59.759998321533203</v>
      </c>
    </row>
    <row r="5115" spans="1:7" x14ac:dyDescent="0.2">
      <c r="A5115" s="59">
        <v>44518.753472222219</v>
      </c>
      <c r="B5115" s="68">
        <v>343.26004028320313</v>
      </c>
      <c r="C5115" s="34">
        <v>10.417624473571777</v>
      </c>
      <c r="D5115" s="34">
        <v>25.930000305175781</v>
      </c>
      <c r="E5115" s="34">
        <v>21.930000305175781</v>
      </c>
      <c r="F5115" s="50">
        <v>50.979999542236328</v>
      </c>
      <c r="G5115" s="55">
        <v>59.889999389648438</v>
      </c>
    </row>
    <row r="5116" spans="1:7" x14ac:dyDescent="0.2">
      <c r="A5116" s="58">
        <v>44518.756944444438</v>
      </c>
      <c r="B5116" s="67">
        <v>343.9473876953125</v>
      </c>
      <c r="C5116" s="33">
        <v>6.185431957244873</v>
      </c>
      <c r="D5116" s="33">
        <v>25.899999618530273</v>
      </c>
      <c r="E5116" s="33">
        <v>21.930000305175781</v>
      </c>
      <c r="F5116" s="49">
        <v>51.009998321533203</v>
      </c>
      <c r="G5116" s="54">
        <v>59.909999847412109</v>
      </c>
    </row>
    <row r="5117" spans="1:7" x14ac:dyDescent="0.2">
      <c r="A5117" s="59">
        <v>44518.760416666664</v>
      </c>
      <c r="B5117" s="68">
        <v>344.3408203125</v>
      </c>
      <c r="C5117" s="34">
        <v>5.5349774360656738</v>
      </c>
      <c r="D5117" s="34">
        <v>25.850000381469727</v>
      </c>
      <c r="E5117" s="34">
        <v>21.909999847412109</v>
      </c>
      <c r="F5117" s="50">
        <v>51.049999237060547</v>
      </c>
      <c r="G5117" s="55">
        <v>59.799999237060547</v>
      </c>
    </row>
    <row r="5118" spans="1:7" x14ac:dyDescent="0.2">
      <c r="A5118" s="58">
        <v>44518.763888888883</v>
      </c>
      <c r="B5118" s="67">
        <v>342.1370849609375</v>
      </c>
      <c r="C5118" s="33">
        <v>6.5128560066223145</v>
      </c>
      <c r="D5118" s="33">
        <v>25.809999465942383</v>
      </c>
      <c r="E5118" s="33">
        <v>21.870000839233398</v>
      </c>
      <c r="F5118" s="49">
        <v>51.069999694824219</v>
      </c>
      <c r="G5118" s="54">
        <v>59.810001373291016</v>
      </c>
    </row>
    <row r="5119" spans="1:7" x14ac:dyDescent="0.2">
      <c r="A5119" s="59">
        <v>44518.767361111109</v>
      </c>
      <c r="B5119" s="68">
        <v>342.8211669921875</v>
      </c>
      <c r="C5119" s="34">
        <v>10.747051239013672</v>
      </c>
      <c r="D5119" s="34">
        <v>25.780000686645508</v>
      </c>
      <c r="E5119" s="34">
        <v>21.860000610351563</v>
      </c>
      <c r="F5119" s="50">
        <v>51.130001068115234</v>
      </c>
      <c r="G5119" s="55">
        <v>59.680000305175781</v>
      </c>
    </row>
    <row r="5120" spans="1:7" x14ac:dyDescent="0.2">
      <c r="A5120" s="58">
        <v>44518.770833333328</v>
      </c>
      <c r="B5120" s="67">
        <v>342.83956909179688</v>
      </c>
      <c r="C5120" s="33">
        <v>6.8401336669921875</v>
      </c>
      <c r="D5120" s="33">
        <v>25.760000228881836</v>
      </c>
      <c r="E5120" s="33">
        <v>21.840000152587891</v>
      </c>
      <c r="F5120" s="49">
        <v>51.229999542236328</v>
      </c>
      <c r="G5120" s="54">
        <v>59.400001525878906</v>
      </c>
    </row>
    <row r="5121" spans="1:7" x14ac:dyDescent="0.2">
      <c r="A5121" s="59">
        <v>44518.774305555555</v>
      </c>
      <c r="B5121" s="68">
        <v>344.5338134765625</v>
      </c>
      <c r="C5121" s="34">
        <v>4.8858737945556641</v>
      </c>
      <c r="D5121" s="34">
        <v>25.709999084472656</v>
      </c>
      <c r="E5121" s="34">
        <v>21.840000152587891</v>
      </c>
      <c r="F5121" s="50">
        <v>51.200000762939453</v>
      </c>
      <c r="G5121" s="55">
        <v>59.349998474121094</v>
      </c>
    </row>
    <row r="5122" spans="1:7" x14ac:dyDescent="0.2">
      <c r="A5122" s="58">
        <v>44518.777777777774</v>
      </c>
      <c r="B5122" s="67">
        <v>343.94610595703125</v>
      </c>
      <c r="C5122" s="33">
        <v>8.4690942764282227</v>
      </c>
      <c r="D5122" s="33">
        <v>25.680000305175781</v>
      </c>
      <c r="E5122" s="33">
        <v>21.840000152587891</v>
      </c>
      <c r="F5122" s="49">
        <v>51.080001831054688</v>
      </c>
      <c r="G5122" s="54">
        <v>59.240001678466797</v>
      </c>
    </row>
    <row r="5123" spans="1:7" x14ac:dyDescent="0.2">
      <c r="A5123" s="59">
        <v>44518.78125</v>
      </c>
      <c r="B5123" s="68">
        <v>343.93759155273438</v>
      </c>
      <c r="C5123" s="34">
        <v>6.5150570869445801</v>
      </c>
      <c r="D5123" s="34">
        <v>25.659999847412109</v>
      </c>
      <c r="E5123" s="34">
        <v>21.829999923706055</v>
      </c>
      <c r="F5123" s="50">
        <v>48.590000152587891</v>
      </c>
      <c r="G5123" s="55">
        <v>59.189998626708984</v>
      </c>
    </row>
    <row r="5124" spans="1:7" x14ac:dyDescent="0.2">
      <c r="A5124" s="58">
        <v>44518.784722222219</v>
      </c>
      <c r="B5124" s="67">
        <v>344.4267578125</v>
      </c>
      <c r="C5124" s="33">
        <v>8.1445722579956055</v>
      </c>
      <c r="D5124" s="33">
        <v>25.629999160766602</v>
      </c>
      <c r="E5124" s="33">
        <v>21.809999465942383</v>
      </c>
      <c r="F5124" s="49">
        <v>47.529998779296875</v>
      </c>
      <c r="G5124" s="54">
        <v>59.169998168945313</v>
      </c>
    </row>
    <row r="5125" spans="1:7" x14ac:dyDescent="0.2">
      <c r="A5125" s="59">
        <v>44518.788194444438</v>
      </c>
      <c r="B5125" s="68">
        <v>342.83425903320313</v>
      </c>
      <c r="C5125" s="34">
        <v>8.796971321105957</v>
      </c>
      <c r="D5125" s="34">
        <v>25.620000839233398</v>
      </c>
      <c r="E5125" s="34">
        <v>21.790000915527344</v>
      </c>
      <c r="F5125" s="50">
        <v>47.430000305175781</v>
      </c>
      <c r="G5125" s="55">
        <v>59.139999389648438</v>
      </c>
    </row>
    <row r="5126" spans="1:7" x14ac:dyDescent="0.2">
      <c r="A5126" s="58">
        <v>44518.791666666664</v>
      </c>
      <c r="B5126" s="67">
        <v>342.84796142578125</v>
      </c>
      <c r="C5126" s="33">
        <v>10.42657470703125</v>
      </c>
      <c r="D5126" s="33">
        <v>25.610000610351563</v>
      </c>
      <c r="E5126" s="33">
        <v>21.780000686645508</v>
      </c>
      <c r="F5126" s="49">
        <v>47.630001068115234</v>
      </c>
      <c r="G5126" s="54">
        <v>59.110000610351563</v>
      </c>
    </row>
    <row r="5127" spans="1:7" x14ac:dyDescent="0.2">
      <c r="A5127" s="59">
        <v>44518.795138888883</v>
      </c>
      <c r="B5127" s="68">
        <v>345.20050048828125</v>
      </c>
      <c r="C5127" s="34">
        <v>10.437487602233887</v>
      </c>
      <c r="D5127" s="34">
        <v>25.559999465942383</v>
      </c>
      <c r="E5127" s="34">
        <v>21.770000457763672</v>
      </c>
      <c r="F5127" s="50">
        <v>47.540000915527344</v>
      </c>
      <c r="G5127" s="55">
        <v>59.130001068115234</v>
      </c>
    </row>
    <row r="5128" spans="1:7" x14ac:dyDescent="0.2">
      <c r="A5128" s="58">
        <v>44518.798611111109</v>
      </c>
      <c r="B5128" s="67">
        <v>345.86581420898438</v>
      </c>
      <c r="C5128" s="33">
        <v>8.4809722900390625</v>
      </c>
      <c r="D5128" s="33">
        <v>25.530000686645508</v>
      </c>
      <c r="E5128" s="33">
        <v>21.75</v>
      </c>
      <c r="F5128" s="49">
        <v>47.779998779296875</v>
      </c>
      <c r="G5128" s="54">
        <v>59.229999542236328</v>
      </c>
    </row>
    <row r="5129" spans="1:7" x14ac:dyDescent="0.2">
      <c r="A5129" s="59">
        <v>44518.802083333328</v>
      </c>
      <c r="B5129" s="68">
        <v>344.63848876953125</v>
      </c>
      <c r="C5129" s="34">
        <v>10.438409805297852</v>
      </c>
      <c r="D5129" s="34">
        <v>25.479999542236328</v>
      </c>
      <c r="E5129" s="34">
        <v>21.739999771118164</v>
      </c>
      <c r="F5129" s="50">
        <v>47.819999694824219</v>
      </c>
      <c r="G5129" s="55">
        <v>59.290000915527344</v>
      </c>
    </row>
    <row r="5130" spans="1:7" x14ac:dyDescent="0.2">
      <c r="A5130" s="58">
        <v>44518.805555555555</v>
      </c>
      <c r="B5130" s="67">
        <v>344.69296264648438</v>
      </c>
      <c r="C5130" s="33">
        <v>10.113059997558594</v>
      </c>
      <c r="D5130" s="33">
        <v>25.440000534057617</v>
      </c>
      <c r="E5130" s="33">
        <v>21.719999313354492</v>
      </c>
      <c r="F5130" s="49">
        <v>47.860000610351563</v>
      </c>
      <c r="G5130" s="54">
        <v>59.299999237060547</v>
      </c>
    </row>
    <row r="5131" spans="1:7" x14ac:dyDescent="0.2">
      <c r="A5131" s="59">
        <v>44518.809027777774</v>
      </c>
      <c r="B5131" s="68">
        <v>345.32449340820313</v>
      </c>
      <c r="C5131" s="34">
        <v>7.1772851943969727</v>
      </c>
      <c r="D5131" s="34">
        <v>25.440000534057617</v>
      </c>
      <c r="E5131" s="34">
        <v>21.709999084472656</v>
      </c>
      <c r="F5131" s="50">
        <v>48.009998321533203</v>
      </c>
      <c r="G5131" s="55">
        <v>59.319999694824219</v>
      </c>
    </row>
    <row r="5132" spans="1:7" x14ac:dyDescent="0.2">
      <c r="A5132" s="58">
        <v>44518.8125</v>
      </c>
      <c r="B5132" s="67">
        <v>345.0152587890625</v>
      </c>
      <c r="C5132" s="33">
        <v>9.4612522125244141</v>
      </c>
      <c r="D5132" s="33">
        <v>25.409999847412109</v>
      </c>
      <c r="E5132" s="33">
        <v>21.700000762939453</v>
      </c>
      <c r="F5132" s="49">
        <v>48.270000457763672</v>
      </c>
      <c r="G5132" s="54">
        <v>59.369998931884766</v>
      </c>
    </row>
    <row r="5133" spans="1:7" x14ac:dyDescent="0.2">
      <c r="A5133" s="59">
        <v>44518.815972222219</v>
      </c>
      <c r="B5133" s="68">
        <v>345.59689331054688</v>
      </c>
      <c r="C5133" s="34">
        <v>7.1772956848144531</v>
      </c>
      <c r="D5133" s="34">
        <v>25.360000610351563</v>
      </c>
      <c r="E5133" s="34">
        <v>21.700000762939453</v>
      </c>
      <c r="F5133" s="50">
        <v>49.520000457763672</v>
      </c>
      <c r="G5133" s="55">
        <v>59.479999542236328</v>
      </c>
    </row>
    <row r="5134" spans="1:7" x14ac:dyDescent="0.2">
      <c r="A5134" s="58">
        <v>44518.819444444438</v>
      </c>
      <c r="B5134" s="67">
        <v>345.17123413085938</v>
      </c>
      <c r="C5134" s="33">
        <v>9.4612922668457031</v>
      </c>
      <c r="D5134" s="33">
        <v>25.299999237060547</v>
      </c>
      <c r="E5134" s="33">
        <v>21.690000534057617</v>
      </c>
      <c r="F5134" s="49">
        <v>48.330001831054688</v>
      </c>
      <c r="G5134" s="54">
        <v>59.520000457763672</v>
      </c>
    </row>
    <row r="5135" spans="1:7" x14ac:dyDescent="0.2">
      <c r="A5135" s="59">
        <v>44518.822916666664</v>
      </c>
      <c r="B5135" s="68">
        <v>344.86813354492188</v>
      </c>
      <c r="C5135" s="34">
        <v>7.1772584915161133</v>
      </c>
      <c r="D5135" s="34">
        <v>25.299999237060547</v>
      </c>
      <c r="E5135" s="34">
        <v>21.700000762939453</v>
      </c>
      <c r="F5135" s="50">
        <v>48.139999389648438</v>
      </c>
      <c r="G5135" s="55">
        <v>59.5</v>
      </c>
    </row>
    <row r="5136" spans="1:7" x14ac:dyDescent="0.2">
      <c r="A5136" s="58">
        <v>44518.826388888883</v>
      </c>
      <c r="B5136" s="67">
        <v>343.88031005859375</v>
      </c>
      <c r="C5136" s="33">
        <v>9.1351127624511719</v>
      </c>
      <c r="D5136" s="33">
        <v>25.299999237060547</v>
      </c>
      <c r="E5136" s="33">
        <v>21.690000534057617</v>
      </c>
      <c r="F5136" s="49">
        <v>48.270000457763672</v>
      </c>
      <c r="G5136" s="54">
        <v>59.490001678466797</v>
      </c>
    </row>
    <row r="5137" spans="1:7" x14ac:dyDescent="0.2">
      <c r="A5137" s="59">
        <v>44518.829861111109</v>
      </c>
      <c r="B5137" s="68">
        <v>346.47921752929688</v>
      </c>
      <c r="C5137" s="34">
        <v>11.418980598449707</v>
      </c>
      <c r="D5137" s="34">
        <v>25.290000915527344</v>
      </c>
      <c r="E5137" s="34">
        <v>21.690000534057617</v>
      </c>
      <c r="F5137" s="50">
        <v>48.369998931884766</v>
      </c>
      <c r="G5137" s="55">
        <v>59.459999084472656</v>
      </c>
    </row>
    <row r="5138" spans="1:7" x14ac:dyDescent="0.2">
      <c r="A5138" s="58">
        <v>44518.833333333328</v>
      </c>
      <c r="B5138" s="67">
        <v>347.500732421875</v>
      </c>
      <c r="C5138" s="33">
        <v>10.44063663482666</v>
      </c>
      <c r="D5138" s="33">
        <v>25.25</v>
      </c>
      <c r="E5138" s="33">
        <v>21.680000305175781</v>
      </c>
      <c r="F5138" s="49">
        <v>48.470001220703125</v>
      </c>
      <c r="G5138" s="54">
        <v>59.470001220703125</v>
      </c>
    </row>
    <row r="5139" spans="1:7" x14ac:dyDescent="0.2">
      <c r="A5139" s="59">
        <v>44518.836805555555</v>
      </c>
      <c r="B5139" s="68">
        <v>346.24179077148438</v>
      </c>
      <c r="C5139" s="34">
        <v>8.1563930511474609</v>
      </c>
      <c r="D5139" s="34">
        <v>25.219999313354492</v>
      </c>
      <c r="E5139" s="34">
        <v>21.690000534057617</v>
      </c>
      <c r="F5139" s="50">
        <v>48.520000457763672</v>
      </c>
      <c r="G5139" s="55">
        <v>59.470001220703125</v>
      </c>
    </row>
    <row r="5140" spans="1:7" x14ac:dyDescent="0.2">
      <c r="A5140" s="58">
        <v>44518.840277777774</v>
      </c>
      <c r="B5140" s="67">
        <v>344.99322509765625</v>
      </c>
      <c r="C5140" s="33">
        <v>9.1351842880249023</v>
      </c>
      <c r="D5140" s="33">
        <v>25.170000076293945</v>
      </c>
      <c r="E5140" s="33">
        <v>21.690000534057617</v>
      </c>
      <c r="F5140" s="49">
        <v>48.740001678466797</v>
      </c>
      <c r="G5140" s="54">
        <v>59.459999084472656</v>
      </c>
    </row>
    <row r="5141" spans="1:7" x14ac:dyDescent="0.2">
      <c r="A5141" s="59">
        <v>44518.84375</v>
      </c>
      <c r="B5141" s="68">
        <v>345.000244140625</v>
      </c>
      <c r="C5141" s="34">
        <v>7.1780128479003906</v>
      </c>
      <c r="D5141" s="34">
        <v>25.159999847412109</v>
      </c>
      <c r="E5141" s="34">
        <v>21.680000305175781</v>
      </c>
      <c r="F5141" s="50">
        <v>48.810001373291016</v>
      </c>
      <c r="G5141" s="55">
        <v>59.430000305175781</v>
      </c>
    </row>
    <row r="5142" spans="1:7" x14ac:dyDescent="0.2">
      <c r="A5142" s="58">
        <v>44518.847222222219</v>
      </c>
      <c r="B5142" s="67">
        <v>343.69351196289063</v>
      </c>
      <c r="C5142" s="33">
        <v>9.1355810165405273</v>
      </c>
      <c r="D5142" s="33">
        <v>25.149999618530273</v>
      </c>
      <c r="E5142" s="33">
        <v>21.680000305175781</v>
      </c>
      <c r="F5142" s="49">
        <v>49.020000457763672</v>
      </c>
      <c r="G5142" s="54">
        <v>59.459999084472656</v>
      </c>
    </row>
    <row r="5143" spans="1:7" x14ac:dyDescent="0.2">
      <c r="A5143" s="59">
        <v>44518.850694444438</v>
      </c>
      <c r="B5143" s="68">
        <v>344.96652221679688</v>
      </c>
      <c r="C5143" s="34">
        <v>11.418920516967773</v>
      </c>
      <c r="D5143" s="34">
        <v>25.170000076293945</v>
      </c>
      <c r="E5143" s="34">
        <v>21.690000534057617</v>
      </c>
      <c r="F5143" s="50">
        <v>48.979999542236328</v>
      </c>
      <c r="G5143" s="55">
        <v>59.479999542236328</v>
      </c>
    </row>
    <row r="5144" spans="1:7" x14ac:dyDescent="0.2">
      <c r="A5144" s="58">
        <v>44518.854166666664</v>
      </c>
      <c r="B5144" s="67">
        <v>344.62530517578125</v>
      </c>
      <c r="C5144" s="33">
        <v>12.723220825195313</v>
      </c>
      <c r="D5144" s="33">
        <v>25.170000076293945</v>
      </c>
      <c r="E5144" s="33">
        <v>21.700000762939453</v>
      </c>
      <c r="F5144" s="49">
        <v>49.130001068115234</v>
      </c>
      <c r="G5144" s="54">
        <v>59.529998779296875</v>
      </c>
    </row>
    <row r="5145" spans="1:7" x14ac:dyDescent="0.2">
      <c r="A5145" s="59">
        <v>44518.857638888883</v>
      </c>
      <c r="B5145" s="68">
        <v>345.93038940429688</v>
      </c>
      <c r="C5145" s="34">
        <v>8.1557826995849609</v>
      </c>
      <c r="D5145" s="34">
        <v>25.159999847412109</v>
      </c>
      <c r="E5145" s="34">
        <v>21.700000762939453</v>
      </c>
      <c r="F5145" s="50">
        <v>49.200000762939453</v>
      </c>
      <c r="G5145" s="55">
        <v>59.590000152587891</v>
      </c>
    </row>
    <row r="5146" spans="1:7" x14ac:dyDescent="0.2">
      <c r="A5146" s="58">
        <v>44518.861111111109</v>
      </c>
      <c r="B5146" s="67">
        <v>347.25350952148438</v>
      </c>
      <c r="C5146" s="33">
        <v>10.112519264221191</v>
      </c>
      <c r="D5146" s="33">
        <v>25.120000839233398</v>
      </c>
      <c r="E5146" s="33">
        <v>21.709999084472656</v>
      </c>
      <c r="F5146" s="49">
        <v>49.509998321533203</v>
      </c>
      <c r="G5146" s="54">
        <v>59.669998168945313</v>
      </c>
    </row>
    <row r="5147" spans="1:7" x14ac:dyDescent="0.2">
      <c r="A5147" s="59">
        <v>44518.864583333328</v>
      </c>
      <c r="B5147" s="68">
        <v>344.99215698242188</v>
      </c>
      <c r="C5147" s="34">
        <v>12.722942352294922</v>
      </c>
      <c r="D5147" s="34">
        <v>25.110000610351563</v>
      </c>
      <c r="E5147" s="34">
        <v>21.690000534057617</v>
      </c>
      <c r="F5147" s="50">
        <v>49.549999237060547</v>
      </c>
      <c r="G5147" s="55">
        <v>59.779998779296875</v>
      </c>
    </row>
    <row r="5148" spans="1:7" x14ac:dyDescent="0.2">
      <c r="A5148" s="58">
        <v>44518.868055555555</v>
      </c>
      <c r="B5148" s="67">
        <v>344.72720336914063</v>
      </c>
      <c r="C5148" s="33">
        <v>11.743948936462402</v>
      </c>
      <c r="D5148" s="33">
        <v>25.040000915527344</v>
      </c>
      <c r="E5148" s="33">
        <v>21.690000534057617</v>
      </c>
      <c r="F5148" s="49">
        <v>49.950000762939453</v>
      </c>
      <c r="G5148" s="54">
        <v>59.880001068115234</v>
      </c>
    </row>
    <row r="5149" spans="1:7" x14ac:dyDescent="0.2">
      <c r="A5149" s="59">
        <v>44518.871527777774</v>
      </c>
      <c r="B5149" s="68">
        <v>345.08096313476563</v>
      </c>
      <c r="C5149" s="34">
        <v>8.1556386947631836</v>
      </c>
      <c r="D5149" s="34">
        <v>24.989999771118164</v>
      </c>
      <c r="E5149" s="34">
        <v>21.680000305175781</v>
      </c>
      <c r="F5149" s="50">
        <v>50.360000610351563</v>
      </c>
      <c r="G5149" s="55">
        <v>59.990001678466797</v>
      </c>
    </row>
    <row r="5150" spans="1:7" x14ac:dyDescent="0.2">
      <c r="A5150" s="58">
        <v>44518.875</v>
      </c>
      <c r="B5150" s="67">
        <v>345.09759521484375</v>
      </c>
      <c r="C5150" s="33">
        <v>9.1351747512817383</v>
      </c>
      <c r="D5150" s="33">
        <v>24.950000762939453</v>
      </c>
      <c r="E5150" s="33">
        <v>21.649999618530273</v>
      </c>
      <c r="F5150" s="49">
        <v>50.75</v>
      </c>
      <c r="G5150" s="54">
        <v>60.130001068115234</v>
      </c>
    </row>
    <row r="5151" spans="1:7" x14ac:dyDescent="0.2">
      <c r="A5151" s="59">
        <v>44518.878472222219</v>
      </c>
      <c r="B5151" s="68">
        <v>345.78353881835938</v>
      </c>
      <c r="C5151" s="34">
        <v>8.4827880859375</v>
      </c>
      <c r="D5151" s="34">
        <v>24.909999847412109</v>
      </c>
      <c r="E5151" s="34">
        <v>21.639999389648438</v>
      </c>
      <c r="F5151" s="50">
        <v>50.959999084472656</v>
      </c>
      <c r="G5151" s="55">
        <v>60.240001678466797</v>
      </c>
    </row>
    <row r="5152" spans="1:7" x14ac:dyDescent="0.2">
      <c r="A5152" s="58">
        <v>44518.881944444438</v>
      </c>
      <c r="B5152" s="67">
        <v>346.42144775390625</v>
      </c>
      <c r="C5152" s="33">
        <v>6.5259380340576172</v>
      </c>
      <c r="D5152" s="33">
        <v>24.899999618530273</v>
      </c>
      <c r="E5152" s="33">
        <v>21.610000610351563</v>
      </c>
      <c r="F5152" s="49">
        <v>51.200000762939453</v>
      </c>
      <c r="G5152" s="54">
        <v>60.319999694824219</v>
      </c>
    </row>
    <row r="5153" spans="1:7" x14ac:dyDescent="0.2">
      <c r="A5153" s="59">
        <v>44518.885416666664</v>
      </c>
      <c r="B5153" s="68">
        <v>346.01712036132813</v>
      </c>
      <c r="C5153" s="34">
        <v>10.768315315246582</v>
      </c>
      <c r="D5153" s="34">
        <v>24.940000534057617</v>
      </c>
      <c r="E5153" s="34">
        <v>21.590000152587891</v>
      </c>
      <c r="F5153" s="50">
        <v>51.380001068115234</v>
      </c>
      <c r="G5153" s="55">
        <v>60.470001220703125</v>
      </c>
    </row>
    <row r="5154" spans="1:7" x14ac:dyDescent="0.2">
      <c r="A5154" s="58">
        <v>44518.888888888883</v>
      </c>
      <c r="B5154" s="67">
        <v>345.046875</v>
      </c>
      <c r="C5154" s="33">
        <v>10.116354942321777</v>
      </c>
      <c r="D5154" s="33">
        <v>24.920000076293945</v>
      </c>
      <c r="E5154" s="33">
        <v>21.559999465942383</v>
      </c>
      <c r="F5154" s="49">
        <v>51.619998931884766</v>
      </c>
      <c r="G5154" s="54">
        <v>60.720001220703125</v>
      </c>
    </row>
    <row r="5155" spans="1:7" x14ac:dyDescent="0.2">
      <c r="A5155" s="59">
        <v>44518.892361111109</v>
      </c>
      <c r="B5155" s="68">
        <v>345.40652465820313</v>
      </c>
      <c r="C5155" s="34">
        <v>13.381028175354004</v>
      </c>
      <c r="D5155" s="34">
        <v>24.889999389648438</v>
      </c>
      <c r="E5155" s="34">
        <v>21.530000686645508</v>
      </c>
      <c r="F5155" s="50">
        <v>51.709999084472656</v>
      </c>
      <c r="G5155" s="55">
        <v>60.840000152587891</v>
      </c>
    </row>
    <row r="5156" spans="1:7" x14ac:dyDescent="0.2">
      <c r="A5156" s="58">
        <v>44518.895833333328</v>
      </c>
      <c r="B5156" s="67">
        <v>346.6650390625</v>
      </c>
      <c r="C5156" s="33">
        <v>7.5068325996398926</v>
      </c>
      <c r="D5156" s="33">
        <v>24.909999847412109</v>
      </c>
      <c r="E5156" s="33">
        <v>21.510000228881836</v>
      </c>
      <c r="F5156" s="49">
        <v>51.799999237060547</v>
      </c>
      <c r="G5156" s="54">
        <v>60.970001220703125</v>
      </c>
    </row>
    <row r="5157" spans="1:7" x14ac:dyDescent="0.2">
      <c r="A5157" s="59">
        <v>44518.899305555555</v>
      </c>
      <c r="B5157" s="68">
        <v>346.66323852539063</v>
      </c>
      <c r="C5157" s="34">
        <v>6.1958389282226563</v>
      </c>
      <c r="D5157" s="34">
        <v>24.889999389648438</v>
      </c>
      <c r="E5157" s="34">
        <v>21.469999313354492</v>
      </c>
      <c r="F5157" s="50">
        <v>52.090000152587891</v>
      </c>
      <c r="G5157" s="55">
        <v>61.150001525878906</v>
      </c>
    </row>
    <row r="5158" spans="1:7" x14ac:dyDescent="0.2">
      <c r="A5158" s="58">
        <v>44518.902777777774</v>
      </c>
      <c r="B5158" s="67">
        <v>345.08349609375</v>
      </c>
      <c r="C5158" s="33">
        <v>7.1743483543395996</v>
      </c>
      <c r="D5158" s="33">
        <v>24.829999923706055</v>
      </c>
      <c r="E5158" s="33">
        <v>21.450000762939453</v>
      </c>
      <c r="F5158" s="49">
        <v>52.299999237060547</v>
      </c>
      <c r="G5158" s="54">
        <v>61.369998931884766</v>
      </c>
    </row>
    <row r="5159" spans="1:7" x14ac:dyDescent="0.2">
      <c r="A5159" s="59">
        <v>44518.90625</v>
      </c>
      <c r="B5159" s="68">
        <v>346.38458251953125</v>
      </c>
      <c r="C5159" s="34">
        <v>6.1966156959533691</v>
      </c>
      <c r="D5159" s="34">
        <v>24.809999465942383</v>
      </c>
      <c r="E5159" s="34">
        <v>21.420000076293945</v>
      </c>
      <c r="F5159" s="50">
        <v>52.540000915527344</v>
      </c>
      <c r="G5159" s="55">
        <v>61.509998321533203</v>
      </c>
    </row>
    <row r="5160" spans="1:7" x14ac:dyDescent="0.2">
      <c r="A5160" s="58">
        <v>44518.909722222219</v>
      </c>
      <c r="B5160" s="67">
        <v>346.01043701171875</v>
      </c>
      <c r="C5160" s="33">
        <v>9.4579181671142578</v>
      </c>
      <c r="D5160" s="33">
        <v>24.829999923706055</v>
      </c>
      <c r="E5160" s="33">
        <v>21.409999847412109</v>
      </c>
      <c r="F5160" s="49">
        <v>52.720001220703125</v>
      </c>
      <c r="G5160" s="54">
        <v>61.709999084472656</v>
      </c>
    </row>
    <row r="5161" spans="1:7" x14ac:dyDescent="0.2">
      <c r="A5161" s="59">
        <v>44518.913194444438</v>
      </c>
      <c r="B5161" s="68">
        <v>346.00552368164063</v>
      </c>
      <c r="C5161" s="34">
        <v>6.8492245674133301</v>
      </c>
      <c r="D5161" s="34">
        <v>24.809999465942383</v>
      </c>
      <c r="E5161" s="34">
        <v>21.389999389648438</v>
      </c>
      <c r="F5161" s="50">
        <v>53.040000915527344</v>
      </c>
      <c r="G5161" s="55">
        <v>61.830001831054688</v>
      </c>
    </row>
    <row r="5162" spans="1:7" x14ac:dyDescent="0.2">
      <c r="A5162" s="58">
        <v>44518.916666666664</v>
      </c>
      <c r="B5162" s="67">
        <v>345.04336547851563</v>
      </c>
      <c r="C5162" s="33">
        <v>8.8059883117675781</v>
      </c>
      <c r="D5162" s="33">
        <v>24.739999771118164</v>
      </c>
      <c r="E5162" s="33">
        <v>21.389999389648438</v>
      </c>
      <c r="F5162" s="49">
        <v>53.909999847412109</v>
      </c>
      <c r="G5162" s="54">
        <v>61.900001525878906</v>
      </c>
    </row>
    <row r="5163" spans="1:7" x14ac:dyDescent="0.2">
      <c r="A5163" s="59">
        <v>44518.920138888883</v>
      </c>
      <c r="B5163" s="68">
        <v>345.4017333984375</v>
      </c>
      <c r="C5163" s="34">
        <v>7.1753416061401367</v>
      </c>
      <c r="D5163" s="34">
        <v>24.670000076293945</v>
      </c>
      <c r="E5163" s="34">
        <v>21.379999160766602</v>
      </c>
      <c r="F5163" s="50">
        <v>54.569999694824219</v>
      </c>
      <c r="G5163" s="55">
        <v>62.020000457763672</v>
      </c>
    </row>
    <row r="5164" spans="1:7" x14ac:dyDescent="0.2">
      <c r="A5164" s="58">
        <v>44518.923611111109</v>
      </c>
      <c r="B5164" s="67">
        <v>346.37899780273438</v>
      </c>
      <c r="C5164" s="33">
        <v>6.8488378524780273</v>
      </c>
      <c r="D5164" s="33">
        <v>24.639999389648438</v>
      </c>
      <c r="E5164" s="33">
        <v>21.379999160766602</v>
      </c>
      <c r="F5164" s="49">
        <v>54.950000762939453</v>
      </c>
      <c r="G5164" s="54">
        <v>62.220001220703125</v>
      </c>
    </row>
    <row r="5165" spans="1:7" x14ac:dyDescent="0.2">
      <c r="A5165" s="59">
        <v>44518.927083333328</v>
      </c>
      <c r="B5165" s="68">
        <v>345.7965087890625</v>
      </c>
      <c r="C5165" s="34">
        <v>8.1529388427734375</v>
      </c>
      <c r="D5165" s="34">
        <v>24.579999923706055</v>
      </c>
      <c r="E5165" s="34">
        <v>21.379999160766602</v>
      </c>
      <c r="F5165" s="50">
        <v>55.180000305175781</v>
      </c>
      <c r="G5165" s="55">
        <v>62.430000305175781</v>
      </c>
    </row>
    <row r="5166" spans="1:7" x14ac:dyDescent="0.2">
      <c r="A5166" s="58">
        <v>44518.930555555555</v>
      </c>
      <c r="B5166" s="67">
        <v>345.48196411132813</v>
      </c>
      <c r="C5166" s="33">
        <v>8.4786853790283203</v>
      </c>
      <c r="D5166" s="33">
        <v>24.559999465942383</v>
      </c>
      <c r="E5166" s="33">
        <v>21.379999160766602</v>
      </c>
      <c r="F5166" s="49">
        <v>55.369998931884766</v>
      </c>
      <c r="G5166" s="54">
        <v>62.599998474121094</v>
      </c>
    </row>
    <row r="5167" spans="1:7" x14ac:dyDescent="0.2">
      <c r="A5167" s="59">
        <v>44518.934027777774</v>
      </c>
      <c r="B5167" s="68">
        <v>345.45925903320313</v>
      </c>
      <c r="C5167" s="34">
        <v>5.8697090148925781</v>
      </c>
      <c r="D5167" s="34">
        <v>24.569999694824219</v>
      </c>
      <c r="E5167" s="34">
        <v>21.379999160766602</v>
      </c>
      <c r="F5167" s="50">
        <v>55.439998626708984</v>
      </c>
      <c r="G5167" s="55">
        <v>62.700000762939453</v>
      </c>
    </row>
    <row r="5168" spans="1:7" x14ac:dyDescent="0.2">
      <c r="A5168" s="58">
        <v>44518.9375</v>
      </c>
      <c r="B5168" s="67">
        <v>346.87826538085938</v>
      </c>
      <c r="C5168" s="33">
        <v>4.2394089698791504</v>
      </c>
      <c r="D5168" s="33">
        <v>24.450000762939453</v>
      </c>
      <c r="E5168" s="33">
        <v>21.370000839233398</v>
      </c>
      <c r="F5168" s="49">
        <v>56.009998321533203</v>
      </c>
      <c r="G5168" s="54">
        <v>62.709999084472656</v>
      </c>
    </row>
    <row r="5169" spans="1:7" x14ac:dyDescent="0.2">
      <c r="A5169" s="59">
        <v>44518.940972222219</v>
      </c>
      <c r="B5169" s="68">
        <v>345.96463012695313</v>
      </c>
      <c r="C5169" s="34">
        <v>6.8481526374816895</v>
      </c>
      <c r="D5169" s="34">
        <v>24.370000839233398</v>
      </c>
      <c r="E5169" s="34">
        <v>21.370000839233398</v>
      </c>
      <c r="F5169" s="50">
        <v>56.590000152587891</v>
      </c>
      <c r="G5169" s="55">
        <v>62.779998779296875</v>
      </c>
    </row>
    <row r="5170" spans="1:7" x14ac:dyDescent="0.2">
      <c r="A5170" s="58">
        <v>44518.944444444438</v>
      </c>
      <c r="B5170" s="67">
        <v>346.65029907226563</v>
      </c>
      <c r="C5170" s="33">
        <v>8.4778585433959961</v>
      </c>
      <c r="D5170" s="33">
        <v>24.329999923706055</v>
      </c>
      <c r="E5170" s="33">
        <v>21.379999160766602</v>
      </c>
      <c r="F5170" s="49">
        <v>56.819999694824219</v>
      </c>
      <c r="G5170" s="54">
        <v>62.979999542236328</v>
      </c>
    </row>
    <row r="5171" spans="1:7" x14ac:dyDescent="0.2">
      <c r="A5171" s="59">
        <v>44518.947916666664</v>
      </c>
      <c r="B5171" s="68">
        <v>347.38064575195313</v>
      </c>
      <c r="C5171" s="34">
        <v>10.107722282409668</v>
      </c>
      <c r="D5171" s="34">
        <v>24.270000457763672</v>
      </c>
      <c r="E5171" s="34">
        <v>21.379999160766602</v>
      </c>
      <c r="F5171" s="50">
        <v>56.919998168945313</v>
      </c>
      <c r="G5171" s="55">
        <v>63.169998168945313</v>
      </c>
    </row>
    <row r="5172" spans="1:7" x14ac:dyDescent="0.2">
      <c r="A5172" s="58">
        <v>44518.951388888883</v>
      </c>
      <c r="B5172" s="67">
        <v>345.15097045898438</v>
      </c>
      <c r="C5172" s="33">
        <v>8.8031835556030273</v>
      </c>
      <c r="D5172" s="33">
        <v>24.229999542236328</v>
      </c>
      <c r="E5172" s="33">
        <v>21.379999160766602</v>
      </c>
      <c r="F5172" s="49">
        <v>57.090000152587891</v>
      </c>
      <c r="G5172" s="54">
        <v>63.310001373291016</v>
      </c>
    </row>
    <row r="5173" spans="1:7" x14ac:dyDescent="0.2">
      <c r="A5173" s="59">
        <v>44518.954861111109</v>
      </c>
      <c r="B5173" s="68">
        <v>347.45388793945313</v>
      </c>
      <c r="C5173" s="34">
        <v>9.1288518905639648</v>
      </c>
      <c r="D5173" s="34">
        <v>24.200000762939453</v>
      </c>
      <c r="E5173" s="34">
        <v>21.379999160766602</v>
      </c>
      <c r="F5173" s="50">
        <v>57.240001678466797</v>
      </c>
      <c r="G5173" s="55">
        <v>63.470001220703125</v>
      </c>
    </row>
    <row r="5174" spans="1:7" x14ac:dyDescent="0.2">
      <c r="A5174" s="58">
        <v>44518.958333333328</v>
      </c>
      <c r="B5174" s="67">
        <v>344.86346435546875</v>
      </c>
      <c r="C5174" s="33">
        <v>7.4906291961669922</v>
      </c>
      <c r="D5174" s="33">
        <v>24.200000762939453</v>
      </c>
      <c r="E5174" s="33">
        <v>21.389999389648438</v>
      </c>
      <c r="F5174" s="49">
        <v>57.169998168945313</v>
      </c>
      <c r="G5174" s="54">
        <v>63.560001373291016</v>
      </c>
    </row>
    <row r="5175" spans="1:7" x14ac:dyDescent="0.2">
      <c r="A5175" s="59">
        <v>44518.961805555555</v>
      </c>
      <c r="B5175" s="68">
        <v>345.8436279296875</v>
      </c>
      <c r="C5175" s="34">
        <v>10.09627628326416</v>
      </c>
      <c r="D5175" s="34">
        <v>24.170000076293945</v>
      </c>
      <c r="E5175" s="34">
        <v>21.379999160766602</v>
      </c>
      <c r="F5175" s="50">
        <v>57.310001373291016</v>
      </c>
      <c r="G5175" s="55">
        <v>63.650001525878906</v>
      </c>
    </row>
    <row r="5176" spans="1:7" x14ac:dyDescent="0.2">
      <c r="A5176" s="58">
        <v>44518.965277777774</v>
      </c>
      <c r="B5176" s="67">
        <v>345.24203491210938</v>
      </c>
      <c r="C5176" s="33">
        <v>11.072705268859863</v>
      </c>
      <c r="D5176" s="33">
        <v>24.129999160766602</v>
      </c>
      <c r="E5176" s="33">
        <v>21.389999389648438</v>
      </c>
      <c r="F5176" s="49">
        <v>57.439998626708984</v>
      </c>
      <c r="G5176" s="54">
        <v>63.700000762939453</v>
      </c>
    </row>
    <row r="5177" spans="1:7" x14ac:dyDescent="0.2">
      <c r="A5177" s="59">
        <v>44518.96875</v>
      </c>
      <c r="B5177" s="68">
        <v>346.93829345703125</v>
      </c>
      <c r="C5177" s="34">
        <v>7.8162498474121094</v>
      </c>
      <c r="D5177" s="34">
        <v>24.069999694824219</v>
      </c>
      <c r="E5177" s="34">
        <v>21.379999160766602</v>
      </c>
      <c r="F5177" s="50">
        <v>57.610000610351563</v>
      </c>
      <c r="G5177" s="55">
        <v>63.759998321533203</v>
      </c>
    </row>
    <row r="5178" spans="1:7" x14ac:dyDescent="0.2">
      <c r="A5178" s="58">
        <v>44518.972222222219</v>
      </c>
      <c r="B5178" s="67">
        <v>346.0322265625</v>
      </c>
      <c r="C5178" s="33">
        <v>4.5594086647033691</v>
      </c>
      <c r="D5178" s="33">
        <v>24.010000228881836</v>
      </c>
      <c r="E5178" s="33">
        <v>21.379999160766602</v>
      </c>
      <c r="F5178" s="49">
        <v>57.840000152587891</v>
      </c>
      <c r="G5178" s="54">
        <v>63.819999694824219</v>
      </c>
    </row>
    <row r="5179" spans="1:7" x14ac:dyDescent="0.2">
      <c r="A5179" s="59">
        <v>44518.975694444438</v>
      </c>
      <c r="B5179" s="68">
        <v>347.05270385742188</v>
      </c>
      <c r="C5179" s="34">
        <v>6.513575553894043</v>
      </c>
      <c r="D5179" s="34">
        <v>23.969999313354492</v>
      </c>
      <c r="E5179" s="34">
        <v>21.379999160766602</v>
      </c>
      <c r="F5179" s="50">
        <v>57.979999542236328</v>
      </c>
      <c r="G5179" s="55">
        <v>63.740001678466797</v>
      </c>
    </row>
    <row r="5180" spans="1:7" x14ac:dyDescent="0.2">
      <c r="A5180" s="58">
        <v>44518.979166666664</v>
      </c>
      <c r="B5180" s="67">
        <v>345.1414794921875</v>
      </c>
      <c r="C5180" s="33">
        <v>5.2109408378601074</v>
      </c>
      <c r="D5180" s="33">
        <v>23.950000762939453</v>
      </c>
      <c r="E5180" s="33">
        <v>21.379999160766602</v>
      </c>
      <c r="F5180" s="49">
        <v>57.919998168945313</v>
      </c>
      <c r="G5180" s="54">
        <v>63.680000305175781</v>
      </c>
    </row>
    <row r="5181" spans="1:7" x14ac:dyDescent="0.2">
      <c r="A5181" s="59">
        <v>44518.982638888883</v>
      </c>
      <c r="B5181" s="68">
        <v>345.08615112304688</v>
      </c>
      <c r="C5181" s="34">
        <v>1.3027046918869019</v>
      </c>
      <c r="D5181" s="34">
        <v>24</v>
      </c>
      <c r="E5181" s="34">
        <v>21.389999389648438</v>
      </c>
      <c r="F5181" s="50">
        <v>57.720001220703125</v>
      </c>
      <c r="G5181" s="55">
        <v>63.599998474121094</v>
      </c>
    </row>
    <row r="5182" spans="1:7" x14ac:dyDescent="0.2">
      <c r="A5182" s="58">
        <v>44518.986111111109</v>
      </c>
      <c r="B5182" s="67">
        <v>346.07843017578125</v>
      </c>
      <c r="C5182" s="33">
        <v>3.9079723358154297</v>
      </c>
      <c r="D5182" s="33">
        <v>23.989999771118164</v>
      </c>
      <c r="E5182" s="33">
        <v>21.399999618530273</v>
      </c>
      <c r="F5182" s="49">
        <v>57.689998626708984</v>
      </c>
      <c r="G5182" s="54">
        <v>63.569999694824219</v>
      </c>
    </row>
    <row r="5183" spans="1:7" x14ac:dyDescent="0.2">
      <c r="A5183" s="59">
        <v>44518.989583333328</v>
      </c>
      <c r="B5183" s="68">
        <v>344.79962158203125</v>
      </c>
      <c r="C5183" s="34">
        <v>3.256483793258667</v>
      </c>
      <c r="D5183" s="34">
        <v>23.989999771118164</v>
      </c>
      <c r="E5183" s="34">
        <v>21.409999847412109</v>
      </c>
      <c r="F5183" s="50">
        <v>57.5</v>
      </c>
      <c r="G5183" s="55">
        <v>63.590000152587891</v>
      </c>
    </row>
    <row r="5184" spans="1:7" x14ac:dyDescent="0.2">
      <c r="A5184" s="58">
        <v>44518.993055555555</v>
      </c>
      <c r="B5184" s="67">
        <v>345.1961669921875</v>
      </c>
      <c r="C5184" s="33">
        <v>1.9538092613220215</v>
      </c>
      <c r="D5184" s="33">
        <v>23.940000534057617</v>
      </c>
      <c r="E5184" s="33">
        <v>21.420000076293945</v>
      </c>
      <c r="F5184" s="49">
        <v>57.540000915527344</v>
      </c>
      <c r="G5184" s="54">
        <v>63.580001831054688</v>
      </c>
    </row>
    <row r="5185" spans="1:7" x14ac:dyDescent="0.2">
      <c r="A5185" s="59">
        <v>44518.996527777774</v>
      </c>
      <c r="B5185" s="68">
        <v>345.2435302734375</v>
      </c>
      <c r="C5185" s="34">
        <v>2.6052002906799316</v>
      </c>
      <c r="D5185" s="34">
        <v>23.899999618530273</v>
      </c>
      <c r="E5185" s="34">
        <v>21.409999847412109</v>
      </c>
      <c r="F5185" s="50">
        <v>57.669998168945313</v>
      </c>
      <c r="G5185" s="55">
        <v>63.569999694824219</v>
      </c>
    </row>
    <row r="5186" spans="1:7" x14ac:dyDescent="0.2">
      <c r="A5186" s="58">
        <v>44519</v>
      </c>
      <c r="B5186" s="67">
        <v>345.29403686523438</v>
      </c>
      <c r="C5186" s="33">
        <v>3.2563486099243164</v>
      </c>
      <c r="D5186" s="33">
        <v>23.860000610351563</v>
      </c>
      <c r="E5186" s="33">
        <v>21.420000076293945</v>
      </c>
      <c r="F5186" s="49">
        <v>57.770000457763672</v>
      </c>
      <c r="G5186" s="54">
        <v>63.580001831054688</v>
      </c>
    </row>
    <row r="5187" spans="1:7" x14ac:dyDescent="0.2">
      <c r="A5187" s="59">
        <v>44519.003472222219</v>
      </c>
      <c r="B5187" s="68">
        <v>346.0052490234375</v>
      </c>
      <c r="C5187" s="34">
        <v>3.2531766891479492</v>
      </c>
      <c r="D5187" s="34">
        <v>23.799999237060547</v>
      </c>
      <c r="E5187" s="34">
        <v>21.409999847412109</v>
      </c>
      <c r="F5187" s="50">
        <v>58.060001373291016</v>
      </c>
      <c r="G5187" s="55">
        <v>63.610000610351563</v>
      </c>
    </row>
    <row r="5188" spans="1:7" x14ac:dyDescent="0.2">
      <c r="A5188" s="58">
        <v>44519.006944444438</v>
      </c>
      <c r="B5188" s="67">
        <v>345.36431884765625</v>
      </c>
      <c r="C5188" s="33">
        <v>11.710679054260254</v>
      </c>
      <c r="D5188" s="33">
        <v>23.780000686645508</v>
      </c>
      <c r="E5188" s="33">
        <v>21.420000076293945</v>
      </c>
      <c r="F5188" s="49">
        <v>58.029998779296875</v>
      </c>
      <c r="G5188" s="54">
        <v>63.689998626708984</v>
      </c>
    </row>
    <row r="5189" spans="1:7" x14ac:dyDescent="0.2">
      <c r="A5189" s="59">
        <v>44519.010416666664</v>
      </c>
      <c r="B5189" s="68">
        <v>344.79998779296875</v>
      </c>
      <c r="C5189" s="34">
        <v>10.084145545959473</v>
      </c>
      <c r="D5189" s="34">
        <v>23.709999084472656</v>
      </c>
      <c r="E5189" s="34">
        <v>21.409999847412109</v>
      </c>
      <c r="F5189" s="50">
        <v>58.240001678466797</v>
      </c>
      <c r="G5189" s="55">
        <v>63.880001068115234</v>
      </c>
    </row>
    <row r="5190" spans="1:7" x14ac:dyDescent="0.2">
      <c r="A5190" s="58">
        <v>44519.013888888883</v>
      </c>
      <c r="B5190" s="67">
        <v>345.58132934570313</v>
      </c>
      <c r="C5190" s="33">
        <v>15.614324569702148</v>
      </c>
      <c r="D5190" s="33">
        <v>23.620000839233398</v>
      </c>
      <c r="E5190" s="33">
        <v>21.399999618530273</v>
      </c>
      <c r="F5190" s="49">
        <v>58.290000915527344</v>
      </c>
      <c r="G5190" s="54">
        <v>64.010002136230469</v>
      </c>
    </row>
    <row r="5191" spans="1:7" x14ac:dyDescent="0.2">
      <c r="A5191" s="59">
        <v>44519.017361111109</v>
      </c>
      <c r="B5191" s="68">
        <v>346.30206298828125</v>
      </c>
      <c r="C5191" s="34">
        <v>5.8561005592346191</v>
      </c>
      <c r="D5191" s="34">
        <v>23.559999465942383</v>
      </c>
      <c r="E5191" s="34">
        <v>21.370000839233398</v>
      </c>
      <c r="F5191" s="50">
        <v>58.490001678466797</v>
      </c>
      <c r="G5191" s="55">
        <v>64.040000915527344</v>
      </c>
    </row>
    <row r="5192" spans="1:7" x14ac:dyDescent="0.2">
      <c r="A5192" s="58">
        <v>44519.020833333328</v>
      </c>
      <c r="B5192" s="67">
        <v>346.3448486328125</v>
      </c>
      <c r="C5192" s="33">
        <v>4.5550994873046875</v>
      </c>
      <c r="D5192" s="33">
        <v>23.510000228881836</v>
      </c>
      <c r="E5192" s="33">
        <v>21.350000381469727</v>
      </c>
      <c r="F5192" s="49">
        <v>58.819999694824219</v>
      </c>
      <c r="G5192" s="54">
        <v>64.080001831054688</v>
      </c>
    </row>
    <row r="5193" spans="1:7" x14ac:dyDescent="0.2">
      <c r="A5193" s="59">
        <v>44519.024305555555</v>
      </c>
      <c r="B5193" s="68">
        <v>347.01202392578125</v>
      </c>
      <c r="C5193" s="34">
        <v>5.2060031890869141</v>
      </c>
      <c r="D5193" s="34">
        <v>23.489999771118164</v>
      </c>
      <c r="E5193" s="34">
        <v>21.340000152587891</v>
      </c>
      <c r="F5193" s="50">
        <v>58.950000762939453</v>
      </c>
      <c r="G5193" s="55">
        <v>64.120002746582031</v>
      </c>
    </row>
    <row r="5194" spans="1:7" x14ac:dyDescent="0.2">
      <c r="A5194" s="58">
        <v>44519.027777777774</v>
      </c>
      <c r="B5194" s="67">
        <v>344.44207763671875</v>
      </c>
      <c r="C5194" s="33">
        <v>6.833092212677002</v>
      </c>
      <c r="D5194" s="33">
        <v>23.469999313354492</v>
      </c>
      <c r="E5194" s="33">
        <v>21.329999923706055</v>
      </c>
      <c r="F5194" s="49">
        <v>58.959999084472656</v>
      </c>
      <c r="G5194" s="54">
        <v>64.169998168945313</v>
      </c>
    </row>
    <row r="5195" spans="1:7" x14ac:dyDescent="0.2">
      <c r="A5195" s="59">
        <v>44519.03125</v>
      </c>
      <c r="B5195" s="68">
        <v>346.65155029296875</v>
      </c>
      <c r="C5195" s="34">
        <v>7.8097372055053711</v>
      </c>
      <c r="D5195" s="34">
        <v>23.489999771118164</v>
      </c>
      <c r="E5195" s="34">
        <v>21.309999465942383</v>
      </c>
      <c r="F5195" s="50">
        <v>59.299999237060547</v>
      </c>
      <c r="G5195" s="55">
        <v>64.269996643066406</v>
      </c>
    </row>
    <row r="5196" spans="1:7" x14ac:dyDescent="0.2">
      <c r="A5196" s="58">
        <v>44519.034722222219</v>
      </c>
      <c r="B5196" s="67">
        <v>345.78713989257813</v>
      </c>
      <c r="C5196" s="33">
        <v>7.8098411560058594</v>
      </c>
      <c r="D5196" s="33">
        <v>23.399999618530273</v>
      </c>
      <c r="E5196" s="33">
        <v>21.299999237060547</v>
      </c>
      <c r="F5196" s="49">
        <v>59.569999694824219</v>
      </c>
      <c r="G5196" s="54">
        <v>64.389999389648438</v>
      </c>
    </row>
    <row r="5197" spans="1:7" x14ac:dyDescent="0.2">
      <c r="A5197" s="59">
        <v>44519.038194444438</v>
      </c>
      <c r="B5197" s="68">
        <v>347.89395141601563</v>
      </c>
      <c r="C5197" s="34">
        <v>9.4280567169189453</v>
      </c>
      <c r="D5197" s="34">
        <v>23.290000915527344</v>
      </c>
      <c r="E5197" s="34">
        <v>21.280000686645508</v>
      </c>
      <c r="F5197" s="50">
        <v>59.689998626708984</v>
      </c>
      <c r="G5197" s="55">
        <v>64.44000244140625</v>
      </c>
    </row>
    <row r="5198" spans="1:7" x14ac:dyDescent="0.2">
      <c r="A5198" s="58">
        <v>44519.041666666664</v>
      </c>
      <c r="B5198" s="67">
        <v>347.03912353515625</v>
      </c>
      <c r="C5198" s="33">
        <v>12.354329109191895</v>
      </c>
      <c r="D5198" s="33">
        <v>23.209999084472656</v>
      </c>
      <c r="E5198" s="33">
        <v>21.270000457763672</v>
      </c>
      <c r="F5198" s="49">
        <v>59.709999084472656</v>
      </c>
      <c r="G5198" s="54">
        <v>64.510002136230469</v>
      </c>
    </row>
    <row r="5199" spans="1:7" x14ac:dyDescent="0.2">
      <c r="A5199" s="59">
        <v>44519.045138888883</v>
      </c>
      <c r="B5199" s="68">
        <v>346.4573974609375</v>
      </c>
      <c r="C5199" s="34">
        <v>11.055109977722168</v>
      </c>
      <c r="D5199" s="34">
        <v>23.180000305175781</v>
      </c>
      <c r="E5199" s="34">
        <v>21.239999771118164</v>
      </c>
      <c r="F5199" s="50">
        <v>59.479999542236328</v>
      </c>
      <c r="G5199" s="55">
        <v>64.589996337890625</v>
      </c>
    </row>
    <row r="5200" spans="1:7" x14ac:dyDescent="0.2">
      <c r="A5200" s="58">
        <v>44519.048611111109</v>
      </c>
      <c r="B5200" s="67">
        <v>345.42764282226563</v>
      </c>
      <c r="C5200" s="33">
        <v>16.90913200378418</v>
      </c>
      <c r="D5200" s="33">
        <v>23.190000534057617</v>
      </c>
      <c r="E5200" s="33">
        <v>21.219999313354492</v>
      </c>
      <c r="F5200" s="49">
        <v>59.619998931884766</v>
      </c>
      <c r="G5200" s="54">
        <v>64.629997253417969</v>
      </c>
    </row>
    <row r="5201" spans="1:7" x14ac:dyDescent="0.2">
      <c r="A5201" s="59">
        <v>44519.052083333328</v>
      </c>
      <c r="B5201" s="68">
        <v>348.08535766601563</v>
      </c>
      <c r="C5201" s="34">
        <v>12.032752990722656</v>
      </c>
      <c r="D5201" s="34">
        <v>23.159999847412109</v>
      </c>
      <c r="E5201" s="34">
        <v>21.190000534057617</v>
      </c>
      <c r="F5201" s="50">
        <v>59.5</v>
      </c>
      <c r="G5201" s="55">
        <v>64.739997863769531</v>
      </c>
    </row>
    <row r="5202" spans="1:7" x14ac:dyDescent="0.2">
      <c r="A5202" s="58">
        <v>44519.055555555555</v>
      </c>
      <c r="B5202" s="67">
        <v>347.87127685546875</v>
      </c>
      <c r="C5202" s="33">
        <v>11.057387351989746</v>
      </c>
      <c r="D5202" s="33">
        <v>23.100000381469727</v>
      </c>
      <c r="E5202" s="33">
        <v>21.180000305175781</v>
      </c>
      <c r="F5202" s="49">
        <v>59.310001373291016</v>
      </c>
      <c r="G5202" s="54">
        <v>64.819999694824219</v>
      </c>
    </row>
    <row r="5203" spans="1:7" x14ac:dyDescent="0.2">
      <c r="A5203" s="59">
        <v>44519.059027777774</v>
      </c>
      <c r="B5203" s="68">
        <v>346.31259155273438</v>
      </c>
      <c r="C5203" s="34">
        <v>5.8546257019042969</v>
      </c>
      <c r="D5203" s="34">
        <v>23.059999465942383</v>
      </c>
      <c r="E5203" s="34">
        <v>21.149999618530273</v>
      </c>
      <c r="F5203" s="50">
        <v>59.25</v>
      </c>
      <c r="G5203" s="55">
        <v>64.860000610351563</v>
      </c>
    </row>
    <row r="5204" spans="1:7" x14ac:dyDescent="0.2">
      <c r="A5204" s="58">
        <v>44519.0625</v>
      </c>
      <c r="B5204" s="67">
        <v>347.32223510742188</v>
      </c>
      <c r="C5204" s="33">
        <v>7.4814753532409668</v>
      </c>
      <c r="D5204" s="33">
        <v>23.049999237060547</v>
      </c>
      <c r="E5204" s="33">
        <v>21.129999160766602</v>
      </c>
      <c r="F5204" s="49">
        <v>59.060001373291016</v>
      </c>
      <c r="G5204" s="54">
        <v>64.910003662109375</v>
      </c>
    </row>
    <row r="5205" spans="1:7" x14ac:dyDescent="0.2">
      <c r="A5205" s="59">
        <v>44519.065972222219</v>
      </c>
      <c r="B5205" s="68">
        <v>348.00466918945313</v>
      </c>
      <c r="C5205" s="34">
        <v>6.5061383247375488</v>
      </c>
      <c r="D5205" s="34">
        <v>23.020000457763672</v>
      </c>
      <c r="E5205" s="34">
        <v>21.110000610351563</v>
      </c>
      <c r="F5205" s="50">
        <v>59.200000762939453</v>
      </c>
      <c r="G5205" s="55">
        <v>64.949996948242188</v>
      </c>
    </row>
    <row r="5206" spans="1:7" x14ac:dyDescent="0.2">
      <c r="A5206" s="58">
        <v>44519.069444444438</v>
      </c>
      <c r="B5206" s="67">
        <v>347.05313110351563</v>
      </c>
      <c r="C5206" s="33">
        <v>10.735939025878906</v>
      </c>
      <c r="D5206" s="33">
        <v>23.010000228881836</v>
      </c>
      <c r="E5206" s="33">
        <v>21.090000152587891</v>
      </c>
      <c r="F5206" s="49">
        <v>59.110000610351563</v>
      </c>
      <c r="G5206" s="54">
        <v>65</v>
      </c>
    </row>
    <row r="5207" spans="1:7" x14ac:dyDescent="0.2">
      <c r="A5207" s="59">
        <v>44519.072916666664</v>
      </c>
      <c r="B5207" s="68">
        <v>347.6966552734375</v>
      </c>
      <c r="C5207" s="34">
        <v>14.965682029724121</v>
      </c>
      <c r="D5207" s="34">
        <v>23.010000228881836</v>
      </c>
      <c r="E5207" s="34">
        <v>21.079999923706055</v>
      </c>
      <c r="F5207" s="50">
        <v>59.180000305175781</v>
      </c>
      <c r="G5207" s="55">
        <v>65.05999755859375</v>
      </c>
    </row>
    <row r="5208" spans="1:7" x14ac:dyDescent="0.2">
      <c r="A5208" s="58">
        <v>44519.076388888883</v>
      </c>
      <c r="B5208" s="67">
        <v>347.0340576171875</v>
      </c>
      <c r="C5208" s="33">
        <v>10.736952781677246</v>
      </c>
      <c r="D5208" s="33">
        <v>23.040000915527344</v>
      </c>
      <c r="E5208" s="33">
        <v>21.059999465942383</v>
      </c>
      <c r="F5208" s="49">
        <v>58.840000152587891</v>
      </c>
      <c r="G5208" s="54">
        <v>65.150001525878906</v>
      </c>
    </row>
    <row r="5209" spans="1:7" x14ac:dyDescent="0.2">
      <c r="A5209" s="59">
        <v>44519.079861111109</v>
      </c>
      <c r="B5209" s="68">
        <v>345.69940185546875</v>
      </c>
      <c r="C5209" s="34">
        <v>5.2056632041931152</v>
      </c>
      <c r="D5209" s="34">
        <v>23.069999694824219</v>
      </c>
      <c r="E5209" s="34">
        <v>21.059999465942383</v>
      </c>
      <c r="F5209" s="50">
        <v>58.720001220703125</v>
      </c>
      <c r="G5209" s="55">
        <v>65.25</v>
      </c>
    </row>
    <row r="5210" spans="1:7" x14ac:dyDescent="0.2">
      <c r="A5210" s="58">
        <v>44519.083333333328</v>
      </c>
      <c r="B5210" s="67">
        <v>345.91439819335938</v>
      </c>
      <c r="C5210" s="33">
        <v>7.1577329635620117</v>
      </c>
      <c r="D5210" s="33">
        <v>23.170000076293945</v>
      </c>
      <c r="E5210" s="33">
        <v>21.059999465942383</v>
      </c>
      <c r="F5210" s="49">
        <v>58.299999237060547</v>
      </c>
      <c r="G5210" s="54">
        <v>65.279998779296875</v>
      </c>
    </row>
    <row r="5211" spans="1:7" x14ac:dyDescent="0.2">
      <c r="A5211" s="59">
        <v>44519.086805555555</v>
      </c>
      <c r="B5211" s="68">
        <v>346.20108032226563</v>
      </c>
      <c r="C5211" s="34">
        <v>14.640521049499512</v>
      </c>
      <c r="D5211" s="34">
        <v>23.239999771118164</v>
      </c>
      <c r="E5211" s="34">
        <v>21.059999465942383</v>
      </c>
      <c r="F5211" s="50">
        <v>57.619998931884766</v>
      </c>
      <c r="G5211" s="55">
        <v>65.360000610351563</v>
      </c>
    </row>
    <row r="5212" spans="1:7" x14ac:dyDescent="0.2">
      <c r="A5212" s="58">
        <v>44519.090277777774</v>
      </c>
      <c r="B5212" s="67">
        <v>346.89144897460938</v>
      </c>
      <c r="C5212" s="33">
        <v>15.942564964294434</v>
      </c>
      <c r="D5212" s="33">
        <v>23.229999542236328</v>
      </c>
      <c r="E5212" s="33">
        <v>21.049999237060547</v>
      </c>
      <c r="F5212" s="49">
        <v>57.369998931884766</v>
      </c>
      <c r="G5212" s="54">
        <v>65.370002746582031</v>
      </c>
    </row>
    <row r="5213" spans="1:7" x14ac:dyDescent="0.2">
      <c r="A5213" s="59">
        <v>44519.09375</v>
      </c>
      <c r="B5213" s="68">
        <v>347.005615234375</v>
      </c>
      <c r="C5213" s="34">
        <v>11.700957298278809</v>
      </c>
      <c r="D5213" s="34">
        <v>23.159999847412109</v>
      </c>
      <c r="E5213" s="34">
        <v>21.049999237060547</v>
      </c>
      <c r="F5213" s="50">
        <v>57.290000915527344</v>
      </c>
      <c r="G5213" s="55">
        <v>65.400001525878906</v>
      </c>
    </row>
    <row r="5214" spans="1:7" x14ac:dyDescent="0.2">
      <c r="A5214" s="58">
        <v>44519.097222222219</v>
      </c>
      <c r="B5214" s="67">
        <v>348.09988403320313</v>
      </c>
      <c r="C5214" s="33">
        <v>13.326643943786621</v>
      </c>
      <c r="D5214" s="33">
        <v>23.079999923706055</v>
      </c>
      <c r="E5214" s="33">
        <v>21.040000915527344</v>
      </c>
      <c r="F5214" s="49">
        <v>57.319999694824219</v>
      </c>
      <c r="G5214" s="54">
        <v>65.410003662109375</v>
      </c>
    </row>
    <row r="5215" spans="1:7" x14ac:dyDescent="0.2">
      <c r="A5215" s="59">
        <v>44519.100694444438</v>
      </c>
      <c r="B5215" s="68">
        <v>347.89834594726563</v>
      </c>
      <c r="C5215" s="34">
        <v>7.4761767387390137</v>
      </c>
      <c r="D5215" s="34">
        <v>22.989999771118164</v>
      </c>
      <c r="E5215" s="34">
        <v>21.030000686645508</v>
      </c>
      <c r="F5215" s="50">
        <v>57.450000762939453</v>
      </c>
      <c r="G5215" s="55">
        <v>65.449996948242188</v>
      </c>
    </row>
    <row r="5216" spans="1:7" x14ac:dyDescent="0.2">
      <c r="A5216" s="58">
        <v>44519.104166666664</v>
      </c>
      <c r="B5216" s="67">
        <v>346.292724609375</v>
      </c>
      <c r="C5216" s="33">
        <v>7.1504402160644531</v>
      </c>
      <c r="D5216" s="33">
        <v>22.940000534057617</v>
      </c>
      <c r="E5216" s="33">
        <v>21.049999237060547</v>
      </c>
      <c r="F5216" s="49">
        <v>58</v>
      </c>
      <c r="G5216" s="54">
        <v>65.480003356933594</v>
      </c>
    </row>
    <row r="5217" spans="1:7" x14ac:dyDescent="0.2">
      <c r="A5217" s="59">
        <v>44519.107638888883</v>
      </c>
      <c r="B5217" s="68">
        <v>346.91921997070313</v>
      </c>
      <c r="C5217" s="34">
        <v>11.711884498596191</v>
      </c>
      <c r="D5217" s="34">
        <v>22.959999084472656</v>
      </c>
      <c r="E5217" s="34">
        <v>21.059999465942383</v>
      </c>
      <c r="F5217" s="50">
        <v>57.939998626708984</v>
      </c>
      <c r="G5217" s="55">
        <v>65.540000915527344</v>
      </c>
    </row>
    <row r="5218" spans="1:7" x14ac:dyDescent="0.2">
      <c r="A5218" s="58">
        <v>44519.111111111109</v>
      </c>
      <c r="B5218" s="67">
        <v>347.4835205078125</v>
      </c>
      <c r="C5218" s="33">
        <v>12.673586845397949</v>
      </c>
      <c r="D5218" s="33">
        <v>23.030000686645508</v>
      </c>
      <c r="E5218" s="33">
        <v>21.079999923706055</v>
      </c>
      <c r="F5218" s="49">
        <v>57.740001678466797</v>
      </c>
      <c r="G5218" s="54">
        <v>65.639999389648438</v>
      </c>
    </row>
    <row r="5219" spans="1:7" x14ac:dyDescent="0.2">
      <c r="A5219" s="59">
        <v>44519.114583333328</v>
      </c>
      <c r="B5219" s="68">
        <v>346.793212890625</v>
      </c>
      <c r="C5219" s="34">
        <v>11.048627853393555</v>
      </c>
      <c r="D5219" s="34">
        <v>23.049999237060547</v>
      </c>
      <c r="E5219" s="34">
        <v>21.079999923706055</v>
      </c>
      <c r="F5219" s="50">
        <v>57.569999694824219</v>
      </c>
      <c r="G5219" s="55">
        <v>65.69000244140625</v>
      </c>
    </row>
    <row r="5220" spans="1:7" x14ac:dyDescent="0.2">
      <c r="A5220" s="58">
        <v>44519.118055555555</v>
      </c>
      <c r="B5220" s="67">
        <v>345.89022827148438</v>
      </c>
      <c r="C5220" s="33">
        <v>15.270844459533691</v>
      </c>
      <c r="D5220" s="33">
        <v>23.049999237060547</v>
      </c>
      <c r="E5220" s="33">
        <v>21.110000610351563</v>
      </c>
      <c r="F5220" s="49">
        <v>56.840000152587891</v>
      </c>
      <c r="G5220" s="54">
        <v>65.75</v>
      </c>
    </row>
    <row r="5221" spans="1:7" x14ac:dyDescent="0.2">
      <c r="A5221" s="59">
        <v>44519.121527777774</v>
      </c>
      <c r="B5221" s="68">
        <v>346.96795654296875</v>
      </c>
      <c r="C5221" s="34">
        <v>9.0969381332397461</v>
      </c>
      <c r="D5221" s="34">
        <v>23.030000686645508</v>
      </c>
      <c r="E5221" s="34">
        <v>21.120000839233398</v>
      </c>
      <c r="F5221" s="50">
        <v>56.110000610351563</v>
      </c>
      <c r="G5221" s="55">
        <v>65.830001831054688</v>
      </c>
    </row>
    <row r="5222" spans="1:7" x14ac:dyDescent="0.2">
      <c r="A5222" s="58">
        <v>44519.125</v>
      </c>
      <c r="B5222" s="67">
        <v>347.64703369140625</v>
      </c>
      <c r="C5222" s="33">
        <v>9.7462129592895508</v>
      </c>
      <c r="D5222" s="33">
        <v>23.030000686645508</v>
      </c>
      <c r="E5222" s="33">
        <v>21.129999160766602</v>
      </c>
      <c r="F5222" s="49">
        <v>55.819999694824219</v>
      </c>
      <c r="G5222" s="54">
        <v>65.860000610351563</v>
      </c>
    </row>
    <row r="5223" spans="1:7" x14ac:dyDescent="0.2">
      <c r="A5223" s="59">
        <v>44519.128472222219</v>
      </c>
      <c r="B5223" s="68">
        <v>347.26141357421875</v>
      </c>
      <c r="C5223" s="34">
        <v>12.019736289978027</v>
      </c>
      <c r="D5223" s="34">
        <v>23.079999923706055</v>
      </c>
      <c r="E5223" s="34">
        <v>21.139999389648438</v>
      </c>
      <c r="F5223" s="50">
        <v>55.669998168945313</v>
      </c>
      <c r="G5223" s="55">
        <v>65.879997253417969</v>
      </c>
    </row>
    <row r="5224" spans="1:7" x14ac:dyDescent="0.2">
      <c r="A5224" s="58">
        <v>44519.131944444438</v>
      </c>
      <c r="B5224" s="67">
        <v>347.31253051757813</v>
      </c>
      <c r="C5224" s="33">
        <v>11.370882987976074</v>
      </c>
      <c r="D5224" s="33">
        <v>23.049999237060547</v>
      </c>
      <c r="E5224" s="33">
        <v>21.120000839233398</v>
      </c>
      <c r="F5224" s="49">
        <v>55.610000610351563</v>
      </c>
      <c r="G5224" s="54">
        <v>65.930000305175781</v>
      </c>
    </row>
    <row r="5225" spans="1:7" x14ac:dyDescent="0.2">
      <c r="A5225" s="59">
        <v>44519.135416666664</v>
      </c>
      <c r="B5225" s="68">
        <v>346.37249755859375</v>
      </c>
      <c r="C5225" s="34">
        <v>9.0969476699829102</v>
      </c>
      <c r="D5225" s="34">
        <v>23.049999237060547</v>
      </c>
      <c r="E5225" s="34">
        <v>21.110000610351563</v>
      </c>
      <c r="F5225" s="50">
        <v>55.25</v>
      </c>
      <c r="G5225" s="55">
        <v>66</v>
      </c>
    </row>
    <row r="5226" spans="1:7" x14ac:dyDescent="0.2">
      <c r="A5226" s="58">
        <v>44519.138888888883</v>
      </c>
      <c r="B5226" s="67">
        <v>345.38876342773438</v>
      </c>
      <c r="C5226" s="33">
        <v>10.721687316894531</v>
      </c>
      <c r="D5226" s="33">
        <v>23.059999465942383</v>
      </c>
      <c r="E5226" s="33">
        <v>21.100000381469727</v>
      </c>
      <c r="F5226" s="49">
        <v>55.180000305175781</v>
      </c>
      <c r="G5226" s="54">
        <v>66.069999694824219</v>
      </c>
    </row>
    <row r="5227" spans="1:7" x14ac:dyDescent="0.2">
      <c r="A5227" s="59">
        <v>44519.142361111109</v>
      </c>
      <c r="B5227" s="68">
        <v>348.02236938476563</v>
      </c>
      <c r="C5227" s="34">
        <v>6.1736545562744141</v>
      </c>
      <c r="D5227" s="34">
        <v>23.059999465942383</v>
      </c>
      <c r="E5227" s="34">
        <v>21.079999923706055</v>
      </c>
      <c r="F5227" s="50">
        <v>54.860000610351563</v>
      </c>
      <c r="G5227" s="55">
        <v>66.05999755859375</v>
      </c>
    </row>
    <row r="5228" spans="1:7" x14ac:dyDescent="0.2">
      <c r="A5228" s="58">
        <v>44519.145833333328</v>
      </c>
      <c r="B5228" s="67">
        <v>346.066650390625</v>
      </c>
      <c r="C5228" s="33">
        <v>7.4734091758728027</v>
      </c>
      <c r="D5228" s="33">
        <v>23.079999923706055</v>
      </c>
      <c r="E5228" s="33">
        <v>21.079999923706055</v>
      </c>
      <c r="F5228" s="49">
        <v>54.599998474121094</v>
      </c>
      <c r="G5228" s="54">
        <v>66.040000915527344</v>
      </c>
    </row>
    <row r="5229" spans="1:7" x14ac:dyDescent="0.2">
      <c r="A5229" s="59">
        <v>44519.149305555555</v>
      </c>
      <c r="B5229" s="68">
        <v>347.021240234375</v>
      </c>
      <c r="C5229" s="34">
        <v>8.4483509063720703</v>
      </c>
      <c r="D5229" s="34">
        <v>23.110000610351563</v>
      </c>
      <c r="E5229" s="34">
        <v>21.079999923706055</v>
      </c>
      <c r="F5229" s="50">
        <v>54.360000610351563</v>
      </c>
      <c r="G5229" s="55">
        <v>65.970001220703125</v>
      </c>
    </row>
    <row r="5230" spans="1:7" x14ac:dyDescent="0.2">
      <c r="A5230" s="58">
        <v>44519.152777777774</v>
      </c>
      <c r="B5230" s="67">
        <v>347.70162963867188</v>
      </c>
      <c r="C5230" s="33">
        <v>7.7986164093017578</v>
      </c>
      <c r="D5230" s="33">
        <v>23.100000381469727</v>
      </c>
      <c r="E5230" s="33">
        <v>21.079999923706055</v>
      </c>
      <c r="F5230" s="49">
        <v>54.209999084472656</v>
      </c>
      <c r="G5230" s="54">
        <v>65.900001525878906</v>
      </c>
    </row>
    <row r="5231" spans="1:7" x14ac:dyDescent="0.2">
      <c r="A5231" s="59">
        <v>44519.15625</v>
      </c>
      <c r="B5231" s="68">
        <v>347.48428344726563</v>
      </c>
      <c r="C5231" s="34">
        <v>5.8490962982177734</v>
      </c>
      <c r="D5231" s="34">
        <v>23.030000686645508</v>
      </c>
      <c r="E5231" s="34">
        <v>21.079999923706055</v>
      </c>
      <c r="F5231" s="50">
        <v>54.180000305175781</v>
      </c>
      <c r="G5231" s="55">
        <v>65.80999755859375</v>
      </c>
    </row>
    <row r="5232" spans="1:7" x14ac:dyDescent="0.2">
      <c r="A5232" s="58">
        <v>44519.159722222219</v>
      </c>
      <c r="B5232" s="67">
        <v>347.20562744140625</v>
      </c>
      <c r="C5232" s="33">
        <v>8.1239089965820313</v>
      </c>
      <c r="D5232" s="33">
        <v>23.010000228881836</v>
      </c>
      <c r="E5232" s="33">
        <v>21.079999923706055</v>
      </c>
      <c r="F5232" s="49">
        <v>54.009998321533203</v>
      </c>
      <c r="G5232" s="54">
        <v>65.730003356933594</v>
      </c>
    </row>
    <row r="5233" spans="1:7" x14ac:dyDescent="0.2">
      <c r="A5233" s="59">
        <v>44519.163194444438</v>
      </c>
      <c r="B5233" s="68">
        <v>345.30368041992188</v>
      </c>
      <c r="C5233" s="34">
        <v>5.8493185043334961</v>
      </c>
      <c r="D5233" s="34">
        <v>22.979999542236328</v>
      </c>
      <c r="E5233" s="34">
        <v>21.079999923706055</v>
      </c>
      <c r="F5233" s="50">
        <v>53.950000762939453</v>
      </c>
      <c r="G5233" s="55">
        <v>65.660003662109375</v>
      </c>
    </row>
    <row r="5234" spans="1:7" x14ac:dyDescent="0.2">
      <c r="A5234" s="58">
        <v>44519.166666666664</v>
      </c>
      <c r="B5234" s="67">
        <v>347.57662963867188</v>
      </c>
      <c r="C5234" s="33">
        <v>6.4993743896484375</v>
      </c>
      <c r="D5234" s="33">
        <v>23</v>
      </c>
      <c r="E5234" s="33">
        <v>21.079999923706055</v>
      </c>
      <c r="F5234" s="49">
        <v>53.700000762939453</v>
      </c>
      <c r="G5234" s="54">
        <v>65.580001831054688</v>
      </c>
    </row>
    <row r="5235" spans="1:7" x14ac:dyDescent="0.2">
      <c r="A5235" s="59">
        <v>44519.170138888883</v>
      </c>
      <c r="B5235" s="68">
        <v>346.84402465820313</v>
      </c>
      <c r="C5235" s="34">
        <v>6.8244633674621582</v>
      </c>
      <c r="D5235" s="34">
        <v>23.079999923706055</v>
      </c>
      <c r="E5235" s="34">
        <v>21.079999923706055</v>
      </c>
      <c r="F5235" s="50">
        <v>53.319999694824219</v>
      </c>
      <c r="G5235" s="55">
        <v>65.510002136230469</v>
      </c>
    </row>
    <row r="5236" spans="1:7" x14ac:dyDescent="0.2">
      <c r="A5236" s="58">
        <v>44519.173611111109</v>
      </c>
      <c r="B5236" s="67">
        <v>346.4927978515625</v>
      </c>
      <c r="C5236" s="33">
        <v>12.024269104003906</v>
      </c>
      <c r="D5236" s="33">
        <v>23.110000610351563</v>
      </c>
      <c r="E5236" s="33">
        <v>21.079999923706055</v>
      </c>
      <c r="F5236" s="49">
        <v>53.130001068115234</v>
      </c>
      <c r="G5236" s="54">
        <v>65.44000244140625</v>
      </c>
    </row>
    <row r="5237" spans="1:7" x14ac:dyDescent="0.2">
      <c r="A5237" s="59">
        <v>44519.177083333328</v>
      </c>
      <c r="B5237" s="68">
        <v>347.20114135742188</v>
      </c>
      <c r="C5237" s="34">
        <v>9.4248905181884766</v>
      </c>
      <c r="D5237" s="34">
        <v>23.079999923706055</v>
      </c>
      <c r="E5237" s="34">
        <v>21.069999694824219</v>
      </c>
      <c r="F5237" s="50">
        <v>53</v>
      </c>
      <c r="G5237" s="55">
        <v>65.419998168945313</v>
      </c>
    </row>
    <row r="5238" spans="1:7" x14ac:dyDescent="0.2">
      <c r="A5238" s="58">
        <v>44519.180555555555</v>
      </c>
      <c r="B5238" s="67">
        <v>346.61587524414063</v>
      </c>
      <c r="C5238" s="33">
        <v>5.5247621536254883</v>
      </c>
      <c r="D5238" s="33">
        <v>23.020000457763672</v>
      </c>
      <c r="E5238" s="33">
        <v>21.079999923706055</v>
      </c>
      <c r="F5238" s="49">
        <v>53.240001678466797</v>
      </c>
      <c r="G5238" s="54">
        <v>65.370002746582031</v>
      </c>
    </row>
    <row r="5239" spans="1:7" x14ac:dyDescent="0.2">
      <c r="A5239" s="59">
        <v>44519.184027777774</v>
      </c>
      <c r="B5239" s="68">
        <v>346.19229125976563</v>
      </c>
      <c r="C5239" s="34">
        <v>14.299636840820313</v>
      </c>
      <c r="D5239" s="34">
        <v>23.079999923706055</v>
      </c>
      <c r="E5239" s="34">
        <v>21.079999923706055</v>
      </c>
      <c r="F5239" s="50">
        <v>53.330001831054688</v>
      </c>
      <c r="G5239" s="55">
        <v>65.300003051757813</v>
      </c>
    </row>
    <row r="5240" spans="1:7" x14ac:dyDescent="0.2">
      <c r="A5240" s="58">
        <v>44519.1875</v>
      </c>
      <c r="B5240" s="67">
        <v>347.39419555664063</v>
      </c>
      <c r="C5240" s="33">
        <v>8.1249370574951172</v>
      </c>
      <c r="D5240" s="33">
        <v>23.149999618530273</v>
      </c>
      <c r="E5240" s="33">
        <v>21.079999923706055</v>
      </c>
      <c r="F5240" s="49">
        <v>53.279998779296875</v>
      </c>
      <c r="G5240" s="54">
        <v>65.230003356933594</v>
      </c>
    </row>
    <row r="5241" spans="1:7" x14ac:dyDescent="0.2">
      <c r="A5241" s="59">
        <v>44519.190972222219</v>
      </c>
      <c r="B5241" s="68">
        <v>345.4061279296875</v>
      </c>
      <c r="C5241" s="34">
        <v>7.4749159812927246</v>
      </c>
      <c r="D5241" s="34">
        <v>23.209999084472656</v>
      </c>
      <c r="E5241" s="34">
        <v>21.090000152587891</v>
      </c>
      <c r="F5241" s="50">
        <v>52.75</v>
      </c>
      <c r="G5241" s="55">
        <v>65.069999694824219</v>
      </c>
    </row>
    <row r="5242" spans="1:7" x14ac:dyDescent="0.2">
      <c r="A5242" s="58">
        <v>44519.194444444438</v>
      </c>
      <c r="B5242" s="67">
        <v>347.64166259765625</v>
      </c>
      <c r="C5242" s="33">
        <v>8.1257410049438477</v>
      </c>
      <c r="D5242" s="33">
        <v>23.280000686645508</v>
      </c>
      <c r="E5242" s="33">
        <v>21.079999923706055</v>
      </c>
      <c r="F5242" s="49">
        <v>52.119998931884766</v>
      </c>
      <c r="G5242" s="54">
        <v>64.839996337890625</v>
      </c>
    </row>
    <row r="5243" spans="1:7" x14ac:dyDescent="0.2">
      <c r="A5243" s="59">
        <v>44519.197916666664</v>
      </c>
      <c r="B5243" s="68">
        <v>346.33773803710938</v>
      </c>
      <c r="C5243" s="34">
        <v>6.8256320953369141</v>
      </c>
      <c r="D5243" s="34">
        <v>23.319999694824219</v>
      </c>
      <c r="E5243" s="34">
        <v>21.090000152587891</v>
      </c>
      <c r="F5243" s="50">
        <v>51.560001373291016</v>
      </c>
      <c r="G5243" s="55">
        <v>64.660003662109375</v>
      </c>
    </row>
    <row r="5244" spans="1:7" x14ac:dyDescent="0.2">
      <c r="A5244" s="58">
        <v>44519.201388888883</v>
      </c>
      <c r="B5244" s="67">
        <v>345.30972290039063</v>
      </c>
      <c r="C5244" s="33">
        <v>7.8003721237182617</v>
      </c>
      <c r="D5244" s="33">
        <v>23.379999160766602</v>
      </c>
      <c r="E5244" s="33">
        <v>21.110000610351563</v>
      </c>
      <c r="F5244" s="49">
        <v>51.200000762939453</v>
      </c>
      <c r="G5244" s="54">
        <v>64.489997863769531</v>
      </c>
    </row>
    <row r="5245" spans="1:7" x14ac:dyDescent="0.2">
      <c r="A5245" s="59">
        <v>44519.204861111109</v>
      </c>
      <c r="B5245" s="68">
        <v>345.8428955078125</v>
      </c>
      <c r="C5245" s="34">
        <v>9.1005420684814453</v>
      </c>
      <c r="D5245" s="34">
        <v>23.510000228881836</v>
      </c>
      <c r="E5245" s="34">
        <v>21.120000839233398</v>
      </c>
      <c r="F5245" s="50">
        <v>50.459999084472656</v>
      </c>
      <c r="G5245" s="55">
        <v>64.269996643066406</v>
      </c>
    </row>
    <row r="5246" spans="1:7" x14ac:dyDescent="0.2">
      <c r="A5246" s="58">
        <v>44519.208333333328</v>
      </c>
      <c r="B5246" s="67">
        <v>346.0697021484375</v>
      </c>
      <c r="C5246" s="33">
        <v>16.250953674316406</v>
      </c>
      <c r="D5246" s="33">
        <v>23.610000610351563</v>
      </c>
      <c r="E5246" s="33">
        <v>21.129999160766602</v>
      </c>
      <c r="F5246" s="49">
        <v>50.220001220703125</v>
      </c>
      <c r="G5246" s="54">
        <v>64.099998474121094</v>
      </c>
    </row>
    <row r="5247" spans="1:7" x14ac:dyDescent="0.2">
      <c r="A5247" s="59">
        <v>44519.211805555555</v>
      </c>
      <c r="B5247" s="68">
        <v>345.15219116210938</v>
      </c>
      <c r="C5247" s="34">
        <v>8.7753314971923828</v>
      </c>
      <c r="D5247" s="34">
        <v>23.709999084472656</v>
      </c>
      <c r="E5247" s="34">
        <v>21.139999389648438</v>
      </c>
      <c r="F5247" s="50">
        <v>51.389999389648438</v>
      </c>
      <c r="G5247" s="55">
        <v>64.010002136230469</v>
      </c>
    </row>
    <row r="5248" spans="1:7" x14ac:dyDescent="0.2">
      <c r="A5248" s="58">
        <v>44519.215277777774</v>
      </c>
      <c r="B5248" s="67">
        <v>344.99972534179688</v>
      </c>
      <c r="C5248" s="33">
        <v>4.8750066757202148</v>
      </c>
      <c r="D5248" s="33">
        <v>23.819999694824219</v>
      </c>
      <c r="E5248" s="33">
        <v>21.149999618530273</v>
      </c>
      <c r="F5248" s="49">
        <v>51.290000915527344</v>
      </c>
      <c r="G5248" s="54">
        <v>63.979999542236328</v>
      </c>
    </row>
    <row r="5249" spans="1:7" x14ac:dyDescent="0.2">
      <c r="A5249" s="59">
        <v>44519.21875</v>
      </c>
      <c r="B5249" s="68">
        <v>344.14614868164063</v>
      </c>
      <c r="C5249" s="34">
        <v>3.5781548023223877</v>
      </c>
      <c r="D5249" s="34">
        <v>23.899999618530273</v>
      </c>
      <c r="E5249" s="34">
        <v>21.180000305175781</v>
      </c>
      <c r="F5249" s="50">
        <v>52.119998931884766</v>
      </c>
      <c r="G5249" s="55">
        <v>63.979999542236328</v>
      </c>
    </row>
    <row r="5250" spans="1:7" x14ac:dyDescent="0.2">
      <c r="A5250" s="58">
        <v>44519.222222222219</v>
      </c>
      <c r="B5250" s="67">
        <v>343.3580322265625</v>
      </c>
      <c r="C5250" s="33">
        <v>2.2769479751586914</v>
      </c>
      <c r="D5250" s="33">
        <v>23.969999313354492</v>
      </c>
      <c r="E5250" s="33">
        <v>21.190000534057617</v>
      </c>
      <c r="F5250" s="49">
        <v>52.459999084472656</v>
      </c>
      <c r="G5250" s="54">
        <v>63.909999847412109</v>
      </c>
    </row>
    <row r="5251" spans="1:7" x14ac:dyDescent="0.2">
      <c r="A5251" s="59">
        <v>44519.225694444438</v>
      </c>
      <c r="B5251" s="68">
        <v>344.8388671875</v>
      </c>
      <c r="C5251" s="34">
        <v>2.2773468494415283</v>
      </c>
      <c r="D5251" s="34">
        <v>24.040000915527344</v>
      </c>
      <c r="E5251" s="34">
        <v>21.159999847412109</v>
      </c>
      <c r="F5251" s="50">
        <v>52.819999694824219</v>
      </c>
      <c r="G5251" s="55">
        <v>63.740001678466797</v>
      </c>
    </row>
    <row r="5252" spans="1:7" x14ac:dyDescent="0.2">
      <c r="A5252" s="58">
        <v>44519.229166666664</v>
      </c>
      <c r="B5252" s="67">
        <v>344.06781005859375</v>
      </c>
      <c r="C5252" s="33">
        <v>2.9285073280334473</v>
      </c>
      <c r="D5252" s="33">
        <v>24.120000839233398</v>
      </c>
      <c r="E5252" s="33">
        <v>21.129999160766602</v>
      </c>
      <c r="F5252" s="49">
        <v>52.849998474121094</v>
      </c>
      <c r="G5252" s="54">
        <v>63.599998474121094</v>
      </c>
    </row>
    <row r="5253" spans="1:7" x14ac:dyDescent="0.2">
      <c r="A5253" s="59">
        <v>44519.232638888883</v>
      </c>
      <c r="B5253" s="68">
        <v>342.73773193359375</v>
      </c>
      <c r="C5253" s="34">
        <v>2.278031587600708</v>
      </c>
      <c r="D5253" s="34">
        <v>24.209999084472656</v>
      </c>
      <c r="E5253" s="34">
        <v>21.110000610351563</v>
      </c>
      <c r="F5253" s="50">
        <v>51.889999389648438</v>
      </c>
      <c r="G5253" s="55">
        <v>63.419998168945313</v>
      </c>
    </row>
    <row r="5254" spans="1:7" x14ac:dyDescent="0.2">
      <c r="A5254" s="58">
        <v>44519.236111111109</v>
      </c>
      <c r="B5254" s="67">
        <v>343.3931884765625</v>
      </c>
      <c r="C5254" s="33">
        <v>7.1604647636413574</v>
      </c>
      <c r="D5254" s="33">
        <v>24.280000686645508</v>
      </c>
      <c r="E5254" s="33">
        <v>21.090000152587891</v>
      </c>
      <c r="F5254" s="49">
        <v>50.840000152587891</v>
      </c>
      <c r="G5254" s="54">
        <v>63.25</v>
      </c>
    </row>
    <row r="5255" spans="1:7" x14ac:dyDescent="0.2">
      <c r="A5255" s="59">
        <v>44519.239583333328</v>
      </c>
      <c r="B5255" s="68">
        <v>342.54336547851563</v>
      </c>
      <c r="C5255" s="34">
        <v>5.8593268394470215</v>
      </c>
      <c r="D5255" s="34">
        <v>24.379999160766602</v>
      </c>
      <c r="E5255" s="34">
        <v>21.069999694824219</v>
      </c>
      <c r="F5255" s="50">
        <v>51.349998474121094</v>
      </c>
      <c r="G5255" s="55">
        <v>63.080001831054688</v>
      </c>
    </row>
    <row r="5256" spans="1:7" x14ac:dyDescent="0.2">
      <c r="A5256" s="58">
        <v>44519.243055555555</v>
      </c>
      <c r="B5256" s="67">
        <v>342.65151977539063</v>
      </c>
      <c r="C5256" s="33">
        <v>3.5814952850341797</v>
      </c>
      <c r="D5256" s="33">
        <v>24.489999771118164</v>
      </c>
      <c r="E5256" s="33">
        <v>21.040000915527344</v>
      </c>
      <c r="F5256" s="49">
        <v>51.849998474121094</v>
      </c>
      <c r="G5256" s="54">
        <v>62.720001220703125</v>
      </c>
    </row>
    <row r="5257" spans="1:7" x14ac:dyDescent="0.2">
      <c r="A5257" s="59">
        <v>44519.246527777774</v>
      </c>
      <c r="B5257" s="68">
        <v>341.93264770507813</v>
      </c>
      <c r="C5257" s="34">
        <v>7.4926156997680664</v>
      </c>
      <c r="D5257" s="34">
        <v>24.579999923706055</v>
      </c>
      <c r="E5257" s="34">
        <v>20.979999542236328</v>
      </c>
      <c r="F5257" s="50">
        <v>51.270000457763672</v>
      </c>
      <c r="G5257" s="55">
        <v>61.619998931884766</v>
      </c>
    </row>
    <row r="5258" spans="1:7" x14ac:dyDescent="0.2">
      <c r="A5258" s="58">
        <v>44519.25</v>
      </c>
      <c r="B5258" s="67">
        <v>344.08258056640625</v>
      </c>
      <c r="C5258" s="33">
        <v>5.541480541229248</v>
      </c>
      <c r="D5258" s="33">
        <v>24.600000381469727</v>
      </c>
      <c r="E5258" s="33">
        <v>20.909999847412109</v>
      </c>
      <c r="F5258" s="49">
        <v>49.069999694824219</v>
      </c>
      <c r="G5258" s="54">
        <v>60.340000152587891</v>
      </c>
    </row>
    <row r="5259" spans="1:7" x14ac:dyDescent="0.2">
      <c r="A5259" s="59">
        <v>44519.253472222219</v>
      </c>
      <c r="B5259" s="68">
        <v>344.3170166015625</v>
      </c>
      <c r="C5259" s="34">
        <v>4.8916974067687988</v>
      </c>
      <c r="D5259" s="34">
        <v>24.579999923706055</v>
      </c>
      <c r="E5259" s="34">
        <v>20.829999923706055</v>
      </c>
      <c r="F5259" s="50">
        <v>50.400001525878906</v>
      </c>
      <c r="G5259" s="55">
        <v>59.959999084472656</v>
      </c>
    </row>
    <row r="5260" spans="1:7" x14ac:dyDescent="0.2">
      <c r="A5260" s="58">
        <v>44519.256944444438</v>
      </c>
      <c r="B5260" s="67">
        <v>343.5040283203125</v>
      </c>
      <c r="C5260" s="33">
        <v>3.2649028301239014</v>
      </c>
      <c r="D5260" s="33">
        <v>24.620000839233398</v>
      </c>
      <c r="E5260" s="33">
        <v>20.790000915527344</v>
      </c>
      <c r="F5260" s="49">
        <v>51.380001068115234</v>
      </c>
      <c r="G5260" s="54">
        <v>60.069999694824219</v>
      </c>
    </row>
    <row r="5261" spans="1:7" x14ac:dyDescent="0.2">
      <c r="A5261" s="59">
        <v>44519.260416666664</v>
      </c>
      <c r="B5261" s="68">
        <v>341.76669311523438</v>
      </c>
      <c r="C5261" s="34">
        <v>9.4686498641967773</v>
      </c>
      <c r="D5261" s="34">
        <v>24.659999847412109</v>
      </c>
      <c r="E5261" s="34">
        <v>20.780000686645508</v>
      </c>
      <c r="F5261" s="50">
        <v>51.919998168945313</v>
      </c>
      <c r="G5261" s="55">
        <v>60.060001373291016</v>
      </c>
    </row>
    <row r="5262" spans="1:7" x14ac:dyDescent="0.2">
      <c r="A5262" s="58">
        <v>44519.263888888883</v>
      </c>
      <c r="B5262" s="67">
        <v>343.95391845703125</v>
      </c>
      <c r="C5262" s="33">
        <v>3.9184534549713135</v>
      </c>
      <c r="D5262" s="33">
        <v>24.690000534057617</v>
      </c>
      <c r="E5262" s="33">
        <v>20.75</v>
      </c>
      <c r="F5262" s="49">
        <v>52.25</v>
      </c>
      <c r="G5262" s="54">
        <v>60.180000305175781</v>
      </c>
    </row>
    <row r="5263" spans="1:7" x14ac:dyDescent="0.2">
      <c r="A5263" s="59">
        <v>44519.267361111109</v>
      </c>
      <c r="B5263" s="68">
        <v>341.29180908203125</v>
      </c>
      <c r="C5263" s="34">
        <v>2.9385969638824463</v>
      </c>
      <c r="D5263" s="34">
        <v>24.729999542236328</v>
      </c>
      <c r="E5263" s="34">
        <v>20.760000228881836</v>
      </c>
      <c r="F5263" s="50">
        <v>52.360000610351563</v>
      </c>
      <c r="G5263" s="55">
        <v>60.340000152587891</v>
      </c>
    </row>
    <row r="5264" spans="1:7" x14ac:dyDescent="0.2">
      <c r="A5264" s="58">
        <v>44519.270833333328</v>
      </c>
      <c r="B5264" s="67">
        <v>341.93862915039063</v>
      </c>
      <c r="C5264" s="33">
        <v>3.917790412902832</v>
      </c>
      <c r="D5264" s="33">
        <v>24.739999771118164</v>
      </c>
      <c r="E5264" s="33">
        <v>20.780000686645508</v>
      </c>
      <c r="F5264" s="49">
        <v>52.229999542236328</v>
      </c>
      <c r="G5264" s="54">
        <v>60.340000152587891</v>
      </c>
    </row>
    <row r="5265" spans="1:7" x14ac:dyDescent="0.2">
      <c r="A5265" s="59">
        <v>44519.274305555555</v>
      </c>
      <c r="B5265" s="68">
        <v>341.8897705078125</v>
      </c>
      <c r="C5265" s="34">
        <v>2.6118824481964111</v>
      </c>
      <c r="D5265" s="34">
        <v>24.770000457763672</v>
      </c>
      <c r="E5265" s="34">
        <v>20.770000457763672</v>
      </c>
      <c r="F5265" s="50">
        <v>52.270000457763672</v>
      </c>
      <c r="G5265" s="55">
        <v>60.479999542236328</v>
      </c>
    </row>
    <row r="5266" spans="1:7" x14ac:dyDescent="0.2">
      <c r="A5266" s="58">
        <v>44519.277777777774</v>
      </c>
      <c r="B5266" s="67">
        <v>342.11471557617188</v>
      </c>
      <c r="C5266" s="33">
        <v>2.6117985248565674</v>
      </c>
      <c r="D5266" s="33">
        <v>24.799999237060547</v>
      </c>
      <c r="E5266" s="33">
        <v>20.770000457763672</v>
      </c>
      <c r="F5266" s="49">
        <v>52.770000457763672</v>
      </c>
      <c r="G5266" s="54">
        <v>60.610000610351563</v>
      </c>
    </row>
    <row r="5267" spans="1:7" x14ac:dyDescent="0.2">
      <c r="A5267" s="59">
        <v>44519.28125</v>
      </c>
      <c r="B5267" s="68">
        <v>342.37185668945313</v>
      </c>
      <c r="C5267" s="34">
        <v>1.6323882341384888</v>
      </c>
      <c r="D5267" s="34">
        <v>24.840000152587891</v>
      </c>
      <c r="E5267" s="34">
        <v>20.760000228881836</v>
      </c>
      <c r="F5267" s="50">
        <v>53.040000915527344</v>
      </c>
      <c r="G5267" s="55">
        <v>60.75</v>
      </c>
    </row>
    <row r="5268" spans="1:7" x14ac:dyDescent="0.2">
      <c r="A5268" s="58">
        <v>44519.284722222219</v>
      </c>
      <c r="B5268" s="67">
        <v>341.30288696289063</v>
      </c>
      <c r="C5268" s="33">
        <v>2.9412989616394043</v>
      </c>
      <c r="D5268" s="33">
        <v>24.889999389648438</v>
      </c>
      <c r="E5268" s="33">
        <v>20.75</v>
      </c>
      <c r="F5268" s="49">
        <v>53.25</v>
      </c>
      <c r="G5268" s="54">
        <v>60.880001068115234</v>
      </c>
    </row>
    <row r="5269" spans="1:7" x14ac:dyDescent="0.2">
      <c r="A5269" s="59">
        <v>44519.288194444438</v>
      </c>
      <c r="B5269" s="68">
        <v>341.18478393554688</v>
      </c>
      <c r="C5269" s="34">
        <v>2.6144235134124756</v>
      </c>
      <c r="D5269" s="34">
        <v>24.940000534057617</v>
      </c>
      <c r="E5269" s="34">
        <v>20.75</v>
      </c>
      <c r="F5269" s="50">
        <v>53.650001525878906</v>
      </c>
      <c r="G5269" s="55">
        <v>60.979999542236328</v>
      </c>
    </row>
    <row r="5270" spans="1:7" x14ac:dyDescent="0.2">
      <c r="A5270" s="58">
        <v>44519.291666666664</v>
      </c>
      <c r="B5270" s="67">
        <v>343.77069091796875</v>
      </c>
      <c r="C5270" s="33">
        <v>2.6144721508026123</v>
      </c>
      <c r="D5270" s="33">
        <v>24.959999084472656</v>
      </c>
      <c r="E5270" s="33">
        <v>20.739999771118164</v>
      </c>
      <c r="F5270" s="49">
        <v>53.409999847412109</v>
      </c>
      <c r="G5270" s="54">
        <v>61.080001831054688</v>
      </c>
    </row>
    <row r="5271" spans="1:7" x14ac:dyDescent="0.2">
      <c r="A5271" s="59">
        <v>44519.295138888883</v>
      </c>
      <c r="B5271" s="68">
        <v>343.084228515625</v>
      </c>
      <c r="C5271" s="34">
        <v>2.9409463405609131</v>
      </c>
      <c r="D5271" s="34">
        <v>25</v>
      </c>
      <c r="E5271" s="34">
        <v>20.760000228881836</v>
      </c>
      <c r="F5271" s="50">
        <v>53.220001220703125</v>
      </c>
      <c r="G5271" s="55">
        <v>61.189998626708984</v>
      </c>
    </row>
    <row r="5272" spans="1:7" x14ac:dyDescent="0.2">
      <c r="A5272" s="58">
        <v>44519.298611111109</v>
      </c>
      <c r="B5272" s="67">
        <v>341.16912841796875</v>
      </c>
      <c r="C5272" s="33">
        <v>9.4767694473266602</v>
      </c>
      <c r="D5272" s="33">
        <v>24.989999771118164</v>
      </c>
      <c r="E5272" s="33">
        <v>20.75</v>
      </c>
      <c r="F5272" s="49">
        <v>53.110000610351563</v>
      </c>
      <c r="G5272" s="54">
        <v>61.200000762939453</v>
      </c>
    </row>
    <row r="5273" spans="1:7" x14ac:dyDescent="0.2">
      <c r="A5273" s="59">
        <v>44519.302083333328</v>
      </c>
      <c r="B5273" s="68">
        <v>342.36959838867188</v>
      </c>
      <c r="C5273" s="34">
        <v>10.789359092712402</v>
      </c>
      <c r="D5273" s="34">
        <v>25.020000457763672</v>
      </c>
      <c r="E5273" s="34">
        <v>20.629999160766602</v>
      </c>
      <c r="F5273" s="50">
        <v>53.560001373291016</v>
      </c>
      <c r="G5273" s="55">
        <v>61.259998321533203</v>
      </c>
    </row>
    <row r="5274" spans="1:7" x14ac:dyDescent="0.2">
      <c r="A5274" s="58">
        <v>44519.305555555555</v>
      </c>
      <c r="B5274" s="67">
        <v>342.63934326171875</v>
      </c>
      <c r="C5274" s="33">
        <v>4.5798239707946777</v>
      </c>
      <c r="D5274" s="33">
        <v>25.020000457763672</v>
      </c>
      <c r="E5274" s="33">
        <v>20.5</v>
      </c>
      <c r="F5274" s="49">
        <v>54.049999237060547</v>
      </c>
      <c r="G5274" s="54">
        <v>61.310001373291016</v>
      </c>
    </row>
    <row r="5275" spans="1:7" x14ac:dyDescent="0.2">
      <c r="A5275" s="59">
        <v>44519.309027777774</v>
      </c>
      <c r="B5275" s="68">
        <v>342.63555908203125</v>
      </c>
      <c r="C5275" s="34">
        <v>9.8266124725341797</v>
      </c>
      <c r="D5275" s="34">
        <v>25.049999237060547</v>
      </c>
      <c r="E5275" s="34">
        <v>20.200000762939453</v>
      </c>
      <c r="F5275" s="50">
        <v>53.880001068115234</v>
      </c>
      <c r="G5275" s="55">
        <v>61.319999694824219</v>
      </c>
    </row>
    <row r="5276" spans="1:7" x14ac:dyDescent="0.2">
      <c r="A5276" s="58">
        <v>44519.3125</v>
      </c>
      <c r="B5276" s="67">
        <v>343.55709838867188</v>
      </c>
      <c r="C5276" s="33">
        <v>8.8572006225585938</v>
      </c>
      <c r="D5276" s="33">
        <v>25.069999694824219</v>
      </c>
      <c r="E5276" s="33">
        <v>19.840000152587891</v>
      </c>
      <c r="F5276" s="49">
        <v>54.060001373291016</v>
      </c>
      <c r="G5276" s="54">
        <v>61.549999237060547</v>
      </c>
    </row>
    <row r="5277" spans="1:7" x14ac:dyDescent="0.2">
      <c r="A5277" s="59">
        <v>44519.315972222219</v>
      </c>
      <c r="B5277" s="68">
        <v>342.21749877929688</v>
      </c>
      <c r="C5277" s="34">
        <v>15.107585906982422</v>
      </c>
      <c r="D5277" s="34">
        <v>25.090000152587891</v>
      </c>
      <c r="E5277" s="34">
        <v>19.549999237060547</v>
      </c>
      <c r="F5277" s="50">
        <v>54.189998626708984</v>
      </c>
      <c r="G5277" s="55">
        <v>61.919998168945313</v>
      </c>
    </row>
    <row r="5278" spans="1:7" x14ac:dyDescent="0.2">
      <c r="A5278" s="58">
        <v>44519.319444444438</v>
      </c>
      <c r="B5278" s="67">
        <v>343.12179565429688</v>
      </c>
      <c r="C5278" s="33">
        <v>11.505404472351074</v>
      </c>
      <c r="D5278" s="33">
        <v>25.100000381469727</v>
      </c>
      <c r="E5278" s="33">
        <v>19.329999923706055</v>
      </c>
      <c r="F5278" s="49">
        <v>54.659999847412109</v>
      </c>
      <c r="G5278" s="54">
        <v>62.060001373291016</v>
      </c>
    </row>
    <row r="5279" spans="1:7" x14ac:dyDescent="0.2">
      <c r="A5279" s="59">
        <v>44519.322916666664</v>
      </c>
      <c r="B5279" s="68">
        <v>343.07803344726563</v>
      </c>
      <c r="C5279" s="34">
        <v>7.9037213325500488</v>
      </c>
      <c r="D5279" s="34">
        <v>25.079999923706055</v>
      </c>
      <c r="E5279" s="34">
        <v>19.139999389648438</v>
      </c>
      <c r="F5279" s="50">
        <v>55.330001831054688</v>
      </c>
      <c r="G5279" s="55">
        <v>62.110000610351563</v>
      </c>
    </row>
    <row r="5280" spans="1:7" x14ac:dyDescent="0.2">
      <c r="A5280" s="58">
        <v>44519.326388888883</v>
      </c>
      <c r="B5280" s="67">
        <v>342.63687133789063</v>
      </c>
      <c r="C5280" s="33">
        <v>6.5882787704467773</v>
      </c>
      <c r="D5280" s="33">
        <v>25.100000381469727</v>
      </c>
      <c r="E5280" s="33">
        <v>19.069999694824219</v>
      </c>
      <c r="F5280" s="49">
        <v>56.119998931884766</v>
      </c>
      <c r="G5280" s="54">
        <v>62.200000762939453</v>
      </c>
    </row>
    <row r="5281" spans="1:7" x14ac:dyDescent="0.2">
      <c r="A5281" s="59">
        <v>44519.329861111109</v>
      </c>
      <c r="B5281" s="68">
        <v>343.48062133789063</v>
      </c>
      <c r="C5281" s="34">
        <v>8.8948392868041992</v>
      </c>
      <c r="D5281" s="34">
        <v>25.120000839233398</v>
      </c>
      <c r="E5281" s="34">
        <v>19.049999237060547</v>
      </c>
      <c r="F5281" s="50">
        <v>56.990001678466797</v>
      </c>
      <c r="G5281" s="55">
        <v>62.25</v>
      </c>
    </row>
    <row r="5282" spans="1:7" x14ac:dyDescent="0.2">
      <c r="A5282" s="58">
        <v>44519.333333333328</v>
      </c>
      <c r="B5282" s="67">
        <v>339.7982177734375</v>
      </c>
      <c r="C5282" s="33">
        <v>4.9419240951538086</v>
      </c>
      <c r="D5282" s="33">
        <v>25.139999389648438</v>
      </c>
      <c r="E5282" s="33">
        <v>19.030000686645508</v>
      </c>
      <c r="F5282" s="49">
        <v>57.849998474121094</v>
      </c>
      <c r="G5282" s="54">
        <v>62.319999694824219</v>
      </c>
    </row>
    <row r="5283" spans="1:7" x14ac:dyDescent="0.2">
      <c r="A5283" s="59">
        <v>44519.336805555555</v>
      </c>
      <c r="B5283" s="68">
        <v>342.69879150390625</v>
      </c>
      <c r="C5283" s="34">
        <v>12.192394256591797</v>
      </c>
      <c r="D5283" s="34">
        <v>25.120000839233398</v>
      </c>
      <c r="E5283" s="34">
        <v>18.979999542236328</v>
      </c>
      <c r="F5283" s="50">
        <v>58.209999084472656</v>
      </c>
      <c r="G5283" s="55">
        <v>62.430000305175781</v>
      </c>
    </row>
    <row r="5284" spans="1:7" x14ac:dyDescent="0.2">
      <c r="A5284" s="58">
        <v>44519.340277777774</v>
      </c>
      <c r="B5284" s="67">
        <v>341.759765625</v>
      </c>
      <c r="C5284" s="33">
        <v>7.5792131423950195</v>
      </c>
      <c r="D5284" s="33">
        <v>25.120000839233398</v>
      </c>
      <c r="E5284" s="33">
        <v>18.969999313354492</v>
      </c>
      <c r="F5284" s="49">
        <v>57.930000305175781</v>
      </c>
      <c r="G5284" s="54">
        <v>62.529998779296875</v>
      </c>
    </row>
    <row r="5285" spans="1:7" x14ac:dyDescent="0.2">
      <c r="A5285" s="59">
        <v>44519.34375</v>
      </c>
      <c r="B5285" s="68">
        <v>343.40969848632813</v>
      </c>
      <c r="C5285" s="34">
        <v>3.9544367790222168</v>
      </c>
      <c r="D5285" s="34">
        <v>25.120000839233398</v>
      </c>
      <c r="E5285" s="34">
        <v>18.959999084472656</v>
      </c>
      <c r="F5285" s="50">
        <v>57.630001068115234</v>
      </c>
      <c r="G5285" s="55">
        <v>62.650001525878906</v>
      </c>
    </row>
    <row r="5286" spans="1:7" x14ac:dyDescent="0.2">
      <c r="A5286" s="58">
        <v>44519.347222222219</v>
      </c>
      <c r="B5286" s="67">
        <v>343.47201538085938</v>
      </c>
      <c r="C5286" s="33">
        <v>6.2604470252990723</v>
      </c>
      <c r="D5286" s="33">
        <v>25.129999160766602</v>
      </c>
      <c r="E5286" s="33">
        <v>18.979999542236328</v>
      </c>
      <c r="F5286" s="49">
        <v>56.930000305175781</v>
      </c>
      <c r="G5286" s="54">
        <v>62.799999237060547</v>
      </c>
    </row>
    <row r="5287" spans="1:7" x14ac:dyDescent="0.2">
      <c r="A5287" s="59">
        <v>44519.350694444438</v>
      </c>
      <c r="B5287" s="68">
        <v>342.39785766601563</v>
      </c>
      <c r="C5287" s="34">
        <v>7.2478132247924805</v>
      </c>
      <c r="D5287" s="34">
        <v>25.120000839233398</v>
      </c>
      <c r="E5287" s="34">
        <v>19.010000228881836</v>
      </c>
      <c r="F5287" s="50">
        <v>55.080001831054688</v>
      </c>
      <c r="G5287" s="55">
        <v>62.919998168945313</v>
      </c>
    </row>
    <row r="5288" spans="1:7" x14ac:dyDescent="0.2">
      <c r="A5288" s="58">
        <v>44519.354166666664</v>
      </c>
      <c r="B5288" s="67">
        <v>341.73883056640625</v>
      </c>
      <c r="C5288" s="33">
        <v>10.869492530822754</v>
      </c>
      <c r="D5288" s="33">
        <v>25.129999160766602</v>
      </c>
      <c r="E5288" s="33">
        <v>19.049999237060547</v>
      </c>
      <c r="F5288" s="49">
        <v>55.049999237060547</v>
      </c>
      <c r="G5288" s="54">
        <v>63.069999694824219</v>
      </c>
    </row>
    <row r="5289" spans="1:7" x14ac:dyDescent="0.2">
      <c r="A5289" s="59">
        <v>44519.357638888883</v>
      </c>
      <c r="B5289" s="68">
        <v>342.95095825195313</v>
      </c>
      <c r="C5289" s="34">
        <v>13.831777572631836</v>
      </c>
      <c r="D5289" s="34">
        <v>25.149999618530273</v>
      </c>
      <c r="E5289" s="34">
        <v>19.079999923706055</v>
      </c>
      <c r="F5289" s="50">
        <v>55.520000457763672</v>
      </c>
      <c r="G5289" s="55">
        <v>63.180000305175781</v>
      </c>
    </row>
    <row r="5290" spans="1:7" x14ac:dyDescent="0.2">
      <c r="A5290" s="58">
        <v>44519.361111111109</v>
      </c>
      <c r="B5290" s="67">
        <v>341.644287109375</v>
      </c>
      <c r="C5290" s="33">
        <v>14.160821914672852</v>
      </c>
      <c r="D5290" s="33">
        <v>25.170000076293945</v>
      </c>
      <c r="E5290" s="33">
        <v>19.079999923706055</v>
      </c>
      <c r="F5290" s="49">
        <v>55.360000610351563</v>
      </c>
      <c r="G5290" s="54">
        <v>63.270000457763672</v>
      </c>
    </row>
    <row r="5291" spans="1:7" x14ac:dyDescent="0.2">
      <c r="A5291" s="59">
        <v>44519.364583333328</v>
      </c>
      <c r="B5291" s="68">
        <v>342.93917846679688</v>
      </c>
      <c r="C5291" s="34">
        <v>15.477764129638672</v>
      </c>
      <c r="D5291" s="34">
        <v>25.190000534057617</v>
      </c>
      <c r="E5291" s="34">
        <v>19.079999923706055</v>
      </c>
      <c r="F5291" s="50">
        <v>55.080001831054688</v>
      </c>
      <c r="G5291" s="55">
        <v>63.369998931884766</v>
      </c>
    </row>
    <row r="5292" spans="1:7" x14ac:dyDescent="0.2">
      <c r="A5292" s="58">
        <v>44519.368055555555</v>
      </c>
      <c r="B5292" s="67">
        <v>341.71633911132813</v>
      </c>
      <c r="C5292" s="33">
        <v>13.500967979431152</v>
      </c>
      <c r="D5292" s="33">
        <v>25.200000762939453</v>
      </c>
      <c r="E5292" s="33">
        <v>19.090000152587891</v>
      </c>
      <c r="F5292" s="49">
        <v>54.299999237060547</v>
      </c>
      <c r="G5292" s="54">
        <v>63.479999542236328</v>
      </c>
    </row>
    <row r="5293" spans="1:7" x14ac:dyDescent="0.2">
      <c r="A5293" s="59">
        <v>44519.371527777774</v>
      </c>
      <c r="B5293" s="68">
        <v>342.36834716796875</v>
      </c>
      <c r="C5293" s="34">
        <v>12.182037353515625</v>
      </c>
      <c r="D5293" s="34">
        <v>25.229999542236328</v>
      </c>
      <c r="E5293" s="34">
        <v>19.120000839233398</v>
      </c>
      <c r="F5293" s="50">
        <v>53.849998474121094</v>
      </c>
      <c r="G5293" s="55">
        <v>63.549999237060547</v>
      </c>
    </row>
    <row r="5294" spans="1:7" x14ac:dyDescent="0.2">
      <c r="A5294" s="58">
        <v>44519.375</v>
      </c>
      <c r="B5294" s="67">
        <v>344.45413208007813</v>
      </c>
      <c r="C5294" s="33">
        <v>10.86540699005127</v>
      </c>
      <c r="D5294" s="33">
        <v>25.219999313354492</v>
      </c>
      <c r="E5294" s="33">
        <v>19.110000610351563</v>
      </c>
      <c r="F5294" s="49">
        <v>55.590000152587891</v>
      </c>
      <c r="G5294" s="54">
        <v>63.599998474121094</v>
      </c>
    </row>
    <row r="5295" spans="1:7" x14ac:dyDescent="0.2">
      <c r="A5295" s="59">
        <v>44519.378472222219</v>
      </c>
      <c r="B5295" s="68">
        <v>342.93270874023438</v>
      </c>
      <c r="C5295" s="34">
        <v>10.535056114196777</v>
      </c>
      <c r="D5295" s="34">
        <v>25.219999313354492</v>
      </c>
      <c r="E5295" s="34">
        <v>19.129999160766602</v>
      </c>
      <c r="F5295" s="50">
        <v>54.729999542236328</v>
      </c>
      <c r="G5295" s="55">
        <v>63.680000305175781</v>
      </c>
    </row>
    <row r="5296" spans="1:7" x14ac:dyDescent="0.2">
      <c r="A5296" s="58">
        <v>44519.381944444438</v>
      </c>
      <c r="B5296" s="67">
        <v>343.29791259765625</v>
      </c>
      <c r="C5296" s="33">
        <v>12.177764892578125</v>
      </c>
      <c r="D5296" s="33">
        <v>25.229999542236328</v>
      </c>
      <c r="E5296" s="33">
        <v>19.190000534057617</v>
      </c>
      <c r="F5296" s="49">
        <v>54.220001220703125</v>
      </c>
      <c r="G5296" s="54">
        <v>63.770000457763672</v>
      </c>
    </row>
    <row r="5297" spans="1:7" x14ac:dyDescent="0.2">
      <c r="A5297" s="59">
        <v>44519.385416666664</v>
      </c>
      <c r="B5297" s="68">
        <v>341.4031982421875</v>
      </c>
      <c r="C5297" s="34">
        <v>4.606727123260498</v>
      </c>
      <c r="D5297" s="34">
        <v>25.239999771118164</v>
      </c>
      <c r="E5297" s="34">
        <v>19.239999771118164</v>
      </c>
      <c r="F5297" s="50">
        <v>56.580001831054688</v>
      </c>
      <c r="G5297" s="55">
        <v>63.849998474121094</v>
      </c>
    </row>
    <row r="5298" spans="1:7" x14ac:dyDescent="0.2">
      <c r="A5298" s="58">
        <v>44519.388888888883</v>
      </c>
      <c r="B5298" s="67">
        <v>343.13619995117188</v>
      </c>
      <c r="C5298" s="33">
        <v>4.6056709289550781</v>
      </c>
      <c r="D5298" s="33">
        <v>25.270000457763672</v>
      </c>
      <c r="E5298" s="33">
        <v>19.290000915527344</v>
      </c>
      <c r="F5298" s="49">
        <v>58.020000457763672</v>
      </c>
      <c r="G5298" s="54">
        <v>63.909999847412109</v>
      </c>
    </row>
    <row r="5299" spans="1:7" x14ac:dyDescent="0.2">
      <c r="A5299" s="59">
        <v>44519.392361111109</v>
      </c>
      <c r="B5299" s="68">
        <v>341.75604248046875</v>
      </c>
      <c r="C5299" s="34">
        <v>3.947314977645874</v>
      </c>
      <c r="D5299" s="34">
        <v>25.280000686645508</v>
      </c>
      <c r="E5299" s="34">
        <v>19.309999465942383</v>
      </c>
      <c r="F5299" s="50">
        <v>58.669998168945313</v>
      </c>
      <c r="G5299" s="55">
        <v>63.979999542236328</v>
      </c>
    </row>
    <row r="5300" spans="1:7" x14ac:dyDescent="0.2">
      <c r="A5300" s="58">
        <v>44519.395833333328</v>
      </c>
      <c r="B5300" s="67">
        <v>342.99667358398438</v>
      </c>
      <c r="C5300" s="33">
        <v>5.5916619300842285</v>
      </c>
      <c r="D5300" s="33">
        <v>25.280000686645508</v>
      </c>
      <c r="E5300" s="33">
        <v>19.319999694824219</v>
      </c>
      <c r="F5300" s="49">
        <v>59.130001068115234</v>
      </c>
      <c r="G5300" s="54">
        <v>64.080001831054688</v>
      </c>
    </row>
    <row r="5301" spans="1:7" x14ac:dyDescent="0.2">
      <c r="A5301" s="59">
        <v>44519.399305555555</v>
      </c>
      <c r="B5301" s="68">
        <v>342.98529052734375</v>
      </c>
      <c r="C5301" s="34">
        <v>6.5771098136901855</v>
      </c>
      <c r="D5301" s="34">
        <v>25.270000457763672</v>
      </c>
      <c r="E5301" s="34">
        <v>19.360000610351563</v>
      </c>
      <c r="F5301" s="50">
        <v>59.369998931884766</v>
      </c>
      <c r="G5301" s="55">
        <v>64.199996948242188</v>
      </c>
    </row>
    <row r="5302" spans="1:7" x14ac:dyDescent="0.2">
      <c r="A5302" s="58">
        <v>44519.402777777774</v>
      </c>
      <c r="B5302" s="67">
        <v>342.347900390625</v>
      </c>
      <c r="C5302" s="33">
        <v>3.9454667568206787</v>
      </c>
      <c r="D5302" s="33">
        <v>25.280000686645508</v>
      </c>
      <c r="E5302" s="33">
        <v>19.399999618530273</v>
      </c>
      <c r="F5302" s="49">
        <v>56.259998321533203</v>
      </c>
      <c r="G5302" s="54">
        <v>64.330001831054688</v>
      </c>
    </row>
    <row r="5303" spans="1:7" x14ac:dyDescent="0.2">
      <c r="A5303" s="59">
        <v>44519.40625</v>
      </c>
      <c r="B5303" s="68">
        <v>341.8656005859375</v>
      </c>
      <c r="C5303" s="34">
        <v>4.6018915176391602</v>
      </c>
      <c r="D5303" s="34">
        <v>25.270000457763672</v>
      </c>
      <c r="E5303" s="34">
        <v>19.450000762939453</v>
      </c>
      <c r="F5303" s="50">
        <v>54.919998168945313</v>
      </c>
      <c r="G5303" s="55">
        <v>64.480003356933594</v>
      </c>
    </row>
    <row r="5304" spans="1:7" x14ac:dyDescent="0.2">
      <c r="A5304" s="58">
        <v>44519.409722222219</v>
      </c>
      <c r="B5304" s="67">
        <v>343.44186401367188</v>
      </c>
      <c r="C5304" s="33">
        <v>4.9294066429138184</v>
      </c>
      <c r="D5304" s="33">
        <v>25.280000686645508</v>
      </c>
      <c r="E5304" s="33">
        <v>19.5</v>
      </c>
      <c r="F5304" s="49">
        <v>55.150001525878906</v>
      </c>
      <c r="G5304" s="54">
        <v>64.589996337890625</v>
      </c>
    </row>
    <row r="5305" spans="1:7" x14ac:dyDescent="0.2">
      <c r="A5305" s="59">
        <v>44519.413194444438</v>
      </c>
      <c r="B5305" s="68">
        <v>342.5279541015625</v>
      </c>
      <c r="C5305" s="34">
        <v>5.5850281715393066</v>
      </c>
      <c r="D5305" s="34">
        <v>25.309999465942383</v>
      </c>
      <c r="E5305" s="34">
        <v>19.559999465942383</v>
      </c>
      <c r="F5305" s="50">
        <v>54.240001678466797</v>
      </c>
      <c r="G5305" s="55">
        <v>64.730003356933594</v>
      </c>
    </row>
    <row r="5306" spans="1:7" x14ac:dyDescent="0.2">
      <c r="A5306" s="58">
        <v>44519.416666666664</v>
      </c>
      <c r="B5306" s="67">
        <v>344.77633666992188</v>
      </c>
      <c r="C5306" s="33">
        <v>4.2694296836853027</v>
      </c>
      <c r="D5306" s="33">
        <v>25.329999923706055</v>
      </c>
      <c r="E5306" s="33">
        <v>19.629999160766602</v>
      </c>
      <c r="F5306" s="49">
        <v>54.110000610351563</v>
      </c>
      <c r="G5306" s="54">
        <v>64.910003662109375</v>
      </c>
    </row>
    <row r="5307" spans="1:7" x14ac:dyDescent="0.2">
      <c r="A5307" s="59">
        <v>44519.420138888883</v>
      </c>
      <c r="B5307" s="68">
        <v>342.47540283203125</v>
      </c>
      <c r="C5307" s="34">
        <v>3.6107332706451416</v>
      </c>
      <c r="D5307" s="34">
        <v>25.329999923706055</v>
      </c>
      <c r="E5307" s="34">
        <v>19.739999771118164</v>
      </c>
      <c r="F5307" s="50">
        <v>54.439998626708984</v>
      </c>
      <c r="G5307" s="55">
        <v>65.069999694824219</v>
      </c>
    </row>
    <row r="5308" spans="1:7" x14ac:dyDescent="0.2">
      <c r="A5308" s="58">
        <v>44519.423611111109</v>
      </c>
      <c r="B5308" s="67">
        <v>343.74603271484375</v>
      </c>
      <c r="C5308" s="33">
        <v>5.905951976776123</v>
      </c>
      <c r="D5308" s="33">
        <v>25.360000610351563</v>
      </c>
      <c r="E5308" s="33">
        <v>19.829999923706055</v>
      </c>
      <c r="F5308" s="49">
        <v>54.240001678466797</v>
      </c>
      <c r="G5308" s="54">
        <v>65.220001220703125</v>
      </c>
    </row>
    <row r="5309" spans="1:7" x14ac:dyDescent="0.2">
      <c r="A5309" s="59">
        <v>44519.427083333328</v>
      </c>
      <c r="B5309" s="68">
        <v>343.67584228515625</v>
      </c>
      <c r="C5309" s="34">
        <v>6.5512213706970215</v>
      </c>
      <c r="D5309" s="34">
        <v>25.389999389648438</v>
      </c>
      <c r="E5309" s="34">
        <v>19.959999084472656</v>
      </c>
      <c r="F5309" s="50">
        <v>54.459999084472656</v>
      </c>
      <c r="G5309" s="55">
        <v>65.620002746582031</v>
      </c>
    </row>
    <row r="5310" spans="1:7" x14ac:dyDescent="0.2">
      <c r="A5310" s="58">
        <v>44519.430555555555</v>
      </c>
      <c r="B5310" s="67">
        <v>341.6015625</v>
      </c>
      <c r="C5310" s="33">
        <v>7.2018465995788574</v>
      </c>
      <c r="D5310" s="33">
        <v>25.430000305175781</v>
      </c>
      <c r="E5310" s="33">
        <v>20.079999923706055</v>
      </c>
      <c r="F5310" s="49">
        <v>54.919998168945313</v>
      </c>
      <c r="G5310" s="54">
        <v>66.040000915527344</v>
      </c>
    </row>
    <row r="5311" spans="1:7" x14ac:dyDescent="0.2">
      <c r="A5311" s="59">
        <v>44519.434027777774</v>
      </c>
      <c r="B5311" s="68">
        <v>343.06240844726563</v>
      </c>
      <c r="C5311" s="34">
        <v>8.1792812347412109</v>
      </c>
      <c r="D5311" s="34">
        <v>25.469999313354492</v>
      </c>
      <c r="E5311" s="34">
        <v>20.200000762939453</v>
      </c>
      <c r="F5311" s="50">
        <v>55.740001678466797</v>
      </c>
      <c r="G5311" s="55">
        <v>66.209999084472656</v>
      </c>
    </row>
    <row r="5312" spans="1:7" x14ac:dyDescent="0.2">
      <c r="A5312" s="58">
        <v>44519.4375</v>
      </c>
      <c r="B5312" s="67">
        <v>341.64691162109375</v>
      </c>
      <c r="C5312" s="33">
        <v>3.5969383716583252</v>
      </c>
      <c r="D5312" s="33">
        <v>25.5</v>
      </c>
      <c r="E5312" s="33">
        <v>20.309999465942383</v>
      </c>
      <c r="F5312" s="49">
        <v>56.439998626708984</v>
      </c>
      <c r="G5312" s="54">
        <v>66.449996948242188</v>
      </c>
    </row>
    <row r="5313" spans="1:7" x14ac:dyDescent="0.2">
      <c r="A5313" s="59">
        <v>44519.440972222219</v>
      </c>
      <c r="B5313" s="68">
        <v>341.68026733398438</v>
      </c>
      <c r="C5313" s="34">
        <v>4.5752840042114258</v>
      </c>
      <c r="D5313" s="34">
        <v>25.510000228881836</v>
      </c>
      <c r="E5313" s="34">
        <v>20.430000305175781</v>
      </c>
      <c r="F5313" s="50">
        <v>56.009998321533203</v>
      </c>
      <c r="G5313" s="55">
        <v>66.650001525878906</v>
      </c>
    </row>
    <row r="5314" spans="1:7" x14ac:dyDescent="0.2">
      <c r="A5314" s="58">
        <v>44519.444444444438</v>
      </c>
      <c r="B5314" s="67">
        <v>341.32516479492188</v>
      </c>
      <c r="C5314" s="33">
        <v>5.8779430389404297</v>
      </c>
      <c r="D5314" s="33">
        <v>25.549999237060547</v>
      </c>
      <c r="E5314" s="33">
        <v>20.590000152587891</v>
      </c>
      <c r="F5314" s="49">
        <v>55.759998321533203</v>
      </c>
      <c r="G5314" s="54">
        <v>66.94000244140625</v>
      </c>
    </row>
    <row r="5315" spans="1:7" x14ac:dyDescent="0.2">
      <c r="A5315" s="59">
        <v>44519.447916666664</v>
      </c>
      <c r="B5315" s="68">
        <v>342.19461059570313</v>
      </c>
      <c r="C5315" s="34">
        <v>4.8936300277709961</v>
      </c>
      <c r="D5315" s="34">
        <v>25.590000152587891</v>
      </c>
      <c r="E5315" s="34">
        <v>20.790000915527344</v>
      </c>
      <c r="F5315" s="50">
        <v>56.090000152587891</v>
      </c>
      <c r="G5315" s="55">
        <v>67.209999084472656</v>
      </c>
    </row>
    <row r="5316" spans="1:7" x14ac:dyDescent="0.2">
      <c r="A5316" s="58">
        <v>44519.451388888883</v>
      </c>
      <c r="B5316" s="67">
        <v>341.50045776367188</v>
      </c>
      <c r="C5316" s="33">
        <v>4.5622997283935547</v>
      </c>
      <c r="D5316" s="33">
        <v>25.680000305175781</v>
      </c>
      <c r="E5316" s="33">
        <v>21.030000686645508</v>
      </c>
      <c r="F5316" s="49">
        <v>55.319999694824219</v>
      </c>
      <c r="G5316" s="54">
        <v>67.410003662109375</v>
      </c>
    </row>
    <row r="5317" spans="1:7" x14ac:dyDescent="0.2">
      <c r="A5317" s="59">
        <v>44519.454861111109</v>
      </c>
      <c r="B5317" s="68">
        <v>341.05697631835938</v>
      </c>
      <c r="C5317" s="34">
        <v>5.2075042724609375</v>
      </c>
      <c r="D5317" s="34">
        <v>25.75</v>
      </c>
      <c r="E5317" s="34">
        <v>21.299999237060547</v>
      </c>
      <c r="F5317" s="50">
        <v>55.450000762939453</v>
      </c>
      <c r="G5317" s="55">
        <v>67.629997253417969</v>
      </c>
    </row>
    <row r="5318" spans="1:7" x14ac:dyDescent="0.2">
      <c r="A5318" s="58">
        <v>44519.458333333328</v>
      </c>
      <c r="B5318" s="67">
        <v>340.9229736328125</v>
      </c>
      <c r="C5318" s="33">
        <v>3.5763871669769287</v>
      </c>
      <c r="D5318" s="33">
        <v>25.829999923706055</v>
      </c>
      <c r="E5318" s="33">
        <v>21.510000228881836</v>
      </c>
      <c r="F5318" s="49">
        <v>55.560001373291016</v>
      </c>
      <c r="G5318" s="54">
        <v>68.080001831054688</v>
      </c>
    </row>
    <row r="5319" spans="1:7" x14ac:dyDescent="0.2">
      <c r="A5319" s="59">
        <v>44519.461805555555</v>
      </c>
      <c r="B5319" s="68">
        <v>342.29791259765625</v>
      </c>
      <c r="C5319" s="34">
        <v>3.5724117755889893</v>
      </c>
      <c r="D5319" s="34">
        <v>25.930000305175781</v>
      </c>
      <c r="E5319" s="34">
        <v>21.729999542236328</v>
      </c>
      <c r="F5319" s="50">
        <v>56.279998779296875</v>
      </c>
      <c r="G5319" s="55">
        <v>68.55999755859375</v>
      </c>
    </row>
    <row r="5320" spans="1:7" x14ac:dyDescent="0.2">
      <c r="A5320" s="58">
        <v>44519.465277777774</v>
      </c>
      <c r="B5320" s="67">
        <v>339.93414306640625</v>
      </c>
      <c r="C5320" s="33">
        <v>4.8651509284973145</v>
      </c>
      <c r="D5320" s="33">
        <v>26.120000839233398</v>
      </c>
      <c r="E5320" s="33">
        <v>22</v>
      </c>
      <c r="F5320" s="49">
        <v>54.740001678466797</v>
      </c>
      <c r="G5320" s="54">
        <v>68.870002746582031</v>
      </c>
    </row>
    <row r="5321" spans="1:7" x14ac:dyDescent="0.2">
      <c r="A5321" s="59">
        <v>44519.46875</v>
      </c>
      <c r="B5321" s="68">
        <v>340.97802734375</v>
      </c>
      <c r="C5321" s="34">
        <v>5.182403564453125</v>
      </c>
      <c r="D5321" s="34">
        <v>26.399999618530273</v>
      </c>
      <c r="E5321" s="34">
        <v>22.270000457763672</v>
      </c>
      <c r="F5321" s="50">
        <v>53.209999084472656</v>
      </c>
      <c r="G5321" s="55">
        <v>69.410003662109375</v>
      </c>
    </row>
    <row r="5322" spans="1:7" x14ac:dyDescent="0.2">
      <c r="A5322" s="58">
        <v>44519.472222222219</v>
      </c>
      <c r="B5322" s="67">
        <v>338.63580322265625</v>
      </c>
      <c r="C5322" s="33">
        <v>4.2043318748474121</v>
      </c>
      <c r="D5322" s="33">
        <v>26.799999237060547</v>
      </c>
      <c r="E5322" s="33">
        <v>22.559999465942383</v>
      </c>
      <c r="F5322" s="49">
        <v>51.639999389648438</v>
      </c>
      <c r="G5322" s="54">
        <v>70.120002746582031</v>
      </c>
    </row>
    <row r="5323" spans="1:7" x14ac:dyDescent="0.2">
      <c r="A5323" s="59">
        <v>44519.475694444438</v>
      </c>
      <c r="B5323" s="68">
        <v>340.246826171875</v>
      </c>
      <c r="C5323" s="34">
        <v>4.8455715179443359</v>
      </c>
      <c r="D5323" s="34">
        <v>27.219999313354492</v>
      </c>
      <c r="E5323" s="34">
        <v>22.780000686645508</v>
      </c>
      <c r="F5323" s="50">
        <v>49.099998474121094</v>
      </c>
      <c r="G5323" s="55">
        <v>70.639999389648438</v>
      </c>
    </row>
    <row r="5324" spans="1:7" x14ac:dyDescent="0.2">
      <c r="A5324" s="58">
        <v>44519.479166666664</v>
      </c>
      <c r="B5324" s="67">
        <v>339.1358642578125</v>
      </c>
      <c r="C5324" s="33">
        <v>5.4846181869506836</v>
      </c>
      <c r="D5324" s="33">
        <v>27.649999618530273</v>
      </c>
      <c r="E5324" s="33">
        <v>23.010000228881836</v>
      </c>
      <c r="F5324" s="49">
        <v>47.75</v>
      </c>
      <c r="G5324" s="54">
        <v>71.430000305175781</v>
      </c>
    </row>
    <row r="5325" spans="1:7" x14ac:dyDescent="0.2">
      <c r="A5325" s="59">
        <v>44519.482638888883</v>
      </c>
      <c r="B5325" s="68">
        <v>338.31369018554688</v>
      </c>
      <c r="C5325" s="34">
        <v>6.1221060752868652</v>
      </c>
      <c r="D5325" s="34">
        <v>27.979999542236328</v>
      </c>
      <c r="E5325" s="34">
        <v>23.270000457763672</v>
      </c>
      <c r="F5325" s="50">
        <v>45.369998931884766</v>
      </c>
      <c r="G5325" s="55">
        <v>71.660003662109375</v>
      </c>
    </row>
    <row r="5326" spans="1:7" x14ac:dyDescent="0.2">
      <c r="A5326" s="58">
        <v>44519.486111111109</v>
      </c>
      <c r="B5326" s="67">
        <v>338.87252807617188</v>
      </c>
      <c r="C5326" s="33">
        <v>5.7930960655212402</v>
      </c>
      <c r="D5326" s="33">
        <v>28.129999160766602</v>
      </c>
      <c r="E5326" s="33">
        <v>23.540000915527344</v>
      </c>
      <c r="F5326" s="49">
        <v>44.310001373291016</v>
      </c>
      <c r="G5326" s="54">
        <v>71.389999389648438</v>
      </c>
    </row>
    <row r="5327" spans="1:7" x14ac:dyDescent="0.2">
      <c r="A5327" s="59">
        <v>44519.489583333328</v>
      </c>
      <c r="B5327" s="68">
        <v>339.58743286132813</v>
      </c>
      <c r="C5327" s="34">
        <v>5.4634876251220703</v>
      </c>
      <c r="D5327" s="34">
        <v>28.260000228881836</v>
      </c>
      <c r="E5327" s="34">
        <v>23.860000610351563</v>
      </c>
      <c r="F5327" s="50">
        <v>42.299999237060547</v>
      </c>
      <c r="G5327" s="55">
        <v>71.169998168945313</v>
      </c>
    </row>
    <row r="5328" spans="1:7" x14ac:dyDescent="0.2">
      <c r="A5328" s="58">
        <v>44519.493055555555</v>
      </c>
      <c r="B5328" s="67">
        <v>338.05026245117188</v>
      </c>
      <c r="C5328" s="33">
        <v>7.3810596466064453</v>
      </c>
      <c r="D5328" s="33">
        <v>28.399999618530273</v>
      </c>
      <c r="E5328" s="33">
        <v>24.209999084472656</v>
      </c>
      <c r="F5328" s="49">
        <v>40.279998779296875</v>
      </c>
      <c r="G5328" s="54">
        <v>70.580001831054688</v>
      </c>
    </row>
    <row r="5329" spans="1:7" x14ac:dyDescent="0.2">
      <c r="A5329" s="59">
        <v>44519.496527777774</v>
      </c>
      <c r="B5329" s="68">
        <v>337.33145141601563</v>
      </c>
      <c r="C5329" s="34">
        <v>4.4932928085327148</v>
      </c>
      <c r="D5329" s="34">
        <v>28.340000152587891</v>
      </c>
      <c r="E5329" s="34">
        <v>24.520000457763672</v>
      </c>
      <c r="F5329" s="50">
        <v>43.959999084472656</v>
      </c>
      <c r="G5329" s="55">
        <v>65.610000610351563</v>
      </c>
    </row>
    <row r="5330" spans="1:7" x14ac:dyDescent="0.2">
      <c r="A5330" s="58">
        <v>44519.5</v>
      </c>
      <c r="B5330" s="67">
        <v>339.45986938476563</v>
      </c>
      <c r="C5330" s="33">
        <v>4.1733675003051758</v>
      </c>
      <c r="D5330" s="33">
        <v>28.430000305175781</v>
      </c>
      <c r="E5330" s="33">
        <v>24.780000686645508</v>
      </c>
      <c r="F5330" s="49">
        <v>43.810001373291016</v>
      </c>
      <c r="G5330" s="54">
        <v>61.069999694824219</v>
      </c>
    </row>
    <row r="5331" spans="1:7" x14ac:dyDescent="0.2">
      <c r="A5331" s="59">
        <v>44519.503472222219</v>
      </c>
      <c r="B5331" s="68">
        <v>336.85479736328125</v>
      </c>
      <c r="C5331" s="34">
        <v>7.6911273002624512</v>
      </c>
      <c r="D5331" s="34">
        <v>28.579999923706055</v>
      </c>
      <c r="E5331" s="34">
        <v>25.010000228881836</v>
      </c>
      <c r="F5331" s="50">
        <v>40.110000610351563</v>
      </c>
      <c r="G5331" s="55">
        <v>60.159999847412109</v>
      </c>
    </row>
    <row r="5332" spans="1:7" x14ac:dyDescent="0.2">
      <c r="A5332" s="58">
        <v>44519.506944444438</v>
      </c>
      <c r="B5332" s="67">
        <v>338.84848022460938</v>
      </c>
      <c r="C5332" s="33">
        <v>5.1243939399719238</v>
      </c>
      <c r="D5332" s="33">
        <v>28.75</v>
      </c>
      <c r="E5332" s="33">
        <v>25.209999084472656</v>
      </c>
      <c r="F5332" s="49">
        <v>42.330001831054688</v>
      </c>
      <c r="G5332" s="54">
        <v>59.200000762939453</v>
      </c>
    </row>
    <row r="5333" spans="1:7" x14ac:dyDescent="0.2">
      <c r="A5333" s="59">
        <v>44519.510416666664</v>
      </c>
      <c r="B5333" s="68">
        <v>337.70001220703125</v>
      </c>
      <c r="C5333" s="34">
        <v>6.4011807441711426</v>
      </c>
      <c r="D5333" s="34">
        <v>29.020000457763672</v>
      </c>
      <c r="E5333" s="34">
        <v>25.379999160766602</v>
      </c>
      <c r="F5333" s="50">
        <v>40.860000610351563</v>
      </c>
      <c r="G5333" s="55">
        <v>58.919998168945313</v>
      </c>
    </row>
    <row r="5334" spans="1:7" x14ac:dyDescent="0.2">
      <c r="A5334" s="58">
        <v>44519.513888888883</v>
      </c>
      <c r="B5334" s="67">
        <v>334.499267578125</v>
      </c>
      <c r="C5334" s="33">
        <v>7.0493512153625488</v>
      </c>
      <c r="D5334" s="33">
        <v>29.260000228881836</v>
      </c>
      <c r="E5334" s="33">
        <v>25.540000915527344</v>
      </c>
      <c r="F5334" s="49">
        <v>40.75</v>
      </c>
      <c r="G5334" s="54">
        <v>53.299999237060547</v>
      </c>
    </row>
    <row r="5335" spans="1:7" x14ac:dyDescent="0.2">
      <c r="A5335" s="59">
        <v>44519.517361111109</v>
      </c>
      <c r="B5335" s="68">
        <v>336.29443359375</v>
      </c>
      <c r="C5335" s="34">
        <v>8.6702146530151367</v>
      </c>
      <c r="D5335" s="34">
        <v>29.409999847412109</v>
      </c>
      <c r="E5335" s="34">
        <v>25.680000305175781</v>
      </c>
      <c r="F5335" s="50">
        <v>40.049999237060547</v>
      </c>
      <c r="G5335" s="55">
        <v>44.970001220703125</v>
      </c>
    </row>
    <row r="5336" spans="1:7" x14ac:dyDescent="0.2">
      <c r="A5336" s="58">
        <v>44519.520833333328</v>
      </c>
      <c r="B5336" s="67">
        <v>337.55618286132813</v>
      </c>
      <c r="C5336" s="33">
        <v>8.0298328399658203</v>
      </c>
      <c r="D5336" s="33">
        <v>29.469999313354492</v>
      </c>
      <c r="E5336" s="33">
        <v>25.809999465942383</v>
      </c>
      <c r="F5336" s="49">
        <v>39.529998779296875</v>
      </c>
      <c r="G5336" s="54">
        <v>42.639999389648438</v>
      </c>
    </row>
    <row r="5337" spans="1:7" x14ac:dyDescent="0.2">
      <c r="A5337" s="59">
        <v>44519.524305555555</v>
      </c>
      <c r="B5337" s="68">
        <v>336.71038818359375</v>
      </c>
      <c r="C5337" s="34">
        <v>8.0289592742919922</v>
      </c>
      <c r="D5337" s="34">
        <v>29.430000305175781</v>
      </c>
      <c r="E5337" s="34">
        <v>25.909999847412109</v>
      </c>
      <c r="F5337" s="50">
        <v>39.150001525878906</v>
      </c>
      <c r="G5337" s="55">
        <v>41.720001220703125</v>
      </c>
    </row>
    <row r="5338" spans="1:7" x14ac:dyDescent="0.2">
      <c r="A5338" s="58">
        <v>44519.527777777774</v>
      </c>
      <c r="B5338" s="67">
        <v>337.82485961914063</v>
      </c>
      <c r="C5338" s="33">
        <v>8.0267887115478516</v>
      </c>
      <c r="D5338" s="33">
        <v>29.309999465942383</v>
      </c>
      <c r="E5338" s="33">
        <v>26.030000686645508</v>
      </c>
      <c r="F5338" s="49">
        <v>39.25</v>
      </c>
      <c r="G5338" s="54">
        <v>41.040000915527344</v>
      </c>
    </row>
    <row r="5339" spans="1:7" x14ac:dyDescent="0.2">
      <c r="A5339" s="59">
        <v>44519.53125</v>
      </c>
      <c r="B5339" s="68">
        <v>336.7393798828125</v>
      </c>
      <c r="C5339" s="34">
        <v>5.1348123550415039</v>
      </c>
      <c r="D5339" s="34">
        <v>29.190000534057617</v>
      </c>
      <c r="E5339" s="34">
        <v>26.180000305175781</v>
      </c>
      <c r="F5339" s="50">
        <v>39.110000610351563</v>
      </c>
      <c r="G5339" s="55">
        <v>40.540000915527344</v>
      </c>
    </row>
    <row r="5340" spans="1:7" x14ac:dyDescent="0.2">
      <c r="A5340" s="58">
        <v>44519.534722222219</v>
      </c>
      <c r="B5340" s="67">
        <v>338.13919067382813</v>
      </c>
      <c r="C5340" s="33">
        <v>8.3402490615844727</v>
      </c>
      <c r="D5340" s="33">
        <v>29.159999847412109</v>
      </c>
      <c r="E5340" s="33">
        <v>26.290000915527344</v>
      </c>
      <c r="F5340" s="49">
        <v>38.529998779296875</v>
      </c>
      <c r="G5340" s="54">
        <v>40.540000915527344</v>
      </c>
    </row>
    <row r="5341" spans="1:7" x14ac:dyDescent="0.2">
      <c r="A5341" s="59">
        <v>44519.538194444438</v>
      </c>
      <c r="B5341" s="68">
        <v>336.26821899414063</v>
      </c>
      <c r="C5341" s="34">
        <v>6.0950069427490234</v>
      </c>
      <c r="D5341" s="34">
        <v>29.139999389648438</v>
      </c>
      <c r="E5341" s="34">
        <v>26.379999160766602</v>
      </c>
      <c r="F5341" s="50">
        <v>38.409999847412109</v>
      </c>
      <c r="G5341" s="55">
        <v>39.360000610351563</v>
      </c>
    </row>
    <row r="5342" spans="1:7" x14ac:dyDescent="0.2">
      <c r="A5342" s="58">
        <v>44519.541666666664</v>
      </c>
      <c r="B5342" s="67">
        <v>335.85992431640625</v>
      </c>
      <c r="C5342" s="33">
        <v>4.4843411445617676</v>
      </c>
      <c r="D5342" s="33">
        <v>29.239999771118164</v>
      </c>
      <c r="E5342" s="33">
        <v>26.489999771118164</v>
      </c>
      <c r="F5342" s="49">
        <v>37.880001068115234</v>
      </c>
      <c r="G5342" s="54">
        <v>39.450000762939453</v>
      </c>
    </row>
    <row r="5343" spans="1:7" x14ac:dyDescent="0.2">
      <c r="A5343" s="59">
        <v>44519.545138888883</v>
      </c>
      <c r="B5343" s="68">
        <v>337.05035400390625</v>
      </c>
      <c r="C5343" s="34">
        <v>6.7252321243286133</v>
      </c>
      <c r="D5343" s="34">
        <v>29.149999618530273</v>
      </c>
      <c r="E5343" s="34">
        <v>26.590000152587891</v>
      </c>
      <c r="F5343" s="50">
        <v>37.110000610351563</v>
      </c>
      <c r="G5343" s="55">
        <v>38.810001373291016</v>
      </c>
    </row>
    <row r="5344" spans="1:7" x14ac:dyDescent="0.2">
      <c r="A5344" s="58">
        <v>44519.548611111109</v>
      </c>
      <c r="B5344" s="67">
        <v>336.4154052734375</v>
      </c>
      <c r="C5344" s="33">
        <v>5.1207151412963867</v>
      </c>
      <c r="D5344" s="33">
        <v>29.229999542236328</v>
      </c>
      <c r="E5344" s="33">
        <v>26.670000076293945</v>
      </c>
      <c r="F5344" s="49">
        <v>36.270000457763672</v>
      </c>
      <c r="G5344" s="54">
        <v>39.680000305175781</v>
      </c>
    </row>
    <row r="5345" spans="1:7" x14ac:dyDescent="0.2">
      <c r="A5345" s="59">
        <v>44519.552083333328</v>
      </c>
      <c r="B5345" s="68">
        <v>335.94876098632813</v>
      </c>
      <c r="C5345" s="34">
        <v>10.235870361328125</v>
      </c>
      <c r="D5345" s="34">
        <v>29.370000839233398</v>
      </c>
      <c r="E5345" s="34">
        <v>26.739999771118164</v>
      </c>
      <c r="F5345" s="50">
        <v>35.919998168945313</v>
      </c>
      <c r="G5345" s="55">
        <v>40.389999389648438</v>
      </c>
    </row>
    <row r="5346" spans="1:7" x14ac:dyDescent="0.2">
      <c r="A5346" s="58">
        <v>44519.555555555555</v>
      </c>
      <c r="B5346" s="67">
        <v>336.42428588867188</v>
      </c>
      <c r="C5346" s="33">
        <v>7.9911923408508301</v>
      </c>
      <c r="D5346" s="33">
        <v>29.510000228881836</v>
      </c>
      <c r="E5346" s="33">
        <v>26.860000610351563</v>
      </c>
      <c r="F5346" s="49">
        <v>35.680000305175781</v>
      </c>
      <c r="G5346" s="54">
        <v>40.939998626708984</v>
      </c>
    </row>
    <row r="5347" spans="1:7" x14ac:dyDescent="0.2">
      <c r="A5347" s="59">
        <v>44519.559027777774</v>
      </c>
      <c r="B5347" s="68">
        <v>336.19241333007813</v>
      </c>
      <c r="C5347" s="34">
        <v>3.1942894458770752</v>
      </c>
      <c r="D5347" s="34">
        <v>29.389999389648438</v>
      </c>
      <c r="E5347" s="34">
        <v>27.030000686645508</v>
      </c>
      <c r="F5347" s="50">
        <v>36.259998321533203</v>
      </c>
      <c r="G5347" s="55">
        <v>40.860000610351563</v>
      </c>
    </row>
    <row r="5348" spans="1:7" x14ac:dyDescent="0.2">
      <c r="A5348" s="58">
        <v>44519.5625</v>
      </c>
      <c r="B5348" s="67">
        <v>336.87969970703125</v>
      </c>
      <c r="C5348" s="33">
        <v>5.4274358749389648</v>
      </c>
      <c r="D5348" s="33">
        <v>29.030000686645508</v>
      </c>
      <c r="E5348" s="33">
        <v>27.190000534057617</v>
      </c>
      <c r="F5348" s="49">
        <v>37.259998321533203</v>
      </c>
      <c r="G5348" s="54">
        <v>40.459999084472656</v>
      </c>
    </row>
    <row r="5349" spans="1:7" x14ac:dyDescent="0.2">
      <c r="A5349" s="59">
        <v>44519.565972222219</v>
      </c>
      <c r="B5349" s="68">
        <v>337.67962646484375</v>
      </c>
      <c r="C5349" s="34">
        <v>4.4688429832458496</v>
      </c>
      <c r="D5349" s="34">
        <v>28.229999542236328</v>
      </c>
      <c r="E5349" s="34">
        <v>27.290000915527344</v>
      </c>
      <c r="F5349" s="50">
        <v>39.75</v>
      </c>
      <c r="G5349" s="55">
        <v>39.810001373291016</v>
      </c>
    </row>
    <row r="5350" spans="1:7" x14ac:dyDescent="0.2">
      <c r="A5350" s="58">
        <v>44519.569444444438</v>
      </c>
      <c r="B5350" s="67">
        <v>338.60690307617188</v>
      </c>
      <c r="C5350" s="33">
        <v>7.0219326019287109</v>
      </c>
      <c r="D5350" s="33">
        <v>27.680000305175781</v>
      </c>
      <c r="E5350" s="33">
        <v>27.239999771118164</v>
      </c>
      <c r="F5350" s="49">
        <v>41.130001068115234</v>
      </c>
      <c r="G5350" s="54">
        <v>40.590000152587891</v>
      </c>
    </row>
    <row r="5351" spans="1:7" x14ac:dyDescent="0.2">
      <c r="A5351" s="59">
        <v>44519.572916666664</v>
      </c>
      <c r="B5351" s="68">
        <v>338.00100708007813</v>
      </c>
      <c r="C5351" s="34">
        <v>5.7461409568786621</v>
      </c>
      <c r="D5351" s="34">
        <v>27.370000839233398</v>
      </c>
      <c r="E5351" s="34">
        <v>27.200000762939453</v>
      </c>
      <c r="F5351" s="50">
        <v>41.819999694824219</v>
      </c>
      <c r="G5351" s="55">
        <v>40.610000610351563</v>
      </c>
    </row>
    <row r="5352" spans="1:7" x14ac:dyDescent="0.2">
      <c r="A5352" s="58">
        <v>44519.576388888883</v>
      </c>
      <c r="B5352" s="67">
        <v>337.83697509765625</v>
      </c>
      <c r="C5352" s="33">
        <v>4.7905721664428711</v>
      </c>
      <c r="D5352" s="33">
        <v>27.209999084472656</v>
      </c>
      <c r="E5352" s="33">
        <v>27.190000534057617</v>
      </c>
      <c r="F5352" s="49">
        <v>42.400001525878906</v>
      </c>
      <c r="G5352" s="54">
        <v>39.509998321533203</v>
      </c>
    </row>
    <row r="5353" spans="1:7" x14ac:dyDescent="0.2">
      <c r="A5353" s="59">
        <v>44519.579861111109</v>
      </c>
      <c r="B5353" s="68">
        <v>337.89016723632813</v>
      </c>
      <c r="C5353" s="34">
        <v>7.3439264297485352</v>
      </c>
      <c r="D5353" s="34">
        <v>27.100000381469727</v>
      </c>
      <c r="E5353" s="34">
        <v>27.219999313354492</v>
      </c>
      <c r="F5353" s="50">
        <v>43.25</v>
      </c>
      <c r="G5353" s="55">
        <v>39.770000457763672</v>
      </c>
    </row>
    <row r="5354" spans="1:7" x14ac:dyDescent="0.2">
      <c r="A5354" s="58">
        <v>44519.583333333328</v>
      </c>
      <c r="B5354" s="67">
        <v>338.23394775390625</v>
      </c>
      <c r="C5354" s="33">
        <v>8.3004341125488281</v>
      </c>
      <c r="D5354" s="33">
        <v>27.040000915527344</v>
      </c>
      <c r="E5354" s="33">
        <v>27.200000762939453</v>
      </c>
      <c r="F5354" s="49">
        <v>43.770000457763672</v>
      </c>
      <c r="G5354" s="54">
        <v>40.459999084472656</v>
      </c>
    </row>
    <row r="5355" spans="1:7" x14ac:dyDescent="0.2">
      <c r="A5355" s="59">
        <v>44519.586805555555</v>
      </c>
      <c r="B5355" s="68">
        <v>339.80584716796875</v>
      </c>
      <c r="C5355" s="34">
        <v>8.2998743057250977</v>
      </c>
      <c r="D5355" s="34">
        <v>27.049999237060547</v>
      </c>
      <c r="E5355" s="34">
        <v>27.209999084472656</v>
      </c>
      <c r="F5355" s="50">
        <v>43.930000305175781</v>
      </c>
      <c r="G5355" s="55">
        <v>40.529998779296875</v>
      </c>
    </row>
    <row r="5356" spans="1:7" x14ac:dyDescent="0.2">
      <c r="A5356" s="58">
        <v>44519.590277777774</v>
      </c>
      <c r="B5356" s="67">
        <v>337.8294677734375</v>
      </c>
      <c r="C5356" s="33">
        <v>7.9795279502868652</v>
      </c>
      <c r="D5356" s="33">
        <v>27.030000686645508</v>
      </c>
      <c r="E5356" s="33">
        <v>27.219999313354492</v>
      </c>
      <c r="F5356" s="49">
        <v>44.569999694824219</v>
      </c>
      <c r="G5356" s="54">
        <v>40.799999237060547</v>
      </c>
    </row>
    <row r="5357" spans="1:7" x14ac:dyDescent="0.2">
      <c r="A5357" s="59">
        <v>44519.59375</v>
      </c>
      <c r="B5357" s="68">
        <v>338.08547973632813</v>
      </c>
      <c r="C5357" s="34">
        <v>5.7434835433959961</v>
      </c>
      <c r="D5357" s="34">
        <v>27.049999237060547</v>
      </c>
      <c r="E5357" s="34">
        <v>27.170000076293945</v>
      </c>
      <c r="F5357" s="50">
        <v>44.689998626708984</v>
      </c>
      <c r="G5357" s="55">
        <v>39.450000762939453</v>
      </c>
    </row>
    <row r="5358" spans="1:7" x14ac:dyDescent="0.2">
      <c r="A5358" s="58">
        <v>44519.597222222219</v>
      </c>
      <c r="B5358" s="67">
        <v>339.98495483398438</v>
      </c>
      <c r="C5358" s="33">
        <v>7.0220174789428711</v>
      </c>
      <c r="D5358" s="33">
        <v>27.079999923706055</v>
      </c>
      <c r="E5358" s="33">
        <v>27.190000534057617</v>
      </c>
      <c r="F5358" s="49">
        <v>44.540000915527344</v>
      </c>
      <c r="G5358" s="54">
        <v>38.360000610351563</v>
      </c>
    </row>
    <row r="5359" spans="1:7" x14ac:dyDescent="0.2">
      <c r="A5359" s="59">
        <v>44519.600694444438</v>
      </c>
      <c r="B5359" s="68">
        <v>339.41143798828125</v>
      </c>
      <c r="C5359" s="34">
        <v>7.6677360534667969</v>
      </c>
      <c r="D5359" s="34">
        <v>27.069999694824219</v>
      </c>
      <c r="E5359" s="34">
        <v>27.190000534057617</v>
      </c>
      <c r="F5359" s="50">
        <v>44.290000915527344</v>
      </c>
      <c r="G5359" s="55">
        <v>38.5</v>
      </c>
    </row>
    <row r="5360" spans="1:7" x14ac:dyDescent="0.2">
      <c r="A5360" s="58">
        <v>44519.604166666664</v>
      </c>
      <c r="B5360" s="67">
        <v>340.67306518554688</v>
      </c>
      <c r="C5360" s="33">
        <v>7.3503818511962891</v>
      </c>
      <c r="D5360" s="33">
        <v>27.110000610351563</v>
      </c>
      <c r="E5360" s="33">
        <v>27.170000076293945</v>
      </c>
      <c r="F5360" s="49">
        <v>43.810001373291016</v>
      </c>
      <c r="G5360" s="54">
        <v>37.930000305175781</v>
      </c>
    </row>
    <row r="5361" spans="1:7" x14ac:dyDescent="0.2">
      <c r="A5361" s="59">
        <v>44519.607638888883</v>
      </c>
      <c r="B5361" s="68">
        <v>340.73501586914063</v>
      </c>
      <c r="C5361" s="34">
        <v>5.4288430213928223</v>
      </c>
      <c r="D5361" s="34">
        <v>27.110000610351563</v>
      </c>
      <c r="E5361" s="34">
        <v>27.120000839233398</v>
      </c>
      <c r="F5361" s="50">
        <v>43.310001373291016</v>
      </c>
      <c r="G5361" s="55">
        <v>37.770000457763672</v>
      </c>
    </row>
    <row r="5362" spans="1:7" x14ac:dyDescent="0.2">
      <c r="A5362" s="58">
        <v>44519.611111111109</v>
      </c>
      <c r="B5362" s="67">
        <v>339.80215454101563</v>
      </c>
      <c r="C5362" s="33">
        <v>7.9812116622924805</v>
      </c>
      <c r="D5362" s="33">
        <v>27.110000610351563</v>
      </c>
      <c r="E5362" s="33">
        <v>27.079999923706055</v>
      </c>
      <c r="F5362" s="49">
        <v>43.069999694824219</v>
      </c>
      <c r="G5362" s="54">
        <v>39.049999237060547</v>
      </c>
    </row>
    <row r="5363" spans="1:7" x14ac:dyDescent="0.2">
      <c r="A5363" s="59">
        <v>44519.614583333328</v>
      </c>
      <c r="B5363" s="68">
        <v>339.83633422851563</v>
      </c>
      <c r="C5363" s="34">
        <v>5.1096286773681641</v>
      </c>
      <c r="D5363" s="34">
        <v>27.129999160766602</v>
      </c>
      <c r="E5363" s="34">
        <v>27.030000686645508</v>
      </c>
      <c r="F5363" s="50">
        <v>42.560001373291016</v>
      </c>
      <c r="G5363" s="55">
        <v>38.729999542236328</v>
      </c>
    </row>
    <row r="5364" spans="1:7" x14ac:dyDescent="0.2">
      <c r="A5364" s="58">
        <v>44519.618055555555</v>
      </c>
      <c r="B5364" s="67">
        <v>341.29928588867188</v>
      </c>
      <c r="C5364" s="33">
        <v>7.3457021713256836</v>
      </c>
      <c r="D5364" s="33">
        <v>27.120000839233398</v>
      </c>
      <c r="E5364" s="33">
        <v>27.010000228881836</v>
      </c>
      <c r="F5364" s="49">
        <v>38.639999389648438</v>
      </c>
      <c r="G5364" s="54">
        <v>38.729999542236328</v>
      </c>
    </row>
    <row r="5365" spans="1:7" x14ac:dyDescent="0.2">
      <c r="A5365" s="59">
        <v>44519.621527777774</v>
      </c>
      <c r="B5365" s="68">
        <v>338.89276123046875</v>
      </c>
      <c r="C5365" s="34">
        <v>5.1076674461364746</v>
      </c>
      <c r="D5365" s="34">
        <v>27.149999618530273</v>
      </c>
      <c r="E5365" s="34">
        <v>27</v>
      </c>
      <c r="F5365" s="50">
        <v>39.569999694824219</v>
      </c>
      <c r="G5365" s="55">
        <v>40.139999389648438</v>
      </c>
    </row>
    <row r="5366" spans="1:7" x14ac:dyDescent="0.2">
      <c r="A5366" s="58">
        <v>44519.625</v>
      </c>
      <c r="B5366" s="67">
        <v>339.491943359375</v>
      </c>
      <c r="C5366" s="33">
        <v>4.7889699935913086</v>
      </c>
      <c r="D5366" s="33">
        <v>27.270000457763672</v>
      </c>
      <c r="E5366" s="33">
        <v>26.969999313354492</v>
      </c>
      <c r="F5366" s="49">
        <v>38.549999237060547</v>
      </c>
      <c r="G5366" s="54">
        <v>40.180000305175781</v>
      </c>
    </row>
    <row r="5367" spans="1:7" x14ac:dyDescent="0.2">
      <c r="A5367" s="59">
        <v>44519.628472222219</v>
      </c>
      <c r="B5367" s="68">
        <v>339.8709716796875</v>
      </c>
      <c r="C5367" s="34">
        <v>4.4697084426879883</v>
      </c>
      <c r="D5367" s="34">
        <v>27.450000762939453</v>
      </c>
      <c r="E5367" s="34">
        <v>26.920000076293945</v>
      </c>
      <c r="F5367" s="50">
        <v>38.619998931884766</v>
      </c>
      <c r="G5367" s="55">
        <v>40.759998321533203</v>
      </c>
    </row>
    <row r="5368" spans="1:7" x14ac:dyDescent="0.2">
      <c r="A5368" s="58">
        <v>44519.631944444438</v>
      </c>
      <c r="B5368" s="67">
        <v>339.65866088867188</v>
      </c>
      <c r="C5368" s="33">
        <v>5.7465085983276367</v>
      </c>
      <c r="D5368" s="33">
        <v>27.600000381469727</v>
      </c>
      <c r="E5368" s="33">
        <v>26.899999618530273</v>
      </c>
      <c r="F5368" s="49">
        <v>38.619998931884766</v>
      </c>
      <c r="G5368" s="54">
        <v>41.119998931884766</v>
      </c>
    </row>
    <row r="5369" spans="1:7" x14ac:dyDescent="0.2">
      <c r="A5369" s="59">
        <v>44519.635416666664</v>
      </c>
      <c r="B5369" s="68">
        <v>339.41836547851563</v>
      </c>
      <c r="C5369" s="34">
        <v>11.171511650085449</v>
      </c>
      <c r="D5369" s="34">
        <v>27.659999847412109</v>
      </c>
      <c r="E5369" s="34">
        <v>26.889999389648438</v>
      </c>
      <c r="F5369" s="50">
        <v>39.840000152587891</v>
      </c>
      <c r="G5369" s="55">
        <v>41.799999237060547</v>
      </c>
    </row>
    <row r="5370" spans="1:7" x14ac:dyDescent="0.2">
      <c r="A5370" s="58">
        <v>44519.638888888883</v>
      </c>
      <c r="B5370" s="67">
        <v>337.10501098632813</v>
      </c>
      <c r="C5370" s="33">
        <v>5.1072607040405273</v>
      </c>
      <c r="D5370" s="33">
        <v>27.590000152587891</v>
      </c>
      <c r="E5370" s="33">
        <v>26.909999847412109</v>
      </c>
      <c r="F5370" s="49">
        <v>41.180000305175781</v>
      </c>
      <c r="G5370" s="54">
        <v>41.409999847412109</v>
      </c>
    </row>
    <row r="5371" spans="1:7" x14ac:dyDescent="0.2">
      <c r="A5371" s="59">
        <v>44519.642361111109</v>
      </c>
      <c r="B5371" s="68">
        <v>338.6890869140625</v>
      </c>
      <c r="C5371" s="34">
        <v>7.6600546836853027</v>
      </c>
      <c r="D5371" s="34">
        <v>27.5</v>
      </c>
      <c r="E5371" s="34">
        <v>26.930000305175781</v>
      </c>
      <c r="F5371" s="50">
        <v>39.799999237060547</v>
      </c>
      <c r="G5371" s="55">
        <v>41.479999542236328</v>
      </c>
    </row>
    <row r="5372" spans="1:7" x14ac:dyDescent="0.2">
      <c r="A5372" s="58">
        <v>44519.645833333328</v>
      </c>
      <c r="B5372" s="67">
        <v>338.1351318359375</v>
      </c>
      <c r="C5372" s="33">
        <v>4.4671893119812012</v>
      </c>
      <c r="D5372" s="33">
        <v>27.440000534057617</v>
      </c>
      <c r="E5372" s="33">
        <v>26.959999084472656</v>
      </c>
      <c r="F5372" s="49">
        <v>39.779998779296875</v>
      </c>
      <c r="G5372" s="54">
        <v>41.860000610351563</v>
      </c>
    </row>
    <row r="5373" spans="1:7" x14ac:dyDescent="0.2">
      <c r="A5373" s="59">
        <v>44519.649305555555</v>
      </c>
      <c r="B5373" s="68">
        <v>339.84091186523438</v>
      </c>
      <c r="C5373" s="34">
        <v>6.3815913200378418</v>
      </c>
      <c r="D5373" s="34">
        <v>27.409999847412109</v>
      </c>
      <c r="E5373" s="34">
        <v>26.969999313354492</v>
      </c>
      <c r="F5373" s="50">
        <v>39.310001373291016</v>
      </c>
      <c r="G5373" s="55">
        <v>41.790000915527344</v>
      </c>
    </row>
    <row r="5374" spans="1:7" x14ac:dyDescent="0.2">
      <c r="A5374" s="58">
        <v>44519.652777777774</v>
      </c>
      <c r="B5374" s="67">
        <v>337.7298583984375</v>
      </c>
      <c r="C5374" s="33">
        <v>6.3819279670715332</v>
      </c>
      <c r="D5374" s="33">
        <v>27.399999618530273</v>
      </c>
      <c r="E5374" s="33">
        <v>26.989999771118164</v>
      </c>
      <c r="F5374" s="49">
        <v>40.909999847412109</v>
      </c>
      <c r="G5374" s="54">
        <v>41.409999847412109</v>
      </c>
    </row>
    <row r="5375" spans="1:7" x14ac:dyDescent="0.2">
      <c r="A5375" s="59">
        <v>44519.65625</v>
      </c>
      <c r="B5375" s="68">
        <v>338.08251953125</v>
      </c>
      <c r="C5375" s="34">
        <v>7.0161700248718262</v>
      </c>
      <c r="D5375" s="34">
        <v>27.399999618530273</v>
      </c>
      <c r="E5375" s="34">
        <v>26.989999771118164</v>
      </c>
      <c r="F5375" s="50">
        <v>43.220001220703125</v>
      </c>
      <c r="G5375" s="55">
        <v>42.970001220703125</v>
      </c>
    </row>
    <row r="5376" spans="1:7" x14ac:dyDescent="0.2">
      <c r="A5376" s="58">
        <v>44519.659722222219</v>
      </c>
      <c r="B5376" s="67">
        <v>338.07559204101563</v>
      </c>
      <c r="C5376" s="33">
        <v>3.825411319732666</v>
      </c>
      <c r="D5376" s="33">
        <v>27.409999847412109</v>
      </c>
      <c r="E5376" s="33">
        <v>26.979999542236328</v>
      </c>
      <c r="F5376" s="49">
        <v>43.159999847412109</v>
      </c>
      <c r="G5376" s="54">
        <v>44.240001678466797</v>
      </c>
    </row>
    <row r="5377" spans="1:7" x14ac:dyDescent="0.2">
      <c r="A5377" s="59">
        <v>44519.663194444438</v>
      </c>
      <c r="B5377" s="68">
        <v>338.48873901367188</v>
      </c>
      <c r="C5377" s="34">
        <v>6.0576086044311523</v>
      </c>
      <c r="D5377" s="34">
        <v>27.409999847412109</v>
      </c>
      <c r="E5377" s="34">
        <v>26.940000534057617</v>
      </c>
      <c r="F5377" s="50">
        <v>42.419998168945313</v>
      </c>
      <c r="G5377" s="55">
        <v>44.389999389648438</v>
      </c>
    </row>
    <row r="5378" spans="1:7" x14ac:dyDescent="0.2">
      <c r="A5378" s="58">
        <v>44519.666666666664</v>
      </c>
      <c r="B5378" s="67">
        <v>338.70208740234375</v>
      </c>
      <c r="C5378" s="33">
        <v>4.4648318290710449</v>
      </c>
      <c r="D5378" s="33">
        <v>27.420000076293945</v>
      </c>
      <c r="E5378" s="33">
        <v>26.930000305175781</v>
      </c>
      <c r="F5378" s="49">
        <v>43.159999847412109</v>
      </c>
      <c r="G5378" s="54">
        <v>43.680000305175781</v>
      </c>
    </row>
    <row r="5379" spans="1:7" x14ac:dyDescent="0.2">
      <c r="A5379" s="59">
        <v>44519.670138888883</v>
      </c>
      <c r="B5379" s="68">
        <v>338.0123291015625</v>
      </c>
      <c r="C5379" s="34">
        <v>4.4662256240844727</v>
      </c>
      <c r="D5379" s="34">
        <v>27.440000534057617</v>
      </c>
      <c r="E5379" s="34">
        <v>26.920000076293945</v>
      </c>
      <c r="F5379" s="50">
        <v>43.319999694824219</v>
      </c>
      <c r="G5379" s="55">
        <v>42.930000305175781</v>
      </c>
    </row>
    <row r="5380" spans="1:7" x14ac:dyDescent="0.2">
      <c r="A5380" s="58">
        <v>44519.673611111109</v>
      </c>
      <c r="B5380" s="67">
        <v>337.05618286132813</v>
      </c>
      <c r="C5380" s="33">
        <v>6.0592527389526367</v>
      </c>
      <c r="D5380" s="33">
        <v>27.440000534057617</v>
      </c>
      <c r="E5380" s="33">
        <v>26.899999618530273</v>
      </c>
      <c r="F5380" s="49">
        <v>43.279998779296875</v>
      </c>
      <c r="G5380" s="54">
        <v>44.110000610351563</v>
      </c>
    </row>
    <row r="5381" spans="1:7" x14ac:dyDescent="0.2">
      <c r="A5381" s="59">
        <v>44519.677083333328</v>
      </c>
      <c r="B5381" s="68">
        <v>339.54629516601563</v>
      </c>
      <c r="C5381" s="34">
        <v>6.6988406181335449</v>
      </c>
      <c r="D5381" s="34">
        <v>27.440000534057617</v>
      </c>
      <c r="E5381" s="34">
        <v>26.879999160766602</v>
      </c>
      <c r="F5381" s="50">
        <v>43.860000610351563</v>
      </c>
      <c r="G5381" s="55">
        <v>43.610000610351563</v>
      </c>
    </row>
    <row r="5382" spans="1:7" x14ac:dyDescent="0.2">
      <c r="A5382" s="58">
        <v>44519.680555555555</v>
      </c>
      <c r="B5382" s="67">
        <v>337.81454467773438</v>
      </c>
      <c r="C5382" s="33">
        <v>3.5121285915374756</v>
      </c>
      <c r="D5382" s="33">
        <v>27.420000076293945</v>
      </c>
      <c r="E5382" s="33">
        <v>26.870000839233398</v>
      </c>
      <c r="F5382" s="49">
        <v>42.569999694824219</v>
      </c>
      <c r="G5382" s="54">
        <v>44</v>
      </c>
    </row>
    <row r="5383" spans="1:7" x14ac:dyDescent="0.2">
      <c r="A5383" s="59">
        <v>44519.684027777774</v>
      </c>
      <c r="B5383" s="68">
        <v>338.44683837890625</v>
      </c>
      <c r="C5383" s="34">
        <v>6.0658340454101563</v>
      </c>
      <c r="D5383" s="34">
        <v>27.430000305175781</v>
      </c>
      <c r="E5383" s="34">
        <v>26.840000152587891</v>
      </c>
      <c r="F5383" s="50">
        <v>42.700000762939453</v>
      </c>
      <c r="G5383" s="55">
        <v>44.619998931884766</v>
      </c>
    </row>
    <row r="5384" spans="1:7" x14ac:dyDescent="0.2">
      <c r="A5384" s="58">
        <v>44519.6875</v>
      </c>
      <c r="B5384" s="67">
        <v>337.5037841796875</v>
      </c>
      <c r="C5384" s="33">
        <v>4.4724302291870117</v>
      </c>
      <c r="D5384" s="33">
        <v>27.420000076293945</v>
      </c>
      <c r="E5384" s="33">
        <v>26.799999237060547</v>
      </c>
      <c r="F5384" s="49">
        <v>42.659999847412109</v>
      </c>
      <c r="G5384" s="54">
        <v>43.299999237060547</v>
      </c>
    </row>
    <row r="5385" spans="1:7" x14ac:dyDescent="0.2">
      <c r="A5385" s="59">
        <v>44519.690972222219</v>
      </c>
      <c r="B5385" s="68">
        <v>338.21337890625</v>
      </c>
      <c r="C5385" s="34">
        <v>9.2604923248291016</v>
      </c>
      <c r="D5385" s="34">
        <v>27.420000076293945</v>
      </c>
      <c r="E5385" s="34">
        <v>26.719999313354492</v>
      </c>
      <c r="F5385" s="50">
        <v>44.680000305175781</v>
      </c>
      <c r="G5385" s="55">
        <v>45.419998168945313</v>
      </c>
    </row>
    <row r="5386" spans="1:7" x14ac:dyDescent="0.2">
      <c r="A5386" s="58">
        <v>44519.694444444438</v>
      </c>
      <c r="B5386" s="67">
        <v>337.76565551757813</v>
      </c>
      <c r="C5386" s="33">
        <v>8.6250467300415039</v>
      </c>
      <c r="D5386" s="33">
        <v>27.399999618530273</v>
      </c>
      <c r="E5386" s="33">
        <v>26.399999618530273</v>
      </c>
      <c r="F5386" s="49">
        <v>45.930000305175781</v>
      </c>
      <c r="G5386" s="54">
        <v>48.279998779296875</v>
      </c>
    </row>
    <row r="5387" spans="1:7" x14ac:dyDescent="0.2">
      <c r="A5387" s="59">
        <v>44519.697916666664</v>
      </c>
      <c r="B5387" s="68">
        <v>337.80960083007813</v>
      </c>
      <c r="C5387" s="34">
        <v>10.557852745056152</v>
      </c>
      <c r="D5387" s="34">
        <v>27.370000839233398</v>
      </c>
      <c r="E5387" s="34">
        <v>25.920000076293945</v>
      </c>
      <c r="F5387" s="50">
        <v>46.099998474121094</v>
      </c>
      <c r="G5387" s="55">
        <v>49.889999389648438</v>
      </c>
    </row>
    <row r="5388" spans="1:7" x14ac:dyDescent="0.2">
      <c r="A5388" s="58">
        <v>44519.701388888883</v>
      </c>
      <c r="B5388" s="67">
        <v>339.38919067382813</v>
      </c>
      <c r="C5388" s="33">
        <v>10.57825756072998</v>
      </c>
      <c r="D5388" s="33">
        <v>27.350000381469727</v>
      </c>
      <c r="E5388" s="33">
        <v>25.370000839233398</v>
      </c>
      <c r="F5388" s="49">
        <v>46.529998779296875</v>
      </c>
      <c r="G5388" s="54">
        <v>51.270000457763672</v>
      </c>
    </row>
    <row r="5389" spans="1:7" x14ac:dyDescent="0.2">
      <c r="A5389" s="59">
        <v>44519.704861111109</v>
      </c>
      <c r="B5389" s="68">
        <v>339.06259155273438</v>
      </c>
      <c r="C5389" s="34">
        <v>12.85313606262207</v>
      </c>
      <c r="D5389" s="34">
        <v>27.319999694824219</v>
      </c>
      <c r="E5389" s="34">
        <v>24.909999847412109</v>
      </c>
      <c r="F5389" s="50">
        <v>46.930000305175781</v>
      </c>
      <c r="G5389" s="55">
        <v>53.130001068115234</v>
      </c>
    </row>
    <row r="5390" spans="1:7" x14ac:dyDescent="0.2">
      <c r="A5390" s="58">
        <v>44519.708333333328</v>
      </c>
      <c r="B5390" s="67">
        <v>339.41033935546875</v>
      </c>
      <c r="C5390" s="33">
        <v>7.7209300994873047</v>
      </c>
      <c r="D5390" s="33">
        <v>27.299999237060547</v>
      </c>
      <c r="E5390" s="33">
        <v>24.540000915527344</v>
      </c>
      <c r="F5390" s="49">
        <v>46.950000762939453</v>
      </c>
      <c r="G5390" s="54">
        <v>54.540000915527344</v>
      </c>
    </row>
    <row r="5391" spans="1:7" x14ac:dyDescent="0.2">
      <c r="A5391" s="59">
        <v>44519.711805555555</v>
      </c>
      <c r="B5391" s="68">
        <v>338.94085693359375</v>
      </c>
      <c r="C5391" s="34">
        <v>9.9849004745483398</v>
      </c>
      <c r="D5391" s="34">
        <v>27.25</v>
      </c>
      <c r="E5391" s="34">
        <v>24.219999313354492</v>
      </c>
      <c r="F5391" s="50">
        <v>46.330001831054688</v>
      </c>
      <c r="G5391" s="55">
        <v>55.169998168945313</v>
      </c>
    </row>
    <row r="5392" spans="1:7" x14ac:dyDescent="0.2">
      <c r="A5392" s="58">
        <v>44519.715277777774</v>
      </c>
      <c r="B5392" s="67">
        <v>338.91854858398438</v>
      </c>
      <c r="C5392" s="33">
        <v>10.962029457092285</v>
      </c>
      <c r="D5392" s="33">
        <v>27.219999313354492</v>
      </c>
      <c r="E5392" s="33">
        <v>23.950000762939453</v>
      </c>
      <c r="F5392" s="49">
        <v>46.689998626708984</v>
      </c>
      <c r="G5392" s="54">
        <v>55.799999237060547</v>
      </c>
    </row>
    <row r="5393" spans="1:7" x14ac:dyDescent="0.2">
      <c r="A5393" s="59">
        <v>44519.71875</v>
      </c>
      <c r="B5393" s="68">
        <v>339.91751098632813</v>
      </c>
      <c r="C5393" s="34">
        <v>8.7121715545654297</v>
      </c>
      <c r="D5393" s="34">
        <v>27.149999618530273</v>
      </c>
      <c r="E5393" s="34">
        <v>23.690000534057617</v>
      </c>
      <c r="F5393" s="50">
        <v>47.229999542236328</v>
      </c>
      <c r="G5393" s="55">
        <v>56.909999847412109</v>
      </c>
    </row>
    <row r="5394" spans="1:7" x14ac:dyDescent="0.2">
      <c r="A5394" s="58">
        <v>44519.722222222219</v>
      </c>
      <c r="B5394" s="67">
        <v>340.29501342773438</v>
      </c>
      <c r="C5394" s="33">
        <v>10.655512809753418</v>
      </c>
      <c r="D5394" s="33">
        <v>27.100000381469727</v>
      </c>
      <c r="E5394" s="33">
        <v>23.469999313354492</v>
      </c>
      <c r="F5394" s="49">
        <v>47.369998931884766</v>
      </c>
      <c r="G5394" s="54">
        <v>57.860000610351563</v>
      </c>
    </row>
    <row r="5395" spans="1:7" x14ac:dyDescent="0.2">
      <c r="A5395" s="59">
        <v>44519.725694444438</v>
      </c>
      <c r="B5395" s="68">
        <v>339.38583374023438</v>
      </c>
      <c r="C5395" s="34">
        <v>12.924654006958008</v>
      </c>
      <c r="D5395" s="34">
        <v>27.040000915527344</v>
      </c>
      <c r="E5395" s="34">
        <v>23.260000228881836</v>
      </c>
      <c r="F5395" s="50">
        <v>47.650001525878906</v>
      </c>
      <c r="G5395" s="55">
        <v>58.669998168945313</v>
      </c>
    </row>
    <row r="5396" spans="1:7" x14ac:dyDescent="0.2">
      <c r="A5396" s="58">
        <v>44519.729166666664</v>
      </c>
      <c r="B5396" s="67">
        <v>340.72567749023438</v>
      </c>
      <c r="C5396" s="33">
        <v>6.4733781814575195</v>
      </c>
      <c r="D5396" s="33">
        <v>27.010000228881836</v>
      </c>
      <c r="E5396" s="33">
        <v>23.049999237060547</v>
      </c>
      <c r="F5396" s="49">
        <v>47.75</v>
      </c>
      <c r="G5396" s="54">
        <v>59.459999084472656</v>
      </c>
    </row>
    <row r="5397" spans="1:7" x14ac:dyDescent="0.2">
      <c r="A5397" s="59">
        <v>44519.732638888883</v>
      </c>
      <c r="B5397" s="68">
        <v>339.8289794921875</v>
      </c>
      <c r="C5397" s="34">
        <v>8.7434701919555664</v>
      </c>
      <c r="D5397" s="34">
        <v>26.959999084472656</v>
      </c>
      <c r="E5397" s="34">
        <v>22.899999618530273</v>
      </c>
      <c r="F5397" s="50">
        <v>47.799999237060547</v>
      </c>
      <c r="G5397" s="55">
        <v>60.009998321533203</v>
      </c>
    </row>
    <row r="5398" spans="1:7" x14ac:dyDescent="0.2">
      <c r="A5398" s="58">
        <v>44519.736111111109</v>
      </c>
      <c r="B5398" s="67">
        <v>340.47494506835938</v>
      </c>
      <c r="C5398" s="33">
        <v>11.663676261901855</v>
      </c>
      <c r="D5398" s="33">
        <v>26.920000076293945</v>
      </c>
      <c r="E5398" s="33">
        <v>22.760000228881836</v>
      </c>
      <c r="F5398" s="49">
        <v>48.259998321533203</v>
      </c>
      <c r="G5398" s="54">
        <v>60.459999084472656</v>
      </c>
    </row>
    <row r="5399" spans="1:7" x14ac:dyDescent="0.2">
      <c r="A5399" s="59">
        <v>44519.739583333328</v>
      </c>
      <c r="B5399" s="68">
        <v>339.8179931640625</v>
      </c>
      <c r="C5399" s="34">
        <v>6.8073983192443848</v>
      </c>
      <c r="D5399" s="34">
        <v>26.879999160766602</v>
      </c>
      <c r="E5399" s="34">
        <v>22.610000610351563</v>
      </c>
      <c r="F5399" s="50">
        <v>48.860000610351563</v>
      </c>
      <c r="G5399" s="55">
        <v>60.939998626708984</v>
      </c>
    </row>
    <row r="5400" spans="1:7" x14ac:dyDescent="0.2">
      <c r="A5400" s="58">
        <v>44519.743055555555</v>
      </c>
      <c r="B5400" s="67">
        <v>340.21075439453125</v>
      </c>
      <c r="C5400" s="33">
        <v>9.4045772552490234</v>
      </c>
      <c r="D5400" s="33">
        <v>26.850000381469727</v>
      </c>
      <c r="E5400" s="33">
        <v>22.469999313354492</v>
      </c>
      <c r="F5400" s="49">
        <v>48.639999389648438</v>
      </c>
      <c r="G5400" s="54">
        <v>61.680000305175781</v>
      </c>
    </row>
    <row r="5401" spans="1:7" x14ac:dyDescent="0.2">
      <c r="A5401" s="59">
        <v>44519.746527777774</v>
      </c>
      <c r="B5401" s="68">
        <v>341.22662353515625</v>
      </c>
      <c r="C5401" s="34">
        <v>12.329721450805664</v>
      </c>
      <c r="D5401" s="34">
        <v>26.799999237060547</v>
      </c>
      <c r="E5401" s="34">
        <v>22.309999465942383</v>
      </c>
      <c r="F5401" s="50">
        <v>48.830001831054688</v>
      </c>
      <c r="G5401" s="55">
        <v>62.340000152587891</v>
      </c>
    </row>
    <row r="5402" spans="1:7" x14ac:dyDescent="0.2">
      <c r="A5402" s="58">
        <v>44519.75</v>
      </c>
      <c r="B5402" s="67">
        <v>341.5992431640625</v>
      </c>
      <c r="C5402" s="33">
        <v>6.4927845001220703</v>
      </c>
      <c r="D5402" s="33">
        <v>26.760000228881836</v>
      </c>
      <c r="E5402" s="33">
        <v>22.159999847412109</v>
      </c>
      <c r="F5402" s="49">
        <v>48.900001525878906</v>
      </c>
      <c r="G5402" s="54">
        <v>62.819999694824219</v>
      </c>
    </row>
    <row r="5403" spans="1:7" x14ac:dyDescent="0.2">
      <c r="A5403" s="59">
        <v>44519.753472222219</v>
      </c>
      <c r="B5403" s="68">
        <v>342.05270385742188</v>
      </c>
      <c r="C5403" s="34">
        <v>9.0940961837768555</v>
      </c>
      <c r="D5403" s="34">
        <v>26.700000762939453</v>
      </c>
      <c r="E5403" s="34">
        <v>22.030000686645508</v>
      </c>
      <c r="F5403" s="50">
        <v>48.549999237060547</v>
      </c>
      <c r="G5403" s="55">
        <v>63.240001678466797</v>
      </c>
    </row>
    <row r="5404" spans="1:7" x14ac:dyDescent="0.2">
      <c r="A5404" s="58">
        <v>44519.756944444438</v>
      </c>
      <c r="B5404" s="67">
        <v>341.79348754882813</v>
      </c>
      <c r="C5404" s="33">
        <v>10.073684692382813</v>
      </c>
      <c r="D5404" s="33">
        <v>26.639999389648438</v>
      </c>
      <c r="E5404" s="33">
        <v>21.899999618530273</v>
      </c>
      <c r="F5404" s="49">
        <v>48.770000457763672</v>
      </c>
      <c r="G5404" s="54">
        <v>63.450000762939453</v>
      </c>
    </row>
    <row r="5405" spans="1:7" x14ac:dyDescent="0.2">
      <c r="A5405" s="59">
        <v>44519.760416666664</v>
      </c>
      <c r="B5405" s="68">
        <v>341.83248901367188</v>
      </c>
      <c r="C5405" s="34">
        <v>10.403768539428711</v>
      </c>
      <c r="D5405" s="34">
        <v>26.600000381469727</v>
      </c>
      <c r="E5405" s="34">
        <v>21.780000686645508</v>
      </c>
      <c r="F5405" s="50">
        <v>48.939998626708984</v>
      </c>
      <c r="G5405" s="55">
        <v>63.590000152587891</v>
      </c>
    </row>
    <row r="5406" spans="1:7" x14ac:dyDescent="0.2">
      <c r="A5406" s="58">
        <v>44519.763888888883</v>
      </c>
      <c r="B5406" s="67">
        <v>340.97573852539063</v>
      </c>
      <c r="C5406" s="33">
        <v>8.781982421875</v>
      </c>
      <c r="D5406" s="33">
        <v>26.549999237060547</v>
      </c>
      <c r="E5406" s="33">
        <v>21.670000076293945</v>
      </c>
      <c r="F5406" s="49">
        <v>48.650001525878906</v>
      </c>
      <c r="G5406" s="54">
        <v>63.790000915527344</v>
      </c>
    </row>
    <row r="5407" spans="1:7" x14ac:dyDescent="0.2">
      <c r="A5407" s="59">
        <v>44519.767361111109</v>
      </c>
      <c r="B5407" s="68">
        <v>341.681396484375</v>
      </c>
      <c r="C5407" s="34">
        <v>13.01425838470459</v>
      </c>
      <c r="D5407" s="34">
        <v>26.510000228881836</v>
      </c>
      <c r="E5407" s="34">
        <v>21.590000152587891</v>
      </c>
      <c r="F5407" s="50">
        <v>48.630001068115234</v>
      </c>
      <c r="G5407" s="55">
        <v>63.990001678466797</v>
      </c>
    </row>
    <row r="5408" spans="1:7" x14ac:dyDescent="0.2">
      <c r="A5408" s="58">
        <v>44519.770833333328</v>
      </c>
      <c r="B5408" s="67">
        <v>340.8072509765625</v>
      </c>
      <c r="C5408" s="33">
        <v>10.090134620666504</v>
      </c>
      <c r="D5408" s="33">
        <v>26.469999313354492</v>
      </c>
      <c r="E5408" s="33">
        <v>21.489999771118164</v>
      </c>
      <c r="F5408" s="49">
        <v>48.540000915527344</v>
      </c>
      <c r="G5408" s="54">
        <v>64.129997253417969</v>
      </c>
    </row>
    <row r="5409" spans="1:7" x14ac:dyDescent="0.2">
      <c r="A5409" s="59">
        <v>44519.774305555555</v>
      </c>
      <c r="B5409" s="68">
        <v>342.48703002929688</v>
      </c>
      <c r="C5409" s="34">
        <v>16.279056549072266</v>
      </c>
      <c r="D5409" s="34">
        <v>26.409999847412109</v>
      </c>
      <c r="E5409" s="34">
        <v>21.420000076293945</v>
      </c>
      <c r="F5409" s="50">
        <v>48.720001220703125</v>
      </c>
      <c r="G5409" s="55">
        <v>64.220001220703125</v>
      </c>
    </row>
    <row r="5410" spans="1:7" x14ac:dyDescent="0.2">
      <c r="A5410" s="58">
        <v>44519.777777777774</v>
      </c>
      <c r="B5410" s="67">
        <v>341.88238525390625</v>
      </c>
      <c r="C5410" s="33">
        <v>13.028618812561035</v>
      </c>
      <c r="D5410" s="33">
        <v>26.370000839233398</v>
      </c>
      <c r="E5410" s="33">
        <v>21.319999694824219</v>
      </c>
      <c r="F5410" s="49">
        <v>48.880001068115234</v>
      </c>
      <c r="G5410" s="54">
        <v>64.330001831054688</v>
      </c>
    </row>
    <row r="5411" spans="1:7" x14ac:dyDescent="0.2">
      <c r="A5411" s="59">
        <v>44519.78125</v>
      </c>
      <c r="B5411" s="68">
        <v>342.5589599609375</v>
      </c>
      <c r="C5411" s="34">
        <v>9.7750158309936523</v>
      </c>
      <c r="D5411" s="34">
        <v>26.340000152587891</v>
      </c>
      <c r="E5411" s="34">
        <v>21.229999542236328</v>
      </c>
      <c r="F5411" s="50">
        <v>48.990001678466797</v>
      </c>
      <c r="G5411" s="55">
        <v>64.459999084472656</v>
      </c>
    </row>
    <row r="5412" spans="1:7" x14ac:dyDescent="0.2">
      <c r="A5412" s="58">
        <v>44519.784722222219</v>
      </c>
      <c r="B5412" s="67">
        <v>341.9720458984375</v>
      </c>
      <c r="C5412" s="33">
        <v>12.059079170227051</v>
      </c>
      <c r="D5412" s="33">
        <v>26.299999237060547</v>
      </c>
      <c r="E5412" s="33">
        <v>21.159999847412109</v>
      </c>
      <c r="F5412" s="49">
        <v>49</v>
      </c>
      <c r="G5412" s="54">
        <v>64.620002746582031</v>
      </c>
    </row>
    <row r="5413" spans="1:7" x14ac:dyDescent="0.2">
      <c r="A5413" s="59">
        <v>44519.788194444438</v>
      </c>
      <c r="B5413" s="68">
        <v>342.66043090820313</v>
      </c>
      <c r="C5413" s="34">
        <v>14.019451141357422</v>
      </c>
      <c r="D5413" s="34">
        <v>26.239999771118164</v>
      </c>
      <c r="E5413" s="34">
        <v>21.069999694824219</v>
      </c>
      <c r="F5413" s="50">
        <v>49.389999389648438</v>
      </c>
      <c r="G5413" s="55">
        <v>64.819999694824219</v>
      </c>
    </row>
    <row r="5414" spans="1:7" x14ac:dyDescent="0.2">
      <c r="A5414" s="58">
        <v>44519.791666666664</v>
      </c>
      <c r="B5414" s="67">
        <v>342.3548583984375</v>
      </c>
      <c r="C5414" s="33">
        <v>11.752680778503418</v>
      </c>
      <c r="D5414" s="33">
        <v>26.200000762939453</v>
      </c>
      <c r="E5414" s="33">
        <v>20.989999771118164</v>
      </c>
      <c r="F5414" s="49">
        <v>49.75</v>
      </c>
      <c r="G5414" s="54">
        <v>65</v>
      </c>
    </row>
    <row r="5415" spans="1:7" x14ac:dyDescent="0.2">
      <c r="A5415" s="59">
        <v>44519.795138888883</v>
      </c>
      <c r="B5415" s="68">
        <v>344.01443481445313</v>
      </c>
      <c r="C5415" s="34">
        <v>12.734922409057617</v>
      </c>
      <c r="D5415" s="34">
        <v>26.139999389648438</v>
      </c>
      <c r="E5415" s="34">
        <v>20.930000305175781</v>
      </c>
      <c r="F5415" s="50">
        <v>50.119998931884766</v>
      </c>
      <c r="G5415" s="55">
        <v>65.160003662109375</v>
      </c>
    </row>
    <row r="5416" spans="1:7" x14ac:dyDescent="0.2">
      <c r="A5416" s="58">
        <v>44519.798611111109</v>
      </c>
      <c r="B5416" s="67">
        <v>341.868408203125</v>
      </c>
      <c r="C5416" s="33">
        <v>12.737153053283691</v>
      </c>
      <c r="D5416" s="33">
        <v>26.049999237060547</v>
      </c>
      <c r="E5416" s="33">
        <v>20.879999160766602</v>
      </c>
      <c r="F5416" s="49">
        <v>50.299999237060547</v>
      </c>
      <c r="G5416" s="54">
        <v>65.339996337890625</v>
      </c>
    </row>
    <row r="5417" spans="1:7" x14ac:dyDescent="0.2">
      <c r="A5417" s="59">
        <v>44519.802083333328</v>
      </c>
      <c r="B5417" s="68">
        <v>344.20001220703125</v>
      </c>
      <c r="C5417" s="34">
        <v>12.086708068847656</v>
      </c>
      <c r="D5417" s="34">
        <v>26.020000457763672</v>
      </c>
      <c r="E5417" s="34">
        <v>20.819999694824219</v>
      </c>
      <c r="F5417" s="50">
        <v>50.069999694824219</v>
      </c>
      <c r="G5417" s="55">
        <v>65.489997863769531</v>
      </c>
    </row>
    <row r="5418" spans="1:7" x14ac:dyDescent="0.2">
      <c r="A5418" s="58">
        <v>44519.805555555555</v>
      </c>
      <c r="B5418" s="67">
        <v>344.53045654296875</v>
      </c>
      <c r="C5418" s="33">
        <v>11.762425422668457</v>
      </c>
      <c r="D5418" s="33">
        <v>25.989999771118164</v>
      </c>
      <c r="E5418" s="33">
        <v>20.770000457763672</v>
      </c>
      <c r="F5418" s="49">
        <v>50.389999389648438</v>
      </c>
      <c r="G5418" s="54">
        <v>65.55999755859375</v>
      </c>
    </row>
    <row r="5419" spans="1:7" x14ac:dyDescent="0.2">
      <c r="A5419" s="59">
        <v>44519.809027777774</v>
      </c>
      <c r="B5419" s="68">
        <v>344.61788940429688</v>
      </c>
      <c r="C5419" s="34">
        <v>13.397036552429199</v>
      </c>
      <c r="D5419" s="34">
        <v>25.909999847412109</v>
      </c>
      <c r="E5419" s="34">
        <v>20.739999771118164</v>
      </c>
      <c r="F5419" s="50">
        <v>50.669998168945313</v>
      </c>
      <c r="G5419" s="55">
        <v>65.80999755859375</v>
      </c>
    </row>
    <row r="5420" spans="1:7" x14ac:dyDescent="0.2">
      <c r="A5420" s="58">
        <v>44519.8125</v>
      </c>
      <c r="B5420" s="67">
        <v>345.02410888671875</v>
      </c>
      <c r="C5420" s="33">
        <v>17.321714401245117</v>
      </c>
      <c r="D5420" s="33">
        <v>25.860000610351563</v>
      </c>
      <c r="E5420" s="33">
        <v>20.680000305175781</v>
      </c>
      <c r="F5420" s="49">
        <v>50.599998474121094</v>
      </c>
      <c r="G5420" s="54">
        <v>66.040000915527344</v>
      </c>
    </row>
    <row r="5421" spans="1:7" x14ac:dyDescent="0.2">
      <c r="A5421" s="59">
        <v>44519.815972222219</v>
      </c>
      <c r="B5421" s="68">
        <v>343.46279907226563</v>
      </c>
      <c r="C5421" s="34">
        <v>15.037838935852051</v>
      </c>
      <c r="D5421" s="34">
        <v>25.780000686645508</v>
      </c>
      <c r="E5421" s="34">
        <v>20.610000610351563</v>
      </c>
      <c r="F5421" s="50">
        <v>51.169998168945313</v>
      </c>
      <c r="G5421" s="55">
        <v>66.239997863769531</v>
      </c>
    </row>
    <row r="5422" spans="1:7" x14ac:dyDescent="0.2">
      <c r="A5422" s="58">
        <v>44519.819444444438</v>
      </c>
      <c r="B5422" s="67">
        <v>344.82708740234375</v>
      </c>
      <c r="C5422" s="33">
        <v>15.69361686706543</v>
      </c>
      <c r="D5422" s="33">
        <v>25.709999084472656</v>
      </c>
      <c r="E5422" s="33">
        <v>20.569999694824219</v>
      </c>
      <c r="F5422" s="49">
        <v>51.459999084472656</v>
      </c>
      <c r="G5422" s="54">
        <v>66.449996948242188</v>
      </c>
    </row>
    <row r="5423" spans="1:7" x14ac:dyDescent="0.2">
      <c r="A5423" s="59">
        <v>44519.822916666664</v>
      </c>
      <c r="B5423" s="68">
        <v>345.46188354492188</v>
      </c>
      <c r="C5423" s="34">
        <v>16.676551818847656</v>
      </c>
      <c r="D5423" s="34">
        <v>25.709999084472656</v>
      </c>
      <c r="E5423" s="34">
        <v>20.530000686645508</v>
      </c>
      <c r="F5423" s="50">
        <v>51.560001373291016</v>
      </c>
      <c r="G5423" s="55">
        <v>66.660003662109375</v>
      </c>
    </row>
    <row r="5424" spans="1:7" x14ac:dyDescent="0.2">
      <c r="A5424" s="58">
        <v>44519.826388888883</v>
      </c>
      <c r="B5424" s="67">
        <v>342.22579956054688</v>
      </c>
      <c r="C5424" s="33">
        <v>13.081894874572754</v>
      </c>
      <c r="D5424" s="33">
        <v>25.700000762939453</v>
      </c>
      <c r="E5424" s="33">
        <v>20.479999542236328</v>
      </c>
      <c r="F5424" s="49">
        <v>51.729999542236328</v>
      </c>
      <c r="G5424" s="54">
        <v>66.860000610351563</v>
      </c>
    </row>
    <row r="5425" spans="1:7" x14ac:dyDescent="0.2">
      <c r="A5425" s="59">
        <v>44519.829861111109</v>
      </c>
      <c r="B5425" s="68">
        <v>343.55331420898438</v>
      </c>
      <c r="C5425" s="34">
        <v>21.259805679321289</v>
      </c>
      <c r="D5425" s="34">
        <v>25.659999847412109</v>
      </c>
      <c r="E5425" s="34">
        <v>20.450000762939453</v>
      </c>
      <c r="F5425" s="50">
        <v>51.950000762939453</v>
      </c>
      <c r="G5425" s="55">
        <v>67.069999694824219</v>
      </c>
    </row>
    <row r="5426" spans="1:7" x14ac:dyDescent="0.2">
      <c r="A5426" s="58">
        <v>44519.833333333328</v>
      </c>
      <c r="B5426" s="67">
        <v>345.20059204101563</v>
      </c>
      <c r="C5426" s="33">
        <v>18.319427490234375</v>
      </c>
      <c r="D5426" s="33">
        <v>25.639999389648438</v>
      </c>
      <c r="E5426" s="33">
        <v>20.399999618530273</v>
      </c>
      <c r="F5426" s="49">
        <v>51.939998626708984</v>
      </c>
      <c r="G5426" s="54">
        <v>67.239997863769531</v>
      </c>
    </row>
    <row r="5427" spans="1:7" x14ac:dyDescent="0.2">
      <c r="A5427" s="59">
        <v>44519.836805555555</v>
      </c>
      <c r="B5427" s="68">
        <v>344.27783203125</v>
      </c>
      <c r="C5427" s="34">
        <v>9.8149929046630859</v>
      </c>
      <c r="D5427" s="34">
        <v>25.579999923706055</v>
      </c>
      <c r="E5427" s="34">
        <v>20.370000839233398</v>
      </c>
      <c r="F5427" s="50">
        <v>52.319999694824219</v>
      </c>
      <c r="G5427" s="55">
        <v>67.360000610351563</v>
      </c>
    </row>
    <row r="5428" spans="1:7" x14ac:dyDescent="0.2">
      <c r="A5428" s="58">
        <v>44519.840277777774</v>
      </c>
      <c r="B5428" s="67">
        <v>342.09686279296875</v>
      </c>
      <c r="C5428" s="33">
        <v>10.471970558166504</v>
      </c>
      <c r="D5428" s="33">
        <v>25.520000457763672</v>
      </c>
      <c r="E5428" s="33">
        <v>20.309999465942383</v>
      </c>
      <c r="F5428" s="49">
        <v>52.389999389648438</v>
      </c>
      <c r="G5428" s="54">
        <v>67.410003662109375</v>
      </c>
    </row>
    <row r="5429" spans="1:7" x14ac:dyDescent="0.2">
      <c r="A5429" s="59">
        <v>44519.84375</v>
      </c>
      <c r="B5429" s="68">
        <v>343.11441040039063</v>
      </c>
      <c r="C5429" s="34">
        <v>12.438945770263672</v>
      </c>
      <c r="D5429" s="34">
        <v>25.450000762939453</v>
      </c>
      <c r="E5429" s="34">
        <v>20.239999771118164</v>
      </c>
      <c r="F5429" s="50">
        <v>52.900001525878906</v>
      </c>
      <c r="G5429" s="55">
        <v>67.529998779296875</v>
      </c>
    </row>
    <row r="5430" spans="1:7" x14ac:dyDescent="0.2">
      <c r="A5430" s="58">
        <v>44519.847222222219</v>
      </c>
      <c r="B5430" s="67">
        <v>344.974609375</v>
      </c>
      <c r="C5430" s="33">
        <v>14.402815818786621</v>
      </c>
      <c r="D5430" s="33">
        <v>25.440000534057617</v>
      </c>
      <c r="E5430" s="33">
        <v>20.239999771118164</v>
      </c>
      <c r="F5430" s="49">
        <v>53.740001678466797</v>
      </c>
      <c r="G5430" s="54">
        <v>67.580001831054688</v>
      </c>
    </row>
    <row r="5431" spans="1:7" x14ac:dyDescent="0.2">
      <c r="A5431" s="59">
        <v>44519.850694444438</v>
      </c>
      <c r="B5431" s="68">
        <v>342.35818481445313</v>
      </c>
      <c r="C5431" s="34">
        <v>6.8718504905700684</v>
      </c>
      <c r="D5431" s="34">
        <v>25.430000305175781</v>
      </c>
      <c r="E5431" s="34">
        <v>20.309999465942383</v>
      </c>
      <c r="F5431" s="50">
        <v>54.139999389648438</v>
      </c>
      <c r="G5431" s="55">
        <v>67.639999389648438</v>
      </c>
    </row>
    <row r="5432" spans="1:7" x14ac:dyDescent="0.2">
      <c r="A5432" s="58">
        <v>44519.854166666664</v>
      </c>
      <c r="B5432" s="67">
        <v>342.66458129882813</v>
      </c>
      <c r="C5432" s="33">
        <v>9.8130826950073242</v>
      </c>
      <c r="D5432" s="33">
        <v>25.430000305175781</v>
      </c>
      <c r="E5432" s="33">
        <v>20.389999389648438</v>
      </c>
      <c r="F5432" s="49">
        <v>54.290000915527344</v>
      </c>
      <c r="G5432" s="54">
        <v>67.800003051757813</v>
      </c>
    </row>
    <row r="5433" spans="1:7" x14ac:dyDescent="0.2">
      <c r="A5433" s="59">
        <v>44519.857638888883</v>
      </c>
      <c r="B5433" s="68">
        <v>344.03610229492188</v>
      </c>
      <c r="C5433" s="34">
        <v>15.698203086853027</v>
      </c>
      <c r="D5433" s="34">
        <v>25.420000076293945</v>
      </c>
      <c r="E5433" s="34">
        <v>20.420000076293945</v>
      </c>
      <c r="F5433" s="50">
        <v>53.729999542236328</v>
      </c>
      <c r="G5433" s="55">
        <v>67.970001220703125</v>
      </c>
    </row>
    <row r="5434" spans="1:7" x14ac:dyDescent="0.2">
      <c r="A5434" s="58">
        <v>44519.861111111109</v>
      </c>
      <c r="B5434" s="67">
        <v>344.36279296875</v>
      </c>
      <c r="C5434" s="33">
        <v>10.465476036071777</v>
      </c>
      <c r="D5434" s="33">
        <v>25.420000076293945</v>
      </c>
      <c r="E5434" s="33">
        <v>20.409999847412109</v>
      </c>
      <c r="F5434" s="49">
        <v>53.700000762939453</v>
      </c>
      <c r="G5434" s="54">
        <v>68.150001525878906</v>
      </c>
    </row>
    <row r="5435" spans="1:7" x14ac:dyDescent="0.2">
      <c r="A5435" s="59">
        <v>44519.864583333328</v>
      </c>
      <c r="B5435" s="68">
        <v>344.681396484375</v>
      </c>
      <c r="C5435" s="34">
        <v>7.1941862106323242</v>
      </c>
      <c r="D5435" s="34">
        <v>25.399999618530273</v>
      </c>
      <c r="E5435" s="34">
        <v>20.430000305175781</v>
      </c>
      <c r="F5435" s="50">
        <v>54.009998321533203</v>
      </c>
      <c r="G5435" s="55">
        <v>68.260002136230469</v>
      </c>
    </row>
    <row r="5436" spans="1:7" x14ac:dyDescent="0.2">
      <c r="A5436" s="58">
        <v>44519.868055555555</v>
      </c>
      <c r="B5436" s="67">
        <v>343.44393920898438</v>
      </c>
      <c r="C5436" s="33">
        <v>11.767762184143066</v>
      </c>
      <c r="D5436" s="33">
        <v>25.319999694824219</v>
      </c>
      <c r="E5436" s="33">
        <v>20.510000228881836</v>
      </c>
      <c r="F5436" s="49">
        <v>54.590000152587891</v>
      </c>
      <c r="G5436" s="54">
        <v>68.389999389648438</v>
      </c>
    </row>
    <row r="5437" spans="1:7" x14ac:dyDescent="0.2">
      <c r="A5437" s="59">
        <v>44519.871527777774</v>
      </c>
      <c r="B5437" s="68">
        <v>344.77862548828125</v>
      </c>
      <c r="C5437" s="34">
        <v>10.457039833068848</v>
      </c>
      <c r="D5437" s="34">
        <v>25.290000915527344</v>
      </c>
      <c r="E5437" s="34">
        <v>20.569999694824219</v>
      </c>
      <c r="F5437" s="50">
        <v>54.630001068115234</v>
      </c>
      <c r="G5437" s="55">
        <v>68.550003051757813</v>
      </c>
    </row>
    <row r="5438" spans="1:7" x14ac:dyDescent="0.2">
      <c r="A5438" s="58">
        <v>44519.875</v>
      </c>
      <c r="B5438" s="67">
        <v>343.5499267578125</v>
      </c>
      <c r="C5438" s="33">
        <v>10.778751373291016</v>
      </c>
      <c r="D5438" s="33">
        <v>25.25</v>
      </c>
      <c r="E5438" s="33">
        <v>20.639999389648438</v>
      </c>
      <c r="F5438" s="49">
        <v>54.590000152587891</v>
      </c>
      <c r="G5438" s="54">
        <v>69.199996948242188</v>
      </c>
    </row>
    <row r="5439" spans="1:7" x14ac:dyDescent="0.2">
      <c r="A5439" s="59">
        <v>44519.878472222219</v>
      </c>
      <c r="B5439" s="68">
        <v>344.8232421875</v>
      </c>
      <c r="C5439" s="34">
        <v>10.773721694946289</v>
      </c>
      <c r="D5439" s="34">
        <v>25.239999771118164</v>
      </c>
      <c r="E5439" s="34">
        <v>20.690000534057617</v>
      </c>
      <c r="F5439" s="50">
        <v>54.909999847412109</v>
      </c>
      <c r="G5439" s="55">
        <v>70.19000244140625</v>
      </c>
    </row>
    <row r="5440" spans="1:7" x14ac:dyDescent="0.2">
      <c r="A5440" s="58">
        <v>44519.881944444438</v>
      </c>
      <c r="B5440" s="67">
        <v>345.48712158203125</v>
      </c>
      <c r="C5440" s="33">
        <v>7.5076751708984375</v>
      </c>
      <c r="D5440" s="33">
        <v>25.25</v>
      </c>
      <c r="E5440" s="33">
        <v>20.709999084472656</v>
      </c>
      <c r="F5440" s="49">
        <v>54.849998474121094</v>
      </c>
      <c r="G5440" s="54">
        <v>70.519996643066406</v>
      </c>
    </row>
    <row r="5441" spans="1:7" x14ac:dyDescent="0.2">
      <c r="A5441" s="59">
        <v>44519.885416666664</v>
      </c>
      <c r="B5441" s="68">
        <v>344.82318115234375</v>
      </c>
      <c r="C5441" s="34">
        <v>8.8111228942871094</v>
      </c>
      <c r="D5441" s="34">
        <v>25.260000228881836</v>
      </c>
      <c r="E5441" s="34">
        <v>20.760000228881836</v>
      </c>
      <c r="F5441" s="50">
        <v>54.860000610351563</v>
      </c>
      <c r="G5441" s="55">
        <v>70.639999389648438</v>
      </c>
    </row>
    <row r="5442" spans="1:7" x14ac:dyDescent="0.2">
      <c r="A5442" s="58">
        <v>44519.888888888883</v>
      </c>
      <c r="B5442" s="67">
        <v>343.47268676757813</v>
      </c>
      <c r="C5442" s="33">
        <v>13.378488540649414</v>
      </c>
      <c r="D5442" s="33">
        <v>25.270000457763672</v>
      </c>
      <c r="E5442" s="33">
        <v>20.780000686645508</v>
      </c>
      <c r="F5442" s="49">
        <v>55.009998321533203</v>
      </c>
      <c r="G5442" s="54">
        <v>70.69000244140625</v>
      </c>
    </row>
    <row r="5443" spans="1:7" x14ac:dyDescent="0.2">
      <c r="A5443" s="59">
        <v>44519.892361111109</v>
      </c>
      <c r="B5443" s="68">
        <v>344.43939208984375</v>
      </c>
      <c r="C5443" s="34">
        <v>8.8109273910522461</v>
      </c>
      <c r="D5443" s="34">
        <v>25.270000457763672</v>
      </c>
      <c r="E5443" s="34">
        <v>20.760000228881836</v>
      </c>
      <c r="F5443" s="50">
        <v>55.259998321533203</v>
      </c>
      <c r="G5443" s="55">
        <v>70.730003356933594</v>
      </c>
    </row>
    <row r="5444" spans="1:7" x14ac:dyDescent="0.2">
      <c r="A5444" s="58">
        <v>44519.895833333328</v>
      </c>
      <c r="B5444" s="67">
        <v>344.13763427734375</v>
      </c>
      <c r="C5444" s="33">
        <v>6.8531980514526367</v>
      </c>
      <c r="D5444" s="33">
        <v>25.260000228881836</v>
      </c>
      <c r="E5444" s="33">
        <v>20.75</v>
      </c>
      <c r="F5444" s="49">
        <v>55.200000762939453</v>
      </c>
      <c r="G5444" s="54">
        <v>70.760002136230469</v>
      </c>
    </row>
    <row r="5445" spans="1:7" x14ac:dyDescent="0.2">
      <c r="A5445" s="59">
        <v>44519.899305555555</v>
      </c>
      <c r="B5445" s="68">
        <v>344.1224365234375</v>
      </c>
      <c r="C5445" s="34">
        <v>8.4848499298095703</v>
      </c>
      <c r="D5445" s="34">
        <v>25.270000457763672</v>
      </c>
      <c r="E5445" s="34">
        <v>20.75</v>
      </c>
      <c r="F5445" s="50">
        <v>55.200000762939453</v>
      </c>
      <c r="G5445" s="55">
        <v>70.790000915527344</v>
      </c>
    </row>
    <row r="5446" spans="1:7" x14ac:dyDescent="0.2">
      <c r="A5446" s="58">
        <v>44519.902777777774</v>
      </c>
      <c r="B5446" s="67">
        <v>344.13360595703125</v>
      </c>
      <c r="C5446" s="33">
        <v>10.125792503356934</v>
      </c>
      <c r="D5446" s="33">
        <v>25.270000457763672</v>
      </c>
      <c r="E5446" s="33">
        <v>20.770000457763672</v>
      </c>
      <c r="F5446" s="49">
        <v>55.099998474121094</v>
      </c>
      <c r="G5446" s="54">
        <v>70.819999694824219</v>
      </c>
    </row>
    <row r="5447" spans="1:7" x14ac:dyDescent="0.2">
      <c r="A5447" s="59">
        <v>44519.90625</v>
      </c>
      <c r="B5447" s="68">
        <v>344.801025390625</v>
      </c>
      <c r="C5447" s="34">
        <v>8.8187999725341797</v>
      </c>
      <c r="D5447" s="34">
        <v>25.239999771118164</v>
      </c>
      <c r="E5447" s="34">
        <v>20.780000686645508</v>
      </c>
      <c r="F5447" s="50">
        <v>55.330001831054688</v>
      </c>
      <c r="G5447" s="55">
        <v>70.839996337890625</v>
      </c>
    </row>
    <row r="5448" spans="1:7" x14ac:dyDescent="0.2">
      <c r="A5448" s="58">
        <v>44519.909722222219</v>
      </c>
      <c r="B5448" s="67">
        <v>345.50958251953125</v>
      </c>
      <c r="C5448" s="33">
        <v>11.420292854309082</v>
      </c>
      <c r="D5448" s="33">
        <v>25.170000076293945</v>
      </c>
      <c r="E5448" s="33">
        <v>20.780000686645508</v>
      </c>
      <c r="F5448" s="49">
        <v>55.740001678466797</v>
      </c>
      <c r="G5448" s="54">
        <v>70.819999694824219</v>
      </c>
    </row>
    <row r="5449" spans="1:7" x14ac:dyDescent="0.2">
      <c r="A5449" s="59">
        <v>44519.913194444438</v>
      </c>
      <c r="B5449" s="68">
        <v>345.89846801757813</v>
      </c>
      <c r="C5449" s="34">
        <v>9.4624338150024414</v>
      </c>
      <c r="D5449" s="34">
        <v>25.110000610351563</v>
      </c>
      <c r="E5449" s="34">
        <v>20.780000686645508</v>
      </c>
      <c r="F5449" s="50">
        <v>55.979999542236328</v>
      </c>
      <c r="G5449" s="55">
        <v>70.860000610351563</v>
      </c>
    </row>
    <row r="5450" spans="1:7" x14ac:dyDescent="0.2">
      <c r="A5450" s="58">
        <v>44519.916666666664</v>
      </c>
      <c r="B5450" s="67">
        <v>345.293212890625</v>
      </c>
      <c r="C5450" s="33">
        <v>14.681735038757324</v>
      </c>
      <c r="D5450" s="33">
        <v>25.079999923706055</v>
      </c>
      <c r="E5450" s="33">
        <v>20.799999237060547</v>
      </c>
      <c r="F5450" s="49">
        <v>56.009998321533203</v>
      </c>
      <c r="G5450" s="54">
        <v>70.870002746582031</v>
      </c>
    </row>
    <row r="5451" spans="1:7" x14ac:dyDescent="0.2">
      <c r="A5451" s="59">
        <v>44519.920138888883</v>
      </c>
      <c r="B5451" s="68">
        <v>344.68197631835938</v>
      </c>
      <c r="C5451" s="34">
        <v>6.1995105743408203</v>
      </c>
      <c r="D5451" s="34">
        <v>25.079999923706055</v>
      </c>
      <c r="E5451" s="34">
        <v>20.780000686645508</v>
      </c>
      <c r="F5451" s="50">
        <v>55.680000305175781</v>
      </c>
      <c r="G5451" s="55">
        <v>70.870002746582031</v>
      </c>
    </row>
    <row r="5452" spans="1:7" x14ac:dyDescent="0.2">
      <c r="A5452" s="58">
        <v>44519.923611111109</v>
      </c>
      <c r="B5452" s="67">
        <v>344.33416748046875</v>
      </c>
      <c r="C5452" s="33">
        <v>12.398094177246094</v>
      </c>
      <c r="D5452" s="33">
        <v>25.090000152587891</v>
      </c>
      <c r="E5452" s="33">
        <v>20.799999237060547</v>
      </c>
      <c r="F5452" s="49">
        <v>55.540000915527344</v>
      </c>
      <c r="G5452" s="54">
        <v>70.80999755859375</v>
      </c>
    </row>
    <row r="5453" spans="1:7" x14ac:dyDescent="0.2">
      <c r="A5453" s="59">
        <v>44519.927083333328</v>
      </c>
      <c r="B5453" s="68">
        <v>344.97506713867188</v>
      </c>
      <c r="C5453" s="34">
        <v>8.4825687408447266</v>
      </c>
      <c r="D5453" s="34">
        <v>25.100000381469727</v>
      </c>
      <c r="E5453" s="34">
        <v>20.809999465942383</v>
      </c>
      <c r="F5453" s="50">
        <v>55.459999084472656</v>
      </c>
      <c r="G5453" s="55">
        <v>70.790000915527344</v>
      </c>
    </row>
    <row r="5454" spans="1:7" x14ac:dyDescent="0.2">
      <c r="A5454" s="58">
        <v>44519.930555555555</v>
      </c>
      <c r="B5454" s="67">
        <v>345.32647705078125</v>
      </c>
      <c r="C5454" s="33">
        <v>8.4836244583129883</v>
      </c>
      <c r="D5454" s="33">
        <v>25.100000381469727</v>
      </c>
      <c r="E5454" s="33">
        <v>20.780000686645508</v>
      </c>
      <c r="F5454" s="49">
        <v>55.209999084472656</v>
      </c>
      <c r="G5454" s="54">
        <v>70.830001831054688</v>
      </c>
    </row>
    <row r="5455" spans="1:7" x14ac:dyDescent="0.2">
      <c r="A5455" s="59">
        <v>44519.934027777774</v>
      </c>
      <c r="B5455" s="68">
        <v>344.31109619140625</v>
      </c>
      <c r="C5455" s="34">
        <v>8.8100948333740234</v>
      </c>
      <c r="D5455" s="34">
        <v>25.129999160766602</v>
      </c>
      <c r="E5455" s="34">
        <v>20.770000457763672</v>
      </c>
      <c r="F5455" s="50">
        <v>55.200000762939453</v>
      </c>
      <c r="G5455" s="55">
        <v>70.930000305175781</v>
      </c>
    </row>
    <row r="5456" spans="1:7" x14ac:dyDescent="0.2">
      <c r="A5456" s="58">
        <v>44519.9375</v>
      </c>
      <c r="B5456" s="67">
        <v>345.62112426757813</v>
      </c>
      <c r="C5456" s="33">
        <v>7.8313508033752441</v>
      </c>
      <c r="D5456" s="33">
        <v>25.129999160766602</v>
      </c>
      <c r="E5456" s="33">
        <v>20.770000457763672</v>
      </c>
      <c r="F5456" s="49">
        <v>55.060001373291016</v>
      </c>
      <c r="G5456" s="54">
        <v>70.849998474121094</v>
      </c>
    </row>
    <row r="5457" spans="1:7" x14ac:dyDescent="0.2">
      <c r="A5457" s="59">
        <v>44519.940972222219</v>
      </c>
      <c r="B5457" s="68">
        <v>345.03854370117188</v>
      </c>
      <c r="C5457" s="34">
        <v>8.4850387573242188</v>
      </c>
      <c r="D5457" s="34">
        <v>25.069999694824219</v>
      </c>
      <c r="E5457" s="34">
        <v>20.75</v>
      </c>
      <c r="F5457" s="50">
        <v>55.299999237060547</v>
      </c>
      <c r="G5457" s="55">
        <v>70.699996948242188</v>
      </c>
    </row>
    <row r="5458" spans="1:7" x14ac:dyDescent="0.2">
      <c r="A5458" s="58">
        <v>44519.944444444438</v>
      </c>
      <c r="B5458" s="67">
        <v>343.77780151367188</v>
      </c>
      <c r="C5458" s="33">
        <v>10.444631576538086</v>
      </c>
      <c r="D5458" s="33">
        <v>25.020000457763672</v>
      </c>
      <c r="E5458" s="33">
        <v>20.719999313354492</v>
      </c>
      <c r="F5458" s="49">
        <v>55.680000305175781</v>
      </c>
      <c r="G5458" s="54">
        <v>70.660003662109375</v>
      </c>
    </row>
    <row r="5459" spans="1:7" x14ac:dyDescent="0.2">
      <c r="A5459" s="59">
        <v>44519.947916666664</v>
      </c>
      <c r="B5459" s="68">
        <v>343.84329223632813</v>
      </c>
      <c r="C5459" s="34">
        <v>9.4649763107299805</v>
      </c>
      <c r="D5459" s="34">
        <v>24.940000534057617</v>
      </c>
      <c r="E5459" s="34">
        <v>20.729999542236328</v>
      </c>
      <c r="F5459" s="50">
        <v>56.189998626708984</v>
      </c>
      <c r="G5459" s="55">
        <v>70.680000305175781</v>
      </c>
    </row>
    <row r="5460" spans="1:7" x14ac:dyDescent="0.2">
      <c r="A5460" s="58">
        <v>44519.951388888883</v>
      </c>
      <c r="B5460" s="67">
        <v>343.92788696289063</v>
      </c>
      <c r="C5460" s="33">
        <v>11.084471702575684</v>
      </c>
      <c r="D5460" s="33">
        <v>24.870000839233398</v>
      </c>
      <c r="E5460" s="33">
        <v>20.75</v>
      </c>
      <c r="F5460" s="49">
        <v>56.389999389648438</v>
      </c>
      <c r="G5460" s="54">
        <v>70.75</v>
      </c>
    </row>
    <row r="5461" spans="1:7" x14ac:dyDescent="0.2">
      <c r="A5461" s="59">
        <v>44519.954861111109</v>
      </c>
      <c r="B5461" s="68">
        <v>343.67572021484375</v>
      </c>
      <c r="C5461" s="34">
        <v>8.4848918914794922</v>
      </c>
      <c r="D5461" s="34">
        <v>24.829999923706055</v>
      </c>
      <c r="E5461" s="34">
        <v>20.75</v>
      </c>
      <c r="F5461" s="50">
        <v>56.290000915527344</v>
      </c>
      <c r="G5461" s="55">
        <v>70.769996643066406</v>
      </c>
    </row>
    <row r="5462" spans="1:7" x14ac:dyDescent="0.2">
      <c r="A5462" s="58">
        <v>44519.958333333328</v>
      </c>
      <c r="B5462" s="67">
        <v>344.05508422851563</v>
      </c>
      <c r="C5462" s="33">
        <v>8.1601533889770508</v>
      </c>
      <c r="D5462" s="33">
        <v>24.799999237060547</v>
      </c>
      <c r="E5462" s="33">
        <v>20.709999084472656</v>
      </c>
      <c r="F5462" s="49">
        <v>56.200000762939453</v>
      </c>
      <c r="G5462" s="54">
        <v>70.699996948242188</v>
      </c>
    </row>
    <row r="5463" spans="1:7" x14ac:dyDescent="0.2">
      <c r="A5463" s="59">
        <v>44519.961805555555</v>
      </c>
      <c r="B5463" s="68">
        <v>345.05419921875</v>
      </c>
      <c r="C5463" s="34">
        <v>15.342001914978027</v>
      </c>
      <c r="D5463" s="34">
        <v>24.770000457763672</v>
      </c>
      <c r="E5463" s="34">
        <v>20.700000762939453</v>
      </c>
      <c r="F5463" s="50">
        <v>56.369998931884766</v>
      </c>
      <c r="G5463" s="55">
        <v>70.639999389648438</v>
      </c>
    </row>
    <row r="5464" spans="1:7" x14ac:dyDescent="0.2">
      <c r="A5464" s="58">
        <v>44519.965277777774</v>
      </c>
      <c r="B5464" s="67">
        <v>343.52090454101563</v>
      </c>
      <c r="C5464" s="33">
        <v>13.714749336242676</v>
      </c>
      <c r="D5464" s="33">
        <v>24.729999542236328</v>
      </c>
      <c r="E5464" s="33">
        <v>20.620000839233398</v>
      </c>
      <c r="F5464" s="49">
        <v>56.130001068115234</v>
      </c>
      <c r="G5464" s="54">
        <v>70.650001525878906</v>
      </c>
    </row>
    <row r="5465" spans="1:7" x14ac:dyDescent="0.2">
      <c r="A5465" s="59">
        <v>44519.96875</v>
      </c>
      <c r="B5465" s="68">
        <v>345.57958984375</v>
      </c>
      <c r="C5465" s="34">
        <v>16.659339904785156</v>
      </c>
      <c r="D5465" s="34">
        <v>24.670000076293945</v>
      </c>
      <c r="E5465" s="34">
        <v>20.540000915527344</v>
      </c>
      <c r="F5465" s="50">
        <v>55.919998168945313</v>
      </c>
      <c r="G5465" s="55">
        <v>70.709999084472656</v>
      </c>
    </row>
    <row r="5466" spans="1:7" x14ac:dyDescent="0.2">
      <c r="A5466" s="58">
        <v>44519.972222222219</v>
      </c>
      <c r="B5466" s="67">
        <v>345.60470581054688</v>
      </c>
      <c r="C5466" s="33">
        <v>16.993377685546875</v>
      </c>
      <c r="D5466" s="33">
        <v>24.639999389648438</v>
      </c>
      <c r="E5466" s="33">
        <v>20.440000534057617</v>
      </c>
      <c r="F5466" s="49">
        <v>56.110000610351563</v>
      </c>
      <c r="G5466" s="54">
        <v>70.760002136230469</v>
      </c>
    </row>
    <row r="5467" spans="1:7" x14ac:dyDescent="0.2">
      <c r="A5467" s="59">
        <v>44519.975694444438</v>
      </c>
      <c r="B5467" s="68">
        <v>344.96511840820313</v>
      </c>
      <c r="C5467" s="34">
        <v>7.5196752548217773</v>
      </c>
      <c r="D5467" s="34">
        <v>24.620000839233398</v>
      </c>
      <c r="E5467" s="34">
        <v>20.340000152587891</v>
      </c>
      <c r="F5467" s="50">
        <v>56.310001373291016</v>
      </c>
      <c r="G5467" s="55">
        <v>70.75</v>
      </c>
    </row>
    <row r="5468" spans="1:7" x14ac:dyDescent="0.2">
      <c r="A5468" s="58">
        <v>44519.979166666664</v>
      </c>
      <c r="B5468" s="67">
        <v>344.70941162109375</v>
      </c>
      <c r="C5468" s="33">
        <v>16.680635452270508</v>
      </c>
      <c r="D5468" s="33">
        <v>24.569999694824219</v>
      </c>
      <c r="E5468" s="33">
        <v>20.25</v>
      </c>
      <c r="F5468" s="49">
        <v>56.380001068115234</v>
      </c>
      <c r="G5468" s="54">
        <v>70.779998779296875</v>
      </c>
    </row>
    <row r="5469" spans="1:7" x14ac:dyDescent="0.2">
      <c r="A5469" s="59">
        <v>44519.982638888883</v>
      </c>
      <c r="B5469" s="68">
        <v>346.07315063476563</v>
      </c>
      <c r="C5469" s="34">
        <v>12.104700088500977</v>
      </c>
      <c r="D5469" s="34">
        <v>24.520000457763672</v>
      </c>
      <c r="E5469" s="34">
        <v>20.190000534057617</v>
      </c>
      <c r="F5469" s="50">
        <v>56.470001220703125</v>
      </c>
      <c r="G5469" s="55">
        <v>70.839996337890625</v>
      </c>
    </row>
    <row r="5470" spans="1:7" x14ac:dyDescent="0.2">
      <c r="A5470" s="58">
        <v>44519.986111111109</v>
      </c>
      <c r="B5470" s="67">
        <v>346.41598510742188</v>
      </c>
      <c r="C5470" s="33">
        <v>10.143551826477051</v>
      </c>
      <c r="D5470" s="33">
        <v>24.510000228881836</v>
      </c>
      <c r="E5470" s="33">
        <v>20.139999389648438</v>
      </c>
      <c r="F5470" s="49">
        <v>56.439998626708984</v>
      </c>
      <c r="G5470" s="54">
        <v>71.040000915527344</v>
      </c>
    </row>
    <row r="5471" spans="1:7" x14ac:dyDescent="0.2">
      <c r="A5471" s="59">
        <v>44519.989583333328</v>
      </c>
      <c r="B5471" s="68">
        <v>346.46786499023438</v>
      </c>
      <c r="C5471" s="34">
        <v>11.127030372619629</v>
      </c>
      <c r="D5471" s="34">
        <v>24.5</v>
      </c>
      <c r="E5471" s="34">
        <v>20.090000152587891</v>
      </c>
      <c r="F5471" s="50">
        <v>56.099998474121094</v>
      </c>
      <c r="G5471" s="55">
        <v>71.279998779296875</v>
      </c>
    </row>
    <row r="5472" spans="1:7" x14ac:dyDescent="0.2">
      <c r="A5472" s="58">
        <v>44519.993055555555</v>
      </c>
      <c r="B5472" s="67">
        <v>345.90695190429688</v>
      </c>
      <c r="C5472" s="33">
        <v>9.8180570602416992</v>
      </c>
      <c r="D5472" s="33">
        <v>24.450000762939453</v>
      </c>
      <c r="E5472" s="33">
        <v>20.079999923706055</v>
      </c>
      <c r="F5472" s="49">
        <v>55.990001678466797</v>
      </c>
      <c r="G5472" s="54">
        <v>71.430000305175781</v>
      </c>
    </row>
    <row r="5473" spans="1:7" x14ac:dyDescent="0.2">
      <c r="A5473" s="59">
        <v>44519.996527777774</v>
      </c>
      <c r="B5473" s="68">
        <v>344.39059448242188</v>
      </c>
      <c r="C5473" s="34">
        <v>5.5570182800292969</v>
      </c>
      <c r="D5473" s="34">
        <v>24.340000152587891</v>
      </c>
      <c r="E5473" s="34">
        <v>20.110000610351563</v>
      </c>
      <c r="F5473" s="50">
        <v>56.560001373291016</v>
      </c>
      <c r="G5473" s="55">
        <v>71.569999694824219</v>
      </c>
    </row>
    <row r="5474" spans="1:7" x14ac:dyDescent="0.2">
      <c r="A5474" s="58">
        <v>44520</v>
      </c>
      <c r="B5474" s="67">
        <v>347.10000610351563</v>
      </c>
      <c r="C5474" s="33">
        <v>10.45643138885498</v>
      </c>
      <c r="D5474" s="33">
        <v>24.239999771118164</v>
      </c>
      <c r="E5474" s="33">
        <v>20.190000534057617</v>
      </c>
      <c r="F5474" s="49">
        <v>56.689998626708984</v>
      </c>
      <c r="G5474" s="54">
        <v>71.610000610351563</v>
      </c>
    </row>
    <row r="5475" spans="1:7" x14ac:dyDescent="0.2">
      <c r="A5475" s="59">
        <v>44520.003472222219</v>
      </c>
      <c r="B5475" s="68">
        <v>344.95846557617188</v>
      </c>
      <c r="C5475" s="34">
        <v>9.4722833633422852</v>
      </c>
      <c r="D5475" s="34">
        <v>24.129999160766602</v>
      </c>
      <c r="E5475" s="34">
        <v>20.280000686645508</v>
      </c>
      <c r="F5475" s="50">
        <v>57.049999237060547</v>
      </c>
      <c r="G5475" s="55">
        <v>71.629997253417969</v>
      </c>
    </row>
    <row r="5476" spans="1:7" x14ac:dyDescent="0.2">
      <c r="A5476" s="58">
        <v>44520.006944444438</v>
      </c>
      <c r="B5476" s="67">
        <v>345.0947265625</v>
      </c>
      <c r="C5476" s="33">
        <v>11.428319931030273</v>
      </c>
      <c r="D5476" s="33">
        <v>24.030000686645508</v>
      </c>
      <c r="E5476" s="33">
        <v>20.350000381469727</v>
      </c>
      <c r="F5476" s="49">
        <v>57.200000762939453</v>
      </c>
      <c r="G5476" s="54">
        <v>71.69000244140625</v>
      </c>
    </row>
    <row r="5477" spans="1:7" x14ac:dyDescent="0.2">
      <c r="A5477" s="59">
        <v>44520.010416666664</v>
      </c>
      <c r="B5477" s="68">
        <v>346.47854614257813</v>
      </c>
      <c r="C5477" s="34">
        <v>11.752042770385742</v>
      </c>
      <c r="D5477" s="34">
        <v>23.969999313354492</v>
      </c>
      <c r="E5477" s="34">
        <v>20.399999618530273</v>
      </c>
      <c r="F5477" s="50">
        <v>57.259998321533203</v>
      </c>
      <c r="G5477" s="55">
        <v>71.75</v>
      </c>
    </row>
    <row r="5478" spans="1:7" x14ac:dyDescent="0.2">
      <c r="A5478" s="58">
        <v>44520.013888888883</v>
      </c>
      <c r="B5478" s="67">
        <v>345.78048706054688</v>
      </c>
      <c r="C5478" s="33">
        <v>14.689358711242676</v>
      </c>
      <c r="D5478" s="33">
        <v>23.979999542236328</v>
      </c>
      <c r="E5478" s="33">
        <v>20.409999847412109</v>
      </c>
      <c r="F5478" s="49">
        <v>57.580001831054688</v>
      </c>
      <c r="G5478" s="54">
        <v>71.760002136230469</v>
      </c>
    </row>
    <row r="5479" spans="1:7" x14ac:dyDescent="0.2">
      <c r="A5479" s="59">
        <v>44520.017361111109</v>
      </c>
      <c r="B5479" s="68">
        <v>344.78466796875</v>
      </c>
      <c r="C5479" s="34">
        <v>8.4860429763793945</v>
      </c>
      <c r="D5479" s="34">
        <v>23.979999542236328</v>
      </c>
      <c r="E5479" s="34">
        <v>20.440000534057617</v>
      </c>
      <c r="F5479" s="50">
        <v>57.790000915527344</v>
      </c>
      <c r="G5479" s="55">
        <v>71.760002136230469</v>
      </c>
    </row>
    <row r="5480" spans="1:7" x14ac:dyDescent="0.2">
      <c r="A5480" s="58">
        <v>44520.020833333328</v>
      </c>
      <c r="B5480" s="67">
        <v>345.23837280273438</v>
      </c>
      <c r="C5480" s="33">
        <v>11.096636772155762</v>
      </c>
      <c r="D5480" s="33">
        <v>23.899999618530273</v>
      </c>
      <c r="E5480" s="33">
        <v>20.450000762939453</v>
      </c>
      <c r="F5480" s="49">
        <v>57.720001220703125</v>
      </c>
      <c r="G5480" s="54">
        <v>71.760002136230469</v>
      </c>
    </row>
    <row r="5481" spans="1:7" x14ac:dyDescent="0.2">
      <c r="A5481" s="59">
        <v>44520.024305555555</v>
      </c>
      <c r="B5481" s="68">
        <v>346.27505493164063</v>
      </c>
      <c r="C5481" s="34">
        <v>13.055516242980957</v>
      </c>
      <c r="D5481" s="34">
        <v>23.870000839233398</v>
      </c>
      <c r="E5481" s="34">
        <v>20.440000534057617</v>
      </c>
      <c r="F5481" s="50">
        <v>57.560001373291016</v>
      </c>
      <c r="G5481" s="55">
        <v>71.739997863769531</v>
      </c>
    </row>
    <row r="5482" spans="1:7" x14ac:dyDescent="0.2">
      <c r="A5482" s="58">
        <v>44520.027777777774</v>
      </c>
      <c r="B5482" s="67">
        <v>344.99298095703125</v>
      </c>
      <c r="C5482" s="33">
        <v>10.433874130249023</v>
      </c>
      <c r="D5482" s="33">
        <v>23.860000610351563</v>
      </c>
      <c r="E5482" s="33">
        <v>20.440000534057617</v>
      </c>
      <c r="F5482" s="49">
        <v>57.540000915527344</v>
      </c>
      <c r="G5482" s="54">
        <v>71.730003356933594</v>
      </c>
    </row>
    <row r="5483" spans="1:7" x14ac:dyDescent="0.2">
      <c r="A5483" s="59">
        <v>44520.03125</v>
      </c>
      <c r="B5483" s="68">
        <v>345.9228515625</v>
      </c>
      <c r="C5483" s="34">
        <v>8.1509323120117188</v>
      </c>
      <c r="D5483" s="34">
        <v>23.870000839233398</v>
      </c>
      <c r="E5483" s="34">
        <v>20.459999084472656</v>
      </c>
      <c r="F5483" s="50">
        <v>57.580001831054688</v>
      </c>
      <c r="G5483" s="55">
        <v>71.629997253417969</v>
      </c>
    </row>
    <row r="5484" spans="1:7" x14ac:dyDescent="0.2">
      <c r="A5484" s="58">
        <v>44520.034722222219</v>
      </c>
      <c r="B5484" s="67">
        <v>345.65255737304688</v>
      </c>
      <c r="C5484" s="33">
        <v>11.736720085144043</v>
      </c>
      <c r="D5484" s="33">
        <v>23.879999160766602</v>
      </c>
      <c r="E5484" s="33">
        <v>20.479999542236328</v>
      </c>
      <c r="F5484" s="49">
        <v>56.909999847412109</v>
      </c>
      <c r="G5484" s="54">
        <v>71.480003356933594</v>
      </c>
    </row>
    <row r="5485" spans="1:7" x14ac:dyDescent="0.2">
      <c r="A5485" s="59">
        <v>44520.038194444438</v>
      </c>
      <c r="B5485" s="68">
        <v>346.0030517578125</v>
      </c>
      <c r="C5485" s="34">
        <v>7.1723451614379883</v>
      </c>
      <c r="D5485" s="34">
        <v>23.879999160766602</v>
      </c>
      <c r="E5485" s="34">
        <v>20.489999771118164</v>
      </c>
      <c r="F5485" s="50">
        <v>56.659999847412109</v>
      </c>
      <c r="G5485" s="55">
        <v>71.349998474121094</v>
      </c>
    </row>
    <row r="5486" spans="1:7" x14ac:dyDescent="0.2">
      <c r="A5486" s="58">
        <v>44520.041666666664</v>
      </c>
      <c r="B5486" s="67">
        <v>345.34219360351563</v>
      </c>
      <c r="C5486" s="33">
        <v>4.2382001876831055</v>
      </c>
      <c r="D5486" s="33">
        <v>23.840000152587891</v>
      </c>
      <c r="E5486" s="33">
        <v>20.5</v>
      </c>
      <c r="F5486" s="49">
        <v>57.360000610351563</v>
      </c>
      <c r="G5486" s="54">
        <v>71.169998168945313</v>
      </c>
    </row>
    <row r="5487" spans="1:7" x14ac:dyDescent="0.2">
      <c r="A5487" s="59">
        <v>44520.045138888883</v>
      </c>
      <c r="B5487" s="68">
        <v>345.03631591796875</v>
      </c>
      <c r="C5487" s="34">
        <v>8.4784564971923828</v>
      </c>
      <c r="D5487" s="34">
        <v>23.809999465942383</v>
      </c>
      <c r="E5487" s="34">
        <v>20.459999084472656</v>
      </c>
      <c r="F5487" s="50">
        <v>57.619998931884766</v>
      </c>
      <c r="G5487" s="55">
        <v>70.910003662109375</v>
      </c>
    </row>
    <row r="5488" spans="1:7" x14ac:dyDescent="0.2">
      <c r="A5488" s="58">
        <v>44520.048611111109</v>
      </c>
      <c r="B5488" s="67">
        <v>345.78948974609375</v>
      </c>
      <c r="C5488" s="33">
        <v>17.287525177001953</v>
      </c>
      <c r="D5488" s="33">
        <v>23.799999237060547</v>
      </c>
      <c r="E5488" s="33">
        <v>20.420000076293945</v>
      </c>
      <c r="F5488" s="49">
        <v>56.759998321533203</v>
      </c>
      <c r="G5488" s="54">
        <v>70.569999694824219</v>
      </c>
    </row>
    <row r="5489" spans="1:7" x14ac:dyDescent="0.2">
      <c r="A5489" s="59">
        <v>44520.052083333328</v>
      </c>
      <c r="B5489" s="68">
        <v>345.88821411132813</v>
      </c>
      <c r="C5489" s="34">
        <v>10.77042293548584</v>
      </c>
      <c r="D5489" s="34">
        <v>23.719999313354492</v>
      </c>
      <c r="E5489" s="34">
        <v>20.299999237060547</v>
      </c>
      <c r="F5489" s="50">
        <v>56.979999542236328</v>
      </c>
      <c r="G5489" s="55">
        <v>70.290000915527344</v>
      </c>
    </row>
    <row r="5490" spans="1:7" x14ac:dyDescent="0.2">
      <c r="A5490" s="58">
        <v>44520.055555555555</v>
      </c>
      <c r="B5490" s="67">
        <v>346.56729125976563</v>
      </c>
      <c r="C5490" s="33">
        <v>12.733717918395996</v>
      </c>
      <c r="D5490" s="33">
        <v>23.649999618530273</v>
      </c>
      <c r="E5490" s="33">
        <v>20.229999542236328</v>
      </c>
      <c r="F5490" s="49">
        <v>57.729999542236328</v>
      </c>
      <c r="G5490" s="54">
        <v>69.94000244140625</v>
      </c>
    </row>
    <row r="5491" spans="1:7" x14ac:dyDescent="0.2">
      <c r="A5491" s="59">
        <v>44520.059027777774</v>
      </c>
      <c r="B5491" s="68">
        <v>346.26446533203125</v>
      </c>
      <c r="C5491" s="34">
        <v>17.962678909301758</v>
      </c>
      <c r="D5491" s="34">
        <v>23.600000381469727</v>
      </c>
      <c r="E5491" s="34">
        <v>20.190000534057617</v>
      </c>
      <c r="F5491" s="50">
        <v>58.259998321533203</v>
      </c>
      <c r="G5491" s="55">
        <v>69.550003051757813</v>
      </c>
    </row>
    <row r="5492" spans="1:7" x14ac:dyDescent="0.2">
      <c r="A5492" s="58">
        <v>44520.0625</v>
      </c>
      <c r="B5492" s="67">
        <v>346.6890869140625</v>
      </c>
      <c r="C5492" s="33">
        <v>9.4765958786010742</v>
      </c>
      <c r="D5492" s="33">
        <v>23.549999237060547</v>
      </c>
      <c r="E5492" s="33">
        <v>20.079999923706055</v>
      </c>
      <c r="F5492" s="49">
        <v>58.029998779296875</v>
      </c>
      <c r="G5492" s="54">
        <v>69.220001220703125</v>
      </c>
    </row>
    <row r="5493" spans="1:7" x14ac:dyDescent="0.2">
      <c r="A5493" s="59">
        <v>44520.065972222219</v>
      </c>
      <c r="B5493" s="68">
        <v>345.13223266601563</v>
      </c>
      <c r="C5493" s="34">
        <v>6.2112641334533691</v>
      </c>
      <c r="D5493" s="34">
        <v>23.5</v>
      </c>
      <c r="E5493" s="34">
        <v>19.989999771118164</v>
      </c>
      <c r="F5493" s="50">
        <v>58.110000610351563</v>
      </c>
      <c r="G5493" s="55">
        <v>69.230003356933594</v>
      </c>
    </row>
    <row r="5494" spans="1:7" x14ac:dyDescent="0.2">
      <c r="A5494" s="58">
        <v>44520.069444444438</v>
      </c>
      <c r="B5494" s="67">
        <v>346.436279296875</v>
      </c>
      <c r="C5494" s="33">
        <v>8.1736078262329102</v>
      </c>
      <c r="D5494" s="33">
        <v>23.489999771118164</v>
      </c>
      <c r="E5494" s="33">
        <v>19.959999084472656</v>
      </c>
      <c r="F5494" s="49">
        <v>58.220001220703125</v>
      </c>
      <c r="G5494" s="54">
        <v>69.330001831054688</v>
      </c>
    </row>
    <row r="5495" spans="1:7" x14ac:dyDescent="0.2">
      <c r="A5495" s="59">
        <v>44520.072916666664</v>
      </c>
      <c r="B5495" s="68">
        <v>345.81365966796875</v>
      </c>
      <c r="C5495" s="34">
        <v>7.5187525749206543</v>
      </c>
      <c r="D5495" s="34">
        <v>23.469999313354492</v>
      </c>
      <c r="E5495" s="34">
        <v>19.979999542236328</v>
      </c>
      <c r="F5495" s="50">
        <v>58.25</v>
      </c>
      <c r="G5495" s="55">
        <v>69.5</v>
      </c>
    </row>
    <row r="5496" spans="1:7" x14ac:dyDescent="0.2">
      <c r="A5496" s="58">
        <v>44520.076388888883</v>
      </c>
      <c r="B5496" s="67">
        <v>347.85543823242188</v>
      </c>
      <c r="C5496" s="33">
        <v>8.4990158081054688</v>
      </c>
      <c r="D5496" s="33">
        <v>23.420000076293945</v>
      </c>
      <c r="E5496" s="33">
        <v>19.979999542236328</v>
      </c>
      <c r="F5496" s="49">
        <v>58.099998474121094</v>
      </c>
      <c r="G5496" s="54">
        <v>69.720001220703125</v>
      </c>
    </row>
    <row r="5497" spans="1:7" x14ac:dyDescent="0.2">
      <c r="A5497" s="59">
        <v>44520.079861111109</v>
      </c>
      <c r="B5497" s="68">
        <v>347.58416748046875</v>
      </c>
      <c r="C5497" s="34">
        <v>10.462029457092285</v>
      </c>
      <c r="D5497" s="34">
        <v>23.399999618530273</v>
      </c>
      <c r="E5497" s="34">
        <v>19.930000305175781</v>
      </c>
      <c r="F5497" s="50">
        <v>57.869998931884766</v>
      </c>
      <c r="G5497" s="55">
        <v>69.970001220703125</v>
      </c>
    </row>
    <row r="5498" spans="1:7" x14ac:dyDescent="0.2">
      <c r="A5498" s="58">
        <v>44520.083333333328</v>
      </c>
      <c r="B5498" s="67">
        <v>346.63906860351563</v>
      </c>
      <c r="C5498" s="33">
        <v>5.8873066902160645</v>
      </c>
      <c r="D5498" s="33">
        <v>23.389999389648438</v>
      </c>
      <c r="E5498" s="33">
        <v>19.819999694824219</v>
      </c>
      <c r="F5498" s="49">
        <v>57.720001220703125</v>
      </c>
      <c r="G5498" s="54">
        <v>70.300003051757813</v>
      </c>
    </row>
    <row r="5499" spans="1:7" x14ac:dyDescent="0.2">
      <c r="A5499" s="59">
        <v>44520.086805555555</v>
      </c>
      <c r="B5499" s="68">
        <v>347.2894287109375</v>
      </c>
      <c r="C5499" s="34">
        <v>6.5438628196716309</v>
      </c>
      <c r="D5499" s="34">
        <v>23.389999389648438</v>
      </c>
      <c r="E5499" s="34">
        <v>19.729999542236328</v>
      </c>
      <c r="F5499" s="50">
        <v>57.720001220703125</v>
      </c>
      <c r="G5499" s="55">
        <v>70.430000305175781</v>
      </c>
    </row>
    <row r="5500" spans="1:7" x14ac:dyDescent="0.2">
      <c r="A5500" s="58">
        <v>44520.090277777774</v>
      </c>
      <c r="B5500" s="67">
        <v>345.64437866210938</v>
      </c>
      <c r="C5500" s="33">
        <v>3.6000227928161621</v>
      </c>
      <c r="D5500" s="33">
        <v>23.399999618530273</v>
      </c>
      <c r="E5500" s="33">
        <v>19.670000076293945</v>
      </c>
      <c r="F5500" s="49">
        <v>57.759998321533203</v>
      </c>
      <c r="G5500" s="54">
        <v>70.5</v>
      </c>
    </row>
    <row r="5501" spans="1:7" x14ac:dyDescent="0.2">
      <c r="A5501" s="59">
        <v>44520.09375</v>
      </c>
      <c r="B5501" s="68">
        <v>347.6287841796875</v>
      </c>
      <c r="C5501" s="34">
        <v>3.9270963668823242</v>
      </c>
      <c r="D5501" s="34">
        <v>23.389999389648438</v>
      </c>
      <c r="E5501" s="34">
        <v>19.680000305175781</v>
      </c>
      <c r="F5501" s="50">
        <v>57.580001831054688</v>
      </c>
      <c r="G5501" s="55">
        <v>70.529998779296875</v>
      </c>
    </row>
    <row r="5502" spans="1:7" x14ac:dyDescent="0.2">
      <c r="A5502" s="58">
        <v>44520.097222222219</v>
      </c>
      <c r="B5502" s="67">
        <v>347.1011962890625</v>
      </c>
      <c r="C5502" s="33">
        <v>10.785146713256836</v>
      </c>
      <c r="D5502" s="33">
        <v>23.299999237060547</v>
      </c>
      <c r="E5502" s="33">
        <v>19.75</v>
      </c>
      <c r="F5502" s="49">
        <v>57.720001220703125</v>
      </c>
      <c r="G5502" s="54">
        <v>70.569999694824219</v>
      </c>
    </row>
    <row r="5503" spans="1:7" x14ac:dyDescent="0.2">
      <c r="A5503" s="59">
        <v>44520.100694444438</v>
      </c>
      <c r="B5503" s="68">
        <v>348.49298095703125</v>
      </c>
      <c r="C5503" s="34">
        <v>7.5146389007568359</v>
      </c>
      <c r="D5503" s="34">
        <v>23.239999771118164</v>
      </c>
      <c r="E5503" s="34">
        <v>19.819999694824219</v>
      </c>
      <c r="F5503" s="50">
        <v>57.729999542236328</v>
      </c>
      <c r="G5503" s="55">
        <v>70.540000915527344</v>
      </c>
    </row>
    <row r="5504" spans="1:7" x14ac:dyDescent="0.2">
      <c r="A5504" s="58">
        <v>44520.104166666664</v>
      </c>
      <c r="B5504" s="67">
        <v>344.29110717773438</v>
      </c>
      <c r="C5504" s="33">
        <v>5.227330207824707</v>
      </c>
      <c r="D5504" s="33">
        <v>23.219999313354492</v>
      </c>
      <c r="E5504" s="33">
        <v>19.829999923706055</v>
      </c>
      <c r="F5504" s="49">
        <v>57.75</v>
      </c>
      <c r="G5504" s="54">
        <v>70.550003051757813</v>
      </c>
    </row>
    <row r="5505" spans="1:7" x14ac:dyDescent="0.2">
      <c r="A5505" s="59">
        <v>44520.107638888883</v>
      </c>
      <c r="B5505" s="68">
        <v>346.90084838867188</v>
      </c>
      <c r="C5505" s="34">
        <v>9.1457548141479492</v>
      </c>
      <c r="D5505" s="34">
        <v>23.200000762939453</v>
      </c>
      <c r="E5505" s="34">
        <v>19.879999160766602</v>
      </c>
      <c r="F5505" s="50">
        <v>57.990001678466797</v>
      </c>
      <c r="G5505" s="55">
        <v>70.569999694824219</v>
      </c>
    </row>
    <row r="5506" spans="1:7" x14ac:dyDescent="0.2">
      <c r="A5506" s="58">
        <v>44520.111111111109</v>
      </c>
      <c r="B5506" s="67">
        <v>345.5589599609375</v>
      </c>
      <c r="C5506" s="33">
        <v>5.2254376411437988</v>
      </c>
      <c r="D5506" s="33">
        <v>23.190000534057617</v>
      </c>
      <c r="E5506" s="33">
        <v>19.909999847412109</v>
      </c>
      <c r="F5506" s="49">
        <v>58.299999237060547</v>
      </c>
      <c r="G5506" s="54">
        <v>70.580001831054688</v>
      </c>
    </row>
    <row r="5507" spans="1:7" x14ac:dyDescent="0.2">
      <c r="A5507" s="59">
        <v>44520.114583333328</v>
      </c>
      <c r="B5507" s="68">
        <v>346.95089721679688</v>
      </c>
      <c r="C5507" s="34">
        <v>8.162816047668457</v>
      </c>
      <c r="D5507" s="34">
        <v>23.120000839233398</v>
      </c>
      <c r="E5507" s="34">
        <v>19.959999084472656</v>
      </c>
      <c r="F5507" s="50">
        <v>58.450000762939453</v>
      </c>
      <c r="G5507" s="55">
        <v>70.639999389648438</v>
      </c>
    </row>
    <row r="5508" spans="1:7" x14ac:dyDescent="0.2">
      <c r="A5508" s="58">
        <v>44520.118055555555</v>
      </c>
      <c r="B5508" s="67">
        <v>347.37973022460938</v>
      </c>
      <c r="C5508" s="33">
        <v>5.8756041526794434</v>
      </c>
      <c r="D5508" s="33">
        <v>23.049999237060547</v>
      </c>
      <c r="E5508" s="33">
        <v>20.020000457763672</v>
      </c>
      <c r="F5508" s="49">
        <v>58.479999542236328</v>
      </c>
      <c r="G5508" s="54">
        <v>70.680000305175781</v>
      </c>
    </row>
    <row r="5509" spans="1:7" x14ac:dyDescent="0.2">
      <c r="A5509" s="59">
        <v>44520.121527777774</v>
      </c>
      <c r="B5509" s="68">
        <v>346.5166015625</v>
      </c>
      <c r="C5509" s="34">
        <v>9.1390361785888672</v>
      </c>
      <c r="D5509" s="34">
        <v>22.969999313354492</v>
      </c>
      <c r="E5509" s="34">
        <v>20.040000915527344</v>
      </c>
      <c r="F5509" s="50">
        <v>58.569999694824219</v>
      </c>
      <c r="G5509" s="55">
        <v>70.669998168945313</v>
      </c>
    </row>
    <row r="5510" spans="1:7" x14ac:dyDescent="0.2">
      <c r="A5510" s="58">
        <v>44520.125</v>
      </c>
      <c r="B5510" s="67">
        <v>347.47293090820313</v>
      </c>
      <c r="C5510" s="33">
        <v>6.2022581100463867</v>
      </c>
      <c r="D5510" s="33">
        <v>22.950000762939453</v>
      </c>
      <c r="E5510" s="33">
        <v>20.010000228881836</v>
      </c>
      <c r="F5510" s="49">
        <v>59.080001831054688</v>
      </c>
      <c r="G5510" s="54">
        <v>70.709999084472656</v>
      </c>
    </row>
    <row r="5511" spans="1:7" x14ac:dyDescent="0.2">
      <c r="A5511" s="59">
        <v>44520.128472222219</v>
      </c>
      <c r="B5511" s="68">
        <v>345.76376342773438</v>
      </c>
      <c r="C5511" s="34">
        <v>9.1412601470947266</v>
      </c>
      <c r="D5511" s="34">
        <v>22.989999771118164</v>
      </c>
      <c r="E5511" s="34">
        <v>19.979999542236328</v>
      </c>
      <c r="F5511" s="50">
        <v>59.299999237060547</v>
      </c>
      <c r="G5511" s="55">
        <v>70.769996643066406</v>
      </c>
    </row>
    <row r="5512" spans="1:7" x14ac:dyDescent="0.2">
      <c r="A5512" s="58">
        <v>44520.131944444438</v>
      </c>
      <c r="B5512" s="67">
        <v>346.398193359375</v>
      </c>
      <c r="C5512" s="33">
        <v>8.1626043319702148</v>
      </c>
      <c r="D5512" s="33">
        <v>23.020000457763672</v>
      </c>
      <c r="E5512" s="33">
        <v>19.959999084472656</v>
      </c>
      <c r="F5512" s="49">
        <v>59</v>
      </c>
      <c r="G5512" s="54">
        <v>70.75</v>
      </c>
    </row>
    <row r="5513" spans="1:7" x14ac:dyDescent="0.2">
      <c r="A5513" s="59">
        <v>44520.135416666664</v>
      </c>
      <c r="B5513" s="68">
        <v>345.86428833007813</v>
      </c>
      <c r="C5513" s="34">
        <v>15.673852920532227</v>
      </c>
      <c r="D5513" s="34">
        <v>22.940000534057617</v>
      </c>
      <c r="E5513" s="34">
        <v>19.940000534057617</v>
      </c>
      <c r="F5513" s="50">
        <v>59.049999237060547</v>
      </c>
      <c r="G5513" s="55">
        <v>70.680000305175781</v>
      </c>
    </row>
    <row r="5514" spans="1:7" x14ac:dyDescent="0.2">
      <c r="A5514" s="58">
        <v>44520.138888888883</v>
      </c>
      <c r="B5514" s="67">
        <v>346.27841186523438</v>
      </c>
      <c r="C5514" s="33">
        <v>11.75748348236084</v>
      </c>
      <c r="D5514" s="33">
        <v>22.889999389648438</v>
      </c>
      <c r="E5514" s="33">
        <v>19.909999847412109</v>
      </c>
      <c r="F5514" s="49">
        <v>58.919998168945313</v>
      </c>
      <c r="G5514" s="54">
        <v>70.489997863769531</v>
      </c>
    </row>
    <row r="5515" spans="1:7" x14ac:dyDescent="0.2">
      <c r="A5515" s="59">
        <v>44520.142361111109</v>
      </c>
      <c r="B5515" s="68">
        <v>346.56021118164063</v>
      </c>
      <c r="C5515" s="34">
        <v>7.5123062133789063</v>
      </c>
      <c r="D5515" s="34">
        <v>22.940000534057617</v>
      </c>
      <c r="E5515" s="34">
        <v>19.899999618530273</v>
      </c>
      <c r="F5515" s="50">
        <v>58.590000152587891</v>
      </c>
      <c r="G5515" s="55">
        <v>70.349998474121094</v>
      </c>
    </row>
    <row r="5516" spans="1:7" x14ac:dyDescent="0.2">
      <c r="A5516" s="58">
        <v>44520.145833333328</v>
      </c>
      <c r="B5516" s="67">
        <v>346.56271362304688</v>
      </c>
      <c r="C5516" s="33">
        <v>9.146122932434082</v>
      </c>
      <c r="D5516" s="33">
        <v>22.950000762939453</v>
      </c>
      <c r="E5516" s="33">
        <v>19.889999389648438</v>
      </c>
      <c r="F5516" s="49">
        <v>58.409999847412109</v>
      </c>
      <c r="G5516" s="54">
        <v>70.209999084472656</v>
      </c>
    </row>
    <row r="5517" spans="1:7" x14ac:dyDescent="0.2">
      <c r="A5517" s="59">
        <v>44520.149305555555</v>
      </c>
      <c r="B5517" s="68">
        <v>346.17599487304688</v>
      </c>
      <c r="C5517" s="34">
        <v>9.1464033126831055</v>
      </c>
      <c r="D5517" s="34">
        <v>22.959999084472656</v>
      </c>
      <c r="E5517" s="34">
        <v>19.889999389648438</v>
      </c>
      <c r="F5517" s="50">
        <v>58.880001068115234</v>
      </c>
      <c r="G5517" s="55">
        <v>70.080001831054688</v>
      </c>
    </row>
    <row r="5518" spans="1:7" x14ac:dyDescent="0.2">
      <c r="A5518" s="58">
        <v>44520.152777777774</v>
      </c>
      <c r="B5518" s="67">
        <v>347.36355590820313</v>
      </c>
      <c r="C5518" s="33">
        <v>15.351173400878906</v>
      </c>
      <c r="D5518" s="33">
        <v>23.010000228881836</v>
      </c>
      <c r="E5518" s="33">
        <v>19.920000076293945</v>
      </c>
      <c r="F5518" s="49">
        <v>59.259998321533203</v>
      </c>
      <c r="G5518" s="54">
        <v>69.989997863769531</v>
      </c>
    </row>
    <row r="5519" spans="1:7" x14ac:dyDescent="0.2">
      <c r="A5519" s="59">
        <v>44520.15625</v>
      </c>
      <c r="B5519" s="68">
        <v>346.66885375976563</v>
      </c>
      <c r="C5519" s="34">
        <v>7.8383684158325195</v>
      </c>
      <c r="D5519" s="34">
        <v>23.049999237060547</v>
      </c>
      <c r="E5519" s="34">
        <v>19.940000534057617</v>
      </c>
      <c r="F5519" s="50">
        <v>59.090000152587891</v>
      </c>
      <c r="G5519" s="55">
        <v>69.900001525878906</v>
      </c>
    </row>
    <row r="5520" spans="1:7" x14ac:dyDescent="0.2">
      <c r="A5520" s="58">
        <v>44520.159722222219</v>
      </c>
      <c r="B5520" s="67">
        <v>345.57437133789063</v>
      </c>
      <c r="C5520" s="33">
        <v>16.310585021972656</v>
      </c>
      <c r="D5520" s="33">
        <v>23.170000076293945</v>
      </c>
      <c r="E5520" s="33">
        <v>19.979999542236328</v>
      </c>
      <c r="F5520" s="49">
        <v>58.450000762939453</v>
      </c>
      <c r="G5520" s="54">
        <v>69.879997253417969</v>
      </c>
    </row>
    <row r="5521" spans="1:7" x14ac:dyDescent="0.2">
      <c r="A5521" s="59">
        <v>44520.163194444438</v>
      </c>
      <c r="B5521" s="68">
        <v>345.93603515625</v>
      </c>
      <c r="C5521" s="34">
        <v>11.414984703063965</v>
      </c>
      <c r="D5521" s="34">
        <v>23.180000305175781</v>
      </c>
      <c r="E5521" s="34">
        <v>20.030000686645508</v>
      </c>
      <c r="F5521" s="50">
        <v>57.930000305175781</v>
      </c>
      <c r="G5521" s="55">
        <v>69.839996337890625</v>
      </c>
    </row>
    <row r="5522" spans="1:7" x14ac:dyDescent="0.2">
      <c r="A5522" s="58">
        <v>44520.166666666664</v>
      </c>
      <c r="B5522" s="67">
        <v>347.36019897460938</v>
      </c>
      <c r="C5522" s="33">
        <v>8.4864139556884766</v>
      </c>
      <c r="D5522" s="33">
        <v>23.069999694824219</v>
      </c>
      <c r="E5522" s="33">
        <v>20.079999923706055</v>
      </c>
      <c r="F5522" s="49">
        <v>58.369998931884766</v>
      </c>
      <c r="G5522" s="54">
        <v>69.839996337890625</v>
      </c>
    </row>
    <row r="5523" spans="1:7" x14ac:dyDescent="0.2">
      <c r="A5523" s="59">
        <v>44520.170138888883</v>
      </c>
      <c r="B5523" s="68">
        <v>345.7666015625</v>
      </c>
      <c r="C5523" s="34">
        <v>6.854313850402832</v>
      </c>
      <c r="D5523" s="34">
        <v>23.040000915527344</v>
      </c>
      <c r="E5523" s="34">
        <v>20.079999923706055</v>
      </c>
      <c r="F5523" s="50">
        <v>58.5</v>
      </c>
      <c r="G5523" s="55">
        <v>69.900001525878906</v>
      </c>
    </row>
    <row r="5524" spans="1:7" x14ac:dyDescent="0.2">
      <c r="A5524" s="58">
        <v>44520.173611111109</v>
      </c>
      <c r="B5524" s="67">
        <v>345.21652221679688</v>
      </c>
      <c r="C5524" s="33">
        <v>7.833991527557373</v>
      </c>
      <c r="D5524" s="33">
        <v>23.010000228881836</v>
      </c>
      <c r="E5524" s="33">
        <v>20.059999465942383</v>
      </c>
      <c r="F5524" s="49">
        <v>57.939998626708984</v>
      </c>
      <c r="G5524" s="54">
        <v>70.010002136230469</v>
      </c>
    </row>
    <row r="5525" spans="1:7" x14ac:dyDescent="0.2">
      <c r="A5525" s="59">
        <v>44520.177083333328</v>
      </c>
      <c r="B5525" s="68">
        <v>345.66802978515625</v>
      </c>
      <c r="C5525" s="34">
        <v>12.403701782226563</v>
      </c>
      <c r="D5525" s="34">
        <v>22.879999160766602</v>
      </c>
      <c r="E5525" s="34">
        <v>20.059999465942383</v>
      </c>
      <c r="F5525" s="50">
        <v>58.659999847412109</v>
      </c>
      <c r="G5525" s="55">
        <v>70.050003051757813</v>
      </c>
    </row>
    <row r="5526" spans="1:7" x14ac:dyDescent="0.2">
      <c r="A5526" s="58">
        <v>44520.180555555555</v>
      </c>
      <c r="B5526" s="67">
        <v>347.5902099609375</v>
      </c>
      <c r="C5526" s="33">
        <v>7.8336620330810547</v>
      </c>
      <c r="D5526" s="33">
        <v>22.850000381469727</v>
      </c>
      <c r="E5526" s="33">
        <v>20.069999694824219</v>
      </c>
      <c r="F5526" s="49">
        <v>59.439998626708984</v>
      </c>
      <c r="G5526" s="54">
        <v>70</v>
      </c>
    </row>
    <row r="5527" spans="1:7" x14ac:dyDescent="0.2">
      <c r="A5527" s="59">
        <v>44520.184027777774</v>
      </c>
      <c r="B5527" s="68">
        <v>345.85910034179688</v>
      </c>
      <c r="C5527" s="34">
        <v>9.1409826278686523</v>
      </c>
      <c r="D5527" s="34">
        <v>22.889999389648438</v>
      </c>
      <c r="E5527" s="34">
        <v>20.030000686645508</v>
      </c>
      <c r="F5527" s="50">
        <v>59.880001068115234</v>
      </c>
      <c r="G5527" s="55">
        <v>69.959999084472656</v>
      </c>
    </row>
    <row r="5528" spans="1:7" x14ac:dyDescent="0.2">
      <c r="A5528" s="58">
        <v>44520.1875</v>
      </c>
      <c r="B5528" s="67">
        <v>345.74954223632813</v>
      </c>
      <c r="C5528" s="33">
        <v>9.7958583831787109</v>
      </c>
      <c r="D5528" s="33">
        <v>23</v>
      </c>
      <c r="E5528" s="33">
        <v>19.989999771118164</v>
      </c>
      <c r="F5528" s="49">
        <v>59.290000915527344</v>
      </c>
      <c r="G5528" s="54">
        <v>69.870002746582031</v>
      </c>
    </row>
    <row r="5529" spans="1:7" x14ac:dyDescent="0.2">
      <c r="A5529" s="59">
        <v>44520.190972222219</v>
      </c>
      <c r="B5529" s="68">
        <v>346.41085815429688</v>
      </c>
      <c r="C5529" s="34">
        <v>7.5132961273193359</v>
      </c>
      <c r="D5529" s="34">
        <v>23.049999237060547</v>
      </c>
      <c r="E5529" s="34">
        <v>19.899999618530273</v>
      </c>
      <c r="F5529" s="50">
        <v>58.409999847412109</v>
      </c>
      <c r="G5529" s="55">
        <v>69.790000915527344</v>
      </c>
    </row>
    <row r="5530" spans="1:7" x14ac:dyDescent="0.2">
      <c r="A5530" s="58">
        <v>44520.194444444438</v>
      </c>
      <c r="B5530" s="67">
        <v>346.72525024414063</v>
      </c>
      <c r="C5530" s="33">
        <v>12.739996910095215</v>
      </c>
      <c r="D5530" s="33">
        <v>23.049999237060547</v>
      </c>
      <c r="E5530" s="33">
        <v>19.899999618530273</v>
      </c>
      <c r="F5530" s="49">
        <v>58.520000457763672</v>
      </c>
      <c r="G5530" s="54">
        <v>69.769996643066406</v>
      </c>
    </row>
    <row r="5531" spans="1:7" x14ac:dyDescent="0.2">
      <c r="A5531" s="59">
        <v>44520.197916666664</v>
      </c>
      <c r="B5531" s="68">
        <v>347.59588623046875</v>
      </c>
      <c r="C5531" s="34">
        <v>4.8992233276367188</v>
      </c>
      <c r="D5531" s="34">
        <v>23.100000381469727</v>
      </c>
      <c r="E5531" s="34">
        <v>19.940000534057617</v>
      </c>
      <c r="F5531" s="50">
        <v>58.810001373291016</v>
      </c>
      <c r="G5531" s="55">
        <v>69.69000244140625</v>
      </c>
    </row>
    <row r="5532" spans="1:7" x14ac:dyDescent="0.2">
      <c r="A5532" s="58">
        <v>44520.201388888883</v>
      </c>
      <c r="B5532" s="67">
        <v>346.0919189453125</v>
      </c>
      <c r="C5532" s="33">
        <v>11.757370948791504</v>
      </c>
      <c r="D5532" s="33">
        <v>23.209999084472656</v>
      </c>
      <c r="E5532" s="33">
        <v>19.959999084472656</v>
      </c>
      <c r="F5532" s="49">
        <v>59.169998168945313</v>
      </c>
      <c r="G5532" s="54">
        <v>69.589996337890625</v>
      </c>
    </row>
    <row r="5533" spans="1:7" x14ac:dyDescent="0.2">
      <c r="A5533" s="59">
        <v>44520.204861111109</v>
      </c>
      <c r="B5533" s="68">
        <v>346.07766723632813</v>
      </c>
      <c r="C5533" s="34">
        <v>19.267589569091797</v>
      </c>
      <c r="D5533" s="34">
        <v>23.219999313354492</v>
      </c>
      <c r="E5533" s="34">
        <v>19.979999542236328</v>
      </c>
      <c r="F5533" s="50">
        <v>59.159999847412109</v>
      </c>
      <c r="G5533" s="55">
        <v>69.529998779296875</v>
      </c>
    </row>
    <row r="5534" spans="1:7" x14ac:dyDescent="0.2">
      <c r="A5534" s="58">
        <v>44520.208333333328</v>
      </c>
      <c r="B5534" s="67">
        <v>345.19662475585938</v>
      </c>
      <c r="C5534" s="33">
        <v>14.040714263916016</v>
      </c>
      <c r="D5534" s="33">
        <v>23.209999084472656</v>
      </c>
      <c r="E5534" s="33">
        <v>20.010000228881836</v>
      </c>
      <c r="F5534" s="49">
        <v>58.369998931884766</v>
      </c>
      <c r="G5534" s="54">
        <v>69.5</v>
      </c>
    </row>
    <row r="5535" spans="1:7" x14ac:dyDescent="0.2">
      <c r="A5535" s="59">
        <v>44520.211805555555</v>
      </c>
      <c r="B5535" s="68">
        <v>346.067138671875</v>
      </c>
      <c r="C5535" s="34">
        <v>12.080502510070801</v>
      </c>
      <c r="D5535" s="34">
        <v>23.290000915527344</v>
      </c>
      <c r="E5535" s="34">
        <v>20.030000686645508</v>
      </c>
      <c r="F5535" s="50">
        <v>58.200000762939453</v>
      </c>
      <c r="G5535" s="55">
        <v>69.489997863769531</v>
      </c>
    </row>
    <row r="5536" spans="1:7" x14ac:dyDescent="0.2">
      <c r="A5536" s="58">
        <v>44520.215277777774</v>
      </c>
      <c r="B5536" s="67">
        <v>346.33380126953125</v>
      </c>
      <c r="C5536" s="33">
        <v>16.650066375732422</v>
      </c>
      <c r="D5536" s="33">
        <v>23.379999160766602</v>
      </c>
      <c r="E5536" s="33">
        <v>20.049999237060547</v>
      </c>
      <c r="F5536" s="49">
        <v>57.419998168945313</v>
      </c>
      <c r="G5536" s="54">
        <v>69.480003356933594</v>
      </c>
    </row>
    <row r="5537" spans="1:7" x14ac:dyDescent="0.2">
      <c r="A5537" s="59">
        <v>44520.21875</v>
      </c>
      <c r="B5537" s="68">
        <v>346.6282958984375</v>
      </c>
      <c r="C5537" s="34">
        <v>18.932897567749023</v>
      </c>
      <c r="D5537" s="34">
        <v>23.409999847412109</v>
      </c>
      <c r="E5537" s="34">
        <v>20.079999923706055</v>
      </c>
      <c r="F5537" s="50">
        <v>57.270000457763672</v>
      </c>
      <c r="G5537" s="55">
        <v>69.470001220703125</v>
      </c>
    </row>
    <row r="5538" spans="1:7" x14ac:dyDescent="0.2">
      <c r="A5538" s="58">
        <v>44520.222222222219</v>
      </c>
      <c r="B5538" s="67">
        <v>346.930908203125</v>
      </c>
      <c r="C5538" s="33">
        <v>15.342248916625977</v>
      </c>
      <c r="D5538" s="33">
        <v>23.409999847412109</v>
      </c>
      <c r="E5538" s="33">
        <v>20.079999923706055</v>
      </c>
      <c r="F5538" s="49">
        <v>57.490001678466797</v>
      </c>
      <c r="G5538" s="54">
        <v>69.449996948242188</v>
      </c>
    </row>
    <row r="5539" spans="1:7" x14ac:dyDescent="0.2">
      <c r="A5539" s="59">
        <v>44520.225694444438</v>
      </c>
      <c r="B5539" s="68">
        <v>343.302490234375</v>
      </c>
      <c r="C5539" s="34">
        <v>6.8551454544067383</v>
      </c>
      <c r="D5539" s="34">
        <v>23.420000076293945</v>
      </c>
      <c r="E5539" s="34">
        <v>20.079999923706055</v>
      </c>
      <c r="F5539" s="50">
        <v>57.889999389648438</v>
      </c>
      <c r="G5539" s="55">
        <v>69.389999389648438</v>
      </c>
    </row>
    <row r="5540" spans="1:7" x14ac:dyDescent="0.2">
      <c r="A5540" s="58">
        <v>44520.229166666664</v>
      </c>
      <c r="B5540" s="67">
        <v>345.76708984375</v>
      </c>
      <c r="C5540" s="33">
        <v>3.2643702030181885</v>
      </c>
      <c r="D5540" s="33">
        <v>23.5</v>
      </c>
      <c r="E5540" s="33">
        <v>20.079999923706055</v>
      </c>
      <c r="F5540" s="49">
        <v>58.009998321533203</v>
      </c>
      <c r="G5540" s="54">
        <v>69.370002746582031</v>
      </c>
    </row>
    <row r="5541" spans="1:7" x14ac:dyDescent="0.2">
      <c r="A5541" s="59">
        <v>44520.232638888883</v>
      </c>
      <c r="B5541" s="68">
        <v>343.74777221679688</v>
      </c>
      <c r="C5541" s="34">
        <v>5.5502200126647949</v>
      </c>
      <c r="D5541" s="34">
        <v>23.579999923706055</v>
      </c>
      <c r="E5541" s="34">
        <v>20.049999237060547</v>
      </c>
      <c r="F5541" s="50">
        <v>57.520000457763672</v>
      </c>
      <c r="G5541" s="55">
        <v>69.330001831054688</v>
      </c>
    </row>
    <row r="5542" spans="1:7" x14ac:dyDescent="0.2">
      <c r="A5542" s="58">
        <v>44520.236111111109</v>
      </c>
      <c r="B5542" s="67">
        <v>344.64535522460938</v>
      </c>
      <c r="C5542" s="33">
        <v>14.694223403930664</v>
      </c>
      <c r="D5542" s="33">
        <v>23.659999847412109</v>
      </c>
      <c r="E5542" s="33">
        <v>20.010000228881836</v>
      </c>
      <c r="F5542" s="49">
        <v>57.080001831054688</v>
      </c>
      <c r="G5542" s="54">
        <v>69.370002746582031</v>
      </c>
    </row>
    <row r="5543" spans="1:7" x14ac:dyDescent="0.2">
      <c r="A5543" s="59">
        <v>44520.239583333328</v>
      </c>
      <c r="B5543" s="68">
        <v>345.54107666015625</v>
      </c>
      <c r="C5543" s="34">
        <v>5.2242693901062012</v>
      </c>
      <c r="D5543" s="34">
        <v>23.75</v>
      </c>
      <c r="E5543" s="34">
        <v>20.020000457763672</v>
      </c>
      <c r="F5543" s="50">
        <v>56.509998321533203</v>
      </c>
      <c r="G5543" s="55">
        <v>69.459999084472656</v>
      </c>
    </row>
    <row r="5544" spans="1:7" x14ac:dyDescent="0.2">
      <c r="A5544" s="58">
        <v>44520.243055555555</v>
      </c>
      <c r="B5544" s="67">
        <v>344.73336791992188</v>
      </c>
      <c r="C5544" s="33">
        <v>11.100923538208008</v>
      </c>
      <c r="D5544" s="33">
        <v>23.889999389648438</v>
      </c>
      <c r="E5544" s="33">
        <v>20.030000686645508</v>
      </c>
      <c r="F5544" s="49">
        <v>56</v>
      </c>
      <c r="G5544" s="54">
        <v>69.519996643066406</v>
      </c>
    </row>
    <row r="5545" spans="1:7" x14ac:dyDescent="0.2">
      <c r="A5545" s="59">
        <v>44520.246527777774</v>
      </c>
      <c r="B5545" s="68">
        <v>345.31045532226563</v>
      </c>
      <c r="C5545" s="34">
        <v>15.669000625610352</v>
      </c>
      <c r="D5545" s="34">
        <v>23.979999542236328</v>
      </c>
      <c r="E5545" s="34">
        <v>20.069999694824219</v>
      </c>
      <c r="F5545" s="50">
        <v>55.380001068115234</v>
      </c>
      <c r="G5545" s="55">
        <v>69.550003051757813</v>
      </c>
    </row>
    <row r="5546" spans="1:7" x14ac:dyDescent="0.2">
      <c r="A5546" s="58">
        <v>44520.25</v>
      </c>
      <c r="B5546" s="67">
        <v>344.1851806640625</v>
      </c>
      <c r="C5546" s="33">
        <v>16.319665908813477</v>
      </c>
      <c r="D5546" s="33">
        <v>24.079999923706055</v>
      </c>
      <c r="E5546" s="33">
        <v>20.100000381469727</v>
      </c>
      <c r="F5546" s="49">
        <v>55.400001525878906</v>
      </c>
      <c r="G5546" s="54">
        <v>69.55999755859375</v>
      </c>
    </row>
    <row r="5547" spans="1:7" x14ac:dyDescent="0.2">
      <c r="A5547" s="59">
        <v>44520.253472222219</v>
      </c>
      <c r="B5547" s="68">
        <v>343.12594604492188</v>
      </c>
      <c r="C5547" s="34">
        <v>14.034980773925781</v>
      </c>
      <c r="D5547" s="34">
        <v>24.139999389648438</v>
      </c>
      <c r="E5547" s="34">
        <v>20.100000381469727</v>
      </c>
      <c r="F5547" s="50">
        <v>55.369998931884766</v>
      </c>
      <c r="G5547" s="55">
        <v>69.540000915527344</v>
      </c>
    </row>
    <row r="5548" spans="1:7" x14ac:dyDescent="0.2">
      <c r="A5548" s="58">
        <v>44520.256944444438</v>
      </c>
      <c r="B5548" s="67">
        <v>344.48007202148438</v>
      </c>
      <c r="C5548" s="33">
        <v>14.363286018371582</v>
      </c>
      <c r="D5548" s="33">
        <v>24.129999160766602</v>
      </c>
      <c r="E5548" s="33">
        <v>20.069999694824219</v>
      </c>
      <c r="F5548" s="49">
        <v>54.959999084472656</v>
      </c>
      <c r="G5548" s="54">
        <v>69.540000915527344</v>
      </c>
    </row>
    <row r="5549" spans="1:7" x14ac:dyDescent="0.2">
      <c r="A5549" s="59">
        <v>44520.260416666664</v>
      </c>
      <c r="B5549" s="68">
        <v>343.54974365234375</v>
      </c>
      <c r="C5549" s="34">
        <v>12.732817649841309</v>
      </c>
      <c r="D5549" s="34">
        <v>24.129999160766602</v>
      </c>
      <c r="E5549" s="34">
        <v>20.040000915527344</v>
      </c>
      <c r="F5549" s="50">
        <v>54.560001373291016</v>
      </c>
      <c r="G5549" s="55">
        <v>69.529998779296875</v>
      </c>
    </row>
    <row r="5550" spans="1:7" x14ac:dyDescent="0.2">
      <c r="A5550" s="58">
        <v>44520.263888888883</v>
      </c>
      <c r="B5550" s="67">
        <v>342.862548828125</v>
      </c>
      <c r="C5550" s="33">
        <v>12.73451042175293</v>
      </c>
      <c r="D5550" s="33">
        <v>24.139999389648438</v>
      </c>
      <c r="E5550" s="33">
        <v>20.010000228881836</v>
      </c>
      <c r="F5550" s="49">
        <v>54.790000915527344</v>
      </c>
      <c r="G5550" s="54">
        <v>69.529998779296875</v>
      </c>
    </row>
    <row r="5551" spans="1:7" x14ac:dyDescent="0.2">
      <c r="A5551" s="59">
        <v>44520.267361111109</v>
      </c>
      <c r="B5551" s="68">
        <v>342.43084716796875</v>
      </c>
      <c r="C5551" s="34">
        <v>10.775382041931152</v>
      </c>
      <c r="D5551" s="34">
        <v>24.170000076293945</v>
      </c>
      <c r="E5551" s="34">
        <v>20.010000228881836</v>
      </c>
      <c r="F5551" s="50">
        <v>55.389999389648438</v>
      </c>
      <c r="G5551" s="55">
        <v>69.519996643066406</v>
      </c>
    </row>
    <row r="5552" spans="1:7" x14ac:dyDescent="0.2">
      <c r="A5552" s="58">
        <v>44520.270833333328</v>
      </c>
      <c r="B5552" s="67">
        <v>344.00933837890625</v>
      </c>
      <c r="C5552" s="33">
        <v>9.4693183898925781</v>
      </c>
      <c r="D5552" s="33">
        <v>24.180000305175781</v>
      </c>
      <c r="E5552" s="33">
        <v>20.010000228881836</v>
      </c>
      <c r="F5552" s="49">
        <v>55.639999389648438</v>
      </c>
      <c r="G5552" s="54">
        <v>69.5</v>
      </c>
    </row>
    <row r="5553" spans="1:7" x14ac:dyDescent="0.2">
      <c r="A5553" s="59">
        <v>44520.274305555555</v>
      </c>
      <c r="B5553" s="68">
        <v>344.63235473632813</v>
      </c>
      <c r="C5553" s="34">
        <v>11.755045890808105</v>
      </c>
      <c r="D5553" s="34">
        <v>24.270000457763672</v>
      </c>
      <c r="E5553" s="34">
        <v>20.010000228881836</v>
      </c>
      <c r="F5553" s="50">
        <v>54.590000152587891</v>
      </c>
      <c r="G5553" s="55">
        <v>69.489997863769531</v>
      </c>
    </row>
    <row r="5554" spans="1:7" x14ac:dyDescent="0.2">
      <c r="A5554" s="58">
        <v>44520.277777777774</v>
      </c>
      <c r="B5554" s="67">
        <v>343.55343627929688</v>
      </c>
      <c r="C5554" s="33">
        <v>11.756141662597656</v>
      </c>
      <c r="D5554" s="33">
        <v>24.340000152587891</v>
      </c>
      <c r="E5554" s="33">
        <v>19.989999771118164</v>
      </c>
      <c r="F5554" s="49">
        <v>54.610000610351563</v>
      </c>
      <c r="G5554" s="54">
        <v>69.470001220703125</v>
      </c>
    </row>
    <row r="5555" spans="1:7" x14ac:dyDescent="0.2">
      <c r="A5555" s="59">
        <v>44520.28125</v>
      </c>
      <c r="B5555" s="68">
        <v>343.8275146484375</v>
      </c>
      <c r="C5555" s="34">
        <v>8.1649751663208008</v>
      </c>
      <c r="D5555" s="34">
        <v>24.399999618530273</v>
      </c>
      <c r="E5555" s="34">
        <v>19.959999084472656</v>
      </c>
      <c r="F5555" s="50">
        <v>54.229999542236328</v>
      </c>
      <c r="G5555" s="55">
        <v>69.519996643066406</v>
      </c>
    </row>
    <row r="5556" spans="1:7" x14ac:dyDescent="0.2">
      <c r="A5556" s="58">
        <v>44520.284722222219</v>
      </c>
      <c r="B5556" s="67">
        <v>343.37725830078125</v>
      </c>
      <c r="C5556" s="33">
        <v>11.75904369354248</v>
      </c>
      <c r="D5556" s="33">
        <v>24.489999771118164</v>
      </c>
      <c r="E5556" s="33">
        <v>19.930000305175781</v>
      </c>
      <c r="F5556" s="49">
        <v>54.150001525878906</v>
      </c>
      <c r="G5556" s="54">
        <v>69.550003051757813</v>
      </c>
    </row>
    <row r="5557" spans="1:7" x14ac:dyDescent="0.2">
      <c r="A5557" s="59">
        <v>44520.288194444438</v>
      </c>
      <c r="B5557" s="68">
        <v>343.59793090820313</v>
      </c>
      <c r="C5557" s="34">
        <v>10.779626846313477</v>
      </c>
      <c r="D5557" s="34">
        <v>24.549999237060547</v>
      </c>
      <c r="E5557" s="34">
        <v>19.920000076293945</v>
      </c>
      <c r="F5557" s="50">
        <v>54.270000457763672</v>
      </c>
      <c r="G5557" s="55">
        <v>69.540000915527344</v>
      </c>
    </row>
    <row r="5558" spans="1:7" x14ac:dyDescent="0.2">
      <c r="A5558" s="58">
        <v>44520.291666666664</v>
      </c>
      <c r="B5558" s="67">
        <v>343.18743896484375</v>
      </c>
      <c r="C5558" s="33">
        <v>10.12563419342041</v>
      </c>
      <c r="D5558" s="33">
        <v>24.579999923706055</v>
      </c>
      <c r="E5558" s="33">
        <v>19.940000534057617</v>
      </c>
      <c r="F5558" s="49">
        <v>54.659999847412109</v>
      </c>
      <c r="G5558" s="54">
        <v>69.449996948242188</v>
      </c>
    </row>
    <row r="5559" spans="1:7" x14ac:dyDescent="0.2">
      <c r="A5559" s="59">
        <v>44520.295138888883</v>
      </c>
      <c r="B5559" s="68">
        <v>342.8436279296875</v>
      </c>
      <c r="C5559" s="34">
        <v>11.758613586425781</v>
      </c>
      <c r="D5559" s="34">
        <v>24.600000381469727</v>
      </c>
      <c r="E5559" s="34">
        <v>19.950000762939453</v>
      </c>
      <c r="F5559" s="50">
        <v>54.569999694824219</v>
      </c>
      <c r="G5559" s="55">
        <v>69.330001831054688</v>
      </c>
    </row>
    <row r="5560" spans="1:7" x14ac:dyDescent="0.2">
      <c r="A5560" s="58">
        <v>44520.298611111109</v>
      </c>
      <c r="B5560" s="67">
        <v>342.58346557617188</v>
      </c>
      <c r="C5560" s="33">
        <v>14.045631408691406</v>
      </c>
      <c r="D5560" s="33">
        <v>24.590000152587891</v>
      </c>
      <c r="E5560" s="33">
        <v>19.940000534057617</v>
      </c>
      <c r="F5560" s="49">
        <v>54.119998931884766</v>
      </c>
      <c r="G5560" s="54">
        <v>69.330001831054688</v>
      </c>
    </row>
    <row r="5561" spans="1:7" x14ac:dyDescent="0.2">
      <c r="A5561" s="59">
        <v>44520.302083333328</v>
      </c>
      <c r="B5561" s="68">
        <v>344.48782348632813</v>
      </c>
      <c r="C5561" s="34">
        <v>11.431397438049316</v>
      </c>
      <c r="D5561" s="34">
        <v>24.610000610351563</v>
      </c>
      <c r="E5561" s="34">
        <v>19.959999084472656</v>
      </c>
      <c r="F5561" s="50">
        <v>54.180000305175781</v>
      </c>
      <c r="G5561" s="55">
        <v>69.360000610351563</v>
      </c>
    </row>
    <row r="5562" spans="1:7" x14ac:dyDescent="0.2">
      <c r="A5562" s="58">
        <v>44520.305555555555</v>
      </c>
      <c r="B5562" s="67">
        <v>344.1063232421875</v>
      </c>
      <c r="C5562" s="33">
        <v>12.081830978393555</v>
      </c>
      <c r="D5562" s="33">
        <v>24.649999618530273</v>
      </c>
      <c r="E5562" s="33">
        <v>20.010000228881836</v>
      </c>
      <c r="F5562" s="49">
        <v>54.159999847412109</v>
      </c>
      <c r="G5562" s="54">
        <v>69.400001525878906</v>
      </c>
    </row>
    <row r="5563" spans="1:7" x14ac:dyDescent="0.2">
      <c r="A5563" s="59">
        <v>44520.309027777774</v>
      </c>
      <c r="B5563" s="68">
        <v>343.751953125</v>
      </c>
      <c r="C5563" s="34">
        <v>11.100124359130859</v>
      </c>
      <c r="D5563" s="34">
        <v>24.690000534057617</v>
      </c>
      <c r="E5563" s="34">
        <v>20.049999237060547</v>
      </c>
      <c r="F5563" s="50">
        <v>53.889999389648438</v>
      </c>
      <c r="G5563" s="55">
        <v>69.449996948242188</v>
      </c>
    </row>
    <row r="5564" spans="1:7" x14ac:dyDescent="0.2">
      <c r="A5564" s="58">
        <v>44520.3125</v>
      </c>
      <c r="B5564" s="67">
        <v>344.67141723632813</v>
      </c>
      <c r="C5564" s="33">
        <v>7.8346490859985352</v>
      </c>
      <c r="D5564" s="33">
        <v>24.719999313354492</v>
      </c>
      <c r="E5564" s="33">
        <v>20.069999694824219</v>
      </c>
      <c r="F5564" s="49">
        <v>53.939998626708984</v>
      </c>
      <c r="G5564" s="54">
        <v>69.470001220703125</v>
      </c>
    </row>
    <row r="5565" spans="1:7" x14ac:dyDescent="0.2">
      <c r="A5565" s="59">
        <v>44520.315972222219</v>
      </c>
      <c r="B5565" s="68">
        <v>342.37332153320313</v>
      </c>
      <c r="C5565" s="34">
        <v>8.4863071441650391</v>
      </c>
      <c r="D5565" s="34">
        <v>24.770000457763672</v>
      </c>
      <c r="E5565" s="34">
        <v>20.100000381469727</v>
      </c>
      <c r="F5565" s="50">
        <v>53.569999694824219</v>
      </c>
      <c r="G5565" s="55">
        <v>69.519996643066406</v>
      </c>
    </row>
    <row r="5566" spans="1:7" x14ac:dyDescent="0.2">
      <c r="A5566" s="58">
        <v>44520.319444444438</v>
      </c>
      <c r="B5566" s="67">
        <v>343.244873046875</v>
      </c>
      <c r="C5566" s="33">
        <v>13.704327583312988</v>
      </c>
      <c r="D5566" s="33">
        <v>24.799999237060547</v>
      </c>
      <c r="E5566" s="33">
        <v>20.170000076293945</v>
      </c>
      <c r="F5566" s="49">
        <v>54.060001373291016</v>
      </c>
      <c r="G5566" s="54">
        <v>69.540000915527344</v>
      </c>
    </row>
    <row r="5567" spans="1:7" x14ac:dyDescent="0.2">
      <c r="A5567" s="59">
        <v>44520.322916666664</v>
      </c>
      <c r="B5567" s="68">
        <v>342.13803100585938</v>
      </c>
      <c r="C5567" s="34">
        <v>8.1544408798217773</v>
      </c>
      <c r="D5567" s="34">
        <v>24.840000152587891</v>
      </c>
      <c r="E5567" s="34">
        <v>20.25</v>
      </c>
      <c r="F5567" s="50">
        <v>54.770000457763672</v>
      </c>
      <c r="G5567" s="55">
        <v>69.540000915527344</v>
      </c>
    </row>
    <row r="5568" spans="1:7" x14ac:dyDescent="0.2">
      <c r="A5568" s="58">
        <v>44520.326388888883</v>
      </c>
      <c r="B5568" s="67">
        <v>342.82254028320313</v>
      </c>
      <c r="C5568" s="33">
        <v>8.1516218185424805</v>
      </c>
      <c r="D5568" s="33">
        <v>24.850000381469727</v>
      </c>
      <c r="E5568" s="33">
        <v>20.329999923706055</v>
      </c>
      <c r="F5568" s="49">
        <v>54.279998779296875</v>
      </c>
      <c r="G5568" s="54">
        <v>69.5</v>
      </c>
    </row>
    <row r="5569" spans="1:7" x14ac:dyDescent="0.2">
      <c r="A5569" s="59">
        <v>44520.329861111109</v>
      </c>
      <c r="B5569" s="68">
        <v>343.78915405273438</v>
      </c>
      <c r="C5569" s="34">
        <v>13.366972923278809</v>
      </c>
      <c r="D5569" s="34">
        <v>24.870000839233398</v>
      </c>
      <c r="E5569" s="34">
        <v>20.360000610351563</v>
      </c>
      <c r="F5569" s="50">
        <v>54.029998779296875</v>
      </c>
      <c r="G5569" s="55">
        <v>69.470001220703125</v>
      </c>
    </row>
    <row r="5570" spans="1:7" x14ac:dyDescent="0.2">
      <c r="A5570" s="58">
        <v>44520.333333333328</v>
      </c>
      <c r="B5570" s="67">
        <v>342.73287963867188</v>
      </c>
      <c r="C5570" s="33">
        <v>10.430414199829102</v>
      </c>
      <c r="D5570" s="33">
        <v>24.889999389648438</v>
      </c>
      <c r="E5570" s="33">
        <v>20.409999847412109</v>
      </c>
      <c r="F5570" s="49">
        <v>54.549999237060547</v>
      </c>
      <c r="G5570" s="54">
        <v>69.480003356933594</v>
      </c>
    </row>
    <row r="5571" spans="1:7" x14ac:dyDescent="0.2">
      <c r="A5571" s="59">
        <v>44520.336805555555</v>
      </c>
      <c r="B5571" s="68">
        <v>342.0452880859375</v>
      </c>
      <c r="C5571" s="34">
        <v>12.056469917297363</v>
      </c>
      <c r="D5571" s="34">
        <v>24.930000305175781</v>
      </c>
      <c r="E5571" s="34">
        <v>20.479999542236328</v>
      </c>
      <c r="F5571" s="50">
        <v>54.380001068115234</v>
      </c>
      <c r="G5571" s="55">
        <v>69.459999084472656</v>
      </c>
    </row>
    <row r="5572" spans="1:7" x14ac:dyDescent="0.2">
      <c r="A5572" s="58">
        <v>44520.340277777774</v>
      </c>
      <c r="B5572" s="67">
        <v>342.93939208984375</v>
      </c>
      <c r="C5572" s="33">
        <v>10.750752449035645</v>
      </c>
      <c r="D5572" s="33">
        <v>24.959999084472656</v>
      </c>
      <c r="E5572" s="33">
        <v>20.530000686645508</v>
      </c>
      <c r="F5572" s="49">
        <v>54.650001525878906</v>
      </c>
      <c r="G5572" s="54">
        <v>69.430000305175781</v>
      </c>
    </row>
    <row r="5573" spans="1:7" x14ac:dyDescent="0.2">
      <c r="A5573" s="59">
        <v>44520.34375</v>
      </c>
      <c r="B5573" s="68">
        <v>343.26217651367188</v>
      </c>
      <c r="C5573" s="34">
        <v>10.748464584350586</v>
      </c>
      <c r="D5573" s="34">
        <v>24.989999771118164</v>
      </c>
      <c r="E5573" s="34">
        <v>20.579999923706055</v>
      </c>
      <c r="F5573" s="50">
        <v>54.240001678466797</v>
      </c>
      <c r="G5573" s="55">
        <v>69.389999389648438</v>
      </c>
    </row>
    <row r="5574" spans="1:7" x14ac:dyDescent="0.2">
      <c r="A5574" s="58">
        <v>44520.347222222219</v>
      </c>
      <c r="B5574" s="67">
        <v>345.17047119140625</v>
      </c>
      <c r="C5574" s="33">
        <v>7.1647381782531738</v>
      </c>
      <c r="D5574" s="33">
        <v>25.010000228881836</v>
      </c>
      <c r="E5574" s="33">
        <v>20.610000610351563</v>
      </c>
      <c r="F5574" s="49">
        <v>54.229999542236328</v>
      </c>
      <c r="G5574" s="54">
        <v>69.360000610351563</v>
      </c>
    </row>
    <row r="5575" spans="1:7" x14ac:dyDescent="0.2">
      <c r="A5575" s="59">
        <v>44520.350694444438</v>
      </c>
      <c r="B5575" s="68">
        <v>342.54217529296875</v>
      </c>
      <c r="C5575" s="34">
        <v>5.5357570648193359</v>
      </c>
      <c r="D5575" s="34">
        <v>25.040000915527344</v>
      </c>
      <c r="E5575" s="34">
        <v>20.639999389648438</v>
      </c>
      <c r="F5575" s="50">
        <v>54.229999542236328</v>
      </c>
      <c r="G5575" s="55">
        <v>69.279998779296875</v>
      </c>
    </row>
    <row r="5576" spans="1:7" x14ac:dyDescent="0.2">
      <c r="A5576" s="58">
        <v>44520.354166666664</v>
      </c>
      <c r="B5576" s="67">
        <v>343.4931640625</v>
      </c>
      <c r="C5576" s="33">
        <v>7.4882926940917969</v>
      </c>
      <c r="D5576" s="33">
        <v>25.069999694824219</v>
      </c>
      <c r="E5576" s="33">
        <v>20.680000305175781</v>
      </c>
      <c r="F5576" s="49">
        <v>53.979999542236328</v>
      </c>
      <c r="G5576" s="54">
        <v>69.239997863769531</v>
      </c>
    </row>
    <row r="5577" spans="1:7" x14ac:dyDescent="0.2">
      <c r="A5577" s="59">
        <v>44520.357638888883</v>
      </c>
      <c r="B5577" s="68">
        <v>342.16006469726563</v>
      </c>
      <c r="C5577" s="34">
        <v>5.2093243598937988</v>
      </c>
      <c r="D5577" s="34">
        <v>25.100000381469727</v>
      </c>
      <c r="E5577" s="34">
        <v>20.680000305175781</v>
      </c>
      <c r="F5577" s="50">
        <v>53.950000762939453</v>
      </c>
      <c r="G5577" s="55">
        <v>69.180000305175781</v>
      </c>
    </row>
    <row r="5578" spans="1:7" x14ac:dyDescent="0.2">
      <c r="A5578" s="58">
        <v>44520.361111111109</v>
      </c>
      <c r="B5578" s="67">
        <v>341.2252197265625</v>
      </c>
      <c r="C5578" s="33">
        <v>7.4885702133178711</v>
      </c>
      <c r="D5578" s="33">
        <v>25.110000610351563</v>
      </c>
      <c r="E5578" s="33">
        <v>20.680000305175781</v>
      </c>
      <c r="F5578" s="49">
        <v>53.509998321533203</v>
      </c>
      <c r="G5578" s="54">
        <v>69.089996337890625</v>
      </c>
    </row>
    <row r="5579" spans="1:7" x14ac:dyDescent="0.2">
      <c r="A5579" s="59">
        <v>44520.364583333328</v>
      </c>
      <c r="B5579" s="68">
        <v>343.15219116210938</v>
      </c>
      <c r="C5579" s="34">
        <v>6.511897087097168</v>
      </c>
      <c r="D5579" s="34">
        <v>25.110000610351563</v>
      </c>
      <c r="E5579" s="34">
        <v>20.680000305175781</v>
      </c>
      <c r="F5579" s="50">
        <v>53.599998474121094</v>
      </c>
      <c r="G5579" s="55">
        <v>69.029998779296875</v>
      </c>
    </row>
    <row r="5580" spans="1:7" x14ac:dyDescent="0.2">
      <c r="A5580" s="58">
        <v>44520.368055555555</v>
      </c>
      <c r="B5580" s="67">
        <v>341.13223266601563</v>
      </c>
      <c r="C5580" s="33">
        <v>10.418853759765625</v>
      </c>
      <c r="D5580" s="33">
        <v>25.149999618530273</v>
      </c>
      <c r="E5580" s="33">
        <v>20.690000534057617</v>
      </c>
      <c r="F5580" s="49">
        <v>53.810001373291016</v>
      </c>
      <c r="G5580" s="54">
        <v>68.919998168945313</v>
      </c>
    </row>
    <row r="5581" spans="1:7" x14ac:dyDescent="0.2">
      <c r="A5581" s="59">
        <v>44520.371527777774</v>
      </c>
      <c r="B5581" s="68">
        <v>341.13937377929688</v>
      </c>
      <c r="C5581" s="34">
        <v>8.4655065536499023</v>
      </c>
      <c r="D5581" s="34">
        <v>25.159999847412109</v>
      </c>
      <c r="E5581" s="34">
        <v>20.690000534057617</v>
      </c>
      <c r="F5581" s="50">
        <v>53.610000610351563</v>
      </c>
      <c r="G5581" s="55">
        <v>68.830001831054688</v>
      </c>
    </row>
    <row r="5582" spans="1:7" x14ac:dyDescent="0.2">
      <c r="A5582" s="58">
        <v>44520.375</v>
      </c>
      <c r="B5582" s="67">
        <v>342.68014526367188</v>
      </c>
      <c r="C5582" s="33">
        <v>4.5574145317077637</v>
      </c>
      <c r="D5582" s="33">
        <v>25.209999084472656</v>
      </c>
      <c r="E5582" s="33">
        <v>20.739999771118164</v>
      </c>
      <c r="F5582" s="49">
        <v>53.590000152587891</v>
      </c>
      <c r="G5582" s="54">
        <v>68.760002136230469</v>
      </c>
    </row>
    <row r="5583" spans="1:7" x14ac:dyDescent="0.2">
      <c r="A5583" s="59">
        <v>44520.378472222219</v>
      </c>
      <c r="B5583" s="68">
        <v>341.93295288085938</v>
      </c>
      <c r="C5583" s="34">
        <v>7.8104500770568848</v>
      </c>
      <c r="D5583" s="34">
        <v>25.239999771118164</v>
      </c>
      <c r="E5583" s="34">
        <v>20.809999465942383</v>
      </c>
      <c r="F5583" s="50">
        <v>54.099998474121094</v>
      </c>
      <c r="G5583" s="55">
        <v>68.669998168945313</v>
      </c>
    </row>
    <row r="5584" spans="1:7" x14ac:dyDescent="0.2">
      <c r="A5584" s="58">
        <v>44520.381944444438</v>
      </c>
      <c r="B5584" s="67">
        <v>340.34722900390625</v>
      </c>
      <c r="C5584" s="33">
        <v>6.8326244354248047</v>
      </c>
      <c r="D5584" s="33">
        <v>25.25</v>
      </c>
      <c r="E5584" s="33">
        <v>20.870000839233398</v>
      </c>
      <c r="F5584" s="49">
        <v>53.720001220703125</v>
      </c>
      <c r="G5584" s="54">
        <v>68.489997863769531</v>
      </c>
    </row>
    <row r="5585" spans="1:7" x14ac:dyDescent="0.2">
      <c r="A5585" s="59">
        <v>44520.385416666664</v>
      </c>
      <c r="B5585" s="68">
        <v>342.92532348632813</v>
      </c>
      <c r="C5585" s="34">
        <v>9.4329824447631836</v>
      </c>
      <c r="D5585" s="34">
        <v>25.260000228881836</v>
      </c>
      <c r="E5585" s="34">
        <v>20.930000305175781</v>
      </c>
      <c r="F5585" s="50">
        <v>53.610000610351563</v>
      </c>
      <c r="G5585" s="55">
        <v>68.5</v>
      </c>
    </row>
    <row r="5586" spans="1:7" x14ac:dyDescent="0.2">
      <c r="A5586" s="58">
        <v>44520.388888888883</v>
      </c>
      <c r="B5586" s="67">
        <v>342.25686645507813</v>
      </c>
      <c r="C5586" s="33">
        <v>7.4800863265991211</v>
      </c>
      <c r="D5586" s="33">
        <v>25.299999237060547</v>
      </c>
      <c r="E5586" s="33">
        <v>20.959999084472656</v>
      </c>
      <c r="F5586" s="49">
        <v>53.279998779296875</v>
      </c>
      <c r="G5586" s="54">
        <v>68.629997253417969</v>
      </c>
    </row>
    <row r="5587" spans="1:7" x14ac:dyDescent="0.2">
      <c r="A5587" s="59">
        <v>44520.392361111109</v>
      </c>
      <c r="B5587" s="68">
        <v>340.287109375</v>
      </c>
      <c r="C5587" s="34">
        <v>7.8045668601989746</v>
      </c>
      <c r="D5587" s="34">
        <v>25.319999694824219</v>
      </c>
      <c r="E5587" s="34">
        <v>20.969999313354492</v>
      </c>
      <c r="F5587" s="50">
        <v>53.319999694824219</v>
      </c>
      <c r="G5587" s="55">
        <v>68.830001831054688</v>
      </c>
    </row>
    <row r="5588" spans="1:7" x14ac:dyDescent="0.2">
      <c r="A5588" s="58">
        <v>44520.395833333328</v>
      </c>
      <c r="B5588" s="67">
        <v>341.53207397460938</v>
      </c>
      <c r="C5588" s="33">
        <v>7.8042178153991699</v>
      </c>
      <c r="D5588" s="33">
        <v>25.329999923706055</v>
      </c>
      <c r="E5588" s="33">
        <v>20.979999542236328</v>
      </c>
      <c r="F5588" s="49">
        <v>53.590000152587891</v>
      </c>
      <c r="G5588" s="54">
        <v>68.830001831054688</v>
      </c>
    </row>
    <row r="5589" spans="1:7" x14ac:dyDescent="0.2">
      <c r="A5589" s="59">
        <v>44520.399305555555</v>
      </c>
      <c r="B5589" s="68">
        <v>341.49041748046875</v>
      </c>
      <c r="C5589" s="34">
        <v>7.154914379119873</v>
      </c>
      <c r="D5589" s="34">
        <v>25.360000610351563</v>
      </c>
      <c r="E5589" s="34">
        <v>20.950000762939453</v>
      </c>
      <c r="F5589" s="50">
        <v>53.560001373291016</v>
      </c>
      <c r="G5589" s="55">
        <v>68.779998779296875</v>
      </c>
    </row>
    <row r="5590" spans="1:7" x14ac:dyDescent="0.2">
      <c r="A5590" s="58">
        <v>44520.402777777774</v>
      </c>
      <c r="B5590" s="67">
        <v>342.12255859375</v>
      </c>
      <c r="C5590" s="33">
        <v>8.4556169509887695</v>
      </c>
      <c r="D5590" s="33">
        <v>25.370000839233398</v>
      </c>
      <c r="E5590" s="33">
        <v>20.950000762939453</v>
      </c>
      <c r="F5590" s="49">
        <v>53.540000915527344</v>
      </c>
      <c r="G5590" s="54">
        <v>68.870002746582031</v>
      </c>
    </row>
    <row r="5591" spans="1:7" x14ac:dyDescent="0.2">
      <c r="A5591" s="59">
        <v>44520.40625</v>
      </c>
      <c r="B5591" s="68">
        <v>341.1719970703125</v>
      </c>
      <c r="C5591" s="34">
        <v>8.7810487747192383</v>
      </c>
      <c r="D5591" s="34">
        <v>25.370000839233398</v>
      </c>
      <c r="E5591" s="34">
        <v>20.940000534057617</v>
      </c>
      <c r="F5591" s="50">
        <v>53.389999389648438</v>
      </c>
      <c r="G5591" s="55">
        <v>68.949996948242188</v>
      </c>
    </row>
    <row r="5592" spans="1:7" x14ac:dyDescent="0.2">
      <c r="A5592" s="58">
        <v>44520.409722222219</v>
      </c>
      <c r="B5592" s="67">
        <v>343.095458984375</v>
      </c>
      <c r="C5592" s="33">
        <v>7.4793148040771484</v>
      </c>
      <c r="D5592" s="33">
        <v>25.399999618530273</v>
      </c>
      <c r="E5592" s="33">
        <v>20.959999084472656</v>
      </c>
      <c r="F5592" s="49">
        <v>53.090000152587891</v>
      </c>
      <c r="G5592" s="54">
        <v>69.040000915527344</v>
      </c>
    </row>
    <row r="5593" spans="1:7" x14ac:dyDescent="0.2">
      <c r="A5593" s="59">
        <v>44520.413194444438</v>
      </c>
      <c r="B5593" s="68">
        <v>341.8060302734375</v>
      </c>
      <c r="C5593" s="34">
        <v>9.7548303604125977</v>
      </c>
      <c r="D5593" s="34">
        <v>25.420000076293945</v>
      </c>
      <c r="E5593" s="34">
        <v>20.979999542236328</v>
      </c>
      <c r="F5593" s="50">
        <v>52.819999694824219</v>
      </c>
      <c r="G5593" s="55">
        <v>69.010002136230469</v>
      </c>
    </row>
    <row r="5594" spans="1:7" x14ac:dyDescent="0.2">
      <c r="A5594" s="58">
        <v>44520.416666666664</v>
      </c>
      <c r="B5594" s="67">
        <v>341.8157958984375</v>
      </c>
      <c r="C5594" s="33">
        <v>8.1300992965698242</v>
      </c>
      <c r="D5594" s="33">
        <v>25.430000305175781</v>
      </c>
      <c r="E5594" s="33">
        <v>20.959999084472656</v>
      </c>
      <c r="F5594" s="49">
        <v>52.599998474121094</v>
      </c>
      <c r="G5594" s="54">
        <v>68.839996337890625</v>
      </c>
    </row>
    <row r="5595" spans="1:7" x14ac:dyDescent="0.2">
      <c r="A5595" s="59">
        <v>44520.420138888883</v>
      </c>
      <c r="B5595" s="68">
        <v>341.810546875</v>
      </c>
      <c r="C5595" s="34">
        <v>9.106684684753418</v>
      </c>
      <c r="D5595" s="34">
        <v>25.420000076293945</v>
      </c>
      <c r="E5595" s="34">
        <v>20.940000534057617</v>
      </c>
      <c r="F5595" s="50">
        <v>52.779998779296875</v>
      </c>
      <c r="G5595" s="55">
        <v>68.769996643066406</v>
      </c>
    </row>
    <row r="5596" spans="1:7" x14ac:dyDescent="0.2">
      <c r="A5596" s="58">
        <v>44520.423611111109</v>
      </c>
      <c r="B5596" s="67">
        <v>340.8289794921875</v>
      </c>
      <c r="C5596" s="33">
        <v>6.8296566009521484</v>
      </c>
      <c r="D5596" s="33">
        <v>25.440000534057617</v>
      </c>
      <c r="E5596" s="33">
        <v>20.950000762939453</v>
      </c>
      <c r="F5596" s="49">
        <v>52.639999389648438</v>
      </c>
      <c r="G5596" s="54">
        <v>68.800003051757813</v>
      </c>
    </row>
    <row r="5597" spans="1:7" x14ac:dyDescent="0.2">
      <c r="A5597" s="59">
        <v>44520.427083333328</v>
      </c>
      <c r="B5597" s="68">
        <v>341.09225463867188</v>
      </c>
      <c r="C5597" s="34">
        <v>11.055948257446289</v>
      </c>
      <c r="D5597" s="34">
        <v>25.459999084472656</v>
      </c>
      <c r="E5597" s="34">
        <v>20.979999542236328</v>
      </c>
      <c r="F5597" s="50">
        <v>52.900001525878906</v>
      </c>
      <c r="G5597" s="55">
        <v>68.839996337890625</v>
      </c>
    </row>
    <row r="5598" spans="1:7" x14ac:dyDescent="0.2">
      <c r="A5598" s="58">
        <v>44520.430555555555</v>
      </c>
      <c r="B5598" s="67">
        <v>341.0623779296875</v>
      </c>
      <c r="C5598" s="33">
        <v>9.4279193878173828</v>
      </c>
      <c r="D5598" s="33">
        <v>25.479999542236328</v>
      </c>
      <c r="E5598" s="33">
        <v>21.030000686645508</v>
      </c>
      <c r="F5598" s="49">
        <v>52.900001525878906</v>
      </c>
      <c r="G5598" s="54">
        <v>68.860000610351563</v>
      </c>
    </row>
    <row r="5599" spans="1:7" x14ac:dyDescent="0.2">
      <c r="A5599" s="59">
        <v>44520.434027777774</v>
      </c>
      <c r="B5599" s="68">
        <v>342.28890991210938</v>
      </c>
      <c r="C5599" s="34">
        <v>10.075003623962402</v>
      </c>
      <c r="D5599" s="34">
        <v>25.540000915527344</v>
      </c>
      <c r="E5599" s="34">
        <v>21.110000610351563</v>
      </c>
      <c r="F5599" s="50">
        <v>52.659999847412109</v>
      </c>
      <c r="G5599" s="55">
        <v>68.669998168945313</v>
      </c>
    </row>
    <row r="5600" spans="1:7" x14ac:dyDescent="0.2">
      <c r="A5600" s="58">
        <v>44520.4375</v>
      </c>
      <c r="B5600" s="67">
        <v>341.29525756835938</v>
      </c>
      <c r="C5600" s="33">
        <v>5.1975383758544922</v>
      </c>
      <c r="D5600" s="33">
        <v>25.569999694824219</v>
      </c>
      <c r="E5600" s="33">
        <v>21.219999313354492</v>
      </c>
      <c r="F5600" s="49">
        <v>52.5</v>
      </c>
      <c r="G5600" s="54">
        <v>68.599998474121094</v>
      </c>
    </row>
    <row r="5601" spans="1:7" x14ac:dyDescent="0.2">
      <c r="A5601" s="59">
        <v>44520.440972222219</v>
      </c>
      <c r="B5601" s="68">
        <v>343.19610595703125</v>
      </c>
      <c r="C5601" s="34">
        <v>5.8446836471557617</v>
      </c>
      <c r="D5601" s="34">
        <v>25.559999465942383</v>
      </c>
      <c r="E5601" s="34">
        <v>21.329999923706055</v>
      </c>
      <c r="F5601" s="50">
        <v>52.919998168945313</v>
      </c>
      <c r="G5601" s="55">
        <v>68.379997253417969</v>
      </c>
    </row>
    <row r="5602" spans="1:7" x14ac:dyDescent="0.2">
      <c r="A5602" s="58">
        <v>44520.444444444438</v>
      </c>
      <c r="B5602" s="67">
        <v>342.26776123046875</v>
      </c>
      <c r="C5602" s="33">
        <v>10.71281909942627</v>
      </c>
      <c r="D5602" s="33">
        <v>25.569999694824219</v>
      </c>
      <c r="E5602" s="33">
        <v>21.389999389648438</v>
      </c>
      <c r="F5602" s="49">
        <v>52.450000762939453</v>
      </c>
      <c r="G5602" s="54">
        <v>68.220001220703125</v>
      </c>
    </row>
    <row r="5603" spans="1:7" x14ac:dyDescent="0.2">
      <c r="A5603" s="59">
        <v>44520.447916666664</v>
      </c>
      <c r="B5603" s="68">
        <v>341.64727783203125</v>
      </c>
      <c r="C5603" s="34">
        <v>9.7388944625854492</v>
      </c>
      <c r="D5603" s="34">
        <v>25.559999465942383</v>
      </c>
      <c r="E5603" s="34">
        <v>21.399999618530273</v>
      </c>
      <c r="F5603" s="50">
        <v>52.369998931884766</v>
      </c>
      <c r="G5603" s="55">
        <v>68.05999755859375</v>
      </c>
    </row>
    <row r="5604" spans="1:7" x14ac:dyDescent="0.2">
      <c r="A5604" s="58">
        <v>44520.451388888883</v>
      </c>
      <c r="B5604" s="67">
        <v>341.324951171875</v>
      </c>
      <c r="C5604" s="33">
        <v>7.1436476707458496</v>
      </c>
      <c r="D5604" s="33">
        <v>25.559999465942383</v>
      </c>
      <c r="E5604" s="33">
        <v>21.360000610351563</v>
      </c>
      <c r="F5604" s="49">
        <v>52.369998931884766</v>
      </c>
      <c r="G5604" s="54">
        <v>67.779998779296875</v>
      </c>
    </row>
    <row r="5605" spans="1:7" x14ac:dyDescent="0.2">
      <c r="A5605" s="59">
        <v>44520.454861111109</v>
      </c>
      <c r="B5605" s="68">
        <v>341.2723388671875</v>
      </c>
      <c r="C5605" s="34">
        <v>12.341897964477539</v>
      </c>
      <c r="D5605" s="34">
        <v>25.579999923706055</v>
      </c>
      <c r="E5605" s="34">
        <v>21.319999694824219</v>
      </c>
      <c r="F5605" s="50">
        <v>52.569999694824219</v>
      </c>
      <c r="G5605" s="55">
        <v>67.569999694824219</v>
      </c>
    </row>
    <row r="5606" spans="1:7" x14ac:dyDescent="0.2">
      <c r="A5606" s="58">
        <v>44520.458333333328</v>
      </c>
      <c r="B5606" s="67">
        <v>338.66683959960938</v>
      </c>
      <c r="C5606" s="33">
        <v>5.1976356506347656</v>
      </c>
      <c r="D5606" s="33">
        <v>25.600000381469727</v>
      </c>
      <c r="E5606" s="33">
        <v>21.280000686645508</v>
      </c>
      <c r="F5606" s="49">
        <v>52.549999237060547</v>
      </c>
      <c r="G5606" s="54">
        <v>67.480003356933594</v>
      </c>
    </row>
    <row r="5607" spans="1:7" x14ac:dyDescent="0.2">
      <c r="A5607" s="59">
        <v>44520.461805555555</v>
      </c>
      <c r="B5607" s="68">
        <v>342.15289306640625</v>
      </c>
      <c r="C5607" s="34">
        <v>7.7972078323364258</v>
      </c>
      <c r="D5607" s="34">
        <v>25.620000839233398</v>
      </c>
      <c r="E5607" s="34">
        <v>21.260000228881836</v>
      </c>
      <c r="F5607" s="50">
        <v>52.799999237060547</v>
      </c>
      <c r="G5607" s="55">
        <v>67.449996948242188</v>
      </c>
    </row>
    <row r="5608" spans="1:7" x14ac:dyDescent="0.2">
      <c r="A5608" s="58">
        <v>44520.465277777774</v>
      </c>
      <c r="B5608" s="67">
        <v>341.47512817382813</v>
      </c>
      <c r="C5608" s="33">
        <v>6.1723036766052246</v>
      </c>
      <c r="D5608" s="33">
        <v>25.639999389648438</v>
      </c>
      <c r="E5608" s="33">
        <v>21.280000686645508</v>
      </c>
      <c r="F5608" s="49">
        <v>52.830001831054688</v>
      </c>
      <c r="G5608" s="54">
        <v>67.410003662109375</v>
      </c>
    </row>
    <row r="5609" spans="1:7" x14ac:dyDescent="0.2">
      <c r="A5609" s="59">
        <v>44520.46875</v>
      </c>
      <c r="B5609" s="68">
        <v>341.43243408203125</v>
      </c>
      <c r="C5609" s="34">
        <v>7.7942008972167969</v>
      </c>
      <c r="D5609" s="34">
        <v>25.670000076293945</v>
      </c>
      <c r="E5609" s="34">
        <v>21.350000381469727</v>
      </c>
      <c r="F5609" s="50">
        <v>52.810001373291016</v>
      </c>
      <c r="G5609" s="55">
        <v>67.389999389648438</v>
      </c>
    </row>
    <row r="5610" spans="1:7" x14ac:dyDescent="0.2">
      <c r="A5610" s="58">
        <v>44520.472222222219</v>
      </c>
      <c r="B5610" s="67">
        <v>340.1314697265625</v>
      </c>
      <c r="C5610" s="33">
        <v>9.0915184020996094</v>
      </c>
      <c r="D5610" s="33">
        <v>25.670000076293945</v>
      </c>
      <c r="E5610" s="33">
        <v>21.389999389648438</v>
      </c>
      <c r="F5610" s="49">
        <v>52.919998168945313</v>
      </c>
      <c r="G5610" s="54">
        <v>67.430000305175781</v>
      </c>
    </row>
    <row r="5611" spans="1:7" x14ac:dyDescent="0.2">
      <c r="A5611" s="59">
        <v>44520.475694444438</v>
      </c>
      <c r="B5611" s="68">
        <v>341.088623046875</v>
      </c>
      <c r="C5611" s="34">
        <v>9.7385444641113281</v>
      </c>
      <c r="D5611" s="34">
        <v>25.670000076293945</v>
      </c>
      <c r="E5611" s="34">
        <v>21.430000305175781</v>
      </c>
      <c r="F5611" s="50">
        <v>53</v>
      </c>
      <c r="G5611" s="55">
        <v>67.680000305175781</v>
      </c>
    </row>
    <row r="5612" spans="1:7" x14ac:dyDescent="0.2">
      <c r="A5612" s="58">
        <v>44520.479166666664</v>
      </c>
      <c r="B5612" s="67">
        <v>341.78860473632813</v>
      </c>
      <c r="C5612" s="33">
        <v>9.086705207824707</v>
      </c>
      <c r="D5612" s="33">
        <v>25.680000305175781</v>
      </c>
      <c r="E5612" s="33">
        <v>21.489999771118164</v>
      </c>
      <c r="F5612" s="49">
        <v>52.590000152587891</v>
      </c>
      <c r="G5612" s="54">
        <v>67.75</v>
      </c>
    </row>
    <row r="5613" spans="1:7" x14ac:dyDescent="0.2">
      <c r="A5613" s="59">
        <v>44520.482638888883</v>
      </c>
      <c r="B5613" s="68">
        <v>339.50967407226563</v>
      </c>
      <c r="C5613" s="34">
        <v>11.033535003662109</v>
      </c>
      <c r="D5613" s="34">
        <v>25.690000534057617</v>
      </c>
      <c r="E5613" s="34">
        <v>21.5</v>
      </c>
      <c r="F5613" s="50">
        <v>52.459999084472656</v>
      </c>
      <c r="G5613" s="55">
        <v>67.69000244140625</v>
      </c>
    </row>
    <row r="5614" spans="1:7" x14ac:dyDescent="0.2">
      <c r="A5614" s="58">
        <v>44520.486111111109</v>
      </c>
      <c r="B5614" s="67">
        <v>341.12860107421875</v>
      </c>
      <c r="C5614" s="33">
        <v>9.0881080627441406</v>
      </c>
      <c r="D5614" s="33">
        <v>25.700000762939453</v>
      </c>
      <c r="E5614" s="33">
        <v>21.469999313354492</v>
      </c>
      <c r="F5614" s="49">
        <v>52.459999084472656</v>
      </c>
      <c r="G5614" s="54">
        <v>67.5</v>
      </c>
    </row>
    <row r="5615" spans="1:7" x14ac:dyDescent="0.2">
      <c r="A5615" s="59">
        <v>44520.489583333328</v>
      </c>
      <c r="B5615" s="68">
        <v>341.37393188476563</v>
      </c>
      <c r="C5615" s="34">
        <v>10.399355888366699</v>
      </c>
      <c r="D5615" s="34">
        <v>25.739999771118164</v>
      </c>
      <c r="E5615" s="34">
        <v>21.430000305175781</v>
      </c>
      <c r="F5615" s="50">
        <v>52.610000610351563</v>
      </c>
      <c r="G5615" s="55">
        <v>67.290000915527344</v>
      </c>
    </row>
    <row r="5616" spans="1:7" x14ac:dyDescent="0.2">
      <c r="A5616" s="58">
        <v>44520.493055555555</v>
      </c>
      <c r="B5616" s="67">
        <v>342.69436645507813</v>
      </c>
      <c r="C5616" s="33">
        <v>9.4216318130493164</v>
      </c>
      <c r="D5616" s="33">
        <v>25.739999771118164</v>
      </c>
      <c r="E5616" s="33">
        <v>21.280000686645508</v>
      </c>
      <c r="F5616" s="49">
        <v>52.340000152587891</v>
      </c>
      <c r="G5616" s="54">
        <v>67.099998474121094</v>
      </c>
    </row>
    <row r="5617" spans="1:7" x14ac:dyDescent="0.2">
      <c r="A5617" s="59">
        <v>44520.496527777774</v>
      </c>
      <c r="B5617" s="68">
        <v>341.3720703125</v>
      </c>
      <c r="C5617" s="34">
        <v>17.573429107666016</v>
      </c>
      <c r="D5617" s="34">
        <v>25.780000686645508</v>
      </c>
      <c r="E5617" s="34">
        <v>20.909999847412109</v>
      </c>
      <c r="F5617" s="50">
        <v>54.700000762939453</v>
      </c>
      <c r="G5617" s="55">
        <v>66.910003662109375</v>
      </c>
    </row>
    <row r="5618" spans="1:7" x14ac:dyDescent="0.2">
      <c r="A5618" s="58">
        <v>44520.5</v>
      </c>
      <c r="B5618" s="67">
        <v>341.795654296875</v>
      </c>
      <c r="C5618" s="33">
        <v>11.40755558013916</v>
      </c>
      <c r="D5618" s="33">
        <v>25.780000686645508</v>
      </c>
      <c r="E5618" s="33">
        <v>20.559999465942383</v>
      </c>
      <c r="F5618" s="49">
        <v>56.610000610351563</v>
      </c>
      <c r="G5618" s="54">
        <v>67.010002136230469</v>
      </c>
    </row>
    <row r="5619" spans="1:7" x14ac:dyDescent="0.2">
      <c r="A5619" s="59">
        <v>44520.503472222219</v>
      </c>
      <c r="B5619" s="68">
        <v>340.956298828125</v>
      </c>
      <c r="C5619" s="34">
        <v>11.745343208312988</v>
      </c>
      <c r="D5619" s="34">
        <v>25.75</v>
      </c>
      <c r="E5619" s="34">
        <v>20.329999923706055</v>
      </c>
      <c r="F5619" s="50">
        <v>58.720001220703125</v>
      </c>
      <c r="G5619" s="55">
        <v>67.029998779296875</v>
      </c>
    </row>
    <row r="5620" spans="1:7" x14ac:dyDescent="0.2">
      <c r="A5620" s="58">
        <v>44520.506944444438</v>
      </c>
      <c r="B5620" s="67">
        <v>340.8896484375</v>
      </c>
      <c r="C5620" s="33">
        <v>14.690973281860352</v>
      </c>
      <c r="D5620" s="33">
        <v>25.729999542236328</v>
      </c>
      <c r="E5620" s="33">
        <v>20.170000076293945</v>
      </c>
      <c r="F5620" s="49">
        <v>59.569999694824219</v>
      </c>
      <c r="G5620" s="54">
        <v>67.330001831054688</v>
      </c>
    </row>
    <row r="5621" spans="1:7" x14ac:dyDescent="0.2">
      <c r="A5621" s="59">
        <v>44520.510416666664</v>
      </c>
      <c r="B5621" s="68">
        <v>339.61819458007813</v>
      </c>
      <c r="C5621" s="34">
        <v>10.777050018310547</v>
      </c>
      <c r="D5621" s="34">
        <v>25.709999084472656</v>
      </c>
      <c r="E5621" s="34">
        <v>20.069999694824219</v>
      </c>
      <c r="F5621" s="50">
        <v>56.900001525878906</v>
      </c>
      <c r="G5621" s="55">
        <v>67.75</v>
      </c>
    </row>
    <row r="5622" spans="1:7" x14ac:dyDescent="0.2">
      <c r="A5622" s="58">
        <v>44520.513888888883</v>
      </c>
      <c r="B5622" s="67">
        <v>339.983154296875</v>
      </c>
      <c r="C5622" s="33">
        <v>18.613521575927734</v>
      </c>
      <c r="D5622" s="33">
        <v>25.709999084472656</v>
      </c>
      <c r="E5622" s="33">
        <v>20.040000915527344</v>
      </c>
      <c r="F5622" s="49">
        <v>56.520000457763672</v>
      </c>
      <c r="G5622" s="54">
        <v>68.620002746582031</v>
      </c>
    </row>
    <row r="5623" spans="1:7" x14ac:dyDescent="0.2">
      <c r="A5623" s="59">
        <v>44520.517361111109</v>
      </c>
      <c r="B5623" s="68">
        <v>339.723388671875</v>
      </c>
      <c r="C5623" s="34">
        <v>13.709659576416016</v>
      </c>
      <c r="D5623" s="34">
        <v>25.700000762939453</v>
      </c>
      <c r="E5623" s="34">
        <v>20.069999694824219</v>
      </c>
      <c r="F5623" s="50">
        <v>56.110000610351563</v>
      </c>
      <c r="G5623" s="55">
        <v>69.769996643066406</v>
      </c>
    </row>
    <row r="5624" spans="1:7" x14ac:dyDescent="0.2">
      <c r="A5624" s="58">
        <v>44520.520833333328</v>
      </c>
      <c r="B5624" s="67">
        <v>341.35040283203125</v>
      </c>
      <c r="C5624" s="33">
        <v>12.396876335144043</v>
      </c>
      <c r="D5624" s="33">
        <v>25.729999542236328</v>
      </c>
      <c r="E5624" s="33">
        <v>20.149999618530273</v>
      </c>
      <c r="F5624" s="49">
        <v>55.549999237060547</v>
      </c>
      <c r="G5624" s="54">
        <v>70.680000305175781</v>
      </c>
    </row>
    <row r="5625" spans="1:7" x14ac:dyDescent="0.2">
      <c r="A5625" s="59">
        <v>44520.524305555555</v>
      </c>
      <c r="B5625" s="68">
        <v>339.42660522460938</v>
      </c>
      <c r="C5625" s="34">
        <v>9.453883171081543</v>
      </c>
      <c r="D5625" s="34">
        <v>25.739999771118164</v>
      </c>
      <c r="E5625" s="34">
        <v>20.260000228881836</v>
      </c>
      <c r="F5625" s="50">
        <v>55.360000610351563</v>
      </c>
      <c r="G5625" s="55">
        <v>71.669998168945313</v>
      </c>
    </row>
    <row r="5626" spans="1:7" x14ac:dyDescent="0.2">
      <c r="A5626" s="58">
        <v>44520.527777777774</v>
      </c>
      <c r="B5626" s="67">
        <v>340.14569091796875</v>
      </c>
      <c r="C5626" s="33">
        <v>6.1897940635681152</v>
      </c>
      <c r="D5626" s="33">
        <v>25.729999542236328</v>
      </c>
      <c r="E5626" s="33">
        <v>20.350000381469727</v>
      </c>
      <c r="F5626" s="49">
        <v>54.830001831054688</v>
      </c>
      <c r="G5626" s="54">
        <v>72.760002136230469</v>
      </c>
    </row>
    <row r="5627" spans="1:7" x14ac:dyDescent="0.2">
      <c r="A5627" s="59">
        <v>44520.53125</v>
      </c>
      <c r="B5627" s="68">
        <v>340.48919677734375</v>
      </c>
      <c r="C5627" s="34">
        <v>7.8136954307556152</v>
      </c>
      <c r="D5627" s="34">
        <v>25.729999542236328</v>
      </c>
      <c r="E5627" s="34">
        <v>20.440000534057617</v>
      </c>
      <c r="F5627" s="50">
        <v>54.639999389648438</v>
      </c>
      <c r="G5627" s="55">
        <v>73.720001220703125</v>
      </c>
    </row>
    <row r="5628" spans="1:7" x14ac:dyDescent="0.2">
      <c r="A5628" s="58">
        <v>44520.534722222219</v>
      </c>
      <c r="B5628" s="67">
        <v>341.72393798828125</v>
      </c>
      <c r="C5628" s="33">
        <v>6.1894083023071289</v>
      </c>
      <c r="D5628" s="33">
        <v>25.739999771118164</v>
      </c>
      <c r="E5628" s="33">
        <v>20.5</v>
      </c>
      <c r="F5628" s="49">
        <v>55.180000305175781</v>
      </c>
      <c r="G5628" s="54">
        <v>74.400001525878906</v>
      </c>
    </row>
    <row r="5629" spans="1:7" x14ac:dyDescent="0.2">
      <c r="A5629" s="59">
        <v>44520.538194444438</v>
      </c>
      <c r="B5629" s="68">
        <v>340.7977294921875</v>
      </c>
      <c r="C5629" s="34">
        <v>5.8555574417114258</v>
      </c>
      <c r="D5629" s="34">
        <v>25.739999771118164</v>
      </c>
      <c r="E5629" s="34">
        <v>20.559999465942383</v>
      </c>
      <c r="F5629" s="50">
        <v>54.830001831054688</v>
      </c>
      <c r="G5629" s="55">
        <v>74.790000915527344</v>
      </c>
    </row>
    <row r="5630" spans="1:7" x14ac:dyDescent="0.2">
      <c r="A5630" s="58">
        <v>44520.541666666664</v>
      </c>
      <c r="B5630" s="67">
        <v>341.60821533203125</v>
      </c>
      <c r="C5630" s="33">
        <v>14.313356399536133</v>
      </c>
      <c r="D5630" s="33">
        <v>25.729999542236328</v>
      </c>
      <c r="E5630" s="33">
        <v>20.569999694824219</v>
      </c>
      <c r="F5630" s="49">
        <v>53.299999237060547</v>
      </c>
      <c r="G5630" s="54">
        <v>74.669998168945313</v>
      </c>
    </row>
    <row r="5631" spans="1:7" x14ac:dyDescent="0.2">
      <c r="A5631" s="59">
        <v>44520.545138888883</v>
      </c>
      <c r="B5631" s="68">
        <v>341.96817016601563</v>
      </c>
      <c r="C5631" s="34">
        <v>15.618800163269043</v>
      </c>
      <c r="D5631" s="34">
        <v>25.739999771118164</v>
      </c>
      <c r="E5631" s="34">
        <v>20.540000915527344</v>
      </c>
      <c r="F5631" s="50">
        <v>53.049999237060547</v>
      </c>
      <c r="G5631" s="55">
        <v>74.120002746582031</v>
      </c>
    </row>
    <row r="5632" spans="1:7" x14ac:dyDescent="0.2">
      <c r="A5632" s="58">
        <v>44520.548611111109</v>
      </c>
      <c r="B5632" s="67">
        <v>341.07009887695313</v>
      </c>
      <c r="C5632" s="33">
        <v>11.719513893127441</v>
      </c>
      <c r="D5632" s="33">
        <v>25.719999313354492</v>
      </c>
      <c r="E5632" s="33">
        <v>20.459999084472656</v>
      </c>
      <c r="F5632" s="49">
        <v>52.709999084472656</v>
      </c>
      <c r="G5632" s="54">
        <v>73.709999084472656</v>
      </c>
    </row>
    <row r="5633" spans="1:7" x14ac:dyDescent="0.2">
      <c r="A5633" s="59">
        <v>44520.552083333328</v>
      </c>
      <c r="B5633" s="68">
        <v>342.35910034179688</v>
      </c>
      <c r="C5633" s="34">
        <v>18.886089324951172</v>
      </c>
      <c r="D5633" s="34">
        <v>25.719999313354492</v>
      </c>
      <c r="E5633" s="34">
        <v>20.420000076293945</v>
      </c>
      <c r="F5633" s="50">
        <v>52.5</v>
      </c>
      <c r="G5633" s="55">
        <v>73.44000244140625</v>
      </c>
    </row>
    <row r="5634" spans="1:7" x14ac:dyDescent="0.2">
      <c r="A5634" s="58">
        <v>44520.555555555555</v>
      </c>
      <c r="B5634" s="67">
        <v>341.41815185546875</v>
      </c>
      <c r="C5634" s="33">
        <v>10.423916816711426</v>
      </c>
      <c r="D5634" s="33">
        <v>25.709999084472656</v>
      </c>
      <c r="E5634" s="33">
        <v>20.360000610351563</v>
      </c>
      <c r="F5634" s="49">
        <v>52.409999847412109</v>
      </c>
      <c r="G5634" s="54">
        <v>72.970001220703125</v>
      </c>
    </row>
    <row r="5635" spans="1:7" x14ac:dyDescent="0.2">
      <c r="A5635" s="59">
        <v>44520.559027777774</v>
      </c>
      <c r="B5635" s="68">
        <v>342.07595825195313</v>
      </c>
      <c r="C5635" s="34">
        <v>11.076552391052246</v>
      </c>
      <c r="D5635" s="34">
        <v>25.719999313354492</v>
      </c>
      <c r="E5635" s="34">
        <v>20.370000839233398</v>
      </c>
      <c r="F5635" s="50">
        <v>52.159999847412109</v>
      </c>
      <c r="G5635" s="55">
        <v>72.360000610351563</v>
      </c>
    </row>
    <row r="5636" spans="1:7" x14ac:dyDescent="0.2">
      <c r="A5636" s="58">
        <v>44520.5625</v>
      </c>
      <c r="B5636" s="67">
        <v>341.08554077148438</v>
      </c>
      <c r="C5636" s="33">
        <v>14.332222938537598</v>
      </c>
      <c r="D5636" s="33">
        <v>25.729999542236328</v>
      </c>
      <c r="E5636" s="33">
        <v>20.420000076293945</v>
      </c>
      <c r="F5636" s="49">
        <v>52.240001678466797</v>
      </c>
      <c r="G5636" s="54">
        <v>72.050003051757813</v>
      </c>
    </row>
    <row r="5637" spans="1:7" x14ac:dyDescent="0.2">
      <c r="A5637" s="59">
        <v>44520.565972222219</v>
      </c>
      <c r="B5637" s="68">
        <v>340.43899536132813</v>
      </c>
      <c r="C5637" s="34">
        <v>14.657281875610352</v>
      </c>
      <c r="D5637" s="34">
        <v>25.739999771118164</v>
      </c>
      <c r="E5637" s="34">
        <v>20.440000534057617</v>
      </c>
      <c r="F5637" s="50">
        <v>52.130001068115234</v>
      </c>
      <c r="G5637" s="55">
        <v>71.870002746582031</v>
      </c>
    </row>
    <row r="5638" spans="1:7" x14ac:dyDescent="0.2">
      <c r="A5638" s="58">
        <v>44520.569444444438</v>
      </c>
      <c r="B5638" s="67">
        <v>341.48785400390625</v>
      </c>
      <c r="C5638" s="33">
        <v>12.05134391784668</v>
      </c>
      <c r="D5638" s="33">
        <v>25.719999313354492</v>
      </c>
      <c r="E5638" s="33">
        <v>20.459999084472656</v>
      </c>
      <c r="F5638" s="49">
        <v>51.669998168945313</v>
      </c>
      <c r="G5638" s="54">
        <v>71.569999694824219</v>
      </c>
    </row>
    <row r="5639" spans="1:7" x14ac:dyDescent="0.2">
      <c r="A5639" s="59">
        <v>44520.572916666664</v>
      </c>
      <c r="B5639" s="68">
        <v>342.22845458984375</v>
      </c>
      <c r="C5639" s="34">
        <v>10.097752571105957</v>
      </c>
      <c r="D5639" s="34">
        <v>25.709999084472656</v>
      </c>
      <c r="E5639" s="34">
        <v>20.469999313354492</v>
      </c>
      <c r="F5639" s="50">
        <v>50.959999084472656</v>
      </c>
      <c r="G5639" s="55">
        <v>71.110000610351563</v>
      </c>
    </row>
    <row r="5640" spans="1:7" x14ac:dyDescent="0.2">
      <c r="A5640" s="58">
        <v>44520.576388888883</v>
      </c>
      <c r="B5640" s="67">
        <v>342.25714111328125</v>
      </c>
      <c r="C5640" s="33">
        <v>14.008335113525391</v>
      </c>
      <c r="D5640" s="33">
        <v>25.700000762939453</v>
      </c>
      <c r="E5640" s="33">
        <v>20.469999313354492</v>
      </c>
      <c r="F5640" s="49">
        <v>50.840000152587891</v>
      </c>
      <c r="G5640" s="54">
        <v>70.589996337890625</v>
      </c>
    </row>
    <row r="5641" spans="1:7" x14ac:dyDescent="0.2">
      <c r="A5641" s="59">
        <v>44520.579861111109</v>
      </c>
      <c r="B5641" s="68">
        <v>341.93258666992188</v>
      </c>
      <c r="C5641" s="34">
        <v>11.729328155517578</v>
      </c>
      <c r="D5641" s="34">
        <v>25.690000534057617</v>
      </c>
      <c r="E5641" s="34">
        <v>20.450000762939453</v>
      </c>
      <c r="F5641" s="50">
        <v>50.990001678466797</v>
      </c>
      <c r="G5641" s="55">
        <v>70.459999084472656</v>
      </c>
    </row>
    <row r="5642" spans="1:7" x14ac:dyDescent="0.2">
      <c r="A5642" s="58">
        <v>44520.583333333328</v>
      </c>
      <c r="B5642" s="67">
        <v>342.27774047851563</v>
      </c>
      <c r="C5642" s="33">
        <v>14.011713981628418</v>
      </c>
      <c r="D5642" s="33">
        <v>25.700000762939453</v>
      </c>
      <c r="E5642" s="33">
        <v>20.440000534057617</v>
      </c>
      <c r="F5642" s="49">
        <v>50.659999847412109</v>
      </c>
      <c r="G5642" s="54">
        <v>70.150001525878906</v>
      </c>
    </row>
    <row r="5643" spans="1:7" x14ac:dyDescent="0.2">
      <c r="A5643" s="59">
        <v>44520.586805555555</v>
      </c>
      <c r="B5643" s="68">
        <v>341.6651611328125</v>
      </c>
      <c r="C5643" s="34">
        <v>12.386246681213379</v>
      </c>
      <c r="D5643" s="34">
        <v>25.690000534057617</v>
      </c>
      <c r="E5643" s="34">
        <v>20.399999618530273</v>
      </c>
      <c r="F5643" s="50">
        <v>50.509998321533203</v>
      </c>
      <c r="G5643" s="55">
        <v>69.620002746582031</v>
      </c>
    </row>
    <row r="5644" spans="1:7" x14ac:dyDescent="0.2">
      <c r="A5644" s="58">
        <v>44520.590277777774</v>
      </c>
      <c r="B5644" s="67">
        <v>342.9521484375</v>
      </c>
      <c r="C5644" s="33">
        <v>7.4980974197387695</v>
      </c>
      <c r="D5644" s="33">
        <v>25.700000762939453</v>
      </c>
      <c r="E5644" s="33">
        <v>20.379999160766602</v>
      </c>
      <c r="F5644" s="49">
        <v>50.400001525878906</v>
      </c>
      <c r="G5644" s="54">
        <v>69.349998474121094</v>
      </c>
    </row>
    <row r="5645" spans="1:7" x14ac:dyDescent="0.2">
      <c r="A5645" s="59">
        <v>44520.59375</v>
      </c>
      <c r="B5645" s="68">
        <v>342.35214233398438</v>
      </c>
      <c r="C5645" s="34">
        <v>15.324910163879395</v>
      </c>
      <c r="D5645" s="34">
        <v>25.680000305175781</v>
      </c>
      <c r="E5645" s="34">
        <v>20.350000381469727</v>
      </c>
      <c r="F5645" s="50">
        <v>50.270000457763672</v>
      </c>
      <c r="G5645" s="55">
        <v>69.169998168945313</v>
      </c>
    </row>
    <row r="5646" spans="1:7" x14ac:dyDescent="0.2">
      <c r="A5646" s="58">
        <v>44520.597222222219</v>
      </c>
      <c r="B5646" s="67">
        <v>342.02862548828125</v>
      </c>
      <c r="C5646" s="33">
        <v>18.592334747314453</v>
      </c>
      <c r="D5646" s="33">
        <v>25.680000305175781</v>
      </c>
      <c r="E5646" s="33">
        <v>20.280000686645508</v>
      </c>
      <c r="F5646" s="49">
        <v>50.279998779296875</v>
      </c>
      <c r="G5646" s="54">
        <v>68.94000244140625</v>
      </c>
    </row>
    <row r="5647" spans="1:7" x14ac:dyDescent="0.2">
      <c r="A5647" s="59">
        <v>44520.600694444438</v>
      </c>
      <c r="B5647" s="68">
        <v>342.6630859375</v>
      </c>
      <c r="C5647" s="34">
        <v>11.093380928039551</v>
      </c>
      <c r="D5647" s="34">
        <v>25.670000076293945</v>
      </c>
      <c r="E5647" s="34">
        <v>20.219999313354492</v>
      </c>
      <c r="F5647" s="50">
        <v>50.5</v>
      </c>
      <c r="G5647" s="55">
        <v>68.839996337890625</v>
      </c>
    </row>
    <row r="5648" spans="1:7" x14ac:dyDescent="0.2">
      <c r="A5648" s="58">
        <v>44520.604166666664</v>
      </c>
      <c r="B5648" s="67">
        <v>342.6973876953125</v>
      </c>
      <c r="C5648" s="33">
        <v>12.725080490112305</v>
      </c>
      <c r="D5648" s="33">
        <v>25.659999847412109</v>
      </c>
      <c r="E5648" s="33">
        <v>20.209999084472656</v>
      </c>
      <c r="F5648" s="49">
        <v>50.330001831054688</v>
      </c>
      <c r="G5648" s="54">
        <v>68.919998168945313</v>
      </c>
    </row>
    <row r="5649" spans="1:7" x14ac:dyDescent="0.2">
      <c r="A5649" s="59">
        <v>44520.607638888883</v>
      </c>
      <c r="B5649" s="68">
        <v>340.76077270507813</v>
      </c>
      <c r="C5649" s="34">
        <v>12.399063110351563</v>
      </c>
      <c r="D5649" s="34">
        <v>25.670000076293945</v>
      </c>
      <c r="E5649" s="34">
        <v>20.209999084472656</v>
      </c>
      <c r="F5649" s="50">
        <v>50.220001220703125</v>
      </c>
      <c r="G5649" s="55">
        <v>68.830001831054688</v>
      </c>
    </row>
    <row r="5650" spans="1:7" x14ac:dyDescent="0.2">
      <c r="A5650" s="58">
        <v>44520.611111111109</v>
      </c>
      <c r="B5650" s="67">
        <v>342.70770263671875</v>
      </c>
      <c r="C5650" s="33">
        <v>10.767531394958496</v>
      </c>
      <c r="D5650" s="33">
        <v>25.680000305175781</v>
      </c>
      <c r="E5650" s="33">
        <v>20.209999084472656</v>
      </c>
      <c r="F5650" s="49">
        <v>49.979999542236328</v>
      </c>
      <c r="G5650" s="54">
        <v>68.860000610351563</v>
      </c>
    </row>
    <row r="5651" spans="1:7" x14ac:dyDescent="0.2">
      <c r="A5651" s="59">
        <v>44520.614583333328</v>
      </c>
      <c r="B5651" s="68">
        <v>342.69854736328125</v>
      </c>
      <c r="C5651" s="34">
        <v>7.8310904502868652</v>
      </c>
      <c r="D5651" s="34">
        <v>25.670000076293945</v>
      </c>
      <c r="E5651" s="34">
        <v>20.200000762939453</v>
      </c>
      <c r="F5651" s="50">
        <v>50.189998626708984</v>
      </c>
      <c r="G5651" s="55">
        <v>68.959999084472656</v>
      </c>
    </row>
    <row r="5652" spans="1:7" x14ac:dyDescent="0.2">
      <c r="A5652" s="58">
        <v>44520.618055555555</v>
      </c>
      <c r="B5652" s="67">
        <v>343.6220703125</v>
      </c>
      <c r="C5652" s="33">
        <v>9.1316413879394531</v>
      </c>
      <c r="D5652" s="33">
        <v>25.700000762939453</v>
      </c>
      <c r="E5652" s="33">
        <v>20.309999465942383</v>
      </c>
      <c r="F5652" s="49">
        <v>50.180000305175781</v>
      </c>
      <c r="G5652" s="54">
        <v>69.040000915527344</v>
      </c>
    </row>
    <row r="5653" spans="1:7" x14ac:dyDescent="0.2">
      <c r="A5653" s="59">
        <v>44520.621527777774</v>
      </c>
      <c r="B5653" s="68">
        <v>342.66998291015625</v>
      </c>
      <c r="C5653" s="34">
        <v>10.758325576782227</v>
      </c>
      <c r="D5653" s="34">
        <v>25.700000762939453</v>
      </c>
      <c r="E5653" s="34">
        <v>20.409999847412109</v>
      </c>
      <c r="F5653" s="50">
        <v>50.049999237060547</v>
      </c>
      <c r="G5653" s="55">
        <v>68.730003356933594</v>
      </c>
    </row>
    <row r="5654" spans="1:7" x14ac:dyDescent="0.2">
      <c r="A5654" s="58">
        <v>44520.625</v>
      </c>
      <c r="B5654" s="67">
        <v>341.0604248046875</v>
      </c>
      <c r="C5654" s="33">
        <v>10.102313995361328</v>
      </c>
      <c r="D5654" s="33">
        <v>25.700000762939453</v>
      </c>
      <c r="E5654" s="33">
        <v>20.510000228881836</v>
      </c>
      <c r="F5654" s="49">
        <v>50.029998779296875</v>
      </c>
      <c r="G5654" s="54">
        <v>68.529998779296875</v>
      </c>
    </row>
    <row r="5655" spans="1:7" x14ac:dyDescent="0.2">
      <c r="A5655" s="59">
        <v>44520.628472222219</v>
      </c>
      <c r="B5655" s="68">
        <v>342.74932861328125</v>
      </c>
      <c r="C5655" s="34">
        <v>7.1678223609924316</v>
      </c>
      <c r="D5655" s="34">
        <v>25.709999084472656</v>
      </c>
      <c r="E5655" s="34">
        <v>20.590000152587891</v>
      </c>
      <c r="F5655" s="50">
        <v>49.439998626708984</v>
      </c>
      <c r="G5655" s="55">
        <v>67.970001220703125</v>
      </c>
    </row>
    <row r="5656" spans="1:7" x14ac:dyDescent="0.2">
      <c r="A5656" s="58">
        <v>44520.631944444438</v>
      </c>
      <c r="B5656" s="67">
        <v>343.06240844726563</v>
      </c>
      <c r="C5656" s="33">
        <v>10.752182960510254</v>
      </c>
      <c r="D5656" s="33">
        <v>25.709999084472656</v>
      </c>
      <c r="E5656" s="33">
        <v>20.600000381469727</v>
      </c>
      <c r="F5656" s="49">
        <v>49.310001373291016</v>
      </c>
      <c r="G5656" s="54">
        <v>67.620002746582031</v>
      </c>
    </row>
    <row r="5657" spans="1:7" x14ac:dyDescent="0.2">
      <c r="A5657" s="59">
        <v>44520.635416666664</v>
      </c>
      <c r="B5657" s="68">
        <v>342.78323364257813</v>
      </c>
      <c r="C5657" s="34">
        <v>6.1901626586914063</v>
      </c>
      <c r="D5657" s="34">
        <v>25.670000076293945</v>
      </c>
      <c r="E5657" s="34">
        <v>20.620000839233398</v>
      </c>
      <c r="F5657" s="50">
        <v>49.450000762939453</v>
      </c>
      <c r="G5657" s="55">
        <v>67.580001831054688</v>
      </c>
    </row>
    <row r="5658" spans="1:7" x14ac:dyDescent="0.2">
      <c r="A5658" s="58">
        <v>44520.638888888883</v>
      </c>
      <c r="B5658" s="67">
        <v>342.09609985351563</v>
      </c>
      <c r="C5658" s="33">
        <v>10.750386238098145</v>
      </c>
      <c r="D5658" s="33">
        <v>25.690000534057617</v>
      </c>
      <c r="E5658" s="33">
        <v>20.659999847412109</v>
      </c>
      <c r="F5658" s="49">
        <v>49.560001373291016</v>
      </c>
      <c r="G5658" s="54">
        <v>67.220001220703125</v>
      </c>
    </row>
    <row r="5659" spans="1:7" x14ac:dyDescent="0.2">
      <c r="A5659" s="59">
        <v>44520.642361111109</v>
      </c>
      <c r="B5659" s="68">
        <v>343.15151977539063</v>
      </c>
      <c r="C5659" s="34">
        <v>12.057287216186523</v>
      </c>
      <c r="D5659" s="34">
        <v>25.670000076293945</v>
      </c>
      <c r="E5659" s="34">
        <v>20.620000839233398</v>
      </c>
      <c r="F5659" s="50">
        <v>49.049999237060547</v>
      </c>
      <c r="G5659" s="55">
        <v>66.650001525878906</v>
      </c>
    </row>
    <row r="5660" spans="1:7" x14ac:dyDescent="0.2">
      <c r="A5660" s="58">
        <v>44520.645833333328</v>
      </c>
      <c r="B5660" s="67">
        <v>341.83859252929688</v>
      </c>
      <c r="C5660" s="33">
        <v>13.690073013305664</v>
      </c>
      <c r="D5660" s="33">
        <v>25.659999847412109</v>
      </c>
      <c r="E5660" s="33">
        <v>20.579999923706055</v>
      </c>
      <c r="F5660" s="49">
        <v>49.380001068115234</v>
      </c>
      <c r="G5660" s="54">
        <v>66.349998474121094</v>
      </c>
    </row>
    <row r="5661" spans="1:7" x14ac:dyDescent="0.2">
      <c r="A5661" s="59">
        <v>44520.649305555555</v>
      </c>
      <c r="B5661" s="68">
        <v>341.87277221679688</v>
      </c>
      <c r="C5661" s="34">
        <v>8.1499309539794922</v>
      </c>
      <c r="D5661" s="34">
        <v>25.649999618530273</v>
      </c>
      <c r="E5661" s="34">
        <v>20.549999237060547</v>
      </c>
      <c r="F5661" s="50">
        <v>49.209999084472656</v>
      </c>
      <c r="G5661" s="55">
        <v>66.349998474121094</v>
      </c>
    </row>
    <row r="5662" spans="1:7" x14ac:dyDescent="0.2">
      <c r="A5662" s="58">
        <v>44520.652777777774</v>
      </c>
      <c r="B5662" s="67">
        <v>340.24758911132813</v>
      </c>
      <c r="C5662" s="33">
        <v>11.738457679748535</v>
      </c>
      <c r="D5662" s="33">
        <v>25.629999160766602</v>
      </c>
      <c r="E5662" s="33">
        <v>20.5</v>
      </c>
      <c r="F5662" s="49">
        <v>49.580001831054688</v>
      </c>
      <c r="G5662" s="54">
        <v>66.360000610351563</v>
      </c>
    </row>
    <row r="5663" spans="1:7" x14ac:dyDescent="0.2">
      <c r="A5663" s="59">
        <v>44520.65625</v>
      </c>
      <c r="B5663" s="68">
        <v>342.18035888671875</v>
      </c>
      <c r="C5663" s="34">
        <v>13.372821807861328</v>
      </c>
      <c r="D5663" s="34">
        <v>25.629999160766602</v>
      </c>
      <c r="E5663" s="34">
        <v>20.430000305175781</v>
      </c>
      <c r="F5663" s="50">
        <v>49.599998474121094</v>
      </c>
      <c r="G5663" s="55">
        <v>66.389999389648438</v>
      </c>
    </row>
    <row r="5664" spans="1:7" x14ac:dyDescent="0.2">
      <c r="A5664" s="58">
        <v>44520.659722222219</v>
      </c>
      <c r="B5664" s="67">
        <v>343.200439453125</v>
      </c>
      <c r="C5664" s="33">
        <v>7.8296971321105957</v>
      </c>
      <c r="D5664" s="33">
        <v>25.610000610351563</v>
      </c>
      <c r="E5664" s="33">
        <v>20.379999160766602</v>
      </c>
      <c r="F5664" s="49">
        <v>49.400001525878906</v>
      </c>
      <c r="G5664" s="54">
        <v>66.400001525878906</v>
      </c>
    </row>
    <row r="5665" spans="1:7" x14ac:dyDescent="0.2">
      <c r="A5665" s="59">
        <v>44520.663194444438</v>
      </c>
      <c r="B5665" s="68">
        <v>342.27481079101563</v>
      </c>
      <c r="C5665" s="34">
        <v>11.418401718139648</v>
      </c>
      <c r="D5665" s="34">
        <v>25.590000152587891</v>
      </c>
      <c r="E5665" s="34">
        <v>20.360000610351563</v>
      </c>
      <c r="F5665" s="50">
        <v>49.290000915527344</v>
      </c>
      <c r="G5665" s="55">
        <v>66.730003356933594</v>
      </c>
    </row>
    <row r="5666" spans="1:7" x14ac:dyDescent="0.2">
      <c r="A5666" s="58">
        <v>44520.666666666664</v>
      </c>
      <c r="B5666" s="67">
        <v>343.29281616210938</v>
      </c>
      <c r="C5666" s="33">
        <v>12.072936058044434</v>
      </c>
      <c r="D5666" s="33">
        <v>25.590000152587891</v>
      </c>
      <c r="E5666" s="33">
        <v>20.299999237060547</v>
      </c>
      <c r="F5666" s="49">
        <v>48.849998474121094</v>
      </c>
      <c r="G5666" s="54">
        <v>67.120002746582031</v>
      </c>
    </row>
    <row r="5667" spans="1:7" x14ac:dyDescent="0.2">
      <c r="A5667" s="59">
        <v>44520.670138888883</v>
      </c>
      <c r="B5667" s="68">
        <v>342.0050048828125</v>
      </c>
      <c r="C5667" s="34">
        <v>11.423501968383789</v>
      </c>
      <c r="D5667" s="34">
        <v>25.590000152587891</v>
      </c>
      <c r="E5667" s="34">
        <v>20.239999771118164</v>
      </c>
      <c r="F5667" s="50">
        <v>49.029998779296875</v>
      </c>
      <c r="G5667" s="55">
        <v>67.069999694824219</v>
      </c>
    </row>
    <row r="5668" spans="1:7" x14ac:dyDescent="0.2">
      <c r="A5668" s="58">
        <v>44520.673611111109</v>
      </c>
      <c r="B5668" s="67">
        <v>341.34323120117188</v>
      </c>
      <c r="C5668" s="33">
        <v>9.467869758605957</v>
      </c>
      <c r="D5668" s="33">
        <v>25.590000152587891</v>
      </c>
      <c r="E5668" s="33">
        <v>20.180000305175781</v>
      </c>
      <c r="F5668" s="49">
        <v>49.169998168945313</v>
      </c>
      <c r="G5668" s="54">
        <v>66.989997863769531</v>
      </c>
    </row>
    <row r="5669" spans="1:7" x14ac:dyDescent="0.2">
      <c r="A5669" s="59">
        <v>44520.677083333328</v>
      </c>
      <c r="B5669" s="68">
        <v>342.30328369140625</v>
      </c>
      <c r="C5669" s="34">
        <v>12.735969543457031</v>
      </c>
      <c r="D5669" s="34">
        <v>25.569999694824219</v>
      </c>
      <c r="E5669" s="34">
        <v>20.129999160766602</v>
      </c>
      <c r="F5669" s="50">
        <v>49.299999237060547</v>
      </c>
      <c r="G5669" s="55">
        <v>66.819999694824219</v>
      </c>
    </row>
    <row r="5670" spans="1:7" x14ac:dyDescent="0.2">
      <c r="A5670" s="58">
        <v>44520.680555555555</v>
      </c>
      <c r="B5670" s="67">
        <v>343.31329345703125</v>
      </c>
      <c r="C5670" s="33">
        <v>11.759283065795898</v>
      </c>
      <c r="D5670" s="33">
        <v>25.569999694824219</v>
      </c>
      <c r="E5670" s="33">
        <v>20.059999465942383</v>
      </c>
      <c r="F5670" s="49">
        <v>48.930000305175781</v>
      </c>
      <c r="G5670" s="54">
        <v>67.040000915527344</v>
      </c>
    </row>
    <row r="5671" spans="1:7" x14ac:dyDescent="0.2">
      <c r="A5671" s="59">
        <v>44520.684027777774</v>
      </c>
      <c r="B5671" s="68">
        <v>342.33734130859375</v>
      </c>
      <c r="C5671" s="34">
        <v>21.564125061035156</v>
      </c>
      <c r="D5671" s="34">
        <v>25.559999465942383</v>
      </c>
      <c r="E5671" s="34">
        <v>19.979999542236328</v>
      </c>
      <c r="F5671" s="50">
        <v>49.130001068115234</v>
      </c>
      <c r="G5671" s="55">
        <v>67.459999084472656</v>
      </c>
    </row>
    <row r="5672" spans="1:7" x14ac:dyDescent="0.2">
      <c r="A5672" s="58">
        <v>44520.6875</v>
      </c>
      <c r="B5672" s="67">
        <v>343.3270263671875</v>
      </c>
      <c r="C5672" s="33">
        <v>11.439051628112793</v>
      </c>
      <c r="D5672" s="33">
        <v>25.530000686645508</v>
      </c>
      <c r="E5672" s="33">
        <v>19.889999389648438</v>
      </c>
      <c r="F5672" s="49">
        <v>49.330001831054688</v>
      </c>
      <c r="G5672" s="54">
        <v>67.830001831054688</v>
      </c>
    </row>
    <row r="5673" spans="1:7" x14ac:dyDescent="0.2">
      <c r="A5673" s="59">
        <v>44520.690972222219</v>
      </c>
      <c r="B5673" s="68">
        <v>343.361083984375</v>
      </c>
      <c r="C5673" s="34">
        <v>11.115161895751953</v>
      </c>
      <c r="D5673" s="34">
        <v>25.540000915527344</v>
      </c>
      <c r="E5673" s="34">
        <v>19.840000152587891</v>
      </c>
      <c r="F5673" s="50">
        <v>48.900001525878906</v>
      </c>
      <c r="G5673" s="55">
        <v>67.639999389648438</v>
      </c>
    </row>
    <row r="5674" spans="1:7" x14ac:dyDescent="0.2">
      <c r="A5674" s="58">
        <v>44520.694444444438</v>
      </c>
      <c r="B5674" s="67">
        <v>342.7054443359375</v>
      </c>
      <c r="C5674" s="33">
        <v>11.115775108337402</v>
      </c>
      <c r="D5674" s="33">
        <v>25.540000915527344</v>
      </c>
      <c r="E5674" s="33">
        <v>19.819999694824219</v>
      </c>
      <c r="F5674" s="49">
        <v>48.990001678466797</v>
      </c>
      <c r="G5674" s="54">
        <v>67.779998779296875</v>
      </c>
    </row>
    <row r="5675" spans="1:7" x14ac:dyDescent="0.2">
      <c r="A5675" s="59">
        <v>44520.697916666664</v>
      </c>
      <c r="B5675" s="68">
        <v>343.00540161132813</v>
      </c>
      <c r="C5675" s="34">
        <v>11.4423828125</v>
      </c>
      <c r="D5675" s="34">
        <v>25.549999237060547</v>
      </c>
      <c r="E5675" s="34">
        <v>19.809999465942383</v>
      </c>
      <c r="F5675" s="50">
        <v>49.060001373291016</v>
      </c>
      <c r="G5675" s="55">
        <v>68.089996337890625</v>
      </c>
    </row>
    <row r="5676" spans="1:7" x14ac:dyDescent="0.2">
      <c r="A5676" s="58">
        <v>44520.701388888883</v>
      </c>
      <c r="B5676" s="67">
        <v>343.14205932617188</v>
      </c>
      <c r="C5676" s="33">
        <v>9.4811820983886719</v>
      </c>
      <c r="D5676" s="33">
        <v>25.5</v>
      </c>
      <c r="E5676" s="33">
        <v>19.799999237060547</v>
      </c>
      <c r="F5676" s="49">
        <v>48.720001220703125</v>
      </c>
      <c r="G5676" s="54">
        <v>68.120002746582031</v>
      </c>
    </row>
    <row r="5677" spans="1:7" x14ac:dyDescent="0.2">
      <c r="A5677" s="59">
        <v>44520.704861111109</v>
      </c>
      <c r="B5677" s="68">
        <v>345.05908203125</v>
      </c>
      <c r="C5677" s="34">
        <v>12.098475456237793</v>
      </c>
      <c r="D5677" s="34">
        <v>25.5</v>
      </c>
      <c r="E5677" s="34">
        <v>19.770000457763672</v>
      </c>
      <c r="F5677" s="50">
        <v>48.909999847412109</v>
      </c>
      <c r="G5677" s="55">
        <v>68.050003051757813</v>
      </c>
    </row>
    <row r="5678" spans="1:7" x14ac:dyDescent="0.2">
      <c r="A5678" s="58">
        <v>44520.708333333328</v>
      </c>
      <c r="B5678" s="67">
        <v>343.70425415039063</v>
      </c>
      <c r="C5678" s="33">
        <v>11.773750305175781</v>
      </c>
      <c r="D5678" s="33">
        <v>25.510000228881836</v>
      </c>
      <c r="E5678" s="33">
        <v>19.719999313354492</v>
      </c>
      <c r="F5678" s="49">
        <v>49.330001831054688</v>
      </c>
      <c r="G5678" s="54">
        <v>68.169998168945313</v>
      </c>
    </row>
    <row r="5679" spans="1:7" x14ac:dyDescent="0.2">
      <c r="A5679" s="59">
        <v>44520.711805555555</v>
      </c>
      <c r="B5679" s="68">
        <v>342.39300537109375</v>
      </c>
      <c r="C5679" s="34">
        <v>13.754138946533203</v>
      </c>
      <c r="D5679" s="34">
        <v>25.5</v>
      </c>
      <c r="E5679" s="34">
        <v>19.649999618530273</v>
      </c>
      <c r="F5679" s="50">
        <v>49.630001068115234</v>
      </c>
      <c r="G5679" s="55">
        <v>68.180000305175781</v>
      </c>
    </row>
    <row r="5680" spans="1:7" x14ac:dyDescent="0.2">
      <c r="A5680" s="58">
        <v>44520.715277777774</v>
      </c>
      <c r="B5680" s="67">
        <v>342.719482421875</v>
      </c>
      <c r="C5680" s="33">
        <v>10.480435371398926</v>
      </c>
      <c r="D5680" s="33">
        <v>25.489999771118164</v>
      </c>
      <c r="E5680" s="33">
        <v>19.620000839233398</v>
      </c>
      <c r="F5680" s="49">
        <v>49.729999542236328</v>
      </c>
      <c r="G5680" s="54">
        <v>68.300003051757813</v>
      </c>
    </row>
    <row r="5681" spans="1:7" x14ac:dyDescent="0.2">
      <c r="A5681" s="59">
        <v>44520.71875</v>
      </c>
      <c r="B5681" s="68">
        <v>343.06423950195313</v>
      </c>
      <c r="C5681" s="34">
        <v>11.135128974914551</v>
      </c>
      <c r="D5681" s="34">
        <v>25.469999313354492</v>
      </c>
      <c r="E5681" s="34">
        <v>19.610000610351563</v>
      </c>
      <c r="F5681" s="50">
        <v>49.799999237060547</v>
      </c>
      <c r="G5681" s="55">
        <v>68.620002746582031</v>
      </c>
    </row>
    <row r="5682" spans="1:7" x14ac:dyDescent="0.2">
      <c r="A5682" s="58">
        <v>44520.722222222219</v>
      </c>
      <c r="B5682" s="67">
        <v>344.09469604492188</v>
      </c>
      <c r="C5682" s="33">
        <v>12.770876884460449</v>
      </c>
      <c r="D5682" s="33">
        <v>25.459999084472656</v>
      </c>
      <c r="E5682" s="33">
        <v>19.620000839233398</v>
      </c>
      <c r="F5682" s="49">
        <v>49.389999389648438</v>
      </c>
      <c r="G5682" s="54">
        <v>69.029998779296875</v>
      </c>
    </row>
    <row r="5683" spans="1:7" x14ac:dyDescent="0.2">
      <c r="A5683" s="59">
        <v>44520.725694444438</v>
      </c>
      <c r="B5683" s="68">
        <v>344.47369384765625</v>
      </c>
      <c r="C5683" s="34">
        <v>10.476679801940918</v>
      </c>
      <c r="D5683" s="34">
        <v>25.430000305175781</v>
      </c>
      <c r="E5683" s="34">
        <v>19.639999389648438</v>
      </c>
      <c r="F5683" s="50">
        <v>49.290000915527344</v>
      </c>
      <c r="G5683" s="55">
        <v>69.470001220703125</v>
      </c>
    </row>
    <row r="5684" spans="1:7" x14ac:dyDescent="0.2">
      <c r="A5684" s="58">
        <v>44520.729166666664</v>
      </c>
      <c r="B5684" s="67">
        <v>341.98574829101563</v>
      </c>
      <c r="C5684" s="33">
        <v>8.8389425277709961</v>
      </c>
      <c r="D5684" s="33">
        <v>25.379999160766602</v>
      </c>
      <c r="E5684" s="33">
        <v>19.639999389648438</v>
      </c>
      <c r="F5684" s="49">
        <v>49.080001831054688</v>
      </c>
      <c r="G5684" s="54">
        <v>69.839996337890625</v>
      </c>
    </row>
    <row r="5685" spans="1:7" x14ac:dyDescent="0.2">
      <c r="A5685" s="59">
        <v>44520.732638888883</v>
      </c>
      <c r="B5685" s="68">
        <v>342.07476806640625</v>
      </c>
      <c r="C5685" s="34">
        <v>11.131606101989746</v>
      </c>
      <c r="D5685" s="34">
        <v>25.290000915527344</v>
      </c>
      <c r="E5685" s="34">
        <v>19.620000839233398</v>
      </c>
      <c r="F5685" s="50">
        <v>49.470001220703125</v>
      </c>
      <c r="G5685" s="55">
        <v>69.800003051757813</v>
      </c>
    </row>
    <row r="5686" spans="1:7" x14ac:dyDescent="0.2">
      <c r="A5686" s="58">
        <v>44520.736111111109</v>
      </c>
      <c r="B5686" s="67">
        <v>343.68914794921875</v>
      </c>
      <c r="C5686" s="33">
        <v>19.979148864746094</v>
      </c>
      <c r="D5686" s="33">
        <v>25.25</v>
      </c>
      <c r="E5686" s="33">
        <v>19.549999237060547</v>
      </c>
      <c r="F5686" s="49">
        <v>50.020000457763672</v>
      </c>
      <c r="G5686" s="54">
        <v>69.459999084472656</v>
      </c>
    </row>
    <row r="5687" spans="1:7" x14ac:dyDescent="0.2">
      <c r="A5687" s="59">
        <v>44520.739583333328</v>
      </c>
      <c r="B5687" s="68">
        <v>342.75881958007813</v>
      </c>
      <c r="C5687" s="34">
        <v>8.5190896987915039</v>
      </c>
      <c r="D5687" s="34">
        <v>25.229999542236328</v>
      </c>
      <c r="E5687" s="34">
        <v>19.479999542236328</v>
      </c>
      <c r="F5687" s="50">
        <v>49.930000305175781</v>
      </c>
      <c r="G5687" s="55">
        <v>69.069999694824219</v>
      </c>
    </row>
    <row r="5688" spans="1:7" x14ac:dyDescent="0.2">
      <c r="A5688" s="58">
        <v>44520.743055555555</v>
      </c>
      <c r="B5688" s="67">
        <v>344.37478637695313</v>
      </c>
      <c r="C5688" s="33">
        <v>9.1741476058959961</v>
      </c>
      <c r="D5688" s="33">
        <v>25.219999313354492</v>
      </c>
      <c r="E5688" s="33">
        <v>19.489999771118164</v>
      </c>
      <c r="F5688" s="49">
        <v>50.069999694824219</v>
      </c>
      <c r="G5688" s="54">
        <v>69</v>
      </c>
    </row>
    <row r="5689" spans="1:7" x14ac:dyDescent="0.2">
      <c r="A5689" s="59">
        <v>44520.746527777774</v>
      </c>
      <c r="B5689" s="68">
        <v>345.04498291015625</v>
      </c>
      <c r="C5689" s="34">
        <v>9.1738376617431641</v>
      </c>
      <c r="D5689" s="34">
        <v>25.190000534057617</v>
      </c>
      <c r="E5689" s="34">
        <v>19.479999542236328</v>
      </c>
      <c r="F5689" s="50">
        <v>50.259998321533203</v>
      </c>
      <c r="G5689" s="55">
        <v>69.339996337890625</v>
      </c>
    </row>
    <row r="5690" spans="1:7" x14ac:dyDescent="0.2">
      <c r="A5690" s="58">
        <v>44520.75</v>
      </c>
      <c r="B5690" s="67">
        <v>343.48605346679688</v>
      </c>
      <c r="C5690" s="33">
        <v>6.8799371719360352</v>
      </c>
      <c r="D5690" s="33">
        <v>25.129999160766602</v>
      </c>
      <c r="E5690" s="33">
        <v>19.479999542236328</v>
      </c>
      <c r="F5690" s="49">
        <v>50.540000915527344</v>
      </c>
      <c r="G5690" s="54">
        <v>69.620002746582031</v>
      </c>
    </row>
    <row r="5691" spans="1:7" x14ac:dyDescent="0.2">
      <c r="A5691" s="59">
        <v>44520.753472222219</v>
      </c>
      <c r="B5691" s="68">
        <v>343.82855224609375</v>
      </c>
      <c r="C5691" s="34">
        <v>15.39749813079834</v>
      </c>
      <c r="D5691" s="34">
        <v>25.139999389648438</v>
      </c>
      <c r="E5691" s="34">
        <v>19.479999542236328</v>
      </c>
      <c r="F5691" s="50">
        <v>50.450000762939453</v>
      </c>
      <c r="G5691" s="55">
        <v>69.75</v>
      </c>
    </row>
    <row r="5692" spans="1:7" x14ac:dyDescent="0.2">
      <c r="A5692" s="58">
        <v>44520.756944444438</v>
      </c>
      <c r="B5692" s="67">
        <v>343.518310546875</v>
      </c>
      <c r="C5692" s="33">
        <v>9.8295869827270508</v>
      </c>
      <c r="D5692" s="33">
        <v>25.110000610351563</v>
      </c>
      <c r="E5692" s="33">
        <v>19.440000534057617</v>
      </c>
      <c r="F5692" s="49">
        <v>50.729999542236328</v>
      </c>
      <c r="G5692" s="54">
        <v>69.900001525878906</v>
      </c>
    </row>
    <row r="5693" spans="1:7" x14ac:dyDescent="0.2">
      <c r="A5693" s="59">
        <v>44520.760416666664</v>
      </c>
      <c r="B5693" s="68">
        <v>345.15811157226563</v>
      </c>
      <c r="C5693" s="34">
        <v>9.1752853393554688</v>
      </c>
      <c r="D5693" s="34">
        <v>25.090000152587891</v>
      </c>
      <c r="E5693" s="34">
        <v>19.409999847412109</v>
      </c>
      <c r="F5693" s="50">
        <v>50.810001373291016</v>
      </c>
      <c r="G5693" s="55">
        <v>70</v>
      </c>
    </row>
    <row r="5694" spans="1:7" x14ac:dyDescent="0.2">
      <c r="A5694" s="58">
        <v>44520.763888888883</v>
      </c>
      <c r="B5694" s="67">
        <v>342.96414184570313</v>
      </c>
      <c r="C5694" s="33">
        <v>11.796886444091797</v>
      </c>
      <c r="D5694" s="33">
        <v>25.030000686645508</v>
      </c>
      <c r="E5694" s="33">
        <v>19.399999618530273</v>
      </c>
      <c r="F5694" s="49">
        <v>50.959999084472656</v>
      </c>
      <c r="G5694" s="54">
        <v>70.160003662109375</v>
      </c>
    </row>
    <row r="5695" spans="1:7" x14ac:dyDescent="0.2">
      <c r="A5695" s="59">
        <v>44520.767361111109</v>
      </c>
      <c r="B5695" s="68">
        <v>343.38726806640625</v>
      </c>
      <c r="C5695" s="34">
        <v>13.43743896484375</v>
      </c>
      <c r="D5695" s="34">
        <v>24.930000305175781</v>
      </c>
      <c r="E5695" s="34">
        <v>19.360000610351563</v>
      </c>
      <c r="F5695" s="50">
        <v>51.409999847412109</v>
      </c>
      <c r="G5695" s="55">
        <v>70.25</v>
      </c>
    </row>
    <row r="5696" spans="1:7" x14ac:dyDescent="0.2">
      <c r="A5696" s="58">
        <v>44520.770833333328</v>
      </c>
      <c r="B5696" s="67">
        <v>344.1470947265625</v>
      </c>
      <c r="C5696" s="33">
        <v>11.156688690185547</v>
      </c>
      <c r="D5696" s="33">
        <v>24.829999923706055</v>
      </c>
      <c r="E5696" s="33">
        <v>19.309999465942383</v>
      </c>
      <c r="F5696" s="49">
        <v>51.75</v>
      </c>
      <c r="G5696" s="54">
        <v>70.360000610351563</v>
      </c>
    </row>
    <row r="5697" spans="1:7" x14ac:dyDescent="0.2">
      <c r="A5697" s="59">
        <v>44520.774305555555</v>
      </c>
      <c r="B5697" s="68">
        <v>343.59994506835938</v>
      </c>
      <c r="C5697" s="34">
        <v>11.485346794128418</v>
      </c>
      <c r="D5697" s="34">
        <v>24.760000228881836</v>
      </c>
      <c r="E5697" s="34">
        <v>19.290000915527344</v>
      </c>
      <c r="F5697" s="50">
        <v>51.779998779296875</v>
      </c>
      <c r="G5697" s="55">
        <v>70.550003051757813</v>
      </c>
    </row>
    <row r="5698" spans="1:7" x14ac:dyDescent="0.2">
      <c r="A5698" s="58">
        <v>44520.777777777774</v>
      </c>
      <c r="B5698" s="67">
        <v>345.59710693359375</v>
      </c>
      <c r="C5698" s="33">
        <v>8.8597650527954102</v>
      </c>
      <c r="D5698" s="33">
        <v>24.719999313354492</v>
      </c>
      <c r="E5698" s="33">
        <v>19.290000915527344</v>
      </c>
      <c r="F5698" s="49">
        <v>51.849998474121094</v>
      </c>
      <c r="G5698" s="54">
        <v>70.730003356933594</v>
      </c>
    </row>
    <row r="5699" spans="1:7" x14ac:dyDescent="0.2">
      <c r="A5699" s="59">
        <v>44520.78125</v>
      </c>
      <c r="B5699" s="68">
        <v>344.64871215820313</v>
      </c>
      <c r="C5699" s="34">
        <v>9.5140504837036133</v>
      </c>
      <c r="D5699" s="34">
        <v>24.690000534057617</v>
      </c>
      <c r="E5699" s="34">
        <v>19.319999694824219</v>
      </c>
      <c r="F5699" s="50">
        <v>52.040000915527344</v>
      </c>
      <c r="G5699" s="55">
        <v>71.069999694824219</v>
      </c>
    </row>
    <row r="5700" spans="1:7" x14ac:dyDescent="0.2">
      <c r="A5700" s="58">
        <v>44520.784722222219</v>
      </c>
      <c r="B5700" s="67">
        <v>343.71609497070313</v>
      </c>
      <c r="C5700" s="33">
        <v>9.8414192199707031</v>
      </c>
      <c r="D5700" s="33">
        <v>24.639999389648438</v>
      </c>
      <c r="E5700" s="33">
        <v>19.329999923706055</v>
      </c>
      <c r="F5700" s="49">
        <v>52.360000610351563</v>
      </c>
      <c r="G5700" s="54">
        <v>71.19000244140625</v>
      </c>
    </row>
    <row r="5701" spans="1:7" x14ac:dyDescent="0.2">
      <c r="A5701" s="59">
        <v>44520.788194444438</v>
      </c>
      <c r="B5701" s="68">
        <v>343.40118408203125</v>
      </c>
      <c r="C5701" s="34">
        <v>9.8433809280395508</v>
      </c>
      <c r="D5701" s="34">
        <v>24.620000839233398</v>
      </c>
      <c r="E5701" s="34">
        <v>19.290000915527344</v>
      </c>
      <c r="F5701" s="50">
        <v>52.549999237060547</v>
      </c>
      <c r="G5701" s="55">
        <v>71.089996337890625</v>
      </c>
    </row>
    <row r="5702" spans="1:7" x14ac:dyDescent="0.2">
      <c r="A5702" s="58">
        <v>44520.791666666664</v>
      </c>
      <c r="B5702" s="67">
        <v>345.091064453125</v>
      </c>
      <c r="C5702" s="33">
        <v>7.8758730888366699</v>
      </c>
      <c r="D5702" s="33">
        <v>24.579999923706055</v>
      </c>
      <c r="E5702" s="33">
        <v>19.260000228881836</v>
      </c>
      <c r="F5702" s="49">
        <v>52.470001220703125</v>
      </c>
      <c r="G5702" s="54">
        <v>71.019996643066406</v>
      </c>
    </row>
    <row r="5703" spans="1:7" x14ac:dyDescent="0.2">
      <c r="A5703" s="59">
        <v>44520.795138888883</v>
      </c>
      <c r="B5703" s="68">
        <v>344.7996826171875</v>
      </c>
      <c r="C5703" s="34">
        <v>10.502854347229004</v>
      </c>
      <c r="D5703" s="34">
        <v>24.540000915527344</v>
      </c>
      <c r="E5703" s="34">
        <v>19.219999313354492</v>
      </c>
      <c r="F5703" s="50">
        <v>52.720001220703125</v>
      </c>
      <c r="G5703" s="55">
        <v>71.089996337890625</v>
      </c>
    </row>
    <row r="5704" spans="1:7" x14ac:dyDescent="0.2">
      <c r="A5704" s="58">
        <v>44520.798611111109</v>
      </c>
      <c r="B5704" s="67">
        <v>344.481689453125</v>
      </c>
      <c r="C5704" s="33">
        <v>8.5345659255981445</v>
      </c>
      <c r="D5704" s="33">
        <v>24.530000686645508</v>
      </c>
      <c r="E5704" s="33">
        <v>19.190000534057617</v>
      </c>
      <c r="F5704" s="49">
        <v>52.799999237060547</v>
      </c>
      <c r="G5704" s="54">
        <v>71.160003662109375</v>
      </c>
    </row>
    <row r="5705" spans="1:7" x14ac:dyDescent="0.2">
      <c r="A5705" s="59">
        <v>44520.802083333328</v>
      </c>
      <c r="B5705" s="68">
        <v>346.5069580078125</v>
      </c>
      <c r="C5705" s="34">
        <v>11.161640167236328</v>
      </c>
      <c r="D5705" s="34">
        <v>24.479999542236328</v>
      </c>
      <c r="E5705" s="34">
        <v>19.159999847412109</v>
      </c>
      <c r="F5705" s="50">
        <v>53</v>
      </c>
      <c r="G5705" s="55">
        <v>71.330001831054688</v>
      </c>
    </row>
    <row r="5706" spans="1:7" x14ac:dyDescent="0.2">
      <c r="A5706" s="58">
        <v>44520.805555555555</v>
      </c>
      <c r="B5706" s="67">
        <v>344.59271240234375</v>
      </c>
      <c r="C5706" s="33">
        <v>12.147583961486816</v>
      </c>
      <c r="D5706" s="33">
        <v>24.450000762939453</v>
      </c>
      <c r="E5706" s="33">
        <v>19.129999160766602</v>
      </c>
      <c r="F5706" s="49">
        <v>53.099998474121094</v>
      </c>
      <c r="G5706" s="54">
        <v>71.519996643066406</v>
      </c>
    </row>
    <row r="5707" spans="1:7" x14ac:dyDescent="0.2">
      <c r="A5707" s="59">
        <v>44520.809027777774</v>
      </c>
      <c r="B5707" s="68">
        <v>344.93133544921875</v>
      </c>
      <c r="C5707" s="34">
        <v>13.133419990539551</v>
      </c>
      <c r="D5707" s="34">
        <v>24.450000762939453</v>
      </c>
      <c r="E5707" s="34">
        <v>19.110000610351563</v>
      </c>
      <c r="F5707" s="50">
        <v>52.970001220703125</v>
      </c>
      <c r="G5707" s="55">
        <v>71.610000610351563</v>
      </c>
    </row>
    <row r="5708" spans="1:7" x14ac:dyDescent="0.2">
      <c r="A5708" s="58">
        <v>44520.8125</v>
      </c>
      <c r="B5708" s="67">
        <v>346.63381958007813</v>
      </c>
      <c r="C5708" s="33">
        <v>11.502685546875</v>
      </c>
      <c r="D5708" s="33">
        <v>24.389999389648438</v>
      </c>
      <c r="E5708" s="33">
        <v>19.120000839233398</v>
      </c>
      <c r="F5708" s="49">
        <v>53.080001831054688</v>
      </c>
      <c r="G5708" s="54">
        <v>71.669998168945313</v>
      </c>
    </row>
    <row r="5709" spans="1:7" x14ac:dyDescent="0.2">
      <c r="A5709" s="59">
        <v>44520.815972222219</v>
      </c>
      <c r="B5709" s="68">
        <v>345.73928833007813</v>
      </c>
      <c r="C5709" s="34">
        <v>10.84274959564209</v>
      </c>
      <c r="D5709" s="34">
        <v>24.370000839233398</v>
      </c>
      <c r="E5709" s="34">
        <v>19.170000076293945</v>
      </c>
      <c r="F5709" s="50">
        <v>52.610000610351563</v>
      </c>
      <c r="G5709" s="55">
        <v>71.769996643066406</v>
      </c>
    </row>
    <row r="5710" spans="1:7" x14ac:dyDescent="0.2">
      <c r="A5710" s="58">
        <v>44520.819444444438</v>
      </c>
      <c r="B5710" s="67">
        <v>346.72164916992188</v>
      </c>
      <c r="C5710" s="33">
        <v>12.811853408813477</v>
      </c>
      <c r="D5710" s="33">
        <v>24.360000610351563</v>
      </c>
      <c r="E5710" s="33">
        <v>19.200000762939453</v>
      </c>
      <c r="F5710" s="49">
        <v>52.680000305175781</v>
      </c>
      <c r="G5710" s="54">
        <v>71.980003356933594</v>
      </c>
    </row>
    <row r="5711" spans="1:7" x14ac:dyDescent="0.2">
      <c r="A5711" s="59">
        <v>44520.822916666664</v>
      </c>
      <c r="B5711" s="68">
        <v>345.01800537109375</v>
      </c>
      <c r="C5711" s="34">
        <v>9.1976394653320313</v>
      </c>
      <c r="D5711" s="34">
        <v>24.389999389648438</v>
      </c>
      <c r="E5711" s="34">
        <v>19.209999084472656</v>
      </c>
      <c r="F5711" s="50">
        <v>53</v>
      </c>
      <c r="G5711" s="55">
        <v>72.080001831054688</v>
      </c>
    </row>
    <row r="5712" spans="1:7" x14ac:dyDescent="0.2">
      <c r="A5712" s="58">
        <v>44520.826388888883</v>
      </c>
      <c r="B5712" s="67">
        <v>346.68414306640625</v>
      </c>
      <c r="C5712" s="33">
        <v>7.5543532371520996</v>
      </c>
      <c r="D5712" s="33">
        <v>24.379999160766602</v>
      </c>
      <c r="E5712" s="33">
        <v>19.239999771118164</v>
      </c>
      <c r="F5712" s="49">
        <v>52.75</v>
      </c>
      <c r="G5712" s="54">
        <v>71.989997863769531</v>
      </c>
    </row>
    <row r="5713" spans="1:7" x14ac:dyDescent="0.2">
      <c r="A5713" s="59">
        <v>44520.829861111109</v>
      </c>
      <c r="B5713" s="68">
        <v>345.79052734375</v>
      </c>
      <c r="C5713" s="34">
        <v>7.2250790596008301</v>
      </c>
      <c r="D5713" s="34">
        <v>24.350000381469727</v>
      </c>
      <c r="E5713" s="34">
        <v>19.280000686645508</v>
      </c>
      <c r="F5713" s="50">
        <v>52.409999847412109</v>
      </c>
      <c r="G5713" s="55">
        <v>71.709999084472656</v>
      </c>
    </row>
    <row r="5714" spans="1:7" x14ac:dyDescent="0.2">
      <c r="A5714" s="58">
        <v>44520.833333333328</v>
      </c>
      <c r="B5714" s="67">
        <v>346.12841796875</v>
      </c>
      <c r="C5714" s="33">
        <v>11.165849685668945</v>
      </c>
      <c r="D5714" s="33">
        <v>24.329999923706055</v>
      </c>
      <c r="E5714" s="33">
        <v>19.299999237060547</v>
      </c>
      <c r="F5714" s="49">
        <v>52.569999694824219</v>
      </c>
      <c r="G5714" s="54">
        <v>71.389999389648438</v>
      </c>
    </row>
    <row r="5715" spans="1:7" x14ac:dyDescent="0.2">
      <c r="A5715" s="59">
        <v>44520.836805555555</v>
      </c>
      <c r="B5715" s="68">
        <v>346.76458740234375</v>
      </c>
      <c r="C5715" s="34">
        <v>14.452622413635254</v>
      </c>
      <c r="D5715" s="34">
        <v>24.329999923706055</v>
      </c>
      <c r="E5715" s="34">
        <v>19.270000457763672</v>
      </c>
      <c r="F5715" s="50">
        <v>52.700000762939453</v>
      </c>
      <c r="G5715" s="55">
        <v>71.150001525878906</v>
      </c>
    </row>
    <row r="5716" spans="1:7" x14ac:dyDescent="0.2">
      <c r="A5716" s="58">
        <v>44520.840277777774</v>
      </c>
      <c r="B5716" s="67">
        <v>345.46463012695313</v>
      </c>
      <c r="C5716" s="33">
        <v>15.444626808166504</v>
      </c>
      <c r="D5716" s="33">
        <v>24.329999923706055</v>
      </c>
      <c r="E5716" s="33">
        <v>19.190000534057617</v>
      </c>
      <c r="F5716" s="49">
        <v>52.700000762939453</v>
      </c>
      <c r="G5716" s="54">
        <v>70.819999694824219</v>
      </c>
    </row>
    <row r="5717" spans="1:7" x14ac:dyDescent="0.2">
      <c r="A5717" s="59">
        <v>44520.84375</v>
      </c>
      <c r="B5717" s="68">
        <v>346.436279296875</v>
      </c>
      <c r="C5717" s="34">
        <v>11.176658630371094</v>
      </c>
      <c r="D5717" s="34">
        <v>24.340000152587891</v>
      </c>
      <c r="E5717" s="34">
        <v>19.120000839233398</v>
      </c>
      <c r="F5717" s="50">
        <v>52.590000152587891</v>
      </c>
      <c r="G5717" s="55">
        <v>70.620002746582031</v>
      </c>
    </row>
    <row r="5718" spans="1:7" x14ac:dyDescent="0.2">
      <c r="A5718" s="58">
        <v>44520.847222222219</v>
      </c>
      <c r="B5718" s="67">
        <v>346.11874389648438</v>
      </c>
      <c r="C5718" s="33">
        <v>11.179960250854492</v>
      </c>
      <c r="D5718" s="33">
        <v>24.340000152587891</v>
      </c>
      <c r="E5718" s="33">
        <v>19.059999465942383</v>
      </c>
      <c r="F5718" s="49">
        <v>52.520000457763672</v>
      </c>
      <c r="G5718" s="54">
        <v>70.480003356933594</v>
      </c>
    </row>
    <row r="5719" spans="1:7" x14ac:dyDescent="0.2">
      <c r="A5719" s="59">
        <v>44520.850694444438</v>
      </c>
      <c r="B5719" s="68">
        <v>348.4083251953125</v>
      </c>
      <c r="C5719" s="34">
        <v>10.524049758911133</v>
      </c>
      <c r="D5719" s="34">
        <v>24.329999923706055</v>
      </c>
      <c r="E5719" s="34">
        <v>19.020000457763672</v>
      </c>
      <c r="F5719" s="50">
        <v>52.770000457763672</v>
      </c>
      <c r="G5719" s="55">
        <v>70.529998779296875</v>
      </c>
    </row>
    <row r="5720" spans="1:7" x14ac:dyDescent="0.2">
      <c r="A5720" s="58">
        <v>44520.854166666664</v>
      </c>
      <c r="B5720" s="67">
        <v>346.52780151367188</v>
      </c>
      <c r="C5720" s="33">
        <v>10.205634117126465</v>
      </c>
      <c r="D5720" s="33">
        <v>24.25</v>
      </c>
      <c r="E5720" s="33">
        <v>19.010000228881836</v>
      </c>
      <c r="F5720" s="49">
        <v>53.229999542236328</v>
      </c>
      <c r="G5720" s="54">
        <v>70.650001525878906</v>
      </c>
    </row>
    <row r="5721" spans="1:7" x14ac:dyDescent="0.2">
      <c r="A5721" s="59">
        <v>44520.857638888883</v>
      </c>
      <c r="B5721" s="68">
        <v>347.45913696289063</v>
      </c>
      <c r="C5721" s="34">
        <v>10.536235809326172</v>
      </c>
      <c r="D5721" s="34">
        <v>24.260000228881836</v>
      </c>
      <c r="E5721" s="34">
        <v>18.969999313354492</v>
      </c>
      <c r="F5721" s="50">
        <v>53.509998321533203</v>
      </c>
      <c r="G5721" s="55">
        <v>70.849998474121094</v>
      </c>
    </row>
    <row r="5722" spans="1:7" x14ac:dyDescent="0.2">
      <c r="A5722" s="58">
        <v>44520.861111111109</v>
      </c>
      <c r="B5722" s="67">
        <v>347.73275756835938</v>
      </c>
      <c r="C5722" s="33">
        <v>9.5499553680419922</v>
      </c>
      <c r="D5722" s="33">
        <v>24.290000915527344</v>
      </c>
      <c r="E5722" s="33">
        <v>18.920000076293945</v>
      </c>
      <c r="F5722" s="49">
        <v>53.569999694824219</v>
      </c>
      <c r="G5722" s="54">
        <v>71.139999389648438</v>
      </c>
    </row>
    <row r="5723" spans="1:7" x14ac:dyDescent="0.2">
      <c r="A5723" s="59">
        <v>44520.864583333328</v>
      </c>
      <c r="B5723" s="68">
        <v>344.84530639648438</v>
      </c>
      <c r="C5723" s="34">
        <v>13.489718437194824</v>
      </c>
      <c r="D5723" s="34">
        <v>24.290000915527344</v>
      </c>
      <c r="E5723" s="34">
        <v>18.879999160766602</v>
      </c>
      <c r="F5723" s="50">
        <v>53.189998626708984</v>
      </c>
      <c r="G5723" s="55">
        <v>71.379997253417969</v>
      </c>
    </row>
    <row r="5724" spans="1:7" x14ac:dyDescent="0.2">
      <c r="A5724" s="58">
        <v>44520.868055555555</v>
      </c>
      <c r="B5724" s="67">
        <v>346.15615844726563</v>
      </c>
      <c r="C5724" s="33">
        <v>12.177595138549805</v>
      </c>
      <c r="D5724" s="33">
        <v>24.290000915527344</v>
      </c>
      <c r="E5724" s="33">
        <v>18.790000915527344</v>
      </c>
      <c r="F5724" s="49">
        <v>53.099998474121094</v>
      </c>
      <c r="G5724" s="54">
        <v>71.709999084472656</v>
      </c>
    </row>
    <row r="5725" spans="1:7" x14ac:dyDescent="0.2">
      <c r="A5725" s="59">
        <v>44520.871527777774</v>
      </c>
      <c r="B5725" s="68">
        <v>347.47805786132813</v>
      </c>
      <c r="C5725" s="34">
        <v>15.156365394592285</v>
      </c>
      <c r="D5725" s="34">
        <v>24.270000457763672</v>
      </c>
      <c r="E5725" s="34">
        <v>18.75</v>
      </c>
      <c r="F5725" s="50">
        <v>53.189998626708984</v>
      </c>
      <c r="G5725" s="55">
        <v>72.099998474121094</v>
      </c>
    </row>
    <row r="5726" spans="1:7" x14ac:dyDescent="0.2">
      <c r="A5726" s="58">
        <v>44520.875</v>
      </c>
      <c r="B5726" s="67">
        <v>344.55996704101563</v>
      </c>
      <c r="C5726" s="33">
        <v>9.8859272003173828</v>
      </c>
      <c r="D5726" s="33">
        <v>24.239999771118164</v>
      </c>
      <c r="E5726" s="33">
        <v>18.700000762939453</v>
      </c>
      <c r="F5726" s="49">
        <v>53.520000457763672</v>
      </c>
      <c r="G5726" s="54">
        <v>72.489997863769531</v>
      </c>
    </row>
    <row r="5727" spans="1:7" x14ac:dyDescent="0.2">
      <c r="A5727" s="59">
        <v>44520.878472222219</v>
      </c>
      <c r="B5727" s="68">
        <v>344.90142822265625</v>
      </c>
      <c r="C5727" s="34">
        <v>11.204829216003418</v>
      </c>
      <c r="D5727" s="34">
        <v>24.190000534057617</v>
      </c>
      <c r="E5727" s="34">
        <v>18.670000076293945</v>
      </c>
      <c r="F5727" s="50">
        <v>54.080001831054688</v>
      </c>
      <c r="G5727" s="55">
        <v>72.779998779296875</v>
      </c>
    </row>
    <row r="5728" spans="1:7" x14ac:dyDescent="0.2">
      <c r="A5728" s="58">
        <v>44520.881944444438</v>
      </c>
      <c r="B5728" s="67">
        <v>345.83123779296875</v>
      </c>
      <c r="C5728" s="33">
        <v>11.866642951965332</v>
      </c>
      <c r="D5728" s="33">
        <v>24.190000534057617</v>
      </c>
      <c r="E5728" s="33">
        <v>18.610000610351563</v>
      </c>
      <c r="F5728" s="49">
        <v>54.520000457763672</v>
      </c>
      <c r="G5728" s="54">
        <v>72.949996948242188</v>
      </c>
    </row>
    <row r="5729" spans="1:7" x14ac:dyDescent="0.2">
      <c r="A5729" s="59">
        <v>44520.885416666664</v>
      </c>
      <c r="B5729" s="68">
        <v>346.45623779296875</v>
      </c>
      <c r="C5729" s="34">
        <v>9.2338142395019531</v>
      </c>
      <c r="D5729" s="34">
        <v>24.200000762939453</v>
      </c>
      <c r="E5729" s="34">
        <v>18.5</v>
      </c>
      <c r="F5729" s="50">
        <v>54.619998931884766</v>
      </c>
      <c r="G5729" s="55">
        <v>73.089996337890625</v>
      </c>
    </row>
    <row r="5730" spans="1:7" x14ac:dyDescent="0.2">
      <c r="A5730" s="58">
        <v>44520.888888888883</v>
      </c>
      <c r="B5730" s="67">
        <v>344.88809204101563</v>
      </c>
      <c r="C5730" s="33">
        <v>11.218152046203613</v>
      </c>
      <c r="D5730" s="33">
        <v>24.180000305175781</v>
      </c>
      <c r="E5730" s="33">
        <v>18.370000839233398</v>
      </c>
      <c r="F5730" s="49">
        <v>54.349998474121094</v>
      </c>
      <c r="G5730" s="54">
        <v>73.410003662109375</v>
      </c>
    </row>
    <row r="5731" spans="1:7" x14ac:dyDescent="0.2">
      <c r="A5731" s="59">
        <v>44520.892361111109</v>
      </c>
      <c r="B5731" s="68">
        <v>347.20263671875</v>
      </c>
      <c r="C5731" s="34">
        <v>8.5821123123168945</v>
      </c>
      <c r="D5731" s="34">
        <v>24.180000305175781</v>
      </c>
      <c r="E5731" s="34">
        <v>18.260000228881836</v>
      </c>
      <c r="F5731" s="50">
        <v>54</v>
      </c>
      <c r="G5731" s="55">
        <v>73.760002136230469</v>
      </c>
    </row>
    <row r="5732" spans="1:7" x14ac:dyDescent="0.2">
      <c r="A5732" s="58">
        <v>44520.895833333328</v>
      </c>
      <c r="B5732" s="67">
        <v>346.56439208984375</v>
      </c>
      <c r="C5732" s="33">
        <v>9.2434940338134766</v>
      </c>
      <c r="D5732" s="33">
        <v>24.149999618530273</v>
      </c>
      <c r="E5732" s="33">
        <v>18.209999084472656</v>
      </c>
      <c r="F5732" s="49">
        <v>54.310001373291016</v>
      </c>
      <c r="G5732" s="54">
        <v>74.180000305175781</v>
      </c>
    </row>
    <row r="5733" spans="1:7" x14ac:dyDescent="0.2">
      <c r="A5733" s="59">
        <v>44520.899305555555</v>
      </c>
      <c r="B5733" s="68">
        <v>346.49032592773438</v>
      </c>
      <c r="C5733" s="34">
        <v>11.87334156036377</v>
      </c>
      <c r="D5733" s="34">
        <v>24.190000534057617</v>
      </c>
      <c r="E5733" s="34">
        <v>18.180000305175781</v>
      </c>
      <c r="F5733" s="50">
        <v>54.439998626708984</v>
      </c>
      <c r="G5733" s="55">
        <v>74.480003356933594</v>
      </c>
    </row>
    <row r="5734" spans="1:7" x14ac:dyDescent="0.2">
      <c r="A5734" s="58">
        <v>44520.902777777774</v>
      </c>
      <c r="B5734" s="67">
        <v>347.51641845703125</v>
      </c>
      <c r="C5734" s="33">
        <v>6.9329710006713867</v>
      </c>
      <c r="D5734" s="33">
        <v>24.180000305175781</v>
      </c>
      <c r="E5734" s="33">
        <v>18.170000076293945</v>
      </c>
      <c r="F5734" s="49">
        <v>54.110000610351563</v>
      </c>
      <c r="G5734" s="54">
        <v>74.779998779296875</v>
      </c>
    </row>
    <row r="5735" spans="1:7" x14ac:dyDescent="0.2">
      <c r="A5735" s="59">
        <v>44520.90625</v>
      </c>
      <c r="B5735" s="68">
        <v>346.51980590820313</v>
      </c>
      <c r="C5735" s="34">
        <v>16.510763168334961</v>
      </c>
      <c r="D5735" s="34">
        <v>24.229999542236328</v>
      </c>
      <c r="E5735" s="34">
        <v>18.100000381469727</v>
      </c>
      <c r="F5735" s="50">
        <v>53.590000152587891</v>
      </c>
      <c r="G5735" s="55">
        <v>75.19000244140625</v>
      </c>
    </row>
    <row r="5736" spans="1:7" x14ac:dyDescent="0.2">
      <c r="A5736" s="58">
        <v>44520.909722222219</v>
      </c>
      <c r="B5736" s="67">
        <v>346.85153198242188</v>
      </c>
      <c r="C5736" s="33">
        <v>8.587519645690918</v>
      </c>
      <c r="D5736" s="33">
        <v>24.229999542236328</v>
      </c>
      <c r="E5736" s="33">
        <v>18.030000686645508</v>
      </c>
      <c r="F5736" s="49">
        <v>53.529998779296875</v>
      </c>
      <c r="G5736" s="54">
        <v>75.599998474121094</v>
      </c>
    </row>
    <row r="5737" spans="1:7" x14ac:dyDescent="0.2">
      <c r="A5737" s="59">
        <v>44520.913194444438</v>
      </c>
      <c r="B5737" s="68">
        <v>346.77560424804688</v>
      </c>
      <c r="C5737" s="34">
        <v>7.5972819328308105</v>
      </c>
      <c r="D5737" s="34">
        <v>24.260000228881836</v>
      </c>
      <c r="E5737" s="34">
        <v>18</v>
      </c>
      <c r="F5737" s="50">
        <v>53.819999694824219</v>
      </c>
      <c r="G5737" s="55">
        <v>75.839996337890625</v>
      </c>
    </row>
    <row r="5738" spans="1:7" x14ac:dyDescent="0.2">
      <c r="A5738" s="58">
        <v>44520.916666666664</v>
      </c>
      <c r="B5738" s="67">
        <v>345.6583251953125</v>
      </c>
      <c r="C5738" s="33">
        <v>7.9276032447814941</v>
      </c>
      <c r="D5738" s="33">
        <v>24.329999923706055</v>
      </c>
      <c r="E5738" s="33">
        <v>17.989999771118164</v>
      </c>
      <c r="F5738" s="49">
        <v>54.159999847412109</v>
      </c>
      <c r="G5738" s="54">
        <v>76.050003051757813</v>
      </c>
    </row>
    <row r="5739" spans="1:7" x14ac:dyDescent="0.2">
      <c r="A5739" s="59">
        <v>44520.920138888883</v>
      </c>
      <c r="B5739" s="68">
        <v>346.5810546875</v>
      </c>
      <c r="C5739" s="34">
        <v>7.917363166809082</v>
      </c>
      <c r="D5739" s="34">
        <v>24.360000610351563</v>
      </c>
      <c r="E5739" s="34">
        <v>18.040000915527344</v>
      </c>
      <c r="F5739" s="50">
        <v>54.229999542236328</v>
      </c>
      <c r="G5739" s="55">
        <v>76.349998474121094</v>
      </c>
    </row>
    <row r="5740" spans="1:7" x14ac:dyDescent="0.2">
      <c r="A5740" s="58">
        <v>44520.923611111109</v>
      </c>
      <c r="B5740" s="67">
        <v>345.27862548828125</v>
      </c>
      <c r="C5740" s="33">
        <v>10.881135940551758</v>
      </c>
      <c r="D5740" s="33">
        <v>24.350000381469727</v>
      </c>
      <c r="E5740" s="33">
        <v>18.129999160766602</v>
      </c>
      <c r="F5740" s="49">
        <v>54.389999389648438</v>
      </c>
      <c r="G5740" s="54">
        <v>76.739997863769531</v>
      </c>
    </row>
    <row r="5741" spans="1:7" x14ac:dyDescent="0.2">
      <c r="A5741" s="59">
        <v>44520.927083333328</v>
      </c>
      <c r="B5741" s="68">
        <v>346.29052734375</v>
      </c>
      <c r="C5741" s="34">
        <v>10.887577056884766</v>
      </c>
      <c r="D5741" s="34">
        <v>24.290000915527344</v>
      </c>
      <c r="E5741" s="34">
        <v>18.209999084472656</v>
      </c>
      <c r="F5741" s="50">
        <v>54.900001525878906</v>
      </c>
      <c r="G5741" s="55">
        <v>77.029998779296875</v>
      </c>
    </row>
    <row r="5742" spans="1:7" x14ac:dyDescent="0.2">
      <c r="A5742" s="58">
        <v>44520.930555555555</v>
      </c>
      <c r="B5742" s="67">
        <v>346.05325317382813</v>
      </c>
      <c r="C5742" s="33">
        <v>11.875672340393066</v>
      </c>
      <c r="D5742" s="33">
        <v>24.219999313354492</v>
      </c>
      <c r="E5742" s="33">
        <v>18.229999542236328</v>
      </c>
      <c r="F5742" s="49">
        <v>55.069999694824219</v>
      </c>
      <c r="G5742" s="54">
        <v>77.279998779296875</v>
      </c>
    </row>
    <row r="5743" spans="1:7" x14ac:dyDescent="0.2">
      <c r="A5743" s="59">
        <v>44520.934027777774</v>
      </c>
      <c r="B5743" s="68">
        <v>347.81564331054688</v>
      </c>
      <c r="C5743" s="34">
        <v>6.9272556304931641</v>
      </c>
      <c r="D5743" s="34">
        <v>24.170000076293945</v>
      </c>
      <c r="E5743" s="34">
        <v>18.229999542236328</v>
      </c>
      <c r="F5743" s="50">
        <v>54.5</v>
      </c>
      <c r="G5743" s="55">
        <v>77.430000305175781</v>
      </c>
    </row>
    <row r="5744" spans="1:7" x14ac:dyDescent="0.2">
      <c r="A5744" s="58">
        <v>44520.9375</v>
      </c>
      <c r="B5744" s="67">
        <v>347.24267578125</v>
      </c>
      <c r="C5744" s="33">
        <v>16.821155548095703</v>
      </c>
      <c r="D5744" s="33">
        <v>24.120000839233398</v>
      </c>
      <c r="E5744" s="33">
        <v>18.260000228881836</v>
      </c>
      <c r="F5744" s="49">
        <v>54.479999542236328</v>
      </c>
      <c r="G5744" s="54">
        <v>77.410003662109375</v>
      </c>
    </row>
    <row r="5745" spans="1:7" x14ac:dyDescent="0.2">
      <c r="A5745" s="59">
        <v>44520.940972222219</v>
      </c>
      <c r="B5745" s="68">
        <v>347.27252197265625</v>
      </c>
      <c r="C5745" s="34">
        <v>10.552770614624023</v>
      </c>
      <c r="D5745" s="34">
        <v>24.110000610351563</v>
      </c>
      <c r="E5745" s="34">
        <v>18.299999237060547</v>
      </c>
      <c r="F5745" s="50">
        <v>54.340000152587891</v>
      </c>
      <c r="G5745" s="55">
        <v>77.319999694824219</v>
      </c>
    </row>
    <row r="5746" spans="1:7" x14ac:dyDescent="0.2">
      <c r="A5746" s="58">
        <v>44520.944444444438</v>
      </c>
      <c r="B5746" s="67">
        <v>346.70535278320313</v>
      </c>
      <c r="C5746" s="33">
        <v>5.9341301918029785</v>
      </c>
      <c r="D5746" s="33">
        <v>24.059999465942383</v>
      </c>
      <c r="E5746" s="33">
        <v>18.370000839233398</v>
      </c>
      <c r="F5746" s="49">
        <v>54.259998321533203</v>
      </c>
      <c r="G5746" s="54">
        <v>77.279998779296875</v>
      </c>
    </row>
    <row r="5747" spans="1:7" x14ac:dyDescent="0.2">
      <c r="A5747" s="59">
        <v>44520.947916666664</v>
      </c>
      <c r="B5747" s="68">
        <v>346.82955932617188</v>
      </c>
      <c r="C5747" s="34">
        <v>6.5914597511291504</v>
      </c>
      <c r="D5747" s="34">
        <v>23.969999313354492</v>
      </c>
      <c r="E5747" s="34">
        <v>18.440000534057617</v>
      </c>
      <c r="F5747" s="50">
        <v>54.369998931884766</v>
      </c>
      <c r="G5747" s="55">
        <v>77.25</v>
      </c>
    </row>
    <row r="5748" spans="1:7" x14ac:dyDescent="0.2">
      <c r="A5748" s="58">
        <v>44520.951388888883</v>
      </c>
      <c r="B5748" s="67">
        <v>347.20468139648438</v>
      </c>
      <c r="C5748" s="33">
        <v>16.143373489379883</v>
      </c>
      <c r="D5748" s="33">
        <v>23.920000076293945</v>
      </c>
      <c r="E5748" s="33">
        <v>18.520000457763672</v>
      </c>
      <c r="F5748" s="49">
        <v>54.619998931884766</v>
      </c>
      <c r="G5748" s="54">
        <v>77.230003356933594</v>
      </c>
    </row>
    <row r="5749" spans="1:7" x14ac:dyDescent="0.2">
      <c r="A5749" s="59">
        <v>44520.954861111109</v>
      </c>
      <c r="B5749" s="68">
        <v>347.51803588867188</v>
      </c>
      <c r="C5749" s="34">
        <v>9.552189826965332</v>
      </c>
      <c r="D5749" s="34">
        <v>23.899999618530273</v>
      </c>
      <c r="E5749" s="34">
        <v>18.569999694824219</v>
      </c>
      <c r="F5749" s="50">
        <v>55.029998779296875</v>
      </c>
      <c r="G5749" s="55">
        <v>77.19000244140625</v>
      </c>
    </row>
    <row r="5750" spans="1:7" x14ac:dyDescent="0.2">
      <c r="A5750" s="58">
        <v>44520.958333333328</v>
      </c>
      <c r="B5750" s="67">
        <v>347.26419067382813</v>
      </c>
      <c r="C5750" s="33">
        <v>11.858651161193848</v>
      </c>
      <c r="D5750" s="33">
        <v>23.860000610351563</v>
      </c>
      <c r="E5750" s="33">
        <v>18.559999465942383</v>
      </c>
      <c r="F5750" s="49">
        <v>54.919998168945313</v>
      </c>
      <c r="G5750" s="54">
        <v>77.099998474121094</v>
      </c>
    </row>
    <row r="5751" spans="1:7" x14ac:dyDescent="0.2">
      <c r="A5751" s="59">
        <v>44520.961805555555</v>
      </c>
      <c r="B5751" s="68">
        <v>347.03170776367188</v>
      </c>
      <c r="C5751" s="34">
        <v>6.5896964073181152</v>
      </c>
      <c r="D5751" s="34">
        <v>23.840000152587891</v>
      </c>
      <c r="E5751" s="34">
        <v>18.510000228881836</v>
      </c>
      <c r="F5751" s="50">
        <v>54.310001373291016</v>
      </c>
      <c r="G5751" s="55">
        <v>77.040000915527344</v>
      </c>
    </row>
    <row r="5752" spans="1:7" x14ac:dyDescent="0.2">
      <c r="A5752" s="58">
        <v>44520.965277777774</v>
      </c>
      <c r="B5752" s="67">
        <v>347.4193115234375</v>
      </c>
      <c r="C5752" s="33">
        <v>12.525082588195801</v>
      </c>
      <c r="D5752" s="33">
        <v>23.809999465942383</v>
      </c>
      <c r="E5752" s="33">
        <v>18.430000305175781</v>
      </c>
      <c r="F5752" s="49">
        <v>54.150001525878906</v>
      </c>
      <c r="G5752" s="54">
        <v>76.970001220703125</v>
      </c>
    </row>
    <row r="5753" spans="1:7" x14ac:dyDescent="0.2">
      <c r="A5753" s="59">
        <v>44520.96875</v>
      </c>
      <c r="B5753" s="68">
        <v>346.86572265625</v>
      </c>
      <c r="C5753" s="34">
        <v>19.129045486450195</v>
      </c>
      <c r="D5753" s="34">
        <v>23.770000457763672</v>
      </c>
      <c r="E5753" s="34">
        <v>18.299999237060547</v>
      </c>
      <c r="F5753" s="50">
        <v>53.779998779296875</v>
      </c>
      <c r="G5753" s="55">
        <v>76.790000915527344</v>
      </c>
    </row>
    <row r="5754" spans="1:7" x14ac:dyDescent="0.2">
      <c r="A5754" s="58">
        <v>44520.972222222219</v>
      </c>
      <c r="B5754" s="67">
        <v>347.96322631835938</v>
      </c>
      <c r="C5754" s="33">
        <v>11.885092735290527</v>
      </c>
      <c r="D5754" s="33">
        <v>23.719999313354492</v>
      </c>
      <c r="E5754" s="33">
        <v>18.090000152587891</v>
      </c>
      <c r="F5754" s="49">
        <v>53.349998474121094</v>
      </c>
      <c r="G5754" s="54">
        <v>76.470001220703125</v>
      </c>
    </row>
    <row r="5755" spans="1:7" x14ac:dyDescent="0.2">
      <c r="A5755" s="59">
        <v>44520.975694444438</v>
      </c>
      <c r="B5755" s="68">
        <v>346.38467407226563</v>
      </c>
      <c r="C5755" s="34">
        <v>8.922511100769043</v>
      </c>
      <c r="D5755" s="34">
        <v>23.690000534057617</v>
      </c>
      <c r="E5755" s="34">
        <v>17.879999160766602</v>
      </c>
      <c r="F5755" s="50">
        <v>53.279998779296875</v>
      </c>
      <c r="G5755" s="55">
        <v>76.260002136230469</v>
      </c>
    </row>
    <row r="5756" spans="1:7" x14ac:dyDescent="0.2">
      <c r="A5756" s="58">
        <v>44520.979166666664</v>
      </c>
      <c r="B5756" s="67">
        <v>349.96279907226563</v>
      </c>
      <c r="C5756" s="33">
        <v>6.9446492195129395</v>
      </c>
      <c r="D5756" s="33">
        <v>23.649999618530273</v>
      </c>
      <c r="E5756" s="33">
        <v>17.729999542236328</v>
      </c>
      <c r="F5756" s="49">
        <v>53.959999084472656</v>
      </c>
      <c r="G5756" s="54">
        <v>76.040000915527344</v>
      </c>
    </row>
    <row r="5757" spans="1:7" x14ac:dyDescent="0.2">
      <c r="A5757" s="59">
        <v>44520.982638888883</v>
      </c>
      <c r="B5757" s="68">
        <v>348.69979858398438</v>
      </c>
      <c r="C5757" s="34">
        <v>7.6078858375549316</v>
      </c>
      <c r="D5757" s="34">
        <v>23.600000381469727</v>
      </c>
      <c r="E5757" s="34">
        <v>17.690000534057617</v>
      </c>
      <c r="F5757" s="50">
        <v>54.290000915527344</v>
      </c>
      <c r="G5757" s="55">
        <v>75.720001220703125</v>
      </c>
    </row>
    <row r="5758" spans="1:7" x14ac:dyDescent="0.2">
      <c r="A5758" s="58">
        <v>44520.986111111109</v>
      </c>
      <c r="B5758" s="67">
        <v>348.7567138671875</v>
      </c>
      <c r="C5758" s="33">
        <v>20.524421691894531</v>
      </c>
      <c r="D5758" s="33">
        <v>23.540000915527344</v>
      </c>
      <c r="E5758" s="33">
        <v>17.530000686645508</v>
      </c>
      <c r="F5758" s="49">
        <v>54.619998931884766</v>
      </c>
      <c r="G5758" s="54">
        <v>75.300003051757813</v>
      </c>
    </row>
    <row r="5759" spans="1:7" x14ac:dyDescent="0.2">
      <c r="A5759" s="59">
        <v>44520.989583333328</v>
      </c>
      <c r="B5759" s="68">
        <v>346.9033203125</v>
      </c>
      <c r="C5759" s="34">
        <v>15.241524696350098</v>
      </c>
      <c r="D5759" s="34">
        <v>23.459999084472656</v>
      </c>
      <c r="E5759" s="34">
        <v>17.329999923706055</v>
      </c>
      <c r="F5759" s="50">
        <v>54.779998779296875</v>
      </c>
      <c r="G5759" s="55">
        <v>75.19000244140625</v>
      </c>
    </row>
    <row r="5760" spans="1:7" x14ac:dyDescent="0.2">
      <c r="A5760" s="58">
        <v>44520.993055555555</v>
      </c>
      <c r="B5760" s="67">
        <v>347.60519409179688</v>
      </c>
      <c r="C5760" s="33">
        <v>15.584292411804199</v>
      </c>
      <c r="D5760" s="33">
        <v>23.430000305175781</v>
      </c>
      <c r="E5760" s="33">
        <v>17.159999847412109</v>
      </c>
      <c r="F5760" s="49">
        <v>54.740001678466797</v>
      </c>
      <c r="G5760" s="54">
        <v>75.25</v>
      </c>
    </row>
    <row r="5761" spans="1:7" x14ac:dyDescent="0.2">
      <c r="A5761" s="59">
        <v>44520.996527777774</v>
      </c>
      <c r="B5761" s="68">
        <v>347.31475830078125</v>
      </c>
      <c r="C5761" s="34">
        <v>6.9662923812866211</v>
      </c>
      <c r="D5761" s="34">
        <v>23.370000839233398</v>
      </c>
      <c r="E5761" s="34">
        <v>17.049999237060547</v>
      </c>
      <c r="F5761" s="50">
        <v>55.279998779296875</v>
      </c>
      <c r="G5761" s="55">
        <v>75.44000244140625</v>
      </c>
    </row>
    <row r="5762" spans="1:7" x14ac:dyDescent="0.2">
      <c r="A5762" s="58">
        <v>44521</v>
      </c>
      <c r="B5762" s="67">
        <v>349.4017333984375</v>
      </c>
      <c r="C5762" s="33">
        <v>8.2936239242553711</v>
      </c>
      <c r="D5762" s="33">
        <v>23.260000228881836</v>
      </c>
      <c r="E5762" s="33">
        <v>17.030000686645508</v>
      </c>
      <c r="F5762" s="49">
        <v>55.659999847412109</v>
      </c>
      <c r="G5762" s="54">
        <v>75.629997253417969</v>
      </c>
    </row>
    <row r="5763" spans="1:7" x14ac:dyDescent="0.2">
      <c r="A5763" s="59">
        <v>44521.003472222219</v>
      </c>
      <c r="B5763" s="68">
        <v>348.787353515625</v>
      </c>
      <c r="C5763" s="34">
        <v>9.2793617248535156</v>
      </c>
      <c r="D5763" s="34">
        <v>23.209999084472656</v>
      </c>
      <c r="E5763" s="34">
        <v>17.030000686645508</v>
      </c>
      <c r="F5763" s="50">
        <v>56.029998779296875</v>
      </c>
      <c r="G5763" s="55">
        <v>75.709999084472656</v>
      </c>
    </row>
    <row r="5764" spans="1:7" x14ac:dyDescent="0.2">
      <c r="A5764" s="58">
        <v>44521.006944444438</v>
      </c>
      <c r="B5764" s="67">
        <v>349.392333984375</v>
      </c>
      <c r="C5764" s="33">
        <v>19.555130004882813</v>
      </c>
      <c r="D5764" s="33">
        <v>23.209999084472656</v>
      </c>
      <c r="E5764" s="33">
        <v>17</v>
      </c>
      <c r="F5764" s="49">
        <v>56.509998321533203</v>
      </c>
      <c r="G5764" s="54">
        <v>75.80999755859375</v>
      </c>
    </row>
    <row r="5765" spans="1:7" x14ac:dyDescent="0.2">
      <c r="A5765" s="59">
        <v>44521.010416666664</v>
      </c>
      <c r="B5765" s="68">
        <v>346.41241455078125</v>
      </c>
      <c r="C5765" s="34">
        <v>14.58753776550293</v>
      </c>
      <c r="D5765" s="34">
        <v>23.229999542236328</v>
      </c>
      <c r="E5765" s="34">
        <v>16.930000305175781</v>
      </c>
      <c r="F5765" s="50">
        <v>56.619998931884766</v>
      </c>
      <c r="G5765" s="55">
        <v>75.959999084472656</v>
      </c>
    </row>
    <row r="5766" spans="1:7" x14ac:dyDescent="0.2">
      <c r="A5766" s="58">
        <v>44521.013888888883</v>
      </c>
      <c r="B5766" s="67">
        <v>347.08370971679688</v>
      </c>
      <c r="C5766" s="33">
        <v>12.603053092956543</v>
      </c>
      <c r="D5766" s="33">
        <v>23.209999084472656</v>
      </c>
      <c r="E5766" s="33">
        <v>16.840000152587891</v>
      </c>
      <c r="F5766" s="49">
        <v>56.740001678466797</v>
      </c>
      <c r="G5766" s="54">
        <v>76.05999755859375</v>
      </c>
    </row>
    <row r="5767" spans="1:7" x14ac:dyDescent="0.2">
      <c r="A5767" s="59">
        <v>44521.017361111109</v>
      </c>
      <c r="B5767" s="68">
        <v>346.84576416015625</v>
      </c>
      <c r="C5767" s="34">
        <v>12.605328559875488</v>
      </c>
      <c r="D5767" s="34">
        <v>23.129999160766602</v>
      </c>
      <c r="E5767" s="34">
        <v>16.790000915527344</v>
      </c>
      <c r="F5767" s="50">
        <v>56.830001831054688</v>
      </c>
      <c r="G5767" s="55">
        <v>76.260002136230469</v>
      </c>
    </row>
    <row r="5768" spans="1:7" x14ac:dyDescent="0.2">
      <c r="A5768" s="58">
        <v>44521.020833333328</v>
      </c>
      <c r="B5768" s="67">
        <v>348.19699096679688</v>
      </c>
      <c r="C5768" s="33">
        <v>11.942047119140625</v>
      </c>
      <c r="D5768" s="33">
        <v>23.079999923706055</v>
      </c>
      <c r="E5768" s="33">
        <v>16.780000686645508</v>
      </c>
      <c r="F5768" s="49">
        <v>57.130001068115234</v>
      </c>
      <c r="G5768" s="54">
        <v>76.419998168945313</v>
      </c>
    </row>
    <row r="5769" spans="1:7" x14ac:dyDescent="0.2">
      <c r="A5769" s="59">
        <v>44521.024305555555</v>
      </c>
      <c r="B5769" s="68">
        <v>346.90872192382813</v>
      </c>
      <c r="C5769" s="34">
        <v>14.264215469360352</v>
      </c>
      <c r="D5769" s="34">
        <v>23.040000915527344</v>
      </c>
      <c r="E5769" s="34">
        <v>16.770000457763672</v>
      </c>
      <c r="F5769" s="50">
        <v>57.569999694824219</v>
      </c>
      <c r="G5769" s="55">
        <v>76.610000610351563</v>
      </c>
    </row>
    <row r="5770" spans="1:7" x14ac:dyDescent="0.2">
      <c r="A5770" s="58">
        <v>44521.027777777774</v>
      </c>
      <c r="B5770" s="67">
        <v>348.02239990234375</v>
      </c>
      <c r="C5770" s="33">
        <v>12.608994483947754</v>
      </c>
      <c r="D5770" s="33">
        <v>22.930000305175781</v>
      </c>
      <c r="E5770" s="33">
        <v>16.700000762939453</v>
      </c>
      <c r="F5770" s="49">
        <v>57.900001525878906</v>
      </c>
      <c r="G5770" s="54">
        <v>76.800003051757813</v>
      </c>
    </row>
    <row r="5771" spans="1:7" x14ac:dyDescent="0.2">
      <c r="A5771" s="59">
        <v>44521.03125</v>
      </c>
      <c r="B5771" s="68">
        <v>349.13656616210938</v>
      </c>
      <c r="C5771" s="34">
        <v>17.925901412963867</v>
      </c>
      <c r="D5771" s="34">
        <v>22.829999923706055</v>
      </c>
      <c r="E5771" s="34">
        <v>16.590000152587891</v>
      </c>
      <c r="F5771" s="50">
        <v>58.080001831054688</v>
      </c>
      <c r="G5771" s="55">
        <v>77.029998779296875</v>
      </c>
    </row>
    <row r="5772" spans="1:7" x14ac:dyDescent="0.2">
      <c r="A5772" s="58">
        <v>44521.034722222219</v>
      </c>
      <c r="B5772" s="67">
        <v>347.53994750976563</v>
      </c>
      <c r="C5772" s="33">
        <v>14.608157157897949</v>
      </c>
      <c r="D5772" s="33">
        <v>22.790000915527344</v>
      </c>
      <c r="E5772" s="33">
        <v>16.549999237060547</v>
      </c>
      <c r="F5772" s="49">
        <v>58.330001831054688</v>
      </c>
      <c r="G5772" s="54">
        <v>77.279998779296875</v>
      </c>
    </row>
    <row r="5773" spans="1:7" x14ac:dyDescent="0.2">
      <c r="A5773" s="59">
        <v>44521.038194444438</v>
      </c>
      <c r="B5773" s="68">
        <v>347.48812866210938</v>
      </c>
      <c r="C5773" s="34">
        <v>18.258806228637695</v>
      </c>
      <c r="D5773" s="34">
        <v>22.809999465942383</v>
      </c>
      <c r="E5773" s="34">
        <v>16.559999465942383</v>
      </c>
      <c r="F5773" s="50">
        <v>58.549999237060547</v>
      </c>
      <c r="G5773" s="55">
        <v>77.449996948242188</v>
      </c>
    </row>
    <row r="5774" spans="1:7" x14ac:dyDescent="0.2">
      <c r="A5774" s="58">
        <v>44521.041666666664</v>
      </c>
      <c r="B5774" s="67">
        <v>347.57382202148438</v>
      </c>
      <c r="C5774" s="33">
        <v>21.912580490112305</v>
      </c>
      <c r="D5774" s="33">
        <v>22.729999542236328</v>
      </c>
      <c r="E5774" s="33">
        <v>16.530000686645508</v>
      </c>
      <c r="F5774" s="49">
        <v>58.919998168945313</v>
      </c>
      <c r="G5774" s="54">
        <v>77.660003662109375</v>
      </c>
    </row>
    <row r="5775" spans="1:7" x14ac:dyDescent="0.2">
      <c r="A5775" s="59">
        <v>44521.045138888883</v>
      </c>
      <c r="B5775" s="68">
        <v>348.59640502929688</v>
      </c>
      <c r="C5775" s="34">
        <v>20.585222244262695</v>
      </c>
      <c r="D5775" s="34">
        <v>22.690000534057617</v>
      </c>
      <c r="E5775" s="34">
        <v>16.510000228881836</v>
      </c>
      <c r="F5775" s="50">
        <v>59.110000610351563</v>
      </c>
      <c r="G5775" s="55">
        <v>77.949996948242188</v>
      </c>
    </row>
    <row r="5776" spans="1:7" x14ac:dyDescent="0.2">
      <c r="A5776" s="58">
        <v>44521.048611111109</v>
      </c>
      <c r="B5776" s="67">
        <v>347.905029296875</v>
      </c>
      <c r="C5776" s="33">
        <v>24.238239288330078</v>
      </c>
      <c r="D5776" s="33">
        <v>22.719999313354492</v>
      </c>
      <c r="E5776" s="33">
        <v>16.489999771118164</v>
      </c>
      <c r="F5776" s="49">
        <v>59.029998779296875</v>
      </c>
      <c r="G5776" s="54">
        <v>78.239997863769531</v>
      </c>
    </row>
    <row r="5777" spans="1:7" x14ac:dyDescent="0.2">
      <c r="A5777" s="59">
        <v>44521.052083333328</v>
      </c>
      <c r="B5777" s="68">
        <v>348.93936157226563</v>
      </c>
      <c r="C5777" s="34">
        <v>17.595952987670898</v>
      </c>
      <c r="D5777" s="34">
        <v>22.680000305175781</v>
      </c>
      <c r="E5777" s="34">
        <v>16.5</v>
      </c>
      <c r="F5777" s="50">
        <v>59.099998474121094</v>
      </c>
      <c r="G5777" s="55">
        <v>78.510002136230469</v>
      </c>
    </row>
    <row r="5778" spans="1:7" x14ac:dyDescent="0.2">
      <c r="A5778" s="58">
        <v>44521.055555555555</v>
      </c>
      <c r="B5778" s="67">
        <v>349.349853515625</v>
      </c>
      <c r="C5778" s="33">
        <v>18.258283615112305</v>
      </c>
      <c r="D5778" s="33">
        <v>22.610000610351563</v>
      </c>
      <c r="E5778" s="33">
        <v>16.510000228881836</v>
      </c>
      <c r="F5778" s="49">
        <v>59.340000152587891</v>
      </c>
      <c r="G5778" s="54">
        <v>78.760002136230469</v>
      </c>
    </row>
    <row r="5779" spans="1:7" x14ac:dyDescent="0.2">
      <c r="A5779" s="59">
        <v>44521.059027777774</v>
      </c>
      <c r="B5779" s="68">
        <v>348.70767211914063</v>
      </c>
      <c r="C5779" s="34">
        <v>14.273354530334473</v>
      </c>
      <c r="D5779" s="34">
        <v>22.600000381469727</v>
      </c>
      <c r="E5779" s="34">
        <v>16.520000457763672</v>
      </c>
      <c r="F5779" s="50">
        <v>59.380001068115234</v>
      </c>
      <c r="G5779" s="55">
        <v>79.010002136230469</v>
      </c>
    </row>
    <row r="5780" spans="1:7" x14ac:dyDescent="0.2">
      <c r="A5780" s="58">
        <v>44521.0625</v>
      </c>
      <c r="B5780" s="67">
        <v>347.74053955078125</v>
      </c>
      <c r="C5780" s="33">
        <v>14.270242691040039</v>
      </c>
      <c r="D5780" s="33">
        <v>22.590000152587891</v>
      </c>
      <c r="E5780" s="33">
        <v>16.559999465942383</v>
      </c>
      <c r="F5780" s="49">
        <v>59.400001525878906</v>
      </c>
      <c r="G5780" s="54">
        <v>79.230003356933594</v>
      </c>
    </row>
    <row r="5781" spans="1:7" x14ac:dyDescent="0.2">
      <c r="A5781" s="59">
        <v>44521.065972222219</v>
      </c>
      <c r="B5781" s="68">
        <v>347.79556274414063</v>
      </c>
      <c r="C5781" s="34">
        <v>5.3077716827392578</v>
      </c>
      <c r="D5781" s="34">
        <v>22.540000915527344</v>
      </c>
      <c r="E5781" s="34">
        <v>16.639999389648438</v>
      </c>
      <c r="F5781" s="50">
        <v>59.619998931884766</v>
      </c>
      <c r="G5781" s="55">
        <v>79.44000244140625</v>
      </c>
    </row>
    <row r="5782" spans="1:7" x14ac:dyDescent="0.2">
      <c r="A5782" s="58">
        <v>44521.069444444438</v>
      </c>
      <c r="B5782" s="67">
        <v>347.60467529296875</v>
      </c>
      <c r="C5782" s="33">
        <v>11.605846405029297</v>
      </c>
      <c r="D5782" s="33">
        <v>22.430000305175781</v>
      </c>
      <c r="E5782" s="33">
        <v>16.729999542236328</v>
      </c>
      <c r="F5782" s="49">
        <v>59.950000762939453</v>
      </c>
      <c r="G5782" s="54">
        <v>79.569999694824219</v>
      </c>
    </row>
    <row r="5783" spans="1:7" x14ac:dyDescent="0.2">
      <c r="A5783" s="59">
        <v>44521.072916666664</v>
      </c>
      <c r="B5783" s="68">
        <v>348.95956420898438</v>
      </c>
      <c r="C5783" s="34">
        <v>10.280254364013672</v>
      </c>
      <c r="D5783" s="34">
        <v>22.379999160766602</v>
      </c>
      <c r="E5783" s="34">
        <v>16.709999084472656</v>
      </c>
      <c r="F5783" s="50">
        <v>60.259998321533203</v>
      </c>
      <c r="G5783" s="55">
        <v>79.629997253417969</v>
      </c>
    </row>
    <row r="5784" spans="1:7" x14ac:dyDescent="0.2">
      <c r="A5784" s="58">
        <v>44521.076388888883</v>
      </c>
      <c r="B5784" s="67">
        <v>348.29400634765625</v>
      </c>
      <c r="C5784" s="33">
        <v>5.6368117332458496</v>
      </c>
      <c r="D5784" s="33">
        <v>22.379999160766602</v>
      </c>
      <c r="E5784" s="33">
        <v>16.729999542236328</v>
      </c>
      <c r="F5784" s="49">
        <v>60.380001068115234</v>
      </c>
      <c r="G5784" s="54">
        <v>79.860000610351563</v>
      </c>
    </row>
    <row r="5785" spans="1:7" x14ac:dyDescent="0.2">
      <c r="A5785" s="59">
        <v>44521.079861111109</v>
      </c>
      <c r="B5785" s="68">
        <v>348.60482788085938</v>
      </c>
      <c r="C5785" s="34">
        <v>10.941308975219727</v>
      </c>
      <c r="D5785" s="34">
        <v>22.389999389648438</v>
      </c>
      <c r="E5785" s="34">
        <v>16.739999771118164</v>
      </c>
      <c r="F5785" s="50">
        <v>60.389999389648438</v>
      </c>
      <c r="G5785" s="55">
        <v>79.980003356933594</v>
      </c>
    </row>
    <row r="5786" spans="1:7" x14ac:dyDescent="0.2">
      <c r="A5786" s="58">
        <v>44521.083333333328</v>
      </c>
      <c r="B5786" s="67">
        <v>348.3369140625</v>
      </c>
      <c r="C5786" s="33">
        <v>15.253666877746582</v>
      </c>
      <c r="D5786" s="33">
        <v>22.360000610351563</v>
      </c>
      <c r="E5786" s="33">
        <v>16.700000762939453</v>
      </c>
      <c r="F5786" s="49">
        <v>60.25</v>
      </c>
      <c r="G5786" s="54">
        <v>80.169998168945313</v>
      </c>
    </row>
    <row r="5787" spans="1:7" x14ac:dyDescent="0.2">
      <c r="A5787" s="59">
        <v>44521.086805555555</v>
      </c>
      <c r="B5787" s="68">
        <v>349.0589599609375</v>
      </c>
      <c r="C5787" s="34">
        <v>11.609783172607422</v>
      </c>
      <c r="D5787" s="34">
        <v>22.319999694824219</v>
      </c>
      <c r="E5787" s="34">
        <v>16.620000839233398</v>
      </c>
      <c r="F5787" s="50">
        <v>60.180000305175781</v>
      </c>
      <c r="G5787" s="55">
        <v>80.339996337890625</v>
      </c>
    </row>
    <row r="5788" spans="1:7" x14ac:dyDescent="0.2">
      <c r="A5788" s="58">
        <v>44521.090277777774</v>
      </c>
      <c r="B5788" s="67">
        <v>349.0589599609375</v>
      </c>
      <c r="C5788" s="33">
        <v>8.6244468688964844</v>
      </c>
      <c r="D5788" s="33">
        <v>22.319999694824219</v>
      </c>
      <c r="E5788" s="33">
        <v>16.610000610351563</v>
      </c>
      <c r="F5788" s="49">
        <v>60.180000305175781</v>
      </c>
      <c r="G5788" s="54">
        <v>80.550003051757813</v>
      </c>
    </row>
    <row r="5789" spans="1:7" x14ac:dyDescent="0.2">
      <c r="A5789" s="59">
        <v>44521.09375</v>
      </c>
      <c r="B5789" s="68">
        <v>347.80014038085938</v>
      </c>
      <c r="C5789" s="34">
        <v>11.940581321716309</v>
      </c>
      <c r="D5789" s="34">
        <v>22.270000457763672</v>
      </c>
      <c r="E5789" s="34">
        <v>16.620000839233398</v>
      </c>
      <c r="F5789" s="50">
        <v>60.459999084472656</v>
      </c>
      <c r="G5789" s="55">
        <v>80.739997863769531</v>
      </c>
    </row>
    <row r="5790" spans="1:7" x14ac:dyDescent="0.2">
      <c r="A5790" s="58">
        <v>44521.097222222219</v>
      </c>
      <c r="B5790" s="67">
        <v>348.79052734375</v>
      </c>
      <c r="C5790" s="33">
        <v>4.9735651016235352</v>
      </c>
      <c r="D5790" s="33">
        <v>22.25</v>
      </c>
      <c r="E5790" s="33">
        <v>16.690000534057617</v>
      </c>
      <c r="F5790" s="49">
        <v>60.689998626708984</v>
      </c>
      <c r="G5790" s="54">
        <v>80.879997253417969</v>
      </c>
    </row>
    <row r="5791" spans="1:7" x14ac:dyDescent="0.2">
      <c r="A5791" s="59">
        <v>44521.100694444438</v>
      </c>
      <c r="B5791" s="68">
        <v>347.8443603515625</v>
      </c>
      <c r="C5791" s="34">
        <v>9.6146697998046875</v>
      </c>
      <c r="D5791" s="34">
        <v>22.219999313354492</v>
      </c>
      <c r="E5791" s="34">
        <v>16.709999084472656</v>
      </c>
      <c r="F5791" s="50">
        <v>60.799999237060547</v>
      </c>
      <c r="G5791" s="55">
        <v>80.900001525878906</v>
      </c>
    </row>
    <row r="5792" spans="1:7" x14ac:dyDescent="0.2">
      <c r="A5792" s="58">
        <v>44521.104166666664</v>
      </c>
      <c r="B5792" s="67">
        <v>349.2713623046875</v>
      </c>
      <c r="C5792" s="33">
        <v>9.2870340347290039</v>
      </c>
      <c r="D5792" s="33">
        <v>22.129999160766602</v>
      </c>
      <c r="E5792" s="33">
        <v>16.610000610351563</v>
      </c>
      <c r="F5792" s="49">
        <v>61.009998321533203</v>
      </c>
      <c r="G5792" s="54">
        <v>81.019996643066406</v>
      </c>
    </row>
    <row r="5793" spans="1:7" x14ac:dyDescent="0.2">
      <c r="A5793" s="59">
        <v>44521.107638888883</v>
      </c>
      <c r="B5793" s="68">
        <v>346.99365234375</v>
      </c>
      <c r="C5793" s="34">
        <v>10.950757026672363</v>
      </c>
      <c r="D5793" s="34">
        <v>22.110000610351563</v>
      </c>
      <c r="E5793" s="34">
        <v>16.489999771118164</v>
      </c>
      <c r="F5793" s="50">
        <v>61.189998626708984</v>
      </c>
      <c r="G5793" s="55">
        <v>81.260002136230469</v>
      </c>
    </row>
    <row r="5794" spans="1:7" x14ac:dyDescent="0.2">
      <c r="A5794" s="58">
        <v>44521.111111111109</v>
      </c>
      <c r="B5794" s="67">
        <v>347.98098754882813</v>
      </c>
      <c r="C5794" s="33">
        <v>5.6443033218383789</v>
      </c>
      <c r="D5794" s="33">
        <v>22.120000839233398</v>
      </c>
      <c r="E5794" s="33">
        <v>16.360000610351563</v>
      </c>
      <c r="F5794" s="49">
        <v>60.970001220703125</v>
      </c>
      <c r="G5794" s="54">
        <v>81.489997863769531</v>
      </c>
    </row>
    <row r="5795" spans="1:7" x14ac:dyDescent="0.2">
      <c r="A5795" s="59">
        <v>44521.114583333328</v>
      </c>
      <c r="B5795" s="68">
        <v>350.29324340820313</v>
      </c>
      <c r="C5795" s="34">
        <v>8.634547233581543</v>
      </c>
      <c r="D5795" s="34">
        <v>22.120000839233398</v>
      </c>
      <c r="E5795" s="34">
        <v>16.299999237060547</v>
      </c>
      <c r="F5795" s="50">
        <v>60.75</v>
      </c>
      <c r="G5795" s="55">
        <v>81.620002746582031</v>
      </c>
    </row>
    <row r="5796" spans="1:7" x14ac:dyDescent="0.2">
      <c r="A5796" s="58">
        <v>44521.118055555555</v>
      </c>
      <c r="B5796" s="67">
        <v>348.38751220703125</v>
      </c>
      <c r="C5796" s="33">
        <v>8.9676532745361328</v>
      </c>
      <c r="D5796" s="33">
        <v>22.069999694824219</v>
      </c>
      <c r="E5796" s="33">
        <v>16.270000457763672</v>
      </c>
      <c r="F5796" s="49">
        <v>60.939998626708984</v>
      </c>
      <c r="G5796" s="54">
        <v>81.730003356933594</v>
      </c>
    </row>
    <row r="5797" spans="1:7" x14ac:dyDescent="0.2">
      <c r="A5797" s="59">
        <v>44521.121527777774</v>
      </c>
      <c r="B5797" s="68">
        <v>349.7542724609375</v>
      </c>
      <c r="C5797" s="34">
        <v>9.9633941650390625</v>
      </c>
      <c r="D5797" s="34">
        <v>22.020000457763672</v>
      </c>
      <c r="E5797" s="34">
        <v>16.280000686645508</v>
      </c>
      <c r="F5797" s="50">
        <v>61.150001525878906</v>
      </c>
      <c r="G5797" s="55">
        <v>81.849998474121094</v>
      </c>
    </row>
    <row r="5798" spans="1:7" x14ac:dyDescent="0.2">
      <c r="A5798" s="58">
        <v>44521.125</v>
      </c>
      <c r="B5798" s="67">
        <v>349.4049072265625</v>
      </c>
      <c r="C5798" s="33">
        <v>16.268039703369141</v>
      </c>
      <c r="D5798" s="33">
        <v>22.030000686645508</v>
      </c>
      <c r="E5798" s="33">
        <v>16.350000381469727</v>
      </c>
      <c r="F5798" s="49">
        <v>61.220001220703125</v>
      </c>
      <c r="G5798" s="54">
        <v>82</v>
      </c>
    </row>
    <row r="5799" spans="1:7" x14ac:dyDescent="0.2">
      <c r="A5799" s="59">
        <v>44521.128472222219</v>
      </c>
      <c r="B5799" s="68">
        <v>349.37240600585938</v>
      </c>
      <c r="C5799" s="34">
        <v>20.250581741333008</v>
      </c>
      <c r="D5799" s="34">
        <v>22.049999237060547</v>
      </c>
      <c r="E5799" s="34">
        <v>16.360000610351563</v>
      </c>
      <c r="F5799" s="50">
        <v>61.240001678466797</v>
      </c>
      <c r="G5799" s="55">
        <v>82.150001525878906</v>
      </c>
    </row>
    <row r="5800" spans="1:7" x14ac:dyDescent="0.2">
      <c r="A5800" s="58">
        <v>44521.131944444438</v>
      </c>
      <c r="B5800" s="67">
        <v>348.73037719726563</v>
      </c>
      <c r="C5800" s="33">
        <v>11.289728164672852</v>
      </c>
      <c r="D5800" s="33">
        <v>22.030000686645508</v>
      </c>
      <c r="E5800" s="33">
        <v>16.299999237060547</v>
      </c>
      <c r="F5800" s="49">
        <v>61.430000305175781</v>
      </c>
      <c r="G5800" s="54">
        <v>82.379997253417969</v>
      </c>
    </row>
    <row r="5801" spans="1:7" x14ac:dyDescent="0.2">
      <c r="A5801" s="59">
        <v>44521.135416666664</v>
      </c>
      <c r="B5801" s="68">
        <v>348.76742553710938</v>
      </c>
      <c r="C5801" s="34">
        <v>12.948988914489746</v>
      </c>
      <c r="D5801" s="34">
        <v>21.989999771118164</v>
      </c>
      <c r="E5801" s="34">
        <v>16.299999237060547</v>
      </c>
      <c r="F5801" s="50">
        <v>61.689998626708984</v>
      </c>
      <c r="G5801" s="55">
        <v>82.790000915527344</v>
      </c>
    </row>
    <row r="5802" spans="1:7" x14ac:dyDescent="0.2">
      <c r="A5802" s="58">
        <v>44521.138888888883</v>
      </c>
      <c r="B5802" s="67">
        <v>347.115234375</v>
      </c>
      <c r="C5802" s="33">
        <v>9.6238250732421875</v>
      </c>
      <c r="D5802" s="33">
        <v>21.989999771118164</v>
      </c>
      <c r="E5802" s="33">
        <v>16.399999618530273</v>
      </c>
      <c r="F5802" s="49">
        <v>61.849998474121094</v>
      </c>
      <c r="G5802" s="54">
        <v>83.139999389648438</v>
      </c>
    </row>
    <row r="5803" spans="1:7" x14ac:dyDescent="0.2">
      <c r="A5803" s="59">
        <v>44521.142361111109</v>
      </c>
      <c r="B5803" s="68">
        <v>349.72283935546875</v>
      </c>
      <c r="C5803" s="34">
        <v>10.28310489654541</v>
      </c>
      <c r="D5803" s="34">
        <v>21.989999771118164</v>
      </c>
      <c r="E5803" s="34">
        <v>16.489999771118164</v>
      </c>
      <c r="F5803" s="50">
        <v>61.979999542236328</v>
      </c>
      <c r="G5803" s="55">
        <v>83.300003051757813</v>
      </c>
    </row>
    <row r="5804" spans="1:7" x14ac:dyDescent="0.2">
      <c r="A5804" s="58">
        <v>44521.145833333328</v>
      </c>
      <c r="B5804" s="67">
        <v>349.00692749023438</v>
      </c>
      <c r="C5804" s="33">
        <v>8.9542999267578125</v>
      </c>
      <c r="D5804" s="33">
        <v>22.020000457763672</v>
      </c>
      <c r="E5804" s="33">
        <v>16.530000686645508</v>
      </c>
      <c r="F5804" s="49">
        <v>62.139999389648438</v>
      </c>
      <c r="G5804" s="54">
        <v>83.510002136230469</v>
      </c>
    </row>
    <row r="5805" spans="1:7" x14ac:dyDescent="0.2">
      <c r="A5805" s="59">
        <v>44521.149305555555</v>
      </c>
      <c r="B5805" s="68">
        <v>349.23233032226563</v>
      </c>
      <c r="C5805" s="34">
        <v>9.9483623504638672</v>
      </c>
      <c r="D5805" s="34">
        <v>22.090000152587891</v>
      </c>
      <c r="E5805" s="34">
        <v>16.540000915527344</v>
      </c>
      <c r="F5805" s="50">
        <v>62.080001831054688</v>
      </c>
      <c r="G5805" s="55">
        <v>83.730003356933594</v>
      </c>
    </row>
    <row r="5806" spans="1:7" x14ac:dyDescent="0.2">
      <c r="A5806" s="58">
        <v>44521.152777777774</v>
      </c>
      <c r="B5806" s="67">
        <v>349.8560791015625</v>
      </c>
      <c r="C5806" s="33">
        <v>9.6150960922241211</v>
      </c>
      <c r="D5806" s="33">
        <v>22.110000610351563</v>
      </c>
      <c r="E5806" s="33">
        <v>16.569999694824219</v>
      </c>
      <c r="F5806" s="49">
        <v>62.080001831054688</v>
      </c>
      <c r="G5806" s="54">
        <v>83.930000305175781</v>
      </c>
    </row>
    <row r="5807" spans="1:7" x14ac:dyDescent="0.2">
      <c r="A5807" s="59">
        <v>44521.15625</v>
      </c>
      <c r="B5807" s="68">
        <v>347.26327514648438</v>
      </c>
      <c r="C5807" s="34">
        <v>11.935573577880859</v>
      </c>
      <c r="D5807" s="34">
        <v>22.079999923706055</v>
      </c>
      <c r="E5807" s="34">
        <v>16.569999694824219</v>
      </c>
      <c r="F5807" s="50">
        <v>62.299999237060547</v>
      </c>
      <c r="G5807" s="55">
        <v>84.110000610351563</v>
      </c>
    </row>
    <row r="5808" spans="1:7" x14ac:dyDescent="0.2">
      <c r="A5808" s="58">
        <v>44521.159722222219</v>
      </c>
      <c r="B5808" s="67">
        <v>350.60174560546875</v>
      </c>
      <c r="C5808" s="33">
        <v>9.9449491500854492</v>
      </c>
      <c r="D5808" s="33">
        <v>22.020000457763672</v>
      </c>
      <c r="E5808" s="33">
        <v>16.590000152587891</v>
      </c>
      <c r="F5808" s="49">
        <v>62.590000152587891</v>
      </c>
      <c r="G5808" s="54">
        <v>84.360000610351563</v>
      </c>
    </row>
    <row r="5809" spans="1:7" x14ac:dyDescent="0.2">
      <c r="A5809" s="59">
        <v>44521.163194444438</v>
      </c>
      <c r="B5809" s="68">
        <v>349.38665771484375</v>
      </c>
      <c r="C5809" s="34">
        <v>8.2864465713500977</v>
      </c>
      <c r="D5809" s="34">
        <v>21.940000534057617</v>
      </c>
      <c r="E5809" s="34">
        <v>16.610000610351563</v>
      </c>
      <c r="F5809" s="50">
        <v>62.900001525878906</v>
      </c>
      <c r="G5809" s="55">
        <v>84.529998779296875</v>
      </c>
    </row>
    <row r="5810" spans="1:7" x14ac:dyDescent="0.2">
      <c r="A5810" s="58">
        <v>44521.166666666664</v>
      </c>
      <c r="B5810" s="67">
        <v>348.44024658203125</v>
      </c>
      <c r="C5810" s="33">
        <v>8.6173372268676758</v>
      </c>
      <c r="D5810" s="33">
        <v>21.909999847412109</v>
      </c>
      <c r="E5810" s="33">
        <v>16.620000839233398</v>
      </c>
      <c r="F5810" s="49">
        <v>63.009998321533203</v>
      </c>
      <c r="G5810" s="54">
        <v>84.639999389648438</v>
      </c>
    </row>
    <row r="5811" spans="1:7" x14ac:dyDescent="0.2">
      <c r="A5811" s="59">
        <v>44521.170138888883</v>
      </c>
      <c r="B5811" s="68">
        <v>349.41641235351563</v>
      </c>
      <c r="C5811" s="34">
        <v>10.275781631469727</v>
      </c>
      <c r="D5811" s="34">
        <v>21.940000534057617</v>
      </c>
      <c r="E5811" s="34">
        <v>16.590000152587891</v>
      </c>
      <c r="F5811" s="50">
        <v>62.580001831054688</v>
      </c>
      <c r="G5811" s="55">
        <v>84.699996948242188</v>
      </c>
    </row>
    <row r="5812" spans="1:7" x14ac:dyDescent="0.2">
      <c r="A5812" s="58">
        <v>44521.173611111109</v>
      </c>
      <c r="B5812" s="67">
        <v>348.65631103515625</v>
      </c>
      <c r="C5812" s="33">
        <v>9.6159486770629883</v>
      </c>
      <c r="D5812" s="33">
        <v>22.040000915527344</v>
      </c>
      <c r="E5812" s="33">
        <v>16.520000457763672</v>
      </c>
      <c r="F5812" s="49">
        <v>62.060001373291016</v>
      </c>
      <c r="G5812" s="54">
        <v>84.639999389648438</v>
      </c>
    </row>
    <row r="5813" spans="1:7" x14ac:dyDescent="0.2">
      <c r="A5813" s="59">
        <v>44521.177083333328</v>
      </c>
      <c r="B5813" s="68">
        <v>347.94891357421875</v>
      </c>
      <c r="C5813" s="34">
        <v>11.279587745666504</v>
      </c>
      <c r="D5813" s="34">
        <v>22.100000381469727</v>
      </c>
      <c r="E5813" s="34">
        <v>16.409999847412109</v>
      </c>
      <c r="F5813" s="50">
        <v>61.639999389648438</v>
      </c>
      <c r="G5813" s="55">
        <v>84.55999755859375</v>
      </c>
    </row>
    <row r="5814" spans="1:7" x14ac:dyDescent="0.2">
      <c r="A5814" s="58">
        <v>44521.180555555555</v>
      </c>
      <c r="B5814" s="67">
        <v>348.58319091796875</v>
      </c>
      <c r="C5814" s="33">
        <v>14.270885467529297</v>
      </c>
      <c r="D5814" s="33">
        <v>22.120000839233398</v>
      </c>
      <c r="E5814" s="33">
        <v>16.329999923706055</v>
      </c>
      <c r="F5814" s="49">
        <v>61.529998779296875</v>
      </c>
      <c r="G5814" s="54">
        <v>84.400001525878906</v>
      </c>
    </row>
    <row r="5815" spans="1:7" x14ac:dyDescent="0.2">
      <c r="A5815" s="59">
        <v>44521.184027777774</v>
      </c>
      <c r="B5815" s="68">
        <v>348.84097290039063</v>
      </c>
      <c r="C5815" s="34">
        <v>9.2950029373168945</v>
      </c>
      <c r="D5815" s="34">
        <v>22.190000534057617</v>
      </c>
      <c r="E5815" s="34">
        <v>16.280000686645508</v>
      </c>
      <c r="F5815" s="50">
        <v>61.389999389648438</v>
      </c>
      <c r="G5815" s="55">
        <v>84.25</v>
      </c>
    </row>
    <row r="5816" spans="1:7" x14ac:dyDescent="0.2">
      <c r="A5816" s="58">
        <v>44521.1875</v>
      </c>
      <c r="B5816" s="67">
        <v>349.57754516601563</v>
      </c>
      <c r="C5816" s="33">
        <v>10.624124526977539</v>
      </c>
      <c r="D5816" s="33">
        <v>22.139999389648438</v>
      </c>
      <c r="E5816" s="33">
        <v>16.260000228881836</v>
      </c>
      <c r="F5816" s="49">
        <v>61.340000152587891</v>
      </c>
      <c r="G5816" s="54">
        <v>84.089996337890625</v>
      </c>
    </row>
    <row r="5817" spans="1:7" x14ac:dyDescent="0.2">
      <c r="A5817" s="59">
        <v>44521.190972222219</v>
      </c>
      <c r="B5817" s="68">
        <v>348.9532470703125</v>
      </c>
      <c r="C5817" s="34">
        <v>10.956394195556641</v>
      </c>
      <c r="D5817" s="34">
        <v>22.110000610351563</v>
      </c>
      <c r="E5817" s="34">
        <v>16.260000228881836</v>
      </c>
      <c r="F5817" s="50">
        <v>61.5</v>
      </c>
      <c r="G5817" s="55">
        <v>83.959999084472656</v>
      </c>
    </row>
    <row r="5818" spans="1:7" x14ac:dyDescent="0.2">
      <c r="A5818" s="58">
        <v>44521.194444444438</v>
      </c>
      <c r="B5818" s="67">
        <v>348.67007446289063</v>
      </c>
      <c r="C5818" s="33">
        <v>7.9676952362060547</v>
      </c>
      <c r="D5818" s="33">
        <v>22.069999694824219</v>
      </c>
      <c r="E5818" s="33">
        <v>16.280000686645508</v>
      </c>
      <c r="F5818" s="49">
        <v>61.680000305175781</v>
      </c>
      <c r="G5818" s="54">
        <v>83.879997253417969</v>
      </c>
    </row>
    <row r="5819" spans="1:7" x14ac:dyDescent="0.2">
      <c r="A5819" s="59">
        <v>44521.197916666664</v>
      </c>
      <c r="B5819" s="68">
        <v>349.32489013671875</v>
      </c>
      <c r="C5819" s="34">
        <v>8.9625434875488281</v>
      </c>
      <c r="D5819" s="34">
        <v>22.059999465942383</v>
      </c>
      <c r="E5819" s="34">
        <v>16.309999465942383</v>
      </c>
      <c r="F5819" s="50">
        <v>61.849998474121094</v>
      </c>
      <c r="G5819" s="55">
        <v>83.830001831054688</v>
      </c>
    </row>
    <row r="5820" spans="1:7" x14ac:dyDescent="0.2">
      <c r="A5820" s="58">
        <v>44521.201388888883</v>
      </c>
      <c r="B5820" s="67">
        <v>349.96121215820313</v>
      </c>
      <c r="C5820" s="33">
        <v>14.605735778808594</v>
      </c>
      <c r="D5820" s="33">
        <v>22.069999694824219</v>
      </c>
      <c r="E5820" s="33">
        <v>16.309999465942383</v>
      </c>
      <c r="F5820" s="49">
        <v>61.889999389648438</v>
      </c>
      <c r="G5820" s="54">
        <v>83.790000915527344</v>
      </c>
    </row>
    <row r="5821" spans="1:7" x14ac:dyDescent="0.2">
      <c r="A5821" s="59">
        <v>44521.204861111109</v>
      </c>
      <c r="B5821" s="68">
        <v>349.17095947265625</v>
      </c>
      <c r="C5821" s="34">
        <v>13.278458595275879</v>
      </c>
      <c r="D5821" s="34">
        <v>22.170000076293945</v>
      </c>
      <c r="E5821" s="34">
        <v>16.299999237060547</v>
      </c>
      <c r="F5821" s="50">
        <v>61.689998626708984</v>
      </c>
      <c r="G5821" s="55">
        <v>83.819999694824219</v>
      </c>
    </row>
    <row r="5822" spans="1:7" x14ac:dyDescent="0.2">
      <c r="A5822" s="58">
        <v>44521.208333333328</v>
      </c>
      <c r="B5822" s="67">
        <v>349.1236572265625</v>
      </c>
      <c r="C5822" s="33">
        <v>8.2992515563964844</v>
      </c>
      <c r="D5822" s="33">
        <v>22.209999084472656</v>
      </c>
      <c r="E5822" s="33">
        <v>16.290000915527344</v>
      </c>
      <c r="F5822" s="49">
        <v>61.540000915527344</v>
      </c>
      <c r="G5822" s="54">
        <v>83.919998168945313</v>
      </c>
    </row>
    <row r="5823" spans="1:7" x14ac:dyDescent="0.2">
      <c r="A5823" s="59">
        <v>44521.211805555555</v>
      </c>
      <c r="B5823" s="68">
        <v>349.78341674804688</v>
      </c>
      <c r="C5823" s="34">
        <v>10.301299095153809</v>
      </c>
      <c r="D5823" s="34">
        <v>22.209999084472656</v>
      </c>
      <c r="E5823" s="34">
        <v>16.290000915527344</v>
      </c>
      <c r="F5823" s="50">
        <v>61.490001678466797</v>
      </c>
      <c r="G5823" s="55">
        <v>84</v>
      </c>
    </row>
    <row r="5824" spans="1:7" x14ac:dyDescent="0.2">
      <c r="A5824" s="58">
        <v>44521.215277777774</v>
      </c>
      <c r="B5824" s="67">
        <v>350.16775512695313</v>
      </c>
      <c r="C5824" s="33">
        <v>10.302120208740234</v>
      </c>
      <c r="D5824" s="33">
        <v>22.170000076293945</v>
      </c>
      <c r="E5824" s="33">
        <v>16.270000457763672</v>
      </c>
      <c r="F5824" s="49">
        <v>61.540000915527344</v>
      </c>
      <c r="G5824" s="54">
        <v>84.050003051757813</v>
      </c>
    </row>
    <row r="5825" spans="1:7" x14ac:dyDescent="0.2">
      <c r="A5825" s="59">
        <v>44521.21875</v>
      </c>
      <c r="B5825" s="68">
        <v>349.50985717773438</v>
      </c>
      <c r="C5825" s="34">
        <v>11.300419807434082</v>
      </c>
      <c r="D5825" s="34">
        <v>22.170000076293945</v>
      </c>
      <c r="E5825" s="34">
        <v>16.239999771118164</v>
      </c>
      <c r="F5825" s="50">
        <v>61.569999694824219</v>
      </c>
      <c r="G5825" s="55">
        <v>84.139999389648438</v>
      </c>
    </row>
    <row r="5826" spans="1:7" x14ac:dyDescent="0.2">
      <c r="A5826" s="58">
        <v>44521.222222222219</v>
      </c>
      <c r="B5826" s="67">
        <v>348.78555297851563</v>
      </c>
      <c r="C5826" s="33">
        <v>12.296716690063477</v>
      </c>
      <c r="D5826" s="33">
        <v>22.219999313354492</v>
      </c>
      <c r="E5826" s="33">
        <v>16.25</v>
      </c>
      <c r="F5826" s="49">
        <v>61.490001678466797</v>
      </c>
      <c r="G5826" s="54">
        <v>84.25</v>
      </c>
    </row>
    <row r="5827" spans="1:7" x14ac:dyDescent="0.2">
      <c r="A5827" s="59">
        <v>44521.225694444438</v>
      </c>
      <c r="B5827" s="68">
        <v>349.75433349609375</v>
      </c>
      <c r="C5827" s="34">
        <v>8.973546028137207</v>
      </c>
      <c r="D5827" s="34">
        <v>22.239999771118164</v>
      </c>
      <c r="E5827" s="34">
        <v>16.239999771118164</v>
      </c>
      <c r="F5827" s="50">
        <v>61.310001373291016</v>
      </c>
      <c r="G5827" s="55">
        <v>84.330001831054688</v>
      </c>
    </row>
    <row r="5828" spans="1:7" x14ac:dyDescent="0.2">
      <c r="A5828" s="58">
        <v>44521.229166666664</v>
      </c>
      <c r="B5828" s="67">
        <v>348.8270263671875</v>
      </c>
      <c r="C5828" s="33">
        <v>8.9746122360229492</v>
      </c>
      <c r="D5828" s="33">
        <v>22.219999313354492</v>
      </c>
      <c r="E5828" s="33">
        <v>16.209999084472656</v>
      </c>
      <c r="F5828" s="49">
        <v>61.049999237060547</v>
      </c>
      <c r="G5828" s="54">
        <v>84.410003662109375</v>
      </c>
    </row>
    <row r="5829" spans="1:7" x14ac:dyDescent="0.2">
      <c r="A5829" s="59">
        <v>44521.232638888883</v>
      </c>
      <c r="B5829" s="68">
        <v>348.78350830078125</v>
      </c>
      <c r="C5829" s="34">
        <v>8.975311279296875</v>
      </c>
      <c r="D5829" s="34">
        <v>22.270000457763672</v>
      </c>
      <c r="E5829" s="34">
        <v>16.190000534057617</v>
      </c>
      <c r="F5829" s="50">
        <v>60.700000762939453</v>
      </c>
      <c r="G5829" s="55">
        <v>84.470001220703125</v>
      </c>
    </row>
    <row r="5830" spans="1:7" x14ac:dyDescent="0.2">
      <c r="A5830" s="58">
        <v>44521.236111111109</v>
      </c>
      <c r="B5830" s="67">
        <v>349.45541381835938</v>
      </c>
      <c r="C5830" s="33">
        <v>11.969103813171387</v>
      </c>
      <c r="D5830" s="33">
        <v>22.280000686645508</v>
      </c>
      <c r="E5830" s="33">
        <v>16.149999618530273</v>
      </c>
      <c r="F5830" s="49">
        <v>60.360000610351563</v>
      </c>
      <c r="G5830" s="54">
        <v>84.519996643066406</v>
      </c>
    </row>
    <row r="5831" spans="1:7" x14ac:dyDescent="0.2">
      <c r="A5831" s="59">
        <v>44521.239583333328</v>
      </c>
      <c r="B5831" s="68">
        <v>350.50994873046875</v>
      </c>
      <c r="C5831" s="34">
        <v>8.9791116714477539</v>
      </c>
      <c r="D5831" s="34">
        <v>22.229999542236328</v>
      </c>
      <c r="E5831" s="34">
        <v>16.090000152587891</v>
      </c>
      <c r="F5831" s="50">
        <v>60.409999847412109</v>
      </c>
      <c r="G5831" s="55">
        <v>84.589996337890625</v>
      </c>
    </row>
    <row r="5832" spans="1:7" x14ac:dyDescent="0.2">
      <c r="A5832" s="58">
        <v>44521.243055555555</v>
      </c>
      <c r="B5832" s="67">
        <v>349.1318359375</v>
      </c>
      <c r="C5832" s="33">
        <v>12.971320152282715</v>
      </c>
      <c r="D5832" s="33">
        <v>22.270000457763672</v>
      </c>
      <c r="E5832" s="33">
        <v>16.059999465942383</v>
      </c>
      <c r="F5832" s="49">
        <v>60.479999542236328</v>
      </c>
      <c r="G5832" s="54">
        <v>84.69000244140625</v>
      </c>
    </row>
    <row r="5833" spans="1:7" x14ac:dyDescent="0.2">
      <c r="A5833" s="59">
        <v>44521.246527777774</v>
      </c>
      <c r="B5833" s="68">
        <v>350.09616088867188</v>
      </c>
      <c r="C5833" s="34">
        <v>8.3148422241210938</v>
      </c>
      <c r="D5833" s="34">
        <v>22.280000686645508</v>
      </c>
      <c r="E5833" s="34">
        <v>16.059999465942383</v>
      </c>
      <c r="F5833" s="50">
        <v>60.509998321533203</v>
      </c>
      <c r="G5833" s="55">
        <v>84.760002136230469</v>
      </c>
    </row>
    <row r="5834" spans="1:7" x14ac:dyDescent="0.2">
      <c r="A5834" s="58">
        <v>44521.25</v>
      </c>
      <c r="B5834" s="67">
        <v>348.68588256835938</v>
      </c>
      <c r="C5834" s="33">
        <v>14.300680160522461</v>
      </c>
      <c r="D5834" s="33">
        <v>22.340000152587891</v>
      </c>
      <c r="E5834" s="33">
        <v>16.069999694824219</v>
      </c>
      <c r="F5834" s="49">
        <v>60.599998474121094</v>
      </c>
      <c r="G5834" s="54">
        <v>84.839996337890625</v>
      </c>
    </row>
    <row r="5835" spans="1:7" x14ac:dyDescent="0.2">
      <c r="A5835" s="59">
        <v>44521.253472222219</v>
      </c>
      <c r="B5835" s="68">
        <v>348.33184814453125</v>
      </c>
      <c r="C5835" s="34">
        <v>14.633092880249023</v>
      </c>
      <c r="D5835" s="34">
        <v>22.350000381469727</v>
      </c>
      <c r="E5835" s="34">
        <v>16.069999694824219</v>
      </c>
      <c r="F5835" s="50">
        <v>60.720001220703125</v>
      </c>
      <c r="G5835" s="55">
        <v>84.900001525878906</v>
      </c>
    </row>
    <row r="5836" spans="1:7" x14ac:dyDescent="0.2">
      <c r="A5836" s="58">
        <v>44521.256944444438</v>
      </c>
      <c r="B5836" s="67">
        <v>349.94488525390625</v>
      </c>
      <c r="C5836" s="33">
        <v>10.309048652648926</v>
      </c>
      <c r="D5836" s="33">
        <v>22.350000381469727</v>
      </c>
      <c r="E5836" s="33">
        <v>16.079999923706055</v>
      </c>
      <c r="F5836" s="49">
        <v>60.970001220703125</v>
      </c>
      <c r="G5836" s="54">
        <v>84.989997863769531</v>
      </c>
    </row>
    <row r="5837" spans="1:7" x14ac:dyDescent="0.2">
      <c r="A5837" s="59">
        <v>44521.260416666664</v>
      </c>
      <c r="B5837" s="68">
        <v>348.9188232421875</v>
      </c>
      <c r="C5837" s="34">
        <v>14.630569458007813</v>
      </c>
      <c r="D5837" s="34">
        <v>22.370000839233398</v>
      </c>
      <c r="E5837" s="34">
        <v>16.100000381469727</v>
      </c>
      <c r="F5837" s="50">
        <v>61.110000610351563</v>
      </c>
      <c r="G5837" s="55">
        <v>85.110000610351563</v>
      </c>
    </row>
    <row r="5838" spans="1:7" x14ac:dyDescent="0.2">
      <c r="A5838" s="58">
        <v>44521.263888888883</v>
      </c>
      <c r="B5838" s="67">
        <v>348.90740966796875</v>
      </c>
      <c r="C5838" s="33">
        <v>12.302160263061523</v>
      </c>
      <c r="D5838" s="33">
        <v>22.370000839233398</v>
      </c>
      <c r="E5838" s="33">
        <v>16.110000610351563</v>
      </c>
      <c r="F5838" s="49">
        <v>61.229999542236328</v>
      </c>
      <c r="G5838" s="54">
        <v>85.230003356933594</v>
      </c>
    </row>
    <row r="5839" spans="1:7" x14ac:dyDescent="0.2">
      <c r="A5839" s="59">
        <v>44521.267361111109</v>
      </c>
      <c r="B5839" s="68">
        <v>349.17813110351563</v>
      </c>
      <c r="C5839" s="34">
        <v>6.9824504852294922</v>
      </c>
      <c r="D5839" s="34">
        <v>22.399999618530273</v>
      </c>
      <c r="E5839" s="34">
        <v>16.100000381469727</v>
      </c>
      <c r="F5839" s="50">
        <v>61.340000152587891</v>
      </c>
      <c r="G5839" s="55">
        <v>85.360000610351563</v>
      </c>
    </row>
    <row r="5840" spans="1:7" x14ac:dyDescent="0.2">
      <c r="A5840" s="58">
        <v>44521.270833333328</v>
      </c>
      <c r="B5840" s="67">
        <v>349.4591064453125</v>
      </c>
      <c r="C5840" s="33">
        <v>8.3111133575439453</v>
      </c>
      <c r="D5840" s="33">
        <v>22.450000762939453</v>
      </c>
      <c r="E5840" s="33">
        <v>16.129999160766602</v>
      </c>
      <c r="F5840" s="49">
        <v>61.279998779296875</v>
      </c>
      <c r="G5840" s="54">
        <v>85.5</v>
      </c>
    </row>
    <row r="5841" spans="1:7" x14ac:dyDescent="0.2">
      <c r="A5841" s="59">
        <v>44521.274305555555</v>
      </c>
      <c r="B5841" s="68">
        <v>347.13400268554688</v>
      </c>
      <c r="C5841" s="34">
        <v>9.3057966232299805</v>
      </c>
      <c r="D5841" s="34">
        <v>22.479999542236328</v>
      </c>
      <c r="E5841" s="34">
        <v>16.190000534057617</v>
      </c>
      <c r="F5841" s="50">
        <v>61.139999389648438</v>
      </c>
      <c r="G5841" s="55">
        <v>85.589996337890625</v>
      </c>
    </row>
    <row r="5842" spans="1:7" x14ac:dyDescent="0.2">
      <c r="A5842" s="58">
        <v>44521.277777777774</v>
      </c>
      <c r="B5842" s="67">
        <v>348.70327758789063</v>
      </c>
      <c r="C5842" s="33">
        <v>8.9730300903320313</v>
      </c>
      <c r="D5842" s="33">
        <v>22.540000915527344</v>
      </c>
      <c r="E5842" s="33">
        <v>16.200000762939453</v>
      </c>
      <c r="F5842" s="49">
        <v>60.889999389648438</v>
      </c>
      <c r="G5842" s="54">
        <v>85.599998474121094</v>
      </c>
    </row>
    <row r="5843" spans="1:7" x14ac:dyDescent="0.2">
      <c r="A5843" s="59">
        <v>44521.28125</v>
      </c>
      <c r="B5843" s="68">
        <v>350.37600708007813</v>
      </c>
      <c r="C5843" s="34">
        <v>12.630354881286621</v>
      </c>
      <c r="D5843" s="34">
        <v>22.520000457763672</v>
      </c>
      <c r="E5843" s="34">
        <v>16.170000076293945</v>
      </c>
      <c r="F5843" s="50">
        <v>60.840000152587891</v>
      </c>
      <c r="G5843" s="55">
        <v>85.620002746582031</v>
      </c>
    </row>
    <row r="5844" spans="1:7" x14ac:dyDescent="0.2">
      <c r="A5844" s="58">
        <v>44521.284722222219</v>
      </c>
      <c r="B5844" s="67">
        <v>349.32455444335938</v>
      </c>
      <c r="C5844" s="33">
        <v>11.313055992126465</v>
      </c>
      <c r="D5844" s="33">
        <v>22.569999694824219</v>
      </c>
      <c r="E5844" s="33">
        <v>16.149999618530273</v>
      </c>
      <c r="F5844" s="49">
        <v>60.759998321533203</v>
      </c>
      <c r="G5844" s="54">
        <v>85.709999084472656</v>
      </c>
    </row>
    <row r="5845" spans="1:7" x14ac:dyDescent="0.2">
      <c r="A5845" s="59">
        <v>44521.288194444438</v>
      </c>
      <c r="B5845" s="68">
        <v>348.63906860351563</v>
      </c>
      <c r="C5845" s="34">
        <v>13.309256553649902</v>
      </c>
      <c r="D5845" s="34">
        <v>22.590000152587891</v>
      </c>
      <c r="E5845" s="34">
        <v>16.149999618530273</v>
      </c>
      <c r="F5845" s="50">
        <v>60.759998321533203</v>
      </c>
      <c r="G5845" s="55">
        <v>85.800003051757813</v>
      </c>
    </row>
    <row r="5846" spans="1:7" x14ac:dyDescent="0.2">
      <c r="A5846" s="58">
        <v>44521.291666666664</v>
      </c>
      <c r="B5846" s="67">
        <v>347.96517944335938</v>
      </c>
      <c r="C5846" s="33">
        <v>8.6504859924316406</v>
      </c>
      <c r="D5846" s="33">
        <v>22.600000381469727</v>
      </c>
      <c r="E5846" s="33">
        <v>16.159999847412109</v>
      </c>
      <c r="F5846" s="49">
        <v>60.799999237060547</v>
      </c>
      <c r="G5846" s="54">
        <v>85.889999389648438</v>
      </c>
    </row>
    <row r="5847" spans="1:7" x14ac:dyDescent="0.2">
      <c r="A5847" s="59">
        <v>44521.295138888883</v>
      </c>
      <c r="B5847" s="68">
        <v>349.896484375</v>
      </c>
      <c r="C5847" s="34">
        <v>8.9822263717651367</v>
      </c>
      <c r="D5847" s="34">
        <v>22.620000839233398</v>
      </c>
      <c r="E5847" s="34">
        <v>16.180000305175781</v>
      </c>
      <c r="F5847" s="50">
        <v>60.819999694824219</v>
      </c>
      <c r="G5847" s="55">
        <v>85.989997863769531</v>
      </c>
    </row>
    <row r="5848" spans="1:7" x14ac:dyDescent="0.2">
      <c r="A5848" s="58">
        <v>44521.298611111109</v>
      </c>
      <c r="B5848" s="67">
        <v>347.84844970703125</v>
      </c>
      <c r="C5848" s="33">
        <v>9.3139486312866211</v>
      </c>
      <c r="D5848" s="33">
        <v>22.680000305175781</v>
      </c>
      <c r="E5848" s="33">
        <v>16.200000762939453</v>
      </c>
      <c r="F5848" s="49">
        <v>60.740001678466797</v>
      </c>
      <c r="G5848" s="54">
        <v>86.05999755859375</v>
      </c>
    </row>
    <row r="5849" spans="1:7" x14ac:dyDescent="0.2">
      <c r="A5849" s="59">
        <v>44521.302083333328</v>
      </c>
      <c r="B5849" s="68">
        <v>349.41387939453125</v>
      </c>
      <c r="C5849" s="34">
        <v>6.3200850486755371</v>
      </c>
      <c r="D5849" s="34">
        <v>22.75</v>
      </c>
      <c r="E5849" s="34">
        <v>16.200000762939453</v>
      </c>
      <c r="F5849" s="50">
        <v>60.360000610351563</v>
      </c>
      <c r="G5849" s="55">
        <v>86.139999389648438</v>
      </c>
    </row>
    <row r="5850" spans="1:7" x14ac:dyDescent="0.2">
      <c r="A5850" s="58">
        <v>44521.305555555555</v>
      </c>
      <c r="B5850" s="67">
        <v>348.11514282226563</v>
      </c>
      <c r="C5850" s="33">
        <v>11.307835578918457</v>
      </c>
      <c r="D5850" s="33">
        <v>22.760000228881836</v>
      </c>
      <c r="E5850" s="33">
        <v>16.229999542236328</v>
      </c>
      <c r="F5850" s="49">
        <v>60.099998474121094</v>
      </c>
      <c r="G5850" s="54">
        <v>86.269996643066406</v>
      </c>
    </row>
    <row r="5851" spans="1:7" x14ac:dyDescent="0.2">
      <c r="A5851" s="59">
        <v>44521.309027777774</v>
      </c>
      <c r="B5851" s="68">
        <v>346.77847290039063</v>
      </c>
      <c r="C5851" s="34">
        <v>9.9779119491577148</v>
      </c>
      <c r="D5851" s="34">
        <v>22.799999237060547</v>
      </c>
      <c r="E5851" s="34">
        <v>16.219999313354492</v>
      </c>
      <c r="F5851" s="50">
        <v>59.759998321533203</v>
      </c>
      <c r="G5851" s="55">
        <v>86.290000915527344</v>
      </c>
    </row>
    <row r="5852" spans="1:7" x14ac:dyDescent="0.2">
      <c r="A5852" s="58">
        <v>44521.3125</v>
      </c>
      <c r="B5852" s="67">
        <v>348.41543579101563</v>
      </c>
      <c r="C5852" s="33">
        <v>8.6493291854858398</v>
      </c>
      <c r="D5852" s="33">
        <v>22.809999465942383</v>
      </c>
      <c r="E5852" s="33">
        <v>16.170000076293945</v>
      </c>
      <c r="F5852" s="49">
        <v>59.590000152587891</v>
      </c>
      <c r="G5852" s="54">
        <v>86.370002746582031</v>
      </c>
    </row>
    <row r="5853" spans="1:7" x14ac:dyDescent="0.2">
      <c r="A5853" s="59">
        <v>44521.315972222219</v>
      </c>
      <c r="B5853" s="68">
        <v>347.33148193359375</v>
      </c>
      <c r="C5853" s="34">
        <v>9.6462869644165039</v>
      </c>
      <c r="D5853" s="34">
        <v>22.889999389648438</v>
      </c>
      <c r="E5853" s="34">
        <v>16.190000534057617</v>
      </c>
      <c r="F5853" s="50">
        <v>59.389999389648438</v>
      </c>
      <c r="G5853" s="55">
        <v>86.470001220703125</v>
      </c>
    </row>
    <row r="5854" spans="1:7" x14ac:dyDescent="0.2">
      <c r="A5854" s="58">
        <v>44521.319444444438</v>
      </c>
      <c r="B5854" s="67">
        <v>348.281494140625</v>
      </c>
      <c r="C5854" s="33">
        <v>8.9792509078979492</v>
      </c>
      <c r="D5854" s="33">
        <v>22.920000076293945</v>
      </c>
      <c r="E5854" s="33">
        <v>16.229999542236328</v>
      </c>
      <c r="F5854" s="49">
        <v>59.240001678466797</v>
      </c>
      <c r="G5854" s="54">
        <v>86.569999694824219</v>
      </c>
    </row>
    <row r="5855" spans="1:7" x14ac:dyDescent="0.2">
      <c r="A5855" s="59">
        <v>44521.322916666664</v>
      </c>
      <c r="B5855" s="68">
        <v>347.94564819335938</v>
      </c>
      <c r="C5855" s="34">
        <v>6.9822444915771484</v>
      </c>
      <c r="D5855" s="34">
        <v>22.920000076293945</v>
      </c>
      <c r="E5855" s="34">
        <v>16.280000686645508</v>
      </c>
      <c r="F5855" s="50">
        <v>59.330001831054688</v>
      </c>
      <c r="G5855" s="55">
        <v>86.610000610351563</v>
      </c>
    </row>
    <row r="5856" spans="1:7" x14ac:dyDescent="0.2">
      <c r="A5856" s="58">
        <v>44521.326388888883</v>
      </c>
      <c r="B5856" s="67">
        <v>349.56692504882813</v>
      </c>
      <c r="C5856" s="33">
        <v>7.9782609939575195</v>
      </c>
      <c r="D5856" s="33">
        <v>22.920000076293945</v>
      </c>
      <c r="E5856" s="33">
        <v>16.319999694824219</v>
      </c>
      <c r="F5856" s="49">
        <v>59.470001220703125</v>
      </c>
      <c r="G5856" s="54">
        <v>86.620002746582031</v>
      </c>
    </row>
    <row r="5857" spans="1:7" x14ac:dyDescent="0.2">
      <c r="A5857" s="59">
        <v>44521.329861111109</v>
      </c>
      <c r="B5857" s="68">
        <v>348.260009765625</v>
      </c>
      <c r="C5857" s="34">
        <v>8.308746337890625</v>
      </c>
      <c r="D5857" s="34">
        <v>22.920000076293945</v>
      </c>
      <c r="E5857" s="34">
        <v>16.370000839233398</v>
      </c>
      <c r="F5857" s="50">
        <v>59.700000762939453</v>
      </c>
      <c r="G5857" s="55">
        <v>86.669998168945313</v>
      </c>
    </row>
    <row r="5858" spans="1:7" x14ac:dyDescent="0.2">
      <c r="A5858" s="58">
        <v>44521.333333333328</v>
      </c>
      <c r="B5858" s="67">
        <v>346.2889404296875</v>
      </c>
      <c r="C5858" s="33">
        <v>7.6415576934814453</v>
      </c>
      <c r="D5858" s="33">
        <v>22.909999847412109</v>
      </c>
      <c r="E5858" s="33">
        <v>16.440000534057617</v>
      </c>
      <c r="F5858" s="49">
        <v>59.930000305175781</v>
      </c>
      <c r="G5858" s="54">
        <v>86.730003356933594</v>
      </c>
    </row>
    <row r="5859" spans="1:7" x14ac:dyDescent="0.2">
      <c r="A5859" s="59">
        <v>44521.336805555555</v>
      </c>
      <c r="B5859" s="68">
        <v>348.83810424804688</v>
      </c>
      <c r="C5859" s="34">
        <v>5.9795098304748535</v>
      </c>
      <c r="D5859" s="34">
        <v>22.950000762939453</v>
      </c>
      <c r="E5859" s="34">
        <v>16.469999313354492</v>
      </c>
      <c r="F5859" s="50">
        <v>60.009998321533203</v>
      </c>
      <c r="G5859" s="55">
        <v>86.760002136230469</v>
      </c>
    </row>
    <row r="5860" spans="1:7" x14ac:dyDescent="0.2">
      <c r="A5860" s="58">
        <v>44521.340277777774</v>
      </c>
      <c r="B5860" s="67">
        <v>347.88641357421875</v>
      </c>
      <c r="C5860" s="33">
        <v>4.9819722175598145</v>
      </c>
      <c r="D5860" s="33">
        <v>22.940000534057617</v>
      </c>
      <c r="E5860" s="33">
        <v>16.510000228881836</v>
      </c>
      <c r="F5860" s="49">
        <v>59.860000610351563</v>
      </c>
      <c r="G5860" s="54">
        <v>86.819999694824219</v>
      </c>
    </row>
    <row r="5861" spans="1:7" x14ac:dyDescent="0.2">
      <c r="A5861" s="59">
        <v>44521.34375</v>
      </c>
      <c r="B5861" s="68">
        <v>347.5052490234375</v>
      </c>
      <c r="C5861" s="34">
        <v>9.6294631958007813</v>
      </c>
      <c r="D5861" s="34">
        <v>22.989999771118164</v>
      </c>
      <c r="E5861" s="34">
        <v>16.559999465942383</v>
      </c>
      <c r="F5861" s="50">
        <v>59.630001068115234</v>
      </c>
      <c r="G5861" s="55">
        <v>86.919998168945313</v>
      </c>
    </row>
    <row r="5862" spans="1:7" x14ac:dyDescent="0.2">
      <c r="A5862" s="58">
        <v>44521.347222222219</v>
      </c>
      <c r="B5862" s="67">
        <v>347.69927978515625</v>
      </c>
      <c r="C5862" s="33">
        <v>7.9688215255737305</v>
      </c>
      <c r="D5862" s="33">
        <v>23.090000152587891</v>
      </c>
      <c r="E5862" s="33">
        <v>16.569999694824219</v>
      </c>
      <c r="F5862" s="49">
        <v>59.430000305175781</v>
      </c>
      <c r="G5862" s="54">
        <v>86.94000244140625</v>
      </c>
    </row>
    <row r="5863" spans="1:7" x14ac:dyDescent="0.2">
      <c r="A5863" s="59">
        <v>44521.350694444438</v>
      </c>
      <c r="B5863" s="68">
        <v>348.85910034179688</v>
      </c>
      <c r="C5863" s="34">
        <v>6.3086028099060059</v>
      </c>
      <c r="D5863" s="34">
        <v>23.190000534057617</v>
      </c>
      <c r="E5863" s="34">
        <v>16.569999694824219</v>
      </c>
      <c r="F5863" s="50">
        <v>59.380001068115234</v>
      </c>
      <c r="G5863" s="55">
        <v>86.980003356933594</v>
      </c>
    </row>
    <row r="5864" spans="1:7" x14ac:dyDescent="0.2">
      <c r="A5864" s="58">
        <v>44521.354166666664</v>
      </c>
      <c r="B5864" s="67">
        <v>347.77633666992188</v>
      </c>
      <c r="C5864" s="33">
        <v>7.3039565086364746</v>
      </c>
      <c r="D5864" s="33">
        <v>23.229999542236328</v>
      </c>
      <c r="E5864" s="33">
        <v>16.590000152587891</v>
      </c>
      <c r="F5864" s="49">
        <v>59.549999237060547</v>
      </c>
      <c r="G5864" s="54">
        <v>87.040000915527344</v>
      </c>
    </row>
    <row r="5865" spans="1:7" x14ac:dyDescent="0.2">
      <c r="A5865" s="59">
        <v>44521.357638888883</v>
      </c>
      <c r="B5865" s="68">
        <v>347.3662109375</v>
      </c>
      <c r="C5865" s="34">
        <v>8.2999353408813477</v>
      </c>
      <c r="D5865" s="34">
        <v>23.280000686645508</v>
      </c>
      <c r="E5865" s="34">
        <v>16.590000152587891</v>
      </c>
      <c r="F5865" s="50">
        <v>59.619998931884766</v>
      </c>
      <c r="G5865" s="55">
        <v>87.050003051757813</v>
      </c>
    </row>
    <row r="5866" spans="1:7" x14ac:dyDescent="0.2">
      <c r="A5866" s="58">
        <v>44521.361111111109</v>
      </c>
      <c r="B5866" s="67">
        <v>348.2264404296875</v>
      </c>
      <c r="C5866" s="33">
        <v>11.952423095703125</v>
      </c>
      <c r="D5866" s="33">
        <v>23.370000839233398</v>
      </c>
      <c r="E5866" s="33">
        <v>16.579999923706055</v>
      </c>
      <c r="F5866" s="49">
        <v>59.430000305175781</v>
      </c>
      <c r="G5866" s="54">
        <v>87.05999755859375</v>
      </c>
    </row>
    <row r="5867" spans="1:7" x14ac:dyDescent="0.2">
      <c r="A5867" s="59">
        <v>44521.364583333328</v>
      </c>
      <c r="B5867" s="68">
        <v>346.28713989257813</v>
      </c>
      <c r="C5867" s="34">
        <v>11.621936798095703</v>
      </c>
      <c r="D5867" s="34">
        <v>23.379999160766602</v>
      </c>
      <c r="E5867" s="34">
        <v>16.549999237060547</v>
      </c>
      <c r="F5867" s="50">
        <v>59.090000152587891</v>
      </c>
      <c r="G5867" s="55">
        <v>87.080001831054688</v>
      </c>
    </row>
    <row r="5868" spans="1:7" x14ac:dyDescent="0.2">
      <c r="A5868" s="58">
        <v>44521.368055555555</v>
      </c>
      <c r="B5868" s="67">
        <v>345.61495971679688</v>
      </c>
      <c r="C5868" s="33">
        <v>11.955493927001953</v>
      </c>
      <c r="D5868" s="33">
        <v>23.399999618530273</v>
      </c>
      <c r="E5868" s="33">
        <v>16.520000457763672</v>
      </c>
      <c r="F5868" s="49">
        <v>58.979999542236328</v>
      </c>
      <c r="G5868" s="54">
        <v>87.129997253417969</v>
      </c>
    </row>
    <row r="5869" spans="1:7" x14ac:dyDescent="0.2">
      <c r="A5869" s="59">
        <v>44521.371527777774</v>
      </c>
      <c r="B5869" s="68">
        <v>347.462890625</v>
      </c>
      <c r="C5869" s="34">
        <v>11.623786926269531</v>
      </c>
      <c r="D5869" s="34">
        <v>23.469999313354492</v>
      </c>
      <c r="E5869" s="34">
        <v>16.510000228881836</v>
      </c>
      <c r="F5869" s="50">
        <v>59.009998321533203</v>
      </c>
      <c r="G5869" s="55">
        <v>87.19000244140625</v>
      </c>
    </row>
    <row r="5870" spans="1:7" x14ac:dyDescent="0.2">
      <c r="A5870" s="58">
        <v>44521.375</v>
      </c>
      <c r="B5870" s="67">
        <v>346.35183715820313</v>
      </c>
      <c r="C5870" s="33">
        <v>6.9741926193237305</v>
      </c>
      <c r="D5870" s="33">
        <v>23.540000915527344</v>
      </c>
      <c r="E5870" s="33">
        <v>16.510000228881836</v>
      </c>
      <c r="F5870" s="49">
        <v>59.259998321533203</v>
      </c>
      <c r="G5870" s="54">
        <v>87.25</v>
      </c>
    </row>
    <row r="5871" spans="1:7" x14ac:dyDescent="0.2">
      <c r="A5871" s="59">
        <v>44521.378472222219</v>
      </c>
      <c r="B5871" s="68">
        <v>346.26312255859375</v>
      </c>
      <c r="C5871" s="34">
        <v>10.293729782104492</v>
      </c>
      <c r="D5871" s="34">
        <v>23.590000152587891</v>
      </c>
      <c r="E5871" s="34">
        <v>16.540000915527344</v>
      </c>
      <c r="F5871" s="50">
        <v>59.380001068115234</v>
      </c>
      <c r="G5871" s="55">
        <v>87.30999755859375</v>
      </c>
    </row>
    <row r="5872" spans="1:7" x14ac:dyDescent="0.2">
      <c r="A5872" s="58">
        <v>44521.381944444438</v>
      </c>
      <c r="B5872" s="67">
        <v>346.21923828125</v>
      </c>
      <c r="C5872" s="33">
        <v>11.621953010559082</v>
      </c>
      <c r="D5872" s="33">
        <v>23.629999160766602</v>
      </c>
      <c r="E5872" s="33">
        <v>16.540000915527344</v>
      </c>
      <c r="F5872" s="49">
        <v>59.209999084472656</v>
      </c>
      <c r="G5872" s="54">
        <v>87.30999755859375</v>
      </c>
    </row>
    <row r="5873" spans="1:7" x14ac:dyDescent="0.2">
      <c r="A5873" s="59">
        <v>44521.385416666664</v>
      </c>
      <c r="B5873" s="68">
        <v>346.25082397460938</v>
      </c>
      <c r="C5873" s="34">
        <v>14.940348625183105</v>
      </c>
      <c r="D5873" s="34">
        <v>23.639999389648438</v>
      </c>
      <c r="E5873" s="34">
        <v>16.569999694824219</v>
      </c>
      <c r="F5873" s="50">
        <v>58.75</v>
      </c>
      <c r="G5873" s="55">
        <v>87.360000610351563</v>
      </c>
    </row>
    <row r="5874" spans="1:7" x14ac:dyDescent="0.2">
      <c r="A5874" s="58">
        <v>44521.388888888883</v>
      </c>
      <c r="B5874" s="67">
        <v>345.25967407226563</v>
      </c>
      <c r="C5874" s="33">
        <v>5.9769363403320313</v>
      </c>
      <c r="D5874" s="33">
        <v>23.680000305175781</v>
      </c>
      <c r="E5874" s="33">
        <v>16.540000915527344</v>
      </c>
      <c r="F5874" s="49">
        <v>58.279998779296875</v>
      </c>
      <c r="G5874" s="54">
        <v>87.370002746582031</v>
      </c>
    </row>
    <row r="5875" spans="1:7" x14ac:dyDescent="0.2">
      <c r="A5875" s="59">
        <v>44521.392361111109</v>
      </c>
      <c r="B5875" s="68">
        <v>347.20175170898438</v>
      </c>
      <c r="C5875" s="34">
        <v>10.293515205383301</v>
      </c>
      <c r="D5875" s="34">
        <v>23.709999084472656</v>
      </c>
      <c r="E5875" s="34">
        <v>16.540000915527344</v>
      </c>
      <c r="F5875" s="50">
        <v>57.970001220703125</v>
      </c>
      <c r="G5875" s="55">
        <v>87.419998168945313</v>
      </c>
    </row>
    <row r="5876" spans="1:7" x14ac:dyDescent="0.2">
      <c r="A5876" s="58">
        <v>44521.395833333328</v>
      </c>
      <c r="B5876" s="67">
        <v>346.1549072265625</v>
      </c>
      <c r="C5876" s="33">
        <v>7.3050479888916016</v>
      </c>
      <c r="D5876" s="33">
        <v>23.770000457763672</v>
      </c>
      <c r="E5876" s="33">
        <v>16.540000915527344</v>
      </c>
      <c r="F5876" s="49">
        <v>57.75</v>
      </c>
      <c r="G5876" s="54">
        <v>87.44000244140625</v>
      </c>
    </row>
    <row r="5877" spans="1:7" x14ac:dyDescent="0.2">
      <c r="A5877" s="59">
        <v>44521.399305555555</v>
      </c>
      <c r="B5877" s="68">
        <v>345.76727294921875</v>
      </c>
      <c r="C5877" s="34">
        <v>12.617785453796387</v>
      </c>
      <c r="D5877" s="34">
        <v>23.819999694824219</v>
      </c>
      <c r="E5877" s="34">
        <v>16.540000915527344</v>
      </c>
      <c r="F5877" s="50">
        <v>57.610000610351563</v>
      </c>
      <c r="G5877" s="55">
        <v>87.449996948242188</v>
      </c>
    </row>
    <row r="5878" spans="1:7" x14ac:dyDescent="0.2">
      <c r="A5878" s="58">
        <v>44521.402777777774</v>
      </c>
      <c r="B5878" s="67">
        <v>346.06008911132813</v>
      </c>
      <c r="C5878" s="33">
        <v>11.290679931640625</v>
      </c>
      <c r="D5878" s="33">
        <v>23.860000610351563</v>
      </c>
      <c r="E5878" s="33">
        <v>16.520000457763672</v>
      </c>
      <c r="F5878" s="49">
        <v>57.560001373291016</v>
      </c>
      <c r="G5878" s="54">
        <v>87.419998168945313</v>
      </c>
    </row>
    <row r="5879" spans="1:7" x14ac:dyDescent="0.2">
      <c r="A5879" s="59">
        <v>44521.40625</v>
      </c>
      <c r="B5879" s="68">
        <v>347.01766967773438</v>
      </c>
      <c r="C5879" s="34">
        <v>10.960124015808105</v>
      </c>
      <c r="D5879" s="34">
        <v>23.889999389648438</v>
      </c>
      <c r="E5879" s="34">
        <v>16.489999771118164</v>
      </c>
      <c r="F5879" s="50">
        <v>57.319999694824219</v>
      </c>
      <c r="G5879" s="55">
        <v>87.400001525878906</v>
      </c>
    </row>
    <row r="5880" spans="1:7" x14ac:dyDescent="0.2">
      <c r="A5880" s="58">
        <v>44521.409722222219</v>
      </c>
      <c r="B5880" s="67">
        <v>346.01116943359375</v>
      </c>
      <c r="C5880" s="33">
        <v>9.3007020950317383</v>
      </c>
      <c r="D5880" s="33">
        <v>23.920000076293945</v>
      </c>
      <c r="E5880" s="33">
        <v>16.459999084472656</v>
      </c>
      <c r="F5880" s="49">
        <v>57.150001525878906</v>
      </c>
      <c r="G5880" s="54">
        <v>87.430000305175781</v>
      </c>
    </row>
    <row r="5881" spans="1:7" x14ac:dyDescent="0.2">
      <c r="A5881" s="59">
        <v>44521.413194444438</v>
      </c>
      <c r="B5881" s="68">
        <v>346.62811279296875</v>
      </c>
      <c r="C5881" s="34">
        <v>9.632472038269043</v>
      </c>
      <c r="D5881" s="34">
        <v>23.950000762939453</v>
      </c>
      <c r="E5881" s="34">
        <v>16.469999313354492</v>
      </c>
      <c r="F5881" s="50">
        <v>57.049999237060547</v>
      </c>
      <c r="G5881" s="55">
        <v>87.410003662109375</v>
      </c>
    </row>
    <row r="5882" spans="1:7" x14ac:dyDescent="0.2">
      <c r="A5882" s="58">
        <v>44521.416666666664</v>
      </c>
      <c r="B5882" s="67">
        <v>346.64266967773438</v>
      </c>
      <c r="C5882" s="33">
        <v>8.6356534957885742</v>
      </c>
      <c r="D5882" s="33">
        <v>23.950000762939453</v>
      </c>
      <c r="E5882" s="33">
        <v>16.479999542236328</v>
      </c>
      <c r="F5882" s="49">
        <v>56.909999847412109</v>
      </c>
      <c r="G5882" s="54">
        <v>87.389999389648438</v>
      </c>
    </row>
    <row r="5883" spans="1:7" x14ac:dyDescent="0.2">
      <c r="A5883" s="59">
        <v>44521.420138888883</v>
      </c>
      <c r="B5883" s="68">
        <v>347.321533203125</v>
      </c>
      <c r="C5883" s="34">
        <v>8.3039493560791016</v>
      </c>
      <c r="D5883" s="34">
        <v>23.940000534057617</v>
      </c>
      <c r="E5883" s="34">
        <v>16.469999313354492</v>
      </c>
      <c r="F5883" s="50">
        <v>56.799999237060547</v>
      </c>
      <c r="G5883" s="55">
        <v>87.349998474121094</v>
      </c>
    </row>
    <row r="5884" spans="1:7" x14ac:dyDescent="0.2">
      <c r="A5884" s="58">
        <v>44521.423611111109</v>
      </c>
      <c r="B5884" s="67">
        <v>347.34405517578125</v>
      </c>
      <c r="C5884" s="33">
        <v>9.6317501068115234</v>
      </c>
      <c r="D5884" s="33">
        <v>23.930000305175781</v>
      </c>
      <c r="E5884" s="33">
        <v>16.489999771118164</v>
      </c>
      <c r="F5884" s="49">
        <v>56.729999542236328</v>
      </c>
      <c r="G5884" s="54">
        <v>87.330001831054688</v>
      </c>
    </row>
    <row r="5885" spans="1:7" x14ac:dyDescent="0.2">
      <c r="A5885" s="59">
        <v>44521.427083333328</v>
      </c>
      <c r="B5885" s="68">
        <v>346.08053588867188</v>
      </c>
      <c r="C5885" s="34">
        <v>6.9737467765808105</v>
      </c>
      <c r="D5885" s="34">
        <v>23.920000076293945</v>
      </c>
      <c r="E5885" s="34">
        <v>16.520000457763672</v>
      </c>
      <c r="F5885" s="50">
        <v>56.479999542236328</v>
      </c>
      <c r="G5885" s="55">
        <v>87.349998474121094</v>
      </c>
    </row>
    <row r="5886" spans="1:7" x14ac:dyDescent="0.2">
      <c r="A5886" s="58">
        <v>44521.430555555555</v>
      </c>
      <c r="B5886" s="67">
        <v>347.70867919921875</v>
      </c>
      <c r="C5886" s="33">
        <v>12.950102806091309</v>
      </c>
      <c r="D5886" s="33">
        <v>23.930000305175781</v>
      </c>
      <c r="E5886" s="33">
        <v>16.540000915527344</v>
      </c>
      <c r="F5886" s="49">
        <v>56.360000610351563</v>
      </c>
      <c r="G5886" s="54">
        <v>87.339996337890625</v>
      </c>
    </row>
    <row r="5887" spans="1:7" x14ac:dyDescent="0.2">
      <c r="A5887" s="59">
        <v>44521.434027777774</v>
      </c>
      <c r="B5887" s="68">
        <v>347.03427124023438</v>
      </c>
      <c r="C5887" s="34">
        <v>8.6350069046020508</v>
      </c>
      <c r="D5887" s="34">
        <v>23.950000762939453</v>
      </c>
      <c r="E5887" s="34">
        <v>16.5</v>
      </c>
      <c r="F5887" s="50">
        <v>56.279998779296875</v>
      </c>
      <c r="G5887" s="55">
        <v>87.30999755859375</v>
      </c>
    </row>
    <row r="5888" spans="1:7" x14ac:dyDescent="0.2">
      <c r="A5888" s="58">
        <v>44521.4375</v>
      </c>
      <c r="B5888" s="67">
        <v>346.0244140625</v>
      </c>
      <c r="C5888" s="33">
        <v>10.629075050354004</v>
      </c>
      <c r="D5888" s="33">
        <v>23.969999313354492</v>
      </c>
      <c r="E5888" s="33">
        <v>16.469999313354492</v>
      </c>
      <c r="F5888" s="49">
        <v>56.290000915527344</v>
      </c>
      <c r="G5888" s="54">
        <v>87.339996337890625</v>
      </c>
    </row>
    <row r="5889" spans="1:7" x14ac:dyDescent="0.2">
      <c r="A5889" s="59">
        <v>44521.440972222219</v>
      </c>
      <c r="B5889" s="68">
        <v>346.35467529296875</v>
      </c>
      <c r="C5889" s="34">
        <v>10.971721649169922</v>
      </c>
      <c r="D5889" s="34">
        <v>23.969999313354492</v>
      </c>
      <c r="E5889" s="34">
        <v>16.479999542236328</v>
      </c>
      <c r="F5889" s="50">
        <v>56.25</v>
      </c>
      <c r="G5889" s="55">
        <v>87.370002746582031</v>
      </c>
    </row>
    <row r="5890" spans="1:7" x14ac:dyDescent="0.2">
      <c r="A5890" s="58">
        <v>44521.444444444438</v>
      </c>
      <c r="B5890" s="67">
        <v>347.30059814453125</v>
      </c>
      <c r="C5890" s="33">
        <v>7.9801220893859863</v>
      </c>
      <c r="D5890" s="33">
        <v>23.989999771118164</v>
      </c>
      <c r="E5890" s="33">
        <v>16.459999084472656</v>
      </c>
      <c r="F5890" s="49">
        <v>56.270000457763672</v>
      </c>
      <c r="G5890" s="54">
        <v>87.389999389648438</v>
      </c>
    </row>
    <row r="5891" spans="1:7" x14ac:dyDescent="0.2">
      <c r="A5891" s="59">
        <v>44521.447916666664</v>
      </c>
      <c r="B5891" s="68">
        <v>345.64083862304688</v>
      </c>
      <c r="C5891" s="34">
        <v>7.9797015190124512</v>
      </c>
      <c r="D5891" s="34">
        <v>24.010000228881836</v>
      </c>
      <c r="E5891" s="34">
        <v>16.469999313354492</v>
      </c>
      <c r="F5891" s="50">
        <v>56.259998321533203</v>
      </c>
      <c r="G5891" s="55">
        <v>87.430000305175781</v>
      </c>
    </row>
    <row r="5892" spans="1:7" x14ac:dyDescent="0.2">
      <c r="A5892" s="58">
        <v>44521.451388888883</v>
      </c>
      <c r="B5892" s="67">
        <v>346.601806640625</v>
      </c>
      <c r="C5892" s="33">
        <v>8.9770975112915039</v>
      </c>
      <c r="D5892" s="33">
        <v>24.020000457763672</v>
      </c>
      <c r="E5892" s="33">
        <v>16.469999313354492</v>
      </c>
      <c r="F5892" s="49">
        <v>56.279998779296875</v>
      </c>
      <c r="G5892" s="54">
        <v>87.470001220703125</v>
      </c>
    </row>
    <row r="5893" spans="1:7" x14ac:dyDescent="0.2">
      <c r="A5893" s="59">
        <v>44521.454861111109</v>
      </c>
      <c r="B5893" s="68">
        <v>346.85812377929688</v>
      </c>
      <c r="C5893" s="34">
        <v>11.967733383178711</v>
      </c>
      <c r="D5893" s="34">
        <v>24.069999694824219</v>
      </c>
      <c r="E5893" s="34">
        <v>16.5</v>
      </c>
      <c r="F5893" s="50">
        <v>56.220001220703125</v>
      </c>
      <c r="G5893" s="55">
        <v>87.519996643066406</v>
      </c>
    </row>
    <row r="5894" spans="1:7" x14ac:dyDescent="0.2">
      <c r="A5894" s="58">
        <v>44521.458333333328</v>
      </c>
      <c r="B5894" s="67">
        <v>345.2318115234375</v>
      </c>
      <c r="C5894" s="33">
        <v>5.6449251174926758</v>
      </c>
      <c r="D5894" s="33">
        <v>24.059999465942383</v>
      </c>
      <c r="E5894" s="33">
        <v>16.530000686645508</v>
      </c>
      <c r="F5894" s="49">
        <v>56.330001831054688</v>
      </c>
      <c r="G5894" s="54">
        <v>87.569999694824219</v>
      </c>
    </row>
    <row r="5895" spans="1:7" x14ac:dyDescent="0.2">
      <c r="A5895" s="59">
        <v>44521.461805555555</v>
      </c>
      <c r="B5895" s="68">
        <v>347.56417846679688</v>
      </c>
      <c r="C5895" s="34">
        <v>6.9721331596374512</v>
      </c>
      <c r="D5895" s="34">
        <v>24.040000915527344</v>
      </c>
      <c r="E5895" s="34">
        <v>16.559999465942383</v>
      </c>
      <c r="F5895" s="50">
        <v>56.139999389648438</v>
      </c>
      <c r="G5895" s="55">
        <v>87.620002746582031</v>
      </c>
    </row>
    <row r="5896" spans="1:7" x14ac:dyDescent="0.2">
      <c r="A5896" s="58">
        <v>44521.465277777774</v>
      </c>
      <c r="B5896" s="67">
        <v>346.57815551757813</v>
      </c>
      <c r="C5896" s="33">
        <v>9.6286544799804688</v>
      </c>
      <c r="D5896" s="33">
        <v>24.049999237060547</v>
      </c>
      <c r="E5896" s="33">
        <v>16.549999237060547</v>
      </c>
      <c r="F5896" s="49">
        <v>56.069999694824219</v>
      </c>
      <c r="G5896" s="54">
        <v>87.599998474121094</v>
      </c>
    </row>
    <row r="5897" spans="1:7" x14ac:dyDescent="0.2">
      <c r="A5897" s="59">
        <v>44521.46875</v>
      </c>
      <c r="B5897" s="68">
        <v>347.21661376953125</v>
      </c>
      <c r="C5897" s="34">
        <v>9.2969455718994141</v>
      </c>
      <c r="D5897" s="34">
        <v>24.049999237060547</v>
      </c>
      <c r="E5897" s="34">
        <v>16.540000915527344</v>
      </c>
      <c r="F5897" s="50">
        <v>56.200000762939453</v>
      </c>
      <c r="G5897" s="55">
        <v>87.660003662109375</v>
      </c>
    </row>
    <row r="5898" spans="1:7" x14ac:dyDescent="0.2">
      <c r="A5898" s="58">
        <v>44521.472222222219</v>
      </c>
      <c r="B5898" s="67">
        <v>345.5906982421875</v>
      </c>
      <c r="C5898" s="33">
        <v>9.9609756469726563</v>
      </c>
      <c r="D5898" s="33">
        <v>24.049999237060547</v>
      </c>
      <c r="E5898" s="33">
        <v>16.540000915527344</v>
      </c>
      <c r="F5898" s="49">
        <v>56.159999847412109</v>
      </c>
      <c r="G5898" s="54">
        <v>87.680000305175781</v>
      </c>
    </row>
    <row r="5899" spans="1:7" x14ac:dyDescent="0.2">
      <c r="A5899" s="59">
        <v>44521.475694444438</v>
      </c>
      <c r="B5899" s="68">
        <v>346.65023803710938</v>
      </c>
      <c r="C5899" s="34">
        <v>7.64617919921875</v>
      </c>
      <c r="D5899" s="34">
        <v>24.030000686645508</v>
      </c>
      <c r="E5899" s="34">
        <v>16.489999771118164</v>
      </c>
      <c r="F5899" s="50">
        <v>55.669998168945313</v>
      </c>
      <c r="G5899" s="55">
        <v>87.669998168945313</v>
      </c>
    </row>
    <row r="5900" spans="1:7" x14ac:dyDescent="0.2">
      <c r="A5900" s="58">
        <v>44521.479166666664</v>
      </c>
      <c r="B5900" s="67">
        <v>345.38430786132813</v>
      </c>
      <c r="C5900" s="33">
        <v>5.6519908905029297</v>
      </c>
      <c r="D5900" s="33">
        <v>24.030000686645508</v>
      </c>
      <c r="E5900" s="33">
        <v>16.469999313354492</v>
      </c>
      <c r="F5900" s="49">
        <v>55.299999237060547</v>
      </c>
      <c r="G5900" s="54">
        <v>87.709999084472656</v>
      </c>
    </row>
    <row r="5901" spans="1:7" x14ac:dyDescent="0.2">
      <c r="A5901" s="59">
        <v>44521.482638888883</v>
      </c>
      <c r="B5901" s="68">
        <v>346.41845703125</v>
      </c>
      <c r="C5901" s="34">
        <v>7.646796703338623</v>
      </c>
      <c r="D5901" s="34">
        <v>24.020000457763672</v>
      </c>
      <c r="E5901" s="34">
        <v>16.469999313354492</v>
      </c>
      <c r="F5901" s="50">
        <v>54.909999847412109</v>
      </c>
      <c r="G5901" s="55">
        <v>87.720001220703125</v>
      </c>
    </row>
    <row r="5902" spans="1:7" x14ac:dyDescent="0.2">
      <c r="A5902" s="58">
        <v>44521.486111111109</v>
      </c>
      <c r="B5902" s="67">
        <v>346.460693359375</v>
      </c>
      <c r="C5902" s="33">
        <v>8.3121252059936523</v>
      </c>
      <c r="D5902" s="33">
        <v>24.030000686645508</v>
      </c>
      <c r="E5902" s="33">
        <v>16.459999084472656</v>
      </c>
      <c r="F5902" s="49">
        <v>54.360000610351563</v>
      </c>
      <c r="G5902" s="54">
        <v>87.709999084472656</v>
      </c>
    </row>
    <row r="5903" spans="1:7" x14ac:dyDescent="0.2">
      <c r="A5903" s="59">
        <v>44521.489583333328</v>
      </c>
      <c r="B5903" s="68">
        <v>346.50180053710938</v>
      </c>
      <c r="C5903" s="34">
        <v>7.3156590461730957</v>
      </c>
      <c r="D5903" s="34">
        <v>24.020000457763672</v>
      </c>
      <c r="E5903" s="34">
        <v>16.430000305175781</v>
      </c>
      <c r="F5903" s="50">
        <v>54.110000610351563</v>
      </c>
      <c r="G5903" s="55">
        <v>87.709999084472656</v>
      </c>
    </row>
    <row r="5904" spans="1:7" x14ac:dyDescent="0.2">
      <c r="A5904" s="58">
        <v>44521.493055555555</v>
      </c>
      <c r="B5904" s="67">
        <v>346.5235595703125</v>
      </c>
      <c r="C5904" s="33">
        <v>10.309337615966797</v>
      </c>
      <c r="D5904" s="33">
        <v>24</v>
      </c>
      <c r="E5904" s="33">
        <v>16.409999847412109</v>
      </c>
      <c r="F5904" s="49">
        <v>54.189998626708984</v>
      </c>
      <c r="G5904" s="54">
        <v>87.720001220703125</v>
      </c>
    </row>
    <row r="5905" spans="1:7" x14ac:dyDescent="0.2">
      <c r="A5905" s="59">
        <v>44521.496527777774</v>
      </c>
      <c r="B5905" s="68">
        <v>347.46334838867188</v>
      </c>
      <c r="C5905" s="34">
        <v>8.6481132507324219</v>
      </c>
      <c r="D5905" s="34">
        <v>24.010000228881836</v>
      </c>
      <c r="E5905" s="34">
        <v>16.370000839233398</v>
      </c>
      <c r="F5905" s="50">
        <v>54.419998168945313</v>
      </c>
      <c r="G5905" s="55">
        <v>87.709999084472656</v>
      </c>
    </row>
    <row r="5906" spans="1:7" x14ac:dyDescent="0.2">
      <c r="A5906" s="58">
        <v>44521.5</v>
      </c>
      <c r="B5906" s="67">
        <v>348.07452392578125</v>
      </c>
      <c r="C5906" s="33">
        <v>6.6538925170898438</v>
      </c>
      <c r="D5906" s="33">
        <v>24.020000457763672</v>
      </c>
      <c r="E5906" s="33">
        <v>16.319999694824219</v>
      </c>
      <c r="F5906" s="49">
        <v>54.669998168945313</v>
      </c>
      <c r="G5906" s="54">
        <v>87.709999084472656</v>
      </c>
    </row>
    <row r="5907" spans="1:7" x14ac:dyDescent="0.2">
      <c r="A5907" s="59">
        <v>44521.503472222219</v>
      </c>
      <c r="B5907" s="68">
        <v>347.7310791015625</v>
      </c>
      <c r="C5907" s="34">
        <v>7.9852995872497559</v>
      </c>
      <c r="D5907" s="34">
        <v>24.010000228881836</v>
      </c>
      <c r="E5907" s="34">
        <v>16.299999237060547</v>
      </c>
      <c r="F5907" s="50">
        <v>54.979999542236328</v>
      </c>
      <c r="G5907" s="55">
        <v>87.769996643066406</v>
      </c>
    </row>
    <row r="5908" spans="1:7" x14ac:dyDescent="0.2">
      <c r="A5908" s="58">
        <v>44521.506944444438</v>
      </c>
      <c r="B5908" s="67">
        <v>346.13803100585938</v>
      </c>
      <c r="C5908" s="33">
        <v>9.3054828643798828</v>
      </c>
      <c r="D5908" s="33">
        <v>23.979999542236328</v>
      </c>
      <c r="E5908" s="33">
        <v>16.329999923706055</v>
      </c>
      <c r="F5908" s="49">
        <v>55.049999237060547</v>
      </c>
      <c r="G5908" s="54">
        <v>87.80999755859375</v>
      </c>
    </row>
    <row r="5909" spans="1:7" x14ac:dyDescent="0.2">
      <c r="A5909" s="59">
        <v>44521.510416666664</v>
      </c>
      <c r="B5909" s="68">
        <v>345.54519653320313</v>
      </c>
      <c r="C5909" s="34">
        <v>7.9757390022277832</v>
      </c>
      <c r="D5909" s="34">
        <v>23.950000762939453</v>
      </c>
      <c r="E5909" s="34">
        <v>16.340000152587891</v>
      </c>
      <c r="F5909" s="50">
        <v>54.909999847412109</v>
      </c>
      <c r="G5909" s="55">
        <v>87.830001831054688</v>
      </c>
    </row>
    <row r="5910" spans="1:7" x14ac:dyDescent="0.2">
      <c r="A5910" s="58">
        <v>44521.513888888883</v>
      </c>
      <c r="B5910" s="67">
        <v>347.8558349609375</v>
      </c>
      <c r="C5910" s="33">
        <v>12.629437446594238</v>
      </c>
      <c r="D5910" s="33">
        <v>23.940000534057617</v>
      </c>
      <c r="E5910" s="33">
        <v>16.319999694824219</v>
      </c>
      <c r="F5910" s="49">
        <v>54.799999237060547</v>
      </c>
      <c r="G5910" s="54">
        <v>87.80999755859375</v>
      </c>
    </row>
    <row r="5911" spans="1:7" x14ac:dyDescent="0.2">
      <c r="A5911" s="59">
        <v>44521.517361111109</v>
      </c>
      <c r="B5911" s="68">
        <v>346.55587768554688</v>
      </c>
      <c r="C5911" s="34">
        <v>6.6482195854187012</v>
      </c>
      <c r="D5911" s="34">
        <v>23.920000076293945</v>
      </c>
      <c r="E5911" s="34">
        <v>16.280000686645508</v>
      </c>
      <c r="F5911" s="50">
        <v>55.040000915527344</v>
      </c>
      <c r="G5911" s="55">
        <v>87.849998474121094</v>
      </c>
    </row>
    <row r="5912" spans="1:7" x14ac:dyDescent="0.2">
      <c r="A5912" s="58">
        <v>44521.520833333328</v>
      </c>
      <c r="B5912" s="67">
        <v>348.46676635742188</v>
      </c>
      <c r="C5912" s="33">
        <v>7.6541290283203125</v>
      </c>
      <c r="D5912" s="33">
        <v>23.940000534057617</v>
      </c>
      <c r="E5912" s="33">
        <v>16.25</v>
      </c>
      <c r="F5912" s="49">
        <v>55.200000762939453</v>
      </c>
      <c r="G5912" s="54">
        <v>87.889999389648438</v>
      </c>
    </row>
    <row r="5913" spans="1:7" x14ac:dyDescent="0.2">
      <c r="A5913" s="59">
        <v>44521.524305555555</v>
      </c>
      <c r="B5913" s="68">
        <v>346.4830322265625</v>
      </c>
      <c r="C5913" s="34">
        <v>8.6440305709838867</v>
      </c>
      <c r="D5913" s="34">
        <v>23.959999084472656</v>
      </c>
      <c r="E5913" s="34">
        <v>16.239999771118164</v>
      </c>
      <c r="F5913" s="50">
        <v>55.159999847412109</v>
      </c>
      <c r="G5913" s="55">
        <v>87.980003356933594</v>
      </c>
    </row>
    <row r="5914" spans="1:7" x14ac:dyDescent="0.2">
      <c r="A5914" s="58">
        <v>44521.527777777774</v>
      </c>
      <c r="B5914" s="67">
        <v>347.489990234375</v>
      </c>
      <c r="C5914" s="33">
        <v>9.9737529754638672</v>
      </c>
      <c r="D5914" s="33">
        <v>23.940000534057617</v>
      </c>
      <c r="E5914" s="33">
        <v>16.239999771118164</v>
      </c>
      <c r="F5914" s="49">
        <v>55.180000305175781</v>
      </c>
      <c r="G5914" s="54">
        <v>88.050003051757813</v>
      </c>
    </row>
    <row r="5915" spans="1:7" x14ac:dyDescent="0.2">
      <c r="A5915" s="59">
        <v>44521.53125</v>
      </c>
      <c r="B5915" s="68">
        <v>346.85360717773438</v>
      </c>
      <c r="C5915" s="34">
        <v>6.3163785934448242</v>
      </c>
      <c r="D5915" s="34">
        <v>23.930000305175781</v>
      </c>
      <c r="E5915" s="34">
        <v>16.25</v>
      </c>
      <c r="F5915" s="50">
        <v>55.169998168945313</v>
      </c>
      <c r="G5915" s="55">
        <v>88.089996337890625</v>
      </c>
    </row>
    <row r="5916" spans="1:7" x14ac:dyDescent="0.2">
      <c r="A5916" s="58">
        <v>44521.534722222219</v>
      </c>
      <c r="B5916" s="67">
        <v>346.18814086914063</v>
      </c>
      <c r="C5916" s="33">
        <v>6.6481719017028809</v>
      </c>
      <c r="D5916" s="33">
        <v>23.920000076293945</v>
      </c>
      <c r="E5916" s="33">
        <v>16.270000457763672</v>
      </c>
      <c r="F5916" s="49">
        <v>55.439998626708984</v>
      </c>
      <c r="G5916" s="54">
        <v>88.129997253417969</v>
      </c>
    </row>
    <row r="5917" spans="1:7" x14ac:dyDescent="0.2">
      <c r="A5917" s="59">
        <v>44521.538194444438</v>
      </c>
      <c r="B5917" s="68">
        <v>347.12490844726563</v>
      </c>
      <c r="C5917" s="34">
        <v>8.6425905227661133</v>
      </c>
      <c r="D5917" s="34">
        <v>23.930000305175781</v>
      </c>
      <c r="E5917" s="34">
        <v>16.270000457763672</v>
      </c>
      <c r="F5917" s="50">
        <v>55.700000762939453</v>
      </c>
      <c r="G5917" s="55">
        <v>88.150001525878906</v>
      </c>
    </row>
    <row r="5918" spans="1:7" x14ac:dyDescent="0.2">
      <c r="A5918" s="58">
        <v>44521.541666666664</v>
      </c>
      <c r="B5918" s="67">
        <v>347.1165771484375</v>
      </c>
      <c r="C5918" s="33">
        <v>11.633646011352539</v>
      </c>
      <c r="D5918" s="33">
        <v>23.930000305175781</v>
      </c>
      <c r="E5918" s="33">
        <v>16.280000686645508</v>
      </c>
      <c r="F5918" s="49">
        <v>55.779998779296875</v>
      </c>
      <c r="G5918" s="54">
        <v>88.19000244140625</v>
      </c>
    </row>
    <row r="5919" spans="1:7" x14ac:dyDescent="0.2">
      <c r="A5919" s="59">
        <v>44521.545138888883</v>
      </c>
      <c r="B5919" s="68">
        <v>346.80032348632813</v>
      </c>
      <c r="C5919" s="34">
        <v>10.967303276062012</v>
      </c>
      <c r="D5919" s="34">
        <v>23.920000076293945</v>
      </c>
      <c r="E5919" s="34">
        <v>16.309999465942383</v>
      </c>
      <c r="F5919" s="50">
        <v>55.830001831054688</v>
      </c>
      <c r="G5919" s="55">
        <v>88.230003356933594</v>
      </c>
    </row>
    <row r="5920" spans="1:7" x14ac:dyDescent="0.2">
      <c r="A5920" s="58">
        <v>44521.548611111109</v>
      </c>
      <c r="B5920" s="67">
        <v>346.79641723632813</v>
      </c>
      <c r="C5920" s="33">
        <v>12.294919013977051</v>
      </c>
      <c r="D5920" s="33">
        <v>23.899999618530273</v>
      </c>
      <c r="E5920" s="33">
        <v>16.340000152587891</v>
      </c>
      <c r="F5920" s="49">
        <v>56.159999847412109</v>
      </c>
      <c r="G5920" s="54">
        <v>88.269996643066406</v>
      </c>
    </row>
    <row r="5921" spans="1:7" x14ac:dyDescent="0.2">
      <c r="A5921" s="59">
        <v>44521.552083333328</v>
      </c>
      <c r="B5921" s="68">
        <v>347.13998413085938</v>
      </c>
      <c r="C5921" s="34">
        <v>12.627735137939453</v>
      </c>
      <c r="D5921" s="34">
        <v>23.860000610351563</v>
      </c>
      <c r="E5921" s="34">
        <v>16.329999923706055</v>
      </c>
      <c r="F5921" s="50">
        <v>56.580001831054688</v>
      </c>
      <c r="G5921" s="55">
        <v>88.290000915527344</v>
      </c>
    </row>
    <row r="5922" spans="1:7" x14ac:dyDescent="0.2">
      <c r="A5922" s="58">
        <v>44521.555555555555</v>
      </c>
      <c r="B5922" s="67">
        <v>346.166748046875</v>
      </c>
      <c r="C5922" s="33">
        <v>8.6395587921142578</v>
      </c>
      <c r="D5922" s="33">
        <v>23.840000152587891</v>
      </c>
      <c r="E5922" s="33">
        <v>16.340000152587891</v>
      </c>
      <c r="F5922" s="49">
        <v>56.819999694824219</v>
      </c>
      <c r="G5922" s="54">
        <v>88.339996337890625</v>
      </c>
    </row>
    <row r="5923" spans="1:7" x14ac:dyDescent="0.2">
      <c r="A5923" s="59">
        <v>44521.559027777774</v>
      </c>
      <c r="B5923" s="68">
        <v>344.83148193359375</v>
      </c>
      <c r="C5923" s="34">
        <v>7.6415820121765137</v>
      </c>
      <c r="D5923" s="34">
        <v>23.850000381469727</v>
      </c>
      <c r="E5923" s="34">
        <v>16.370000839233398</v>
      </c>
      <c r="F5923" s="50">
        <v>56.759998321533203</v>
      </c>
      <c r="G5923" s="55">
        <v>88.389999389648438</v>
      </c>
    </row>
    <row r="5924" spans="1:7" x14ac:dyDescent="0.2">
      <c r="A5924" s="58">
        <v>44521.5625</v>
      </c>
      <c r="B5924" s="67">
        <v>346.741455078125</v>
      </c>
      <c r="C5924" s="33">
        <v>10.963967323303223</v>
      </c>
      <c r="D5924" s="33">
        <v>23.879999160766602</v>
      </c>
      <c r="E5924" s="33">
        <v>16.370000839233398</v>
      </c>
      <c r="F5924" s="49">
        <v>56.759998321533203</v>
      </c>
      <c r="G5924" s="54">
        <v>88.410003662109375</v>
      </c>
    </row>
    <row r="5925" spans="1:7" x14ac:dyDescent="0.2">
      <c r="A5925" s="59">
        <v>44521.565972222219</v>
      </c>
      <c r="B5925" s="68">
        <v>347.0531005859375</v>
      </c>
      <c r="C5925" s="34">
        <v>12.292794227600098</v>
      </c>
      <c r="D5925" s="34">
        <v>23.889999389648438</v>
      </c>
      <c r="E5925" s="34">
        <v>16.370000839233398</v>
      </c>
      <c r="F5925" s="50">
        <v>56.75</v>
      </c>
      <c r="G5925" s="55">
        <v>88.470001220703125</v>
      </c>
    </row>
    <row r="5926" spans="1:7" x14ac:dyDescent="0.2">
      <c r="A5926" s="58">
        <v>44521.569444444438</v>
      </c>
      <c r="B5926" s="67">
        <v>346.41070556640625</v>
      </c>
      <c r="C5926" s="33">
        <v>12.957221031188965</v>
      </c>
      <c r="D5926" s="33">
        <v>23.889999389648438</v>
      </c>
      <c r="E5926" s="33">
        <v>16.370000839233398</v>
      </c>
      <c r="F5926" s="49">
        <v>56.659999847412109</v>
      </c>
      <c r="G5926" s="54">
        <v>88.489997863769531</v>
      </c>
    </row>
    <row r="5927" spans="1:7" x14ac:dyDescent="0.2">
      <c r="A5927" s="59">
        <v>44521.572916666664</v>
      </c>
      <c r="B5927" s="68">
        <v>345.7672119140625</v>
      </c>
      <c r="C5927" s="34">
        <v>9.9670190811157227</v>
      </c>
      <c r="D5927" s="34">
        <v>23.889999389648438</v>
      </c>
      <c r="E5927" s="34">
        <v>16.370000839233398</v>
      </c>
      <c r="F5927" s="50">
        <v>56.580001831054688</v>
      </c>
      <c r="G5927" s="55">
        <v>88.529998779296875</v>
      </c>
    </row>
    <row r="5928" spans="1:7" x14ac:dyDescent="0.2">
      <c r="A5928" s="58">
        <v>44521.576388888883</v>
      </c>
      <c r="B5928" s="67">
        <v>345.74893188476563</v>
      </c>
      <c r="C5928" s="33">
        <v>13.286809921264648</v>
      </c>
      <c r="D5928" s="33">
        <v>23.899999618530273</v>
      </c>
      <c r="E5928" s="33">
        <v>16.409999847412109</v>
      </c>
      <c r="F5928" s="49">
        <v>56.610000610351563</v>
      </c>
      <c r="G5928" s="54">
        <v>88.589996337890625</v>
      </c>
    </row>
    <row r="5929" spans="1:7" x14ac:dyDescent="0.2">
      <c r="A5929" s="59">
        <v>44521.579861111109</v>
      </c>
      <c r="B5929" s="68">
        <v>344.42999267578125</v>
      </c>
      <c r="C5929" s="34">
        <v>10.962051391601563</v>
      </c>
      <c r="D5929" s="34">
        <v>23.899999618530273</v>
      </c>
      <c r="E5929" s="34">
        <v>16.399999618530273</v>
      </c>
      <c r="F5929" s="50">
        <v>56.759998321533203</v>
      </c>
      <c r="G5929" s="55">
        <v>88.620002746582031</v>
      </c>
    </row>
    <row r="5930" spans="1:7" x14ac:dyDescent="0.2">
      <c r="A5930" s="58">
        <v>44521.583333333328</v>
      </c>
      <c r="B5930" s="67">
        <v>345.74102783203125</v>
      </c>
      <c r="C5930" s="33">
        <v>8.30377197265625</v>
      </c>
      <c r="D5930" s="33">
        <v>23.879999160766602</v>
      </c>
      <c r="E5930" s="33">
        <v>16.420000076293945</v>
      </c>
      <c r="F5930" s="49">
        <v>56.979999542236328</v>
      </c>
      <c r="G5930" s="54">
        <v>88.660003662109375</v>
      </c>
    </row>
    <row r="5931" spans="1:7" x14ac:dyDescent="0.2">
      <c r="A5931" s="59">
        <v>44521.586805555555</v>
      </c>
      <c r="B5931" s="68">
        <v>346.72842407226563</v>
      </c>
      <c r="C5931" s="34">
        <v>8.3021936416625977</v>
      </c>
      <c r="D5931" s="34">
        <v>23.860000610351563</v>
      </c>
      <c r="E5931" s="34">
        <v>16.459999084472656</v>
      </c>
      <c r="F5931" s="50">
        <v>57.180000305175781</v>
      </c>
      <c r="G5931" s="55">
        <v>88.709999084472656</v>
      </c>
    </row>
    <row r="5932" spans="1:7" x14ac:dyDescent="0.2">
      <c r="A5932" s="58">
        <v>44521.590277777774</v>
      </c>
      <c r="B5932" s="67">
        <v>347.03744506835938</v>
      </c>
      <c r="C5932" s="33">
        <v>11.620969772338867</v>
      </c>
      <c r="D5932" s="33">
        <v>23.850000381469727</v>
      </c>
      <c r="E5932" s="33">
        <v>16.5</v>
      </c>
      <c r="F5932" s="49">
        <v>57.490001678466797</v>
      </c>
      <c r="G5932" s="54">
        <v>88.709999084472656</v>
      </c>
    </row>
    <row r="5933" spans="1:7" x14ac:dyDescent="0.2">
      <c r="A5933" s="59">
        <v>44521.59375</v>
      </c>
      <c r="B5933" s="68">
        <v>346.0361328125</v>
      </c>
      <c r="C5933" s="34">
        <v>11.619349479675293</v>
      </c>
      <c r="D5933" s="34">
        <v>23.850000381469727</v>
      </c>
      <c r="E5933" s="34">
        <v>16.530000686645508</v>
      </c>
      <c r="F5933" s="50">
        <v>57.720001220703125</v>
      </c>
      <c r="G5933" s="55">
        <v>88.730003356933594</v>
      </c>
    </row>
    <row r="5934" spans="1:7" x14ac:dyDescent="0.2">
      <c r="A5934" s="58">
        <v>44521.597222222219</v>
      </c>
      <c r="B5934" s="67">
        <v>346.65863037109375</v>
      </c>
      <c r="C5934" s="33">
        <v>10.956398963928223</v>
      </c>
      <c r="D5934" s="33">
        <v>23.879999160766602</v>
      </c>
      <c r="E5934" s="33">
        <v>16.510000228881836</v>
      </c>
      <c r="F5934" s="49">
        <v>57.560001373291016</v>
      </c>
      <c r="G5934" s="54">
        <v>88.720001220703125</v>
      </c>
    </row>
    <row r="5935" spans="1:7" x14ac:dyDescent="0.2">
      <c r="A5935" s="59">
        <v>44521.600694444438</v>
      </c>
      <c r="B5935" s="68">
        <v>346.05526733398438</v>
      </c>
      <c r="C5935" s="34">
        <v>12.284354209899902</v>
      </c>
      <c r="D5935" s="34">
        <v>23.870000839233398</v>
      </c>
      <c r="E5935" s="34">
        <v>16.510000228881836</v>
      </c>
      <c r="F5935" s="50">
        <v>57.240001678466797</v>
      </c>
      <c r="G5935" s="55">
        <v>88.760002136230469</v>
      </c>
    </row>
    <row r="5936" spans="1:7" x14ac:dyDescent="0.2">
      <c r="A5936" s="58">
        <v>44521.604166666664</v>
      </c>
      <c r="B5936" s="67" t="s">
        <v>58</v>
      </c>
      <c r="C5936" s="33">
        <v>9.2974939346313477</v>
      </c>
      <c r="D5936" s="33">
        <v>23.829999923706055</v>
      </c>
      <c r="E5936" s="33">
        <v>16.479999542236328</v>
      </c>
      <c r="F5936" s="49">
        <v>57.209999084472656</v>
      </c>
      <c r="G5936" s="54">
        <v>88.779998779296875</v>
      </c>
    </row>
    <row r="5937" spans="1:7" x14ac:dyDescent="0.2">
      <c r="A5937" s="59">
        <v>44521.607638888883</v>
      </c>
      <c r="B5937" s="68">
        <v>335.9151611328125</v>
      </c>
      <c r="C5937" s="34">
        <v>9.6307973861694336</v>
      </c>
      <c r="D5937" s="34">
        <v>23.819999694824219</v>
      </c>
      <c r="E5937" s="34">
        <v>16.450000762939453</v>
      </c>
      <c r="F5937" s="50">
        <v>57.220001220703125</v>
      </c>
      <c r="G5937" s="55">
        <v>88.80999755859375</v>
      </c>
    </row>
    <row r="5938" spans="1:7" x14ac:dyDescent="0.2">
      <c r="A5938" s="58">
        <v>44521.611111111109</v>
      </c>
      <c r="B5938" s="67" t="s">
        <v>58</v>
      </c>
      <c r="C5938" s="33">
        <v>12.28974437713623</v>
      </c>
      <c r="D5938" s="33">
        <v>23.860000610351563</v>
      </c>
      <c r="E5938" s="33">
        <v>16.409999847412109</v>
      </c>
      <c r="F5938" s="49">
        <v>57.119998931884766</v>
      </c>
      <c r="G5938" s="54">
        <v>88.830001831054688</v>
      </c>
    </row>
    <row r="5939" spans="1:7" x14ac:dyDescent="0.2">
      <c r="A5939" s="59">
        <v>44521.614583333328</v>
      </c>
      <c r="B5939" s="68" t="s">
        <v>58</v>
      </c>
      <c r="C5939" s="34">
        <v>10.963537216186523</v>
      </c>
      <c r="D5939" s="34">
        <v>23.840000152587891</v>
      </c>
      <c r="E5939" s="34">
        <v>16.360000610351563</v>
      </c>
      <c r="F5939" s="50">
        <v>56.639999389648438</v>
      </c>
      <c r="G5939" s="55">
        <v>88.860000610351563</v>
      </c>
    </row>
    <row r="5940" spans="1:7" x14ac:dyDescent="0.2">
      <c r="A5940" s="58">
        <v>44521.618055555555</v>
      </c>
      <c r="B5940" s="67">
        <v>347.16043090820313</v>
      </c>
      <c r="C5940" s="33">
        <v>8.3059444427490234</v>
      </c>
      <c r="D5940" s="33">
        <v>23.809999465942383</v>
      </c>
      <c r="E5940" s="33">
        <v>16.350000381469727</v>
      </c>
      <c r="F5940" s="49">
        <v>56.889999389648438</v>
      </c>
      <c r="G5940" s="54">
        <v>88.949996948242188</v>
      </c>
    </row>
    <row r="5941" spans="1:7" x14ac:dyDescent="0.2">
      <c r="A5941" s="59">
        <v>44521.621527777774</v>
      </c>
      <c r="B5941" s="68">
        <v>346.18612670898438</v>
      </c>
      <c r="C5941" s="34">
        <v>10.630529403686523</v>
      </c>
      <c r="D5941" s="34">
        <v>23.790000915527344</v>
      </c>
      <c r="E5941" s="34">
        <v>16.370000839233398</v>
      </c>
      <c r="F5941" s="50">
        <v>57.150001525878906</v>
      </c>
      <c r="G5941" s="55">
        <v>89.010002136230469</v>
      </c>
    </row>
    <row r="5942" spans="1:7" x14ac:dyDescent="0.2">
      <c r="A5942" s="58">
        <v>44521.625</v>
      </c>
      <c r="B5942" s="67">
        <v>345.8115234375</v>
      </c>
      <c r="C5942" s="33">
        <v>9.6307964324951172</v>
      </c>
      <c r="D5942" s="33">
        <v>23.819999694824219</v>
      </c>
      <c r="E5942" s="33">
        <v>16.440000534057617</v>
      </c>
      <c r="F5942" s="49">
        <v>57.180000305175781</v>
      </c>
      <c r="G5942" s="54">
        <v>89.050003051757813</v>
      </c>
    </row>
    <row r="5943" spans="1:7" x14ac:dyDescent="0.2">
      <c r="A5943" s="59">
        <v>44521.628472222219</v>
      </c>
      <c r="B5943" s="68">
        <v>345.4326171875</v>
      </c>
      <c r="C5943" s="34">
        <v>8.9645605087280273</v>
      </c>
      <c r="D5943" s="34">
        <v>23.840000152587891</v>
      </c>
      <c r="E5943" s="34">
        <v>16.489999771118164</v>
      </c>
      <c r="F5943" s="50">
        <v>57.400001525878906</v>
      </c>
      <c r="G5943" s="55">
        <v>89.05999755859375</v>
      </c>
    </row>
    <row r="5944" spans="1:7" x14ac:dyDescent="0.2">
      <c r="A5944" s="58">
        <v>44521.631944444438</v>
      </c>
      <c r="B5944" s="67">
        <v>345.07305908203125</v>
      </c>
      <c r="C5944" s="33">
        <v>10.291711807250977</v>
      </c>
      <c r="D5944" s="33">
        <v>23.850000381469727</v>
      </c>
      <c r="E5944" s="33">
        <v>16.510000228881836</v>
      </c>
      <c r="F5944" s="49">
        <v>57.580001831054688</v>
      </c>
      <c r="G5944" s="54">
        <v>89.05999755859375</v>
      </c>
    </row>
    <row r="5945" spans="1:7" x14ac:dyDescent="0.2">
      <c r="A5945" s="59">
        <v>44521.635416666664</v>
      </c>
      <c r="B5945" s="68">
        <v>346.05596923828125</v>
      </c>
      <c r="C5945" s="34">
        <v>8.9641714096069336</v>
      </c>
      <c r="D5945" s="34">
        <v>23.860000610351563</v>
      </c>
      <c r="E5945" s="34">
        <v>16.5</v>
      </c>
      <c r="F5945" s="50">
        <v>57.599998474121094</v>
      </c>
      <c r="G5945" s="55">
        <v>89.050003051757813</v>
      </c>
    </row>
    <row r="5946" spans="1:7" x14ac:dyDescent="0.2">
      <c r="A5946" s="58">
        <v>44521.638888888883</v>
      </c>
      <c r="B5946" s="67">
        <v>346.3607177734375</v>
      </c>
      <c r="C5946" s="33">
        <v>16.270519256591797</v>
      </c>
      <c r="D5946" s="33">
        <v>23.870000839233398</v>
      </c>
      <c r="E5946" s="33">
        <v>16.469999313354492</v>
      </c>
      <c r="F5946" s="49">
        <v>57.659999847412109</v>
      </c>
      <c r="G5946" s="54">
        <v>89.050003051757813</v>
      </c>
    </row>
    <row r="5947" spans="1:7" x14ac:dyDescent="0.2">
      <c r="A5947" s="59">
        <v>44521.642361111109</v>
      </c>
      <c r="B5947" s="68">
        <v>347.025146484375</v>
      </c>
      <c r="C5947" s="34">
        <v>9.2999448776245117</v>
      </c>
      <c r="D5947" s="34">
        <v>23.860000610351563</v>
      </c>
      <c r="E5947" s="34">
        <v>16.409999847412109</v>
      </c>
      <c r="F5947" s="50">
        <v>57.689998626708984</v>
      </c>
      <c r="G5947" s="55">
        <v>89.05999755859375</v>
      </c>
    </row>
    <row r="5948" spans="1:7" x14ac:dyDescent="0.2">
      <c r="A5948" s="58">
        <v>44521.645833333328</v>
      </c>
      <c r="B5948" s="67">
        <v>346.10079956054688</v>
      </c>
      <c r="C5948" s="33">
        <v>9.6337003707885742</v>
      </c>
      <c r="D5948" s="33">
        <v>23.840000152587891</v>
      </c>
      <c r="E5948" s="33">
        <v>16.370000839233398</v>
      </c>
      <c r="F5948" s="49">
        <v>57.459999084472656</v>
      </c>
      <c r="G5948" s="54">
        <v>89.129997253417969</v>
      </c>
    </row>
    <row r="5949" spans="1:7" x14ac:dyDescent="0.2">
      <c r="A5949" s="59">
        <v>44521.649305555555</v>
      </c>
      <c r="B5949" s="68">
        <v>347.41598510742188</v>
      </c>
      <c r="C5949" s="34">
        <v>11.627296447753906</v>
      </c>
      <c r="D5949" s="34">
        <v>23.840000152587891</v>
      </c>
      <c r="E5949" s="34">
        <v>16.360000610351563</v>
      </c>
      <c r="F5949" s="50">
        <v>57.360000610351563</v>
      </c>
      <c r="G5949" s="55">
        <v>89.180000305175781</v>
      </c>
    </row>
    <row r="5950" spans="1:7" x14ac:dyDescent="0.2">
      <c r="A5950" s="58">
        <v>44521.652777777774</v>
      </c>
      <c r="B5950" s="67">
        <v>347.40792846679688</v>
      </c>
      <c r="C5950" s="33">
        <v>10.633071899414063</v>
      </c>
      <c r="D5950" s="33">
        <v>23.850000381469727</v>
      </c>
      <c r="E5950" s="33">
        <v>16.309999465942383</v>
      </c>
      <c r="F5950" s="49">
        <v>57.290000915527344</v>
      </c>
      <c r="G5950" s="54">
        <v>89.180000305175781</v>
      </c>
    </row>
    <row r="5951" spans="1:7" x14ac:dyDescent="0.2">
      <c r="A5951" s="59">
        <v>44521.65625</v>
      </c>
      <c r="B5951" s="68">
        <v>345.7962646484375</v>
      </c>
      <c r="C5951" s="34">
        <v>12.296666145324707</v>
      </c>
      <c r="D5951" s="34">
        <v>23.840000152587891</v>
      </c>
      <c r="E5951" s="34">
        <v>16.270000457763672</v>
      </c>
      <c r="F5951" s="50">
        <v>57.25</v>
      </c>
      <c r="G5951" s="55">
        <v>89.199996948242188</v>
      </c>
    </row>
    <row r="5952" spans="1:7" x14ac:dyDescent="0.2">
      <c r="A5952" s="58">
        <v>44521.659722222219</v>
      </c>
      <c r="B5952" s="67">
        <v>346.44970703125</v>
      </c>
      <c r="C5952" s="33">
        <v>9.6374015808105469</v>
      </c>
      <c r="D5952" s="33">
        <v>23.840000152587891</v>
      </c>
      <c r="E5952" s="33">
        <v>16.280000686645508</v>
      </c>
      <c r="F5952" s="49">
        <v>57.240001678466797</v>
      </c>
      <c r="G5952" s="54">
        <v>89.25</v>
      </c>
    </row>
    <row r="5953" spans="1:7" x14ac:dyDescent="0.2">
      <c r="A5953" s="59">
        <v>44521.663194444438</v>
      </c>
      <c r="B5953" s="68">
        <v>345.83230590820313</v>
      </c>
      <c r="C5953" s="34">
        <v>11.631346702575684</v>
      </c>
      <c r="D5953" s="34">
        <v>23.840000152587891</v>
      </c>
      <c r="E5953" s="34">
        <v>16.280000686645508</v>
      </c>
      <c r="F5953" s="50">
        <v>56.900001525878906</v>
      </c>
      <c r="G5953" s="55">
        <v>89.25</v>
      </c>
    </row>
    <row r="5954" spans="1:7" x14ac:dyDescent="0.2">
      <c r="A5954" s="58">
        <v>44521.666666666664</v>
      </c>
      <c r="B5954" s="67">
        <v>346.87579345703125</v>
      </c>
      <c r="C5954" s="33">
        <v>13.958981513977051</v>
      </c>
      <c r="D5954" s="33">
        <v>23.829999923706055</v>
      </c>
      <c r="E5954" s="33">
        <v>16.260000228881836</v>
      </c>
      <c r="F5954" s="49">
        <v>56.419998168945313</v>
      </c>
      <c r="G5954" s="54">
        <v>89.209999084472656</v>
      </c>
    </row>
    <row r="5955" spans="1:7" x14ac:dyDescent="0.2">
      <c r="A5955" s="59">
        <v>44521.670138888883</v>
      </c>
      <c r="B5955" s="68">
        <v>345.93560791015625</v>
      </c>
      <c r="C5955" s="34">
        <v>13.631620407104492</v>
      </c>
      <c r="D5955" s="34">
        <v>23.819999694824219</v>
      </c>
      <c r="E5955" s="34">
        <v>16.180000305175781</v>
      </c>
      <c r="F5955" s="50">
        <v>56.189998626708984</v>
      </c>
      <c r="G5955" s="55">
        <v>89.180000305175781</v>
      </c>
    </row>
    <row r="5956" spans="1:7" x14ac:dyDescent="0.2">
      <c r="A5956" s="58">
        <v>44521.673611111109</v>
      </c>
      <c r="B5956" s="67">
        <v>346.94265747070313</v>
      </c>
      <c r="C5956" s="33">
        <v>9.6422233581542969</v>
      </c>
      <c r="D5956" s="33">
        <v>23.790000915527344</v>
      </c>
      <c r="E5956" s="33">
        <v>16.170000076293945</v>
      </c>
      <c r="F5956" s="49">
        <v>56.360000610351563</v>
      </c>
      <c r="G5956" s="54">
        <v>89.230003356933594</v>
      </c>
    </row>
    <row r="5957" spans="1:7" x14ac:dyDescent="0.2">
      <c r="A5957" s="59">
        <v>44521.677083333328</v>
      </c>
      <c r="B5957" s="68">
        <v>347.60189819335938</v>
      </c>
      <c r="C5957" s="34">
        <v>9.9752006530761719</v>
      </c>
      <c r="D5957" s="34">
        <v>23.760000228881836</v>
      </c>
      <c r="E5957" s="34">
        <v>16.159999847412109</v>
      </c>
      <c r="F5957" s="50">
        <v>56.740001678466797</v>
      </c>
      <c r="G5957" s="55">
        <v>89.209999084472656</v>
      </c>
    </row>
    <row r="5958" spans="1:7" x14ac:dyDescent="0.2">
      <c r="A5958" s="58">
        <v>44521.680555555555</v>
      </c>
      <c r="B5958" s="67">
        <v>346.9508056640625</v>
      </c>
      <c r="C5958" s="33">
        <v>10.651531219482422</v>
      </c>
      <c r="D5958" s="33">
        <v>23.739999771118164</v>
      </c>
      <c r="E5958" s="33">
        <v>16.149999618530273</v>
      </c>
      <c r="F5958" s="49">
        <v>57.020000457763672</v>
      </c>
      <c r="G5958" s="54">
        <v>89.150001525878906</v>
      </c>
    </row>
    <row r="5959" spans="1:7" x14ac:dyDescent="0.2">
      <c r="A5959" s="59">
        <v>44521.684027777774</v>
      </c>
      <c r="B5959" s="68">
        <v>348.25408935546875</v>
      </c>
      <c r="C5959" s="34">
        <v>15.644524574279785</v>
      </c>
      <c r="D5959" s="34">
        <v>23.729999542236328</v>
      </c>
      <c r="E5959" s="34">
        <v>16.149999618530273</v>
      </c>
      <c r="F5959" s="50">
        <v>57.189998626708984</v>
      </c>
      <c r="G5959" s="55">
        <v>89.120002746582031</v>
      </c>
    </row>
    <row r="5960" spans="1:7" x14ac:dyDescent="0.2">
      <c r="A5960" s="58">
        <v>44521.6875</v>
      </c>
      <c r="B5960" s="67">
        <v>347.93869018554688</v>
      </c>
      <c r="C5960" s="33">
        <v>9.9864091873168945</v>
      </c>
      <c r="D5960" s="33">
        <v>23.709999084472656</v>
      </c>
      <c r="E5960" s="33">
        <v>16.139999389648438</v>
      </c>
      <c r="F5960" s="49">
        <v>57.380001068115234</v>
      </c>
      <c r="G5960" s="54">
        <v>89.069999694824219</v>
      </c>
    </row>
    <row r="5961" spans="1:7" x14ac:dyDescent="0.2">
      <c r="A5961" s="59">
        <v>44521.690972222219</v>
      </c>
      <c r="B5961" s="68">
        <v>345.93350219726563</v>
      </c>
      <c r="C5961" s="34">
        <v>12.315552711486816</v>
      </c>
      <c r="D5961" s="34">
        <v>23.719999313354492</v>
      </c>
      <c r="E5961" s="34">
        <v>16.159999847412109</v>
      </c>
      <c r="F5961" s="50">
        <v>57.689998626708984</v>
      </c>
      <c r="G5961" s="55">
        <v>89.029998779296875</v>
      </c>
    </row>
    <row r="5962" spans="1:7" x14ac:dyDescent="0.2">
      <c r="A5962" s="58">
        <v>44521.694444444438</v>
      </c>
      <c r="B5962" s="67">
        <v>348.87139892578125</v>
      </c>
      <c r="C5962" s="33">
        <v>7.3221688270568848</v>
      </c>
      <c r="D5962" s="33">
        <v>23.700000762939453</v>
      </c>
      <c r="E5962" s="33">
        <v>16.180000305175781</v>
      </c>
      <c r="F5962" s="49">
        <v>57.979999542236328</v>
      </c>
      <c r="G5962" s="54">
        <v>88.980003356933594</v>
      </c>
    </row>
    <row r="5963" spans="1:7" x14ac:dyDescent="0.2">
      <c r="A5963" s="59">
        <v>44521.697916666664</v>
      </c>
      <c r="B5963" s="68">
        <v>348.20022583007813</v>
      </c>
      <c r="C5963" s="34">
        <v>8.9851655960083008</v>
      </c>
      <c r="D5963" s="34">
        <v>23.700000762939453</v>
      </c>
      <c r="E5963" s="34">
        <v>16.209999084472656</v>
      </c>
      <c r="F5963" s="50">
        <v>58.159999847412109</v>
      </c>
      <c r="G5963" s="55">
        <v>88.930000305175781</v>
      </c>
    </row>
    <row r="5964" spans="1:7" x14ac:dyDescent="0.2">
      <c r="A5964" s="58">
        <v>44521.701388888883</v>
      </c>
      <c r="B5964" s="67">
        <v>346.55328369140625</v>
      </c>
      <c r="C5964" s="33">
        <v>8.9857206344604492</v>
      </c>
      <c r="D5964" s="33">
        <v>23.709999084472656</v>
      </c>
      <c r="E5964" s="33">
        <v>16.200000762939453</v>
      </c>
      <c r="F5964" s="49">
        <v>58.159999847412109</v>
      </c>
      <c r="G5964" s="54">
        <v>88.839996337890625</v>
      </c>
    </row>
    <row r="5965" spans="1:7" x14ac:dyDescent="0.2">
      <c r="A5965" s="59">
        <v>44521.704861111109</v>
      </c>
      <c r="B5965" s="68">
        <v>347.23037719726563</v>
      </c>
      <c r="C5965" s="34">
        <v>10.317440986633301</v>
      </c>
      <c r="D5965" s="34">
        <v>23.690000534057617</v>
      </c>
      <c r="E5965" s="34">
        <v>16.190000534057617</v>
      </c>
      <c r="F5965" s="50">
        <v>58.220001220703125</v>
      </c>
      <c r="G5965" s="55">
        <v>88.819999694824219</v>
      </c>
    </row>
    <row r="5966" spans="1:7" x14ac:dyDescent="0.2">
      <c r="A5966" s="58">
        <v>44521.708333333328</v>
      </c>
      <c r="B5966" s="67">
        <v>347.89315795898438</v>
      </c>
      <c r="C5966" s="33">
        <v>10.984113693237305</v>
      </c>
      <c r="D5966" s="33">
        <v>23.670000076293945</v>
      </c>
      <c r="E5966" s="33">
        <v>16.170000076293945</v>
      </c>
      <c r="F5966" s="49">
        <v>58.419998168945313</v>
      </c>
      <c r="G5966" s="54">
        <v>88.800003051757813</v>
      </c>
    </row>
    <row r="5967" spans="1:7" x14ac:dyDescent="0.2">
      <c r="A5967" s="59">
        <v>44521.711805555555</v>
      </c>
      <c r="B5967" s="68">
        <v>346.98544311523438</v>
      </c>
      <c r="C5967" s="34">
        <v>8.3201417922973633</v>
      </c>
      <c r="D5967" s="34">
        <v>23.600000381469727</v>
      </c>
      <c r="E5967" s="34">
        <v>16.200000762939453</v>
      </c>
      <c r="F5967" s="50">
        <v>58.770000457763672</v>
      </c>
      <c r="G5967" s="55">
        <v>88.819999694824219</v>
      </c>
    </row>
    <row r="5968" spans="1:7" x14ac:dyDescent="0.2">
      <c r="A5968" s="58">
        <v>44521.715277777774</v>
      </c>
      <c r="B5968" s="67">
        <v>347.33956909179688</v>
      </c>
      <c r="C5968" s="33">
        <v>8.9833240509033203</v>
      </c>
      <c r="D5968" s="33">
        <v>23.559999465942383</v>
      </c>
      <c r="E5968" s="33">
        <v>16.260000228881836</v>
      </c>
      <c r="F5968" s="49">
        <v>59.099998474121094</v>
      </c>
      <c r="G5968" s="54">
        <v>88.819999694824219</v>
      </c>
    </row>
    <row r="5969" spans="1:7" x14ac:dyDescent="0.2">
      <c r="A5969" s="59">
        <v>44521.71875</v>
      </c>
      <c r="B5969" s="68">
        <v>346.9805908203125</v>
      </c>
      <c r="C5969" s="34">
        <v>8.9822263717651367</v>
      </c>
      <c r="D5969" s="34">
        <v>23.559999465942383</v>
      </c>
      <c r="E5969" s="34">
        <v>16.290000915527344</v>
      </c>
      <c r="F5969" s="50">
        <v>59.419998168945313</v>
      </c>
      <c r="G5969" s="55">
        <v>88.75</v>
      </c>
    </row>
    <row r="5970" spans="1:7" x14ac:dyDescent="0.2">
      <c r="A5970" s="58">
        <v>44521.722222222219</v>
      </c>
      <c r="B5970" s="67">
        <v>346.8968505859375</v>
      </c>
      <c r="C5970" s="33">
        <v>12.308559417724609</v>
      </c>
      <c r="D5970" s="33">
        <v>23.600000381469727</v>
      </c>
      <c r="E5970" s="33">
        <v>16.299999237060547</v>
      </c>
      <c r="F5970" s="49">
        <v>59.639999389648438</v>
      </c>
      <c r="G5970" s="54">
        <v>88.69000244140625</v>
      </c>
    </row>
    <row r="5971" spans="1:7" x14ac:dyDescent="0.2">
      <c r="A5971" s="59">
        <v>44521.725694444438</v>
      </c>
      <c r="B5971" s="68">
        <v>347.24237060546875</v>
      </c>
      <c r="C5971" s="34">
        <v>8.9820384979248047</v>
      </c>
      <c r="D5971" s="34">
        <v>23.590000152587891</v>
      </c>
      <c r="E5971" s="34">
        <v>16.299999237060547</v>
      </c>
      <c r="F5971" s="50">
        <v>59.830001831054688</v>
      </c>
      <c r="G5971" s="55">
        <v>88.620002746582031</v>
      </c>
    </row>
    <row r="5972" spans="1:7" x14ac:dyDescent="0.2">
      <c r="A5972" s="58">
        <v>44521.729166666664</v>
      </c>
      <c r="B5972" s="67">
        <v>346.61477661132813</v>
      </c>
      <c r="C5972" s="33">
        <v>8.9821062088012695</v>
      </c>
      <c r="D5972" s="33">
        <v>23.559999465942383</v>
      </c>
      <c r="E5972" s="33">
        <v>16.299999237060547</v>
      </c>
      <c r="F5972" s="49">
        <v>60.029998779296875</v>
      </c>
      <c r="G5972" s="54">
        <v>88.580001831054688</v>
      </c>
    </row>
    <row r="5973" spans="1:7" x14ac:dyDescent="0.2">
      <c r="A5973" s="59">
        <v>44521.732638888883</v>
      </c>
      <c r="B5973" s="68">
        <v>346.68258666992188</v>
      </c>
      <c r="C5973" s="34">
        <v>13.307597160339355</v>
      </c>
      <c r="D5973" s="34">
        <v>23.5</v>
      </c>
      <c r="E5973" s="34">
        <v>16.290000915527344</v>
      </c>
      <c r="F5973" s="50">
        <v>60.270000457763672</v>
      </c>
      <c r="G5973" s="55">
        <v>88.510002136230469</v>
      </c>
    </row>
    <row r="5974" spans="1:7" x14ac:dyDescent="0.2">
      <c r="A5974" s="58">
        <v>44521.736111111109</v>
      </c>
      <c r="B5974" s="67">
        <v>347.0703125</v>
      </c>
      <c r="C5974" s="33">
        <v>10.990950584411621</v>
      </c>
      <c r="D5974" s="33">
        <v>23.440000534057617</v>
      </c>
      <c r="E5974" s="33">
        <v>16.270000457763672</v>
      </c>
      <c r="F5974" s="49">
        <v>60.580001831054688</v>
      </c>
      <c r="G5974" s="54">
        <v>88.44000244140625</v>
      </c>
    </row>
    <row r="5975" spans="1:7" x14ac:dyDescent="0.2">
      <c r="A5975" s="59">
        <v>44521.739583333328</v>
      </c>
      <c r="B5975" s="68">
        <v>347.3759765625</v>
      </c>
      <c r="C5975" s="34">
        <v>7.6604728698730469</v>
      </c>
      <c r="D5975" s="34">
        <v>23.440000534057617</v>
      </c>
      <c r="E5975" s="34">
        <v>16.270000457763672</v>
      </c>
      <c r="F5975" s="50">
        <v>60.790000915527344</v>
      </c>
      <c r="G5975" s="55">
        <v>88.360000610351563</v>
      </c>
    </row>
    <row r="5976" spans="1:7" x14ac:dyDescent="0.2">
      <c r="A5976" s="58">
        <v>44521.743055555555</v>
      </c>
      <c r="B5976" s="67">
        <v>348.03311157226563</v>
      </c>
      <c r="C5976" s="33">
        <v>11.991585731506348</v>
      </c>
      <c r="D5976" s="33">
        <v>23.420000076293945</v>
      </c>
      <c r="E5976" s="33">
        <v>16.25</v>
      </c>
      <c r="F5976" s="49">
        <v>61.060001373291016</v>
      </c>
      <c r="G5976" s="54">
        <v>88.269996643066406</v>
      </c>
    </row>
    <row r="5977" spans="1:7" x14ac:dyDescent="0.2">
      <c r="A5977" s="59">
        <v>44521.746527777774</v>
      </c>
      <c r="B5977" s="68">
        <v>347.73391723632813</v>
      </c>
      <c r="C5977" s="34">
        <v>12.65802001953125</v>
      </c>
      <c r="D5977" s="34">
        <v>23.379999160766602</v>
      </c>
      <c r="E5977" s="34">
        <v>16.25</v>
      </c>
      <c r="F5977" s="50">
        <v>61.400001525878906</v>
      </c>
      <c r="G5977" s="55">
        <v>88.169998168945313</v>
      </c>
    </row>
    <row r="5978" spans="1:7" x14ac:dyDescent="0.2">
      <c r="A5978" s="58">
        <v>44521.75</v>
      </c>
      <c r="B5978" s="67">
        <v>348.1177978515625</v>
      </c>
      <c r="C5978" s="33">
        <v>7.3291773796081543</v>
      </c>
      <c r="D5978" s="33">
        <v>23.309999465942383</v>
      </c>
      <c r="E5978" s="33">
        <v>16.229999542236328</v>
      </c>
      <c r="F5978" s="49">
        <v>61.909999847412109</v>
      </c>
      <c r="G5978" s="54">
        <v>88.029998779296875</v>
      </c>
    </row>
    <row r="5979" spans="1:7" x14ac:dyDescent="0.2">
      <c r="A5979" s="59">
        <v>44521.753472222219</v>
      </c>
      <c r="B5979" s="68">
        <v>348.43154907226563</v>
      </c>
      <c r="C5979" s="34">
        <v>12.991216659545898</v>
      </c>
      <c r="D5979" s="34">
        <v>23.290000915527344</v>
      </c>
      <c r="E5979" s="34">
        <v>16.260000228881836</v>
      </c>
      <c r="F5979" s="50">
        <v>62.349998474121094</v>
      </c>
      <c r="G5979" s="55">
        <v>87.889999389648438</v>
      </c>
    </row>
    <row r="5980" spans="1:7" x14ac:dyDescent="0.2">
      <c r="A5980" s="58">
        <v>44521.756944444438</v>
      </c>
      <c r="B5980" s="67">
        <v>349.12899780273438</v>
      </c>
      <c r="C5980" s="33">
        <v>14.989526748657227</v>
      </c>
      <c r="D5980" s="33">
        <v>23.239999771118164</v>
      </c>
      <c r="E5980" s="33">
        <v>16.270000457763672</v>
      </c>
      <c r="F5980" s="49">
        <v>62.689998626708984</v>
      </c>
      <c r="G5980" s="54">
        <v>87.769996643066406</v>
      </c>
    </row>
    <row r="5981" spans="1:7" x14ac:dyDescent="0.2">
      <c r="A5981" s="59">
        <v>44521.760416666664</v>
      </c>
      <c r="B5981" s="68">
        <v>348.52957153320313</v>
      </c>
      <c r="C5981" s="34">
        <v>10.326213836669922</v>
      </c>
      <c r="D5981" s="34">
        <v>23.180000305175781</v>
      </c>
      <c r="E5981" s="34">
        <v>16.270000457763672</v>
      </c>
      <c r="F5981" s="50">
        <v>63.080001831054688</v>
      </c>
      <c r="G5981" s="55">
        <v>87.720001220703125</v>
      </c>
    </row>
    <row r="5982" spans="1:7" x14ac:dyDescent="0.2">
      <c r="A5982" s="58">
        <v>44521.763888888883</v>
      </c>
      <c r="B5982" s="67">
        <v>348.89462280273438</v>
      </c>
      <c r="C5982" s="33">
        <v>11.658255577087402</v>
      </c>
      <c r="D5982" s="33">
        <v>23.129999160766602</v>
      </c>
      <c r="E5982" s="33">
        <v>16.280000686645508</v>
      </c>
      <c r="F5982" s="49">
        <v>63.479999542236328</v>
      </c>
      <c r="G5982" s="54">
        <v>87.650001525878906</v>
      </c>
    </row>
    <row r="5983" spans="1:7" x14ac:dyDescent="0.2">
      <c r="A5983" s="59">
        <v>44521.767361111109</v>
      </c>
      <c r="B5983" s="68">
        <v>347.95928955078125</v>
      </c>
      <c r="C5983" s="34">
        <v>11.657273292541504</v>
      </c>
      <c r="D5983" s="34">
        <v>23.090000152587891</v>
      </c>
      <c r="E5983" s="34">
        <v>16.299999237060547</v>
      </c>
      <c r="F5983" s="50">
        <v>63.880001068115234</v>
      </c>
      <c r="G5983" s="55">
        <v>87.620002746582031</v>
      </c>
    </row>
    <row r="5984" spans="1:7" x14ac:dyDescent="0.2">
      <c r="A5984" s="58">
        <v>44521.770833333328</v>
      </c>
      <c r="B5984" s="67">
        <v>349.20062255859375</v>
      </c>
      <c r="C5984" s="33">
        <v>10.989228248596191</v>
      </c>
      <c r="D5984" s="33">
        <v>23.110000610351563</v>
      </c>
      <c r="E5984" s="33">
        <v>16.340000152587891</v>
      </c>
      <c r="F5984" s="49">
        <v>64.25</v>
      </c>
      <c r="G5984" s="54">
        <v>87.589996337890625</v>
      </c>
    </row>
    <row r="5985" spans="1:7" x14ac:dyDescent="0.2">
      <c r="A5985" s="59">
        <v>44521.774305555555</v>
      </c>
      <c r="B5985" s="68">
        <v>349.16583251953125</v>
      </c>
      <c r="C5985" s="34">
        <v>7.9914469718933105</v>
      </c>
      <c r="D5985" s="34">
        <v>23.110000610351563</v>
      </c>
      <c r="E5985" s="34">
        <v>16.360000610351563</v>
      </c>
      <c r="F5985" s="50">
        <v>64.599998474121094</v>
      </c>
      <c r="G5985" s="55">
        <v>87.589996337890625</v>
      </c>
    </row>
    <row r="5986" spans="1:7" x14ac:dyDescent="0.2">
      <c r="A5986" s="58">
        <v>44521.777777777774</v>
      </c>
      <c r="B5986" s="67">
        <v>347.64141845703125</v>
      </c>
      <c r="C5986" s="33">
        <v>11.332131385803223</v>
      </c>
      <c r="D5986" s="33">
        <v>23.020000457763672</v>
      </c>
      <c r="E5986" s="33">
        <v>16.370000839233398</v>
      </c>
      <c r="F5986" s="49">
        <v>64.889999389648438</v>
      </c>
      <c r="G5986" s="54">
        <v>87.569999694824219</v>
      </c>
    </row>
    <row r="5987" spans="1:7" x14ac:dyDescent="0.2">
      <c r="A5987" s="59">
        <v>44521.78125</v>
      </c>
      <c r="B5987" s="68">
        <v>347.73092651367188</v>
      </c>
      <c r="C5987" s="34">
        <v>11.664969444274902</v>
      </c>
      <c r="D5987" s="34">
        <v>22.940000534057617</v>
      </c>
      <c r="E5987" s="34">
        <v>16.379999160766602</v>
      </c>
      <c r="F5987" s="50">
        <v>65.25</v>
      </c>
      <c r="G5987" s="55">
        <v>87.540000915527344</v>
      </c>
    </row>
    <row r="5988" spans="1:7" x14ac:dyDescent="0.2">
      <c r="A5988" s="58">
        <v>44521.784722222219</v>
      </c>
      <c r="B5988" s="67">
        <v>348.39157104492188</v>
      </c>
      <c r="C5988" s="33">
        <v>8.9990968704223633</v>
      </c>
      <c r="D5988" s="33">
        <v>22.909999847412109</v>
      </c>
      <c r="E5988" s="33">
        <v>16.370000839233398</v>
      </c>
      <c r="F5988" s="49">
        <v>65.669998168945313</v>
      </c>
      <c r="G5988" s="54">
        <v>87.540000915527344</v>
      </c>
    </row>
    <row r="5989" spans="1:7" x14ac:dyDescent="0.2">
      <c r="A5989" s="59">
        <v>44521.788194444438</v>
      </c>
      <c r="B5989" s="68">
        <v>349.00912475585938</v>
      </c>
      <c r="C5989" s="34">
        <v>10.9993896484375</v>
      </c>
      <c r="D5989" s="34">
        <v>22.909999847412109</v>
      </c>
      <c r="E5989" s="34">
        <v>16.360000610351563</v>
      </c>
      <c r="F5989" s="50">
        <v>66.050003051757813</v>
      </c>
      <c r="G5989" s="55">
        <v>87.540000915527344</v>
      </c>
    </row>
    <row r="5990" spans="1:7" x14ac:dyDescent="0.2">
      <c r="A5990" s="58">
        <v>44521.791666666664</v>
      </c>
      <c r="B5990" s="67">
        <v>348.42996215820313</v>
      </c>
      <c r="C5990" s="33">
        <v>10.9993896484375</v>
      </c>
      <c r="D5990" s="33">
        <v>22.840000152587891</v>
      </c>
      <c r="E5990" s="33">
        <v>16.360000610351563</v>
      </c>
      <c r="F5990" s="49">
        <v>66.400001525878906</v>
      </c>
      <c r="G5990" s="54">
        <v>87.540000915527344</v>
      </c>
    </row>
    <row r="5991" spans="1:7" x14ac:dyDescent="0.2">
      <c r="A5991" s="59">
        <v>44521.795138888883</v>
      </c>
      <c r="B5991" s="68">
        <v>349.13638305664063</v>
      </c>
      <c r="C5991" s="34">
        <v>10.666073799133301</v>
      </c>
      <c r="D5991" s="34">
        <v>22.780000686645508</v>
      </c>
      <c r="E5991" s="34">
        <v>16.360000610351563</v>
      </c>
      <c r="F5991" s="50">
        <v>66.839996337890625</v>
      </c>
      <c r="G5991" s="55">
        <v>87.540000915527344</v>
      </c>
    </row>
    <row r="5992" spans="1:7" x14ac:dyDescent="0.2">
      <c r="A5992" s="58">
        <v>44521.798611111109</v>
      </c>
      <c r="B5992" s="67">
        <v>350.7901611328125</v>
      </c>
      <c r="C5992" s="33">
        <v>8.6669807434082031</v>
      </c>
      <c r="D5992" s="33">
        <v>22.75</v>
      </c>
      <c r="E5992" s="33">
        <v>16.340000152587891</v>
      </c>
      <c r="F5992" s="49">
        <v>67.160003662109375</v>
      </c>
      <c r="G5992" s="54">
        <v>87.529998779296875</v>
      </c>
    </row>
    <row r="5993" spans="1:7" x14ac:dyDescent="0.2">
      <c r="A5993" s="59">
        <v>44521.802083333328</v>
      </c>
      <c r="B5993" s="68">
        <v>349.8050537109375</v>
      </c>
      <c r="C5993" s="34">
        <v>12.667624473571777</v>
      </c>
      <c r="D5993" s="34">
        <v>22.729999542236328</v>
      </c>
      <c r="E5993" s="34">
        <v>16.329999923706055</v>
      </c>
      <c r="F5993" s="50">
        <v>67.510002136230469</v>
      </c>
      <c r="G5993" s="55">
        <v>87.55999755859375</v>
      </c>
    </row>
    <row r="5994" spans="1:7" x14ac:dyDescent="0.2">
      <c r="A5994" s="58">
        <v>44521.805555555555</v>
      </c>
      <c r="B5994" s="67">
        <v>348.75982666015625</v>
      </c>
      <c r="C5994" s="33">
        <v>12.000188827514648</v>
      </c>
      <c r="D5994" s="33">
        <v>22.75</v>
      </c>
      <c r="E5994" s="33">
        <v>16.340000152587891</v>
      </c>
      <c r="F5994" s="49">
        <v>67.830001831054688</v>
      </c>
      <c r="G5994" s="54">
        <v>87.639999389648438</v>
      </c>
    </row>
    <row r="5995" spans="1:7" x14ac:dyDescent="0.2">
      <c r="A5995" s="59">
        <v>44521.809027777774</v>
      </c>
      <c r="B5995" s="68">
        <v>349.94821166992188</v>
      </c>
      <c r="C5995" s="34">
        <v>9.3338308334350586</v>
      </c>
      <c r="D5995" s="34">
        <v>22.809999465942383</v>
      </c>
      <c r="E5995" s="34">
        <v>16.329999923706055</v>
      </c>
      <c r="F5995" s="50">
        <v>68.099998474121094</v>
      </c>
      <c r="G5995" s="55">
        <v>87.680000305175781</v>
      </c>
    </row>
    <row r="5996" spans="1:7" x14ac:dyDescent="0.2">
      <c r="A5996" s="58">
        <v>44521.8125</v>
      </c>
      <c r="B5996" s="67">
        <v>347.98330688476563</v>
      </c>
      <c r="C5996" s="33">
        <v>11.001885414123535</v>
      </c>
      <c r="D5996" s="33">
        <v>22.799999237060547</v>
      </c>
      <c r="E5996" s="33">
        <v>16.299999237060547</v>
      </c>
      <c r="F5996" s="49">
        <v>68.269996643066406</v>
      </c>
      <c r="G5996" s="54">
        <v>87.769996643066406</v>
      </c>
    </row>
    <row r="5997" spans="1:7" x14ac:dyDescent="0.2">
      <c r="A5997" s="59">
        <v>44521.815972222219</v>
      </c>
      <c r="B5997" s="68">
        <v>350.32467651367188</v>
      </c>
      <c r="C5997" s="34">
        <v>14.67154598236084</v>
      </c>
      <c r="D5997" s="34">
        <v>22.760000228881836</v>
      </c>
      <c r="E5997" s="34">
        <v>16.260000228881836</v>
      </c>
      <c r="F5997" s="50">
        <v>68.410003662109375</v>
      </c>
      <c r="G5997" s="55">
        <v>87.870002746582031</v>
      </c>
    </row>
    <row r="5998" spans="1:7" x14ac:dyDescent="0.2">
      <c r="A5998" s="58">
        <v>44521.819444444438</v>
      </c>
      <c r="B5998" s="67">
        <v>348.02896118164063</v>
      </c>
      <c r="C5998" s="33">
        <v>13.006300926208496</v>
      </c>
      <c r="D5998" s="33">
        <v>22.760000228881836</v>
      </c>
      <c r="E5998" s="33">
        <v>16.219999313354492</v>
      </c>
      <c r="F5998" s="49">
        <v>68.449996948242188</v>
      </c>
      <c r="G5998" s="54">
        <v>88.019996643066406</v>
      </c>
    </row>
    <row r="5999" spans="1:7" x14ac:dyDescent="0.2">
      <c r="A5999" s="59">
        <v>44521.822916666664</v>
      </c>
      <c r="B5999" s="68">
        <v>347.74179077148438</v>
      </c>
      <c r="C5999" s="34">
        <v>13.341275215148926</v>
      </c>
      <c r="D5999" s="34">
        <v>22.739999771118164</v>
      </c>
      <c r="E5999" s="34">
        <v>16.190000534057617</v>
      </c>
      <c r="F5999" s="50">
        <v>68.360000610351563</v>
      </c>
      <c r="G5999" s="55">
        <v>88.150001525878906</v>
      </c>
    </row>
    <row r="6000" spans="1:7" x14ac:dyDescent="0.2">
      <c r="A6000" s="58">
        <v>44521.826388888883</v>
      </c>
      <c r="B6000" s="67">
        <v>349.08755493164063</v>
      </c>
      <c r="C6000" s="33">
        <v>13.007991790771484</v>
      </c>
      <c r="D6000" s="33">
        <v>22.739999771118164</v>
      </c>
      <c r="E6000" s="33">
        <v>16.180000305175781</v>
      </c>
      <c r="F6000" s="49">
        <v>67.989997863769531</v>
      </c>
      <c r="G6000" s="54">
        <v>88.290000915527344</v>
      </c>
    </row>
    <row r="6001" spans="1:7" x14ac:dyDescent="0.2">
      <c r="A6001" s="59">
        <v>44521.829861111109</v>
      </c>
      <c r="B6001" s="68">
        <v>350.24896240234375</v>
      </c>
      <c r="C6001" s="34">
        <v>11.006498336791992</v>
      </c>
      <c r="D6001" s="34">
        <v>22.770000457763672</v>
      </c>
      <c r="E6001" s="34">
        <v>16.180000305175781</v>
      </c>
      <c r="F6001" s="50">
        <v>65.669998168945313</v>
      </c>
      <c r="G6001" s="55">
        <v>88.419998168945313</v>
      </c>
    </row>
    <row r="6002" spans="1:7" x14ac:dyDescent="0.2">
      <c r="A6002" s="58">
        <v>44521.833333333328</v>
      </c>
      <c r="B6002" s="67">
        <v>349.59228515625</v>
      </c>
      <c r="C6002" s="33">
        <v>10.672328948974609</v>
      </c>
      <c r="D6002" s="33">
        <v>22.770000457763672</v>
      </c>
      <c r="E6002" s="33">
        <v>16.190000534057617</v>
      </c>
      <c r="F6002" s="49">
        <v>62.319999694824219</v>
      </c>
      <c r="G6002" s="54">
        <v>88.5</v>
      </c>
    </row>
    <row r="6003" spans="1:7" x14ac:dyDescent="0.2">
      <c r="A6003" s="59">
        <v>44521.836805555555</v>
      </c>
      <c r="B6003" s="68">
        <v>350.287353515625</v>
      </c>
      <c r="C6003" s="34">
        <v>11.338287353515625</v>
      </c>
      <c r="D6003" s="34">
        <v>22.780000686645508</v>
      </c>
      <c r="E6003" s="34">
        <v>16.209999084472656</v>
      </c>
      <c r="F6003" s="50">
        <v>61.759998321533203</v>
      </c>
      <c r="G6003" s="55">
        <v>88.519996643066406</v>
      </c>
    </row>
    <row r="6004" spans="1:7" x14ac:dyDescent="0.2">
      <c r="A6004" s="58">
        <v>44521.840277777774</v>
      </c>
      <c r="B6004" s="67">
        <v>129.02671813964844</v>
      </c>
      <c r="C6004" s="33">
        <v>275.648193359375</v>
      </c>
      <c r="D6004" s="33">
        <v>22.780000686645508</v>
      </c>
      <c r="E6004" s="33">
        <v>16.360000610351563</v>
      </c>
      <c r="F6004" s="49">
        <v>61.779998779296875</v>
      </c>
      <c r="G6004" s="54">
        <v>88.69000244140625</v>
      </c>
    </row>
    <row r="6005" spans="1:7" x14ac:dyDescent="0.2">
      <c r="A6005" s="59">
        <v>44521.84375</v>
      </c>
      <c r="B6005" s="68">
        <v>7.8907656669616699</v>
      </c>
      <c r="C6005" s="34">
        <v>369.447265625</v>
      </c>
      <c r="D6005" s="34">
        <v>22.450000762939453</v>
      </c>
      <c r="E6005" s="34">
        <v>17.409999847412109</v>
      </c>
      <c r="F6005" s="50">
        <v>61.880001068115234</v>
      </c>
      <c r="G6005" s="55">
        <v>88.44000244140625</v>
      </c>
    </row>
    <row r="6006" spans="1:7" x14ac:dyDescent="0.2">
      <c r="A6006" s="58">
        <v>44521.847222222219</v>
      </c>
      <c r="B6006" s="67">
        <v>4.9427495002746582</v>
      </c>
      <c r="C6006" s="33">
        <v>370.58364868164063</v>
      </c>
      <c r="D6006" s="33">
        <v>21.909999847412109</v>
      </c>
      <c r="E6006" s="33">
        <v>18.719999313354492</v>
      </c>
      <c r="F6006" s="49">
        <v>62.419998168945313</v>
      </c>
      <c r="G6006" s="54">
        <v>88.239997863769531</v>
      </c>
    </row>
    <row r="6007" spans="1:7" x14ac:dyDescent="0.2">
      <c r="A6007" s="59">
        <v>44521.850694444438</v>
      </c>
      <c r="B6007" s="68">
        <v>9.2474546432495117</v>
      </c>
      <c r="C6007" s="34">
        <v>369.75296020507813</v>
      </c>
      <c r="D6007" s="34">
        <v>21.370000839233398</v>
      </c>
      <c r="E6007" s="34">
        <v>19.760000228881836</v>
      </c>
      <c r="F6007" s="50">
        <v>62.790000915527344</v>
      </c>
      <c r="G6007" s="55">
        <v>88.529998779296875</v>
      </c>
    </row>
    <row r="6008" spans="1:7" x14ac:dyDescent="0.2">
      <c r="A6008" s="58">
        <v>44521.854166666664</v>
      </c>
      <c r="B6008" s="67">
        <v>10.256331443786621</v>
      </c>
      <c r="C6008" s="33">
        <v>369.225341796875</v>
      </c>
      <c r="D6008" s="33">
        <v>20.940000534057617</v>
      </c>
      <c r="E6008" s="33">
        <v>20.120000839233398</v>
      </c>
      <c r="F6008" s="49">
        <v>63.25</v>
      </c>
      <c r="G6008" s="54">
        <v>83.680000305175781</v>
      </c>
    </row>
    <row r="6009" spans="1:7" x14ac:dyDescent="0.2">
      <c r="A6009" s="59">
        <v>44521.857638888883</v>
      </c>
      <c r="B6009" s="68">
        <v>7.2896761894226074</v>
      </c>
      <c r="C6009" s="34">
        <v>368.99502563476563</v>
      </c>
      <c r="D6009" s="34">
        <v>20.579999923706055</v>
      </c>
      <c r="E6009" s="34">
        <v>20.340000152587891</v>
      </c>
      <c r="F6009" s="50">
        <v>63.5</v>
      </c>
      <c r="G6009" s="55">
        <v>63.490001678466797</v>
      </c>
    </row>
    <row r="6010" spans="1:7" x14ac:dyDescent="0.2">
      <c r="A6010" s="58">
        <v>44521.861111111109</v>
      </c>
      <c r="B6010" s="67">
        <v>7.9581656455993652</v>
      </c>
      <c r="C6010" s="33">
        <v>370.16485595703125</v>
      </c>
      <c r="D6010" s="33">
        <v>20.399999618530273</v>
      </c>
      <c r="E6010" s="33">
        <v>20.899999618530273</v>
      </c>
      <c r="F6010" s="49">
        <v>63.729999542236328</v>
      </c>
      <c r="G6010" s="54">
        <v>58.830001831054688</v>
      </c>
    </row>
    <row r="6011" spans="1:7" x14ac:dyDescent="0.2">
      <c r="A6011" s="59">
        <v>44521.864583333328</v>
      </c>
      <c r="B6011" s="68">
        <v>14.266276359558105</v>
      </c>
      <c r="C6011" s="34">
        <v>285.25546264648438</v>
      </c>
      <c r="D6011" s="34">
        <v>20.270000457763672</v>
      </c>
      <c r="E6011" s="34">
        <v>21.340000152587891</v>
      </c>
      <c r="F6011" s="50">
        <v>63.779998779296875</v>
      </c>
      <c r="G6011" s="55">
        <v>57.200000762939453</v>
      </c>
    </row>
    <row r="6012" spans="1:7" x14ac:dyDescent="0.2">
      <c r="A6012" s="58">
        <v>44521.868055555555</v>
      </c>
      <c r="B6012" s="67">
        <v>346.68197631835938</v>
      </c>
      <c r="C6012" s="33">
        <v>10.845200538635254</v>
      </c>
      <c r="D6012" s="33">
        <v>19.989999771118164</v>
      </c>
      <c r="E6012" s="33">
        <v>21.270000457763672</v>
      </c>
      <c r="F6012" s="49">
        <v>65.150001525878906</v>
      </c>
      <c r="G6012" s="54">
        <v>57.709999084472656</v>
      </c>
    </row>
    <row r="6013" spans="1:7" x14ac:dyDescent="0.2">
      <c r="A6013" s="59">
        <v>44521.871527777774</v>
      </c>
      <c r="B6013" s="68">
        <v>358.60202026367188</v>
      </c>
      <c r="C6013" s="34">
        <v>13.521347999572754</v>
      </c>
      <c r="D6013" s="34">
        <v>20.540000915527344</v>
      </c>
      <c r="E6013" s="34">
        <v>20.430000305175781</v>
      </c>
      <c r="F6013" s="50">
        <v>67.080001831054688</v>
      </c>
      <c r="G6013" s="55">
        <v>58.169998168945313</v>
      </c>
    </row>
    <row r="6014" spans="1:7" x14ac:dyDescent="0.2">
      <c r="A6014" s="58">
        <v>44521.875</v>
      </c>
      <c r="B6014" s="67">
        <v>356.542724609375</v>
      </c>
      <c r="C6014" s="33">
        <v>5.2965149879455566</v>
      </c>
      <c r="D6014" s="33">
        <v>21.379999160766602</v>
      </c>
      <c r="E6014" s="33">
        <v>19.5</v>
      </c>
      <c r="F6014" s="49">
        <v>67.830001831054688</v>
      </c>
      <c r="G6014" s="54">
        <v>59.020000457763672</v>
      </c>
    </row>
    <row r="6015" spans="1:7" x14ac:dyDescent="0.2">
      <c r="A6015" s="59">
        <v>44521.878472222219</v>
      </c>
      <c r="B6015" s="68">
        <v>356.12936401367188</v>
      </c>
      <c r="C6015" s="34">
        <v>10.623323440551758</v>
      </c>
      <c r="D6015" s="34">
        <v>21.840000152587891</v>
      </c>
      <c r="E6015" s="34">
        <v>18.780000686645508</v>
      </c>
      <c r="F6015" s="50">
        <v>67.94000244140625</v>
      </c>
      <c r="G6015" s="55">
        <v>59.919998168945313</v>
      </c>
    </row>
    <row r="6016" spans="1:7" x14ac:dyDescent="0.2">
      <c r="A6016" s="58">
        <v>44521.881944444438</v>
      </c>
      <c r="B6016" s="67">
        <v>357.16851806640625</v>
      </c>
      <c r="C6016" s="33">
        <v>13.636910438537598</v>
      </c>
      <c r="D6016" s="33">
        <v>22.059999465942383</v>
      </c>
      <c r="E6016" s="33">
        <v>18.280000686645508</v>
      </c>
      <c r="F6016" s="49">
        <v>67.150001525878906</v>
      </c>
      <c r="G6016" s="54">
        <v>60.979999542236328</v>
      </c>
    </row>
    <row r="6017" spans="1:7" x14ac:dyDescent="0.2">
      <c r="A6017" s="59">
        <v>44521.885416666664</v>
      </c>
      <c r="B6017" s="68">
        <v>356.60592651367188</v>
      </c>
      <c r="C6017" s="34">
        <v>9.9964094161987305</v>
      </c>
      <c r="D6017" s="34">
        <v>22.229999542236328</v>
      </c>
      <c r="E6017" s="34">
        <v>17.780000686645508</v>
      </c>
      <c r="F6017" s="50">
        <v>63.330001831054688</v>
      </c>
      <c r="G6017" s="55">
        <v>62.419998168945313</v>
      </c>
    </row>
    <row r="6018" spans="1:7" x14ac:dyDescent="0.2">
      <c r="A6018" s="58">
        <v>44521.888888888883</v>
      </c>
      <c r="B6018" s="67">
        <v>355.88876342773438</v>
      </c>
      <c r="C6018" s="33">
        <v>12.012550354003906</v>
      </c>
      <c r="D6018" s="33">
        <v>22.370000839233398</v>
      </c>
      <c r="E6018" s="33">
        <v>17.360000610351563</v>
      </c>
      <c r="F6018" s="49">
        <v>61.659999847412109</v>
      </c>
      <c r="G6018" s="54">
        <v>64.300003051757813</v>
      </c>
    </row>
    <row r="6019" spans="1:7" x14ac:dyDescent="0.2">
      <c r="A6019" s="59">
        <v>44521.892361111109</v>
      </c>
      <c r="B6019" s="68">
        <v>355.88662719726563</v>
      </c>
      <c r="C6019" s="34">
        <v>11.357203483581543</v>
      </c>
      <c r="D6019" s="34">
        <v>22.379999160766602</v>
      </c>
      <c r="E6019" s="34">
        <v>17.049999237060547</v>
      </c>
      <c r="F6019" s="50">
        <v>61.520000457763672</v>
      </c>
      <c r="G6019" s="55">
        <v>65.620002746582031</v>
      </c>
    </row>
    <row r="6020" spans="1:7" x14ac:dyDescent="0.2">
      <c r="A6020" s="58">
        <v>44521.895833333328</v>
      </c>
      <c r="B6020" s="67">
        <v>355.97332763671875</v>
      </c>
      <c r="C6020" s="33">
        <v>12.703935623168945</v>
      </c>
      <c r="D6020" s="33">
        <v>22.340000152587891</v>
      </c>
      <c r="E6020" s="33">
        <v>16.819999694824219</v>
      </c>
      <c r="F6020" s="49">
        <v>61.270000457763672</v>
      </c>
      <c r="G6020" s="54">
        <v>66.370002746582031</v>
      </c>
    </row>
    <row r="6021" spans="1:7" x14ac:dyDescent="0.2">
      <c r="A6021" s="59">
        <v>44521.899305555555</v>
      </c>
      <c r="B6021" s="68">
        <v>355.98782348632813</v>
      </c>
      <c r="C6021" s="34">
        <v>8.3632164001464844</v>
      </c>
      <c r="D6021" s="34">
        <v>22.340000152587891</v>
      </c>
      <c r="E6021" s="34">
        <v>16.649999618530273</v>
      </c>
      <c r="F6021" s="50">
        <v>61.119998931884766</v>
      </c>
      <c r="G6021" s="55">
        <v>66.800003051757813</v>
      </c>
    </row>
    <row r="6022" spans="1:7" x14ac:dyDescent="0.2">
      <c r="A6022" s="58">
        <v>44521.902777777774</v>
      </c>
      <c r="B6022" s="67">
        <v>355.02932739257813</v>
      </c>
      <c r="C6022" s="33">
        <v>12.047133445739746</v>
      </c>
      <c r="D6022" s="33">
        <v>22.309999465942383</v>
      </c>
      <c r="E6022" s="33">
        <v>16.549999237060547</v>
      </c>
      <c r="F6022" s="49">
        <v>61.310001373291016</v>
      </c>
      <c r="G6022" s="54">
        <v>67.25</v>
      </c>
    </row>
    <row r="6023" spans="1:7" x14ac:dyDescent="0.2">
      <c r="A6023" s="59">
        <v>44521.90625</v>
      </c>
      <c r="B6023" s="68">
        <v>355.98974609375</v>
      </c>
      <c r="C6023" s="34">
        <v>9.3713188171386719</v>
      </c>
      <c r="D6023" s="34">
        <v>22.299999237060547</v>
      </c>
      <c r="E6023" s="34">
        <v>16.5</v>
      </c>
      <c r="F6023" s="50">
        <v>61.75</v>
      </c>
      <c r="G6023" s="55">
        <v>67.629997253417969</v>
      </c>
    </row>
    <row r="6024" spans="1:7" x14ac:dyDescent="0.2">
      <c r="A6024" s="58">
        <v>44521.909722222219</v>
      </c>
      <c r="B6024" s="67">
        <v>357.314697265625</v>
      </c>
      <c r="C6024" s="33">
        <v>14.722018241882324</v>
      </c>
      <c r="D6024" s="33">
        <v>22.260000228881836</v>
      </c>
      <c r="E6024" s="33">
        <v>16.5</v>
      </c>
      <c r="F6024" s="49">
        <v>62.310001373291016</v>
      </c>
      <c r="G6024" s="54">
        <v>69.199996948242188</v>
      </c>
    </row>
    <row r="6025" spans="1:7" x14ac:dyDescent="0.2">
      <c r="A6025" s="59">
        <v>44521.913194444438</v>
      </c>
      <c r="B6025" s="68">
        <v>356.00350952148438</v>
      </c>
      <c r="C6025" s="34">
        <v>8.6953277587890625</v>
      </c>
      <c r="D6025" s="34">
        <v>22.229999542236328</v>
      </c>
      <c r="E6025" s="34">
        <v>16.520000457763672</v>
      </c>
      <c r="F6025" s="50">
        <v>62.75</v>
      </c>
      <c r="G6025" s="55">
        <v>71.220001220703125</v>
      </c>
    </row>
    <row r="6026" spans="1:7" x14ac:dyDescent="0.2">
      <c r="A6026" s="58">
        <v>44521.916666666664</v>
      </c>
      <c r="B6026" s="67">
        <v>355.72860717773438</v>
      </c>
      <c r="C6026" s="33">
        <v>9.6940946578979492</v>
      </c>
      <c r="D6026" s="33">
        <v>22.170000076293945</v>
      </c>
      <c r="E6026" s="33">
        <v>16.559999465942383</v>
      </c>
      <c r="F6026" s="49">
        <v>63.169998168945313</v>
      </c>
      <c r="G6026" s="54">
        <v>72.790000915527344</v>
      </c>
    </row>
    <row r="6027" spans="1:7" x14ac:dyDescent="0.2">
      <c r="A6027" s="59">
        <v>44521.920138888883</v>
      </c>
      <c r="B6027" s="68">
        <v>355.38619995117188</v>
      </c>
      <c r="C6027" s="34">
        <v>13.702939033508301</v>
      </c>
      <c r="D6027" s="34">
        <v>22.149999618530273</v>
      </c>
      <c r="E6027" s="34">
        <v>16.559999465942383</v>
      </c>
      <c r="F6027" s="50">
        <v>63.639999389648438</v>
      </c>
      <c r="G6027" s="55">
        <v>73.760002136230469</v>
      </c>
    </row>
    <row r="6028" spans="1:7" x14ac:dyDescent="0.2">
      <c r="A6028" s="58">
        <v>44521.923611111109</v>
      </c>
      <c r="B6028" s="67">
        <v>356.97647094726563</v>
      </c>
      <c r="C6028" s="33">
        <v>8.6887016296386719</v>
      </c>
      <c r="D6028" s="33">
        <v>22.159999847412109</v>
      </c>
      <c r="E6028" s="33">
        <v>16.559999465942383</v>
      </c>
      <c r="F6028" s="49">
        <v>64.050003051757813</v>
      </c>
      <c r="G6028" s="54">
        <v>74.349998474121094</v>
      </c>
    </row>
    <row r="6029" spans="1:7" x14ac:dyDescent="0.2">
      <c r="A6029" s="59">
        <v>44521.927083333328</v>
      </c>
      <c r="B6029" s="68">
        <v>355.96798706054688</v>
      </c>
      <c r="C6029" s="34">
        <v>10.690048217773438</v>
      </c>
      <c r="D6029" s="34">
        <v>22.149999618530273</v>
      </c>
      <c r="E6029" s="34">
        <v>16.610000610351563</v>
      </c>
      <c r="F6029" s="50">
        <v>64.44000244140625</v>
      </c>
      <c r="G6029" s="55">
        <v>75.050003051757813</v>
      </c>
    </row>
    <row r="6030" spans="1:7" x14ac:dyDescent="0.2">
      <c r="A6030" s="58">
        <v>44521.930555555555</v>
      </c>
      <c r="B6030" s="67">
        <v>356.55892944335938</v>
      </c>
      <c r="C6030" s="33">
        <v>13.358711242675781</v>
      </c>
      <c r="D6030" s="33">
        <v>22.170000076293945</v>
      </c>
      <c r="E6030" s="33">
        <v>16.649999618530273</v>
      </c>
      <c r="F6030" s="49">
        <v>64.80999755859375</v>
      </c>
      <c r="G6030" s="54">
        <v>75.650001525878906</v>
      </c>
    </row>
    <row r="6031" spans="1:7" x14ac:dyDescent="0.2">
      <c r="A6031" s="59">
        <v>44521.934027777774</v>
      </c>
      <c r="B6031" s="68">
        <v>356.25653076171875</v>
      </c>
      <c r="C6031" s="34">
        <v>9.6825828552246094</v>
      </c>
      <c r="D6031" s="34">
        <v>22.139999389648438</v>
      </c>
      <c r="E6031" s="34">
        <v>16.690000534057617</v>
      </c>
      <c r="F6031" s="50">
        <v>65.029998779296875</v>
      </c>
      <c r="G6031" s="55">
        <v>76.080001831054688</v>
      </c>
    </row>
    <row r="6032" spans="1:7" x14ac:dyDescent="0.2">
      <c r="A6032" s="58">
        <v>44521.9375</v>
      </c>
      <c r="B6032" s="67">
        <v>355.96707153320313</v>
      </c>
      <c r="C6032" s="33">
        <v>12.351454734802246</v>
      </c>
      <c r="D6032" s="33">
        <v>22.100000381469727</v>
      </c>
      <c r="E6032" s="33">
        <v>16.709999084472656</v>
      </c>
      <c r="F6032" s="49">
        <v>65.279998779296875</v>
      </c>
      <c r="G6032" s="54">
        <v>76.550003051757813</v>
      </c>
    </row>
    <row r="6033" spans="1:7" x14ac:dyDescent="0.2">
      <c r="A6033" s="59">
        <v>44521.940972222219</v>
      </c>
      <c r="B6033" s="68">
        <v>356.30496215820313</v>
      </c>
      <c r="C6033" s="34">
        <v>8.3442106246948242</v>
      </c>
      <c r="D6033" s="34">
        <v>22.079999923706055</v>
      </c>
      <c r="E6033" s="34">
        <v>16.729999542236328</v>
      </c>
      <c r="F6033" s="50">
        <v>65.519996643066406</v>
      </c>
      <c r="G6033" s="55">
        <v>76.949996948242188</v>
      </c>
    </row>
    <row r="6034" spans="1:7" x14ac:dyDescent="0.2">
      <c r="A6034" s="58">
        <v>44521.944444444438</v>
      </c>
      <c r="B6034" s="67">
        <v>355.028564453125</v>
      </c>
      <c r="C6034" s="33">
        <v>9.3430004119873047</v>
      </c>
      <c r="D6034" s="33">
        <v>22.040000915527344</v>
      </c>
      <c r="E6034" s="33">
        <v>16.770000457763672</v>
      </c>
      <c r="F6034" s="49">
        <v>65.769996643066406</v>
      </c>
      <c r="G6034" s="54">
        <v>77.44000244140625</v>
      </c>
    </row>
    <row r="6035" spans="1:7" x14ac:dyDescent="0.2">
      <c r="A6035" s="59">
        <v>44521.947916666664</v>
      </c>
      <c r="B6035" s="68">
        <v>356.05450439453125</v>
      </c>
      <c r="C6035" s="34">
        <v>13.676455497741699</v>
      </c>
      <c r="D6035" s="34">
        <v>22</v>
      </c>
      <c r="E6035" s="34">
        <v>16.819999694824219</v>
      </c>
      <c r="F6035" s="50">
        <v>66.029998779296875</v>
      </c>
      <c r="G6035" s="55">
        <v>77.959999084472656</v>
      </c>
    </row>
    <row r="6036" spans="1:7" x14ac:dyDescent="0.2">
      <c r="A6036" s="58">
        <v>44521.951388888883</v>
      </c>
      <c r="B6036" s="67">
        <v>356.11029052734375</v>
      </c>
      <c r="C6036" s="33">
        <v>8.3378467559814453</v>
      </c>
      <c r="D6036" s="33">
        <v>21.950000762939453</v>
      </c>
      <c r="E6036" s="33">
        <v>16.840000152587891</v>
      </c>
      <c r="F6036" s="49">
        <v>66.279998779296875</v>
      </c>
      <c r="G6036" s="54">
        <v>78.410003662109375</v>
      </c>
    </row>
    <row r="6037" spans="1:7" x14ac:dyDescent="0.2">
      <c r="A6037" s="59">
        <v>44521.954861111109</v>
      </c>
      <c r="B6037" s="68">
        <v>355.76974487304688</v>
      </c>
      <c r="C6037" s="34">
        <v>8.3345346450805664</v>
      </c>
      <c r="D6037" s="34">
        <v>21.940000534057617</v>
      </c>
      <c r="E6037" s="34">
        <v>16.909999847412109</v>
      </c>
      <c r="F6037" s="50">
        <v>66.569999694824219</v>
      </c>
      <c r="G6037" s="55">
        <v>78.870002746582031</v>
      </c>
    </row>
    <row r="6038" spans="1:7" x14ac:dyDescent="0.2">
      <c r="A6038" s="58">
        <v>44521.958333333328</v>
      </c>
      <c r="B6038" s="67">
        <v>358.11572265625</v>
      </c>
      <c r="C6038" s="33">
        <v>9.9989604949951172</v>
      </c>
      <c r="D6038" s="33">
        <v>21.899999618530273</v>
      </c>
      <c r="E6038" s="33">
        <v>16.950000762939453</v>
      </c>
      <c r="F6038" s="49">
        <v>66.800003051757813</v>
      </c>
      <c r="G6038" s="54">
        <v>79.239997863769531</v>
      </c>
    </row>
    <row r="6039" spans="1:7" x14ac:dyDescent="0.2">
      <c r="A6039" s="59">
        <v>44521.961805555555</v>
      </c>
      <c r="B6039" s="68">
        <v>355.850830078125</v>
      </c>
      <c r="C6039" s="34">
        <v>7.6632552146911621</v>
      </c>
      <c r="D6039" s="34">
        <v>21.860000610351563</v>
      </c>
      <c r="E6039" s="34">
        <v>17.010000228881836</v>
      </c>
      <c r="F6039" s="50">
        <v>67.05999755859375</v>
      </c>
      <c r="G6039" s="55">
        <v>79.629997253417969</v>
      </c>
    </row>
    <row r="6040" spans="1:7" x14ac:dyDescent="0.2">
      <c r="A6040" s="58">
        <v>44521.965277777774</v>
      </c>
      <c r="B6040" s="67">
        <v>357.4910888671875</v>
      </c>
      <c r="C6040" s="33">
        <v>7.6606364250183105</v>
      </c>
      <c r="D6040" s="33">
        <v>21.850000381469727</v>
      </c>
      <c r="E6040" s="33">
        <v>17.069999694824219</v>
      </c>
      <c r="F6040" s="49">
        <v>67.290000915527344</v>
      </c>
      <c r="G6040" s="54">
        <v>80.019996643066406</v>
      </c>
    </row>
    <row r="6041" spans="1:7" x14ac:dyDescent="0.2">
      <c r="A6041" s="59">
        <v>44521.96875</v>
      </c>
      <c r="B6041" s="68">
        <v>355.4486083984375</v>
      </c>
      <c r="C6041" s="34">
        <v>10.987733840942383</v>
      </c>
      <c r="D6041" s="34">
        <v>21.879999160766602</v>
      </c>
      <c r="E6041" s="34">
        <v>17.129999160766602</v>
      </c>
      <c r="F6041" s="50">
        <v>67.5</v>
      </c>
      <c r="G6041" s="55">
        <v>80.339996337890625</v>
      </c>
    </row>
    <row r="6042" spans="1:7" x14ac:dyDescent="0.2">
      <c r="A6042" s="58">
        <v>44521.972222222219</v>
      </c>
      <c r="B6042" s="67">
        <v>357.7222900390625</v>
      </c>
      <c r="C6042" s="33">
        <v>10.319604873657227</v>
      </c>
      <c r="D6042" s="33">
        <v>21.889999389648438</v>
      </c>
      <c r="E6042" s="33">
        <v>17.159999847412109</v>
      </c>
      <c r="F6042" s="49">
        <v>67.650001525878906</v>
      </c>
      <c r="G6042" s="54">
        <v>80.75</v>
      </c>
    </row>
    <row r="6043" spans="1:7" x14ac:dyDescent="0.2">
      <c r="A6043" s="59">
        <v>44521.975694444438</v>
      </c>
      <c r="B6043" s="68">
        <v>355.7843017578125</v>
      </c>
      <c r="C6043" s="34">
        <v>9.319767951965332</v>
      </c>
      <c r="D6043" s="34">
        <v>21.860000610351563</v>
      </c>
      <c r="E6043" s="34">
        <v>17.170000076293945</v>
      </c>
      <c r="F6043" s="50">
        <v>67.769996643066406</v>
      </c>
      <c r="G6043" s="55">
        <v>81.160003662109375</v>
      </c>
    </row>
    <row r="6044" spans="1:7" x14ac:dyDescent="0.2">
      <c r="A6044" s="58">
        <v>44521.979166666664</v>
      </c>
      <c r="B6044" s="67">
        <v>355.85372924804688</v>
      </c>
      <c r="C6044" s="33">
        <v>10.316901206970215</v>
      </c>
      <c r="D6044" s="33">
        <v>21.809999465942383</v>
      </c>
      <c r="E6044" s="33">
        <v>17.180000305175781</v>
      </c>
      <c r="F6044" s="49">
        <v>67.879997253417969</v>
      </c>
      <c r="G6044" s="54">
        <v>81.629997253417969</v>
      </c>
    </row>
    <row r="6045" spans="1:7" x14ac:dyDescent="0.2">
      <c r="A6045" s="59">
        <v>44521.982638888883</v>
      </c>
      <c r="B6045" s="68">
        <v>354.5584716796875</v>
      </c>
      <c r="C6045" s="34">
        <v>10.315832138061523</v>
      </c>
      <c r="D6045" s="34">
        <v>21.790000915527344</v>
      </c>
      <c r="E6045" s="34">
        <v>17.190000534057617</v>
      </c>
      <c r="F6045" s="50">
        <v>67.989997863769531</v>
      </c>
      <c r="G6045" s="55">
        <v>81.930000305175781</v>
      </c>
    </row>
    <row r="6046" spans="1:7" x14ac:dyDescent="0.2">
      <c r="A6046" s="58">
        <v>44521.986111111109</v>
      </c>
      <c r="B6046" s="67">
        <v>357.18560791015625</v>
      </c>
      <c r="C6046" s="33">
        <v>8.3184719085693359</v>
      </c>
      <c r="D6046" s="33">
        <v>21.790000915527344</v>
      </c>
      <c r="E6046" s="33">
        <v>17.200000762939453</v>
      </c>
      <c r="F6046" s="49">
        <v>68.05999755859375</v>
      </c>
      <c r="G6046" s="54">
        <v>82.160003662109375</v>
      </c>
    </row>
    <row r="6047" spans="1:7" x14ac:dyDescent="0.2">
      <c r="A6047" s="59">
        <v>44521.989583333328</v>
      </c>
      <c r="B6047" s="68">
        <v>356.26751708984375</v>
      </c>
      <c r="C6047" s="34">
        <v>6.3212285041809082</v>
      </c>
      <c r="D6047" s="34">
        <v>21.739999771118164</v>
      </c>
      <c r="E6047" s="34">
        <v>17.229999542236328</v>
      </c>
      <c r="F6047" s="50">
        <v>68.169998168945313</v>
      </c>
      <c r="G6047" s="55">
        <v>82.129997253417969</v>
      </c>
    </row>
    <row r="6048" spans="1:7" x14ac:dyDescent="0.2">
      <c r="A6048" s="58">
        <v>44521.993055555555</v>
      </c>
      <c r="B6048" s="67">
        <v>356.61383056640625</v>
      </c>
      <c r="C6048" s="33">
        <v>6.321073055267334</v>
      </c>
      <c r="D6048" s="33">
        <v>21.719999313354492</v>
      </c>
      <c r="E6048" s="33">
        <v>17.270000457763672</v>
      </c>
      <c r="F6048" s="49">
        <v>68.330001831054688</v>
      </c>
      <c r="G6048" s="54">
        <v>81.349998474121094</v>
      </c>
    </row>
    <row r="6049" spans="1:7" x14ac:dyDescent="0.2">
      <c r="A6049" s="59">
        <v>44521.996527777774</v>
      </c>
      <c r="B6049" s="68">
        <v>357.21035766601563</v>
      </c>
      <c r="C6049" s="34">
        <v>8.649383544921875</v>
      </c>
      <c r="D6049" s="34">
        <v>21.75</v>
      </c>
      <c r="E6049" s="34">
        <v>17.319999694824219</v>
      </c>
      <c r="F6049" s="50">
        <v>68.480003356933594</v>
      </c>
      <c r="G6049" s="55">
        <v>80.519996643066406</v>
      </c>
    </row>
    <row r="6050" spans="1:7" x14ac:dyDescent="0.2">
      <c r="A6050" s="58">
        <v>44522</v>
      </c>
      <c r="B6050" s="67">
        <v>355.6328125</v>
      </c>
      <c r="C6050" s="33">
        <v>14.303169250488281</v>
      </c>
      <c r="D6050" s="33">
        <v>21.700000762939453</v>
      </c>
      <c r="E6050" s="33">
        <v>17.360000610351563</v>
      </c>
      <c r="F6050" s="49">
        <v>68.599998474121094</v>
      </c>
      <c r="G6050" s="54">
        <v>80.180000305175781</v>
      </c>
    </row>
    <row r="6051" spans="1:7" x14ac:dyDescent="0.2">
      <c r="A6051" s="59">
        <v>44522.003472222219</v>
      </c>
      <c r="B6051" s="68">
        <v>356.34136962890625</v>
      </c>
      <c r="C6051" s="34">
        <v>5.3217206001281738</v>
      </c>
      <c r="D6051" s="34">
        <v>21.659999847412109</v>
      </c>
      <c r="E6051" s="34">
        <v>17.379999160766602</v>
      </c>
      <c r="F6051" s="50">
        <v>68.75</v>
      </c>
      <c r="G6051" s="55">
        <v>80.099998474121094</v>
      </c>
    </row>
    <row r="6052" spans="1:7" x14ac:dyDescent="0.2">
      <c r="A6052" s="58">
        <v>44522.006944444438</v>
      </c>
      <c r="B6052" s="67">
        <v>355.35452270507813</v>
      </c>
      <c r="C6052" s="33">
        <v>11.973075866699219</v>
      </c>
      <c r="D6052" s="33">
        <v>21.649999618530273</v>
      </c>
      <c r="E6052" s="33">
        <v>17.389999389648438</v>
      </c>
      <c r="F6052" s="49">
        <v>68.910003662109375</v>
      </c>
      <c r="G6052" s="54">
        <v>80.209999084472656</v>
      </c>
    </row>
    <row r="6053" spans="1:7" x14ac:dyDescent="0.2">
      <c r="A6053" s="59">
        <v>44522.010416666664</v>
      </c>
      <c r="B6053" s="68">
        <v>355.36984252929688</v>
      </c>
      <c r="C6053" s="34">
        <v>11.641132354736328</v>
      </c>
      <c r="D6053" s="34">
        <v>21.629999160766602</v>
      </c>
      <c r="E6053" s="34">
        <v>17.370000839233398</v>
      </c>
      <c r="F6053" s="50">
        <v>69.089996337890625</v>
      </c>
      <c r="G6053" s="55">
        <v>80.379997253417969</v>
      </c>
    </row>
    <row r="6054" spans="1:7" x14ac:dyDescent="0.2">
      <c r="A6054" s="58">
        <v>44522.013888888883</v>
      </c>
      <c r="B6054" s="67">
        <v>354.6964111328125</v>
      </c>
      <c r="C6054" s="33">
        <v>7.9821734428405762</v>
      </c>
      <c r="D6054" s="33">
        <v>21.629999160766602</v>
      </c>
      <c r="E6054" s="33">
        <v>17.370000839233398</v>
      </c>
      <c r="F6054" s="49">
        <v>69.25</v>
      </c>
      <c r="G6054" s="54">
        <v>80.580001831054688</v>
      </c>
    </row>
    <row r="6055" spans="1:7" x14ac:dyDescent="0.2">
      <c r="A6055" s="59">
        <v>44522.017361111109</v>
      </c>
      <c r="B6055" s="68">
        <v>355.28009033203125</v>
      </c>
      <c r="C6055" s="34">
        <v>9.6447420120239258</v>
      </c>
      <c r="D6055" s="34">
        <v>21.670000076293945</v>
      </c>
      <c r="E6055" s="34">
        <v>17.370000839233398</v>
      </c>
      <c r="F6055" s="50">
        <v>69.370002746582031</v>
      </c>
      <c r="G6055" s="55">
        <v>80.779998779296875</v>
      </c>
    </row>
    <row r="6056" spans="1:7" x14ac:dyDescent="0.2">
      <c r="A6056" s="58">
        <v>44522.020833333328</v>
      </c>
      <c r="B6056" s="67">
        <v>355.00357055664063</v>
      </c>
      <c r="C6056" s="33">
        <v>7.3167657852172852</v>
      </c>
      <c r="D6056" s="33">
        <v>21.629999160766602</v>
      </c>
      <c r="E6056" s="33">
        <v>17.360000610351563</v>
      </c>
      <c r="F6056" s="49">
        <v>69.489997863769531</v>
      </c>
      <c r="G6056" s="54">
        <v>80.959999084472656</v>
      </c>
    </row>
    <row r="6057" spans="1:7" x14ac:dyDescent="0.2">
      <c r="A6057" s="59">
        <v>44522.024305555555</v>
      </c>
      <c r="B6057" s="68">
        <v>149.50003051757813</v>
      </c>
      <c r="C6057" s="34">
        <v>6.3185415267944336</v>
      </c>
      <c r="D6057" s="34">
        <v>21.639999389648438</v>
      </c>
      <c r="E6057" s="34">
        <v>17.370000839233398</v>
      </c>
      <c r="F6057" s="50">
        <v>69.569999694824219</v>
      </c>
      <c r="G6057" s="55">
        <v>81.120002746582031</v>
      </c>
    </row>
    <row r="6058" spans="1:7" x14ac:dyDescent="0.2">
      <c r="A6058" s="58">
        <v>44522.027777777774</v>
      </c>
      <c r="B6058" s="67">
        <v>6.2633662223815918</v>
      </c>
      <c r="C6058" s="33">
        <v>5.9843602180480957</v>
      </c>
      <c r="D6058" s="33">
        <v>21.409999847412109</v>
      </c>
      <c r="E6058" s="33">
        <v>17.430000305175781</v>
      </c>
      <c r="F6058" s="49">
        <v>69.389999389648438</v>
      </c>
      <c r="G6058" s="54">
        <v>81.139999389648438</v>
      </c>
    </row>
    <row r="6059" spans="1:7" x14ac:dyDescent="0.2">
      <c r="A6059" s="59">
        <v>44522.03125</v>
      </c>
      <c r="B6059" s="68">
        <v>7.929509162902832</v>
      </c>
      <c r="C6059" s="34">
        <v>4.3208966255187988</v>
      </c>
      <c r="D6059" s="34">
        <v>20.899999618530273</v>
      </c>
      <c r="E6059" s="34">
        <v>17.489999771118164</v>
      </c>
      <c r="F6059" s="50">
        <v>69.480003356933594</v>
      </c>
      <c r="G6059" s="55">
        <v>81.120002746582031</v>
      </c>
    </row>
    <row r="6060" spans="1:7" x14ac:dyDescent="0.2">
      <c r="A6060" s="58">
        <v>44522.034722222219</v>
      </c>
      <c r="B6060" s="67">
        <v>19.199670791625977</v>
      </c>
      <c r="C6060" s="33">
        <v>8.3079319000244141</v>
      </c>
      <c r="D6060" s="33">
        <v>20.459999084472656</v>
      </c>
      <c r="E6060" s="33">
        <v>17.530000686645508</v>
      </c>
      <c r="F6060" s="49">
        <v>69.669998168945313</v>
      </c>
      <c r="G6060" s="54">
        <v>81.120002746582031</v>
      </c>
    </row>
    <row r="6061" spans="1:7" x14ac:dyDescent="0.2">
      <c r="A6061" s="59">
        <v>44522.038194444438</v>
      </c>
      <c r="B6061" s="68">
        <v>251.8203125</v>
      </c>
      <c r="C6061" s="34">
        <v>7.3092432022094727</v>
      </c>
      <c r="D6061" s="34">
        <v>20.229999542236328</v>
      </c>
      <c r="E6061" s="34">
        <v>17.579999923706055</v>
      </c>
      <c r="F6061" s="50">
        <v>69.980003356933594</v>
      </c>
      <c r="G6061" s="55">
        <v>81.19000244140625</v>
      </c>
    </row>
    <row r="6062" spans="1:7" x14ac:dyDescent="0.2">
      <c r="A6062" s="58">
        <v>44522.041666666664</v>
      </c>
      <c r="B6062" s="67">
        <v>356.54360961914063</v>
      </c>
      <c r="C6062" s="33">
        <v>7.3016438484191895</v>
      </c>
      <c r="D6062" s="33">
        <v>20.829999923706055</v>
      </c>
      <c r="E6062" s="33">
        <v>17.579999923706055</v>
      </c>
      <c r="F6062" s="49">
        <v>70.220001220703125</v>
      </c>
      <c r="G6062" s="54">
        <v>81.370002746582031</v>
      </c>
    </row>
    <row r="6063" spans="1:7" x14ac:dyDescent="0.2">
      <c r="A6063" s="59">
        <v>44522.045138888883</v>
      </c>
      <c r="B6063" s="68">
        <v>74.845413208007813</v>
      </c>
      <c r="C6063" s="34">
        <v>373.07815551757813</v>
      </c>
      <c r="D6063" s="34">
        <v>21.309999465942383</v>
      </c>
      <c r="E6063" s="34">
        <v>17.920000076293945</v>
      </c>
      <c r="F6063" s="50">
        <v>70.379997253417969</v>
      </c>
      <c r="G6063" s="55">
        <v>82.199996948242188</v>
      </c>
    </row>
    <row r="6064" spans="1:7" x14ac:dyDescent="0.2">
      <c r="A6064" s="58">
        <v>44522.048611111109</v>
      </c>
      <c r="B6064" s="67">
        <v>5.94061279296875</v>
      </c>
      <c r="C6064" s="33">
        <v>370.95785522460938</v>
      </c>
      <c r="D6064" s="33">
        <v>21.100000381469727</v>
      </c>
      <c r="E6064" s="33">
        <v>18.829999923706055</v>
      </c>
      <c r="F6064" s="49">
        <v>70.290000915527344</v>
      </c>
      <c r="G6064" s="54">
        <v>81.300003051757813</v>
      </c>
    </row>
    <row r="6065" spans="1:7" x14ac:dyDescent="0.2">
      <c r="A6065" s="59">
        <v>44522.052083333328</v>
      </c>
      <c r="B6065" s="68">
        <v>6.2835812568664551</v>
      </c>
      <c r="C6065" s="34">
        <v>369.51531982421875</v>
      </c>
      <c r="D6065" s="34">
        <v>20.629999160766602</v>
      </c>
      <c r="E6065" s="34">
        <v>19.540000915527344</v>
      </c>
      <c r="F6065" s="50">
        <v>70.459999084472656</v>
      </c>
      <c r="G6065" s="55">
        <v>76.410003662109375</v>
      </c>
    </row>
    <row r="6066" spans="1:7" x14ac:dyDescent="0.2">
      <c r="A6066" s="58">
        <v>44522.055555555555</v>
      </c>
      <c r="B6066" s="67">
        <v>8.6173620223999023</v>
      </c>
      <c r="C6066" s="33">
        <v>368.41903686523438</v>
      </c>
      <c r="D6066" s="33">
        <v>20.129999160766602</v>
      </c>
      <c r="E6066" s="33">
        <v>20.040000915527344</v>
      </c>
      <c r="F6066" s="49">
        <v>70.650001525878906</v>
      </c>
      <c r="G6066" s="54">
        <v>71.870002746582031</v>
      </c>
    </row>
    <row r="6067" spans="1:7" x14ac:dyDescent="0.2">
      <c r="A6067" s="59">
        <v>44522.059027777774</v>
      </c>
      <c r="B6067" s="68">
        <v>5.6451888084411621</v>
      </c>
      <c r="C6067" s="34">
        <v>368.77694702148438</v>
      </c>
      <c r="D6067" s="34">
        <v>19.680000305175781</v>
      </c>
      <c r="E6067" s="34">
        <v>20.360000610351563</v>
      </c>
      <c r="F6067" s="50">
        <v>71.029998779296875</v>
      </c>
      <c r="G6067" s="55">
        <v>68.830001831054688</v>
      </c>
    </row>
    <row r="6068" spans="1:7" x14ac:dyDescent="0.2">
      <c r="A6068" s="58">
        <v>44522.0625</v>
      </c>
      <c r="B6068" s="67">
        <v>5.9864978790283203</v>
      </c>
      <c r="C6068" s="33">
        <v>369.639404296875</v>
      </c>
      <c r="D6068" s="33">
        <v>19.319999694824219</v>
      </c>
      <c r="E6068" s="33">
        <v>20.549999237060547</v>
      </c>
      <c r="F6068" s="49">
        <v>71.239997863769531</v>
      </c>
      <c r="G6068" s="54">
        <v>67.209999084472656</v>
      </c>
    </row>
    <row r="6069" spans="1:7" x14ac:dyDescent="0.2">
      <c r="A6069" s="59">
        <v>44522.065972222219</v>
      </c>
      <c r="B6069" s="68">
        <v>6.9935693740844727</v>
      </c>
      <c r="C6069" s="34">
        <v>368.26788330078125</v>
      </c>
      <c r="D6069" s="34">
        <v>19.010000228881836</v>
      </c>
      <c r="E6069" s="34">
        <v>20.639999389648438</v>
      </c>
      <c r="F6069" s="50">
        <v>71.389999389648438</v>
      </c>
      <c r="G6069" s="55">
        <v>66.220001220703125</v>
      </c>
    </row>
    <row r="6070" spans="1:7" x14ac:dyDescent="0.2">
      <c r="A6070" s="58">
        <v>44522.069444444438</v>
      </c>
      <c r="B6070" s="67">
        <v>6.3342733383178711</v>
      </c>
      <c r="C6070" s="33">
        <v>369.18670654296875</v>
      </c>
      <c r="D6070" s="33">
        <v>18.760000228881836</v>
      </c>
      <c r="E6070" s="33">
        <v>20.700000762939453</v>
      </c>
      <c r="F6070" s="49">
        <v>71.540000915527344</v>
      </c>
      <c r="G6070" s="54">
        <v>65.410003662109375</v>
      </c>
    </row>
    <row r="6071" spans="1:7" x14ac:dyDescent="0.2">
      <c r="A6071" s="59">
        <v>44522.072916666664</v>
      </c>
      <c r="B6071" s="68">
        <v>10.342277526855469</v>
      </c>
      <c r="C6071" s="34">
        <v>369.5400390625</v>
      </c>
      <c r="D6071" s="34">
        <v>18.590000152587891</v>
      </c>
      <c r="E6071" s="34">
        <v>20.739999771118164</v>
      </c>
      <c r="F6071" s="50">
        <v>71.680000305175781</v>
      </c>
      <c r="G6071" s="55">
        <v>64.889999389648438</v>
      </c>
    </row>
    <row r="6072" spans="1:7" x14ac:dyDescent="0.2">
      <c r="A6072" s="58">
        <v>44522.076388888883</v>
      </c>
      <c r="B6072" s="67">
        <v>11.344271659851074</v>
      </c>
      <c r="C6072" s="33">
        <v>370.48587036132813</v>
      </c>
      <c r="D6072" s="33">
        <v>18.559999465942383</v>
      </c>
      <c r="E6072" s="33">
        <v>20.770000457763672</v>
      </c>
      <c r="F6072" s="49">
        <v>71.830001831054688</v>
      </c>
      <c r="G6072" s="54">
        <v>64.790000915527344</v>
      </c>
    </row>
    <row r="6073" spans="1:7" x14ac:dyDescent="0.2">
      <c r="A6073" s="59">
        <v>44522.079861111109</v>
      </c>
      <c r="B6073" s="68">
        <v>12.674163818359375</v>
      </c>
      <c r="C6073" s="34">
        <v>368.90499877929688</v>
      </c>
      <c r="D6073" s="34">
        <v>18.639999389648438</v>
      </c>
      <c r="E6073" s="34">
        <v>20.75</v>
      </c>
      <c r="F6073" s="50">
        <v>71.930000305175781</v>
      </c>
      <c r="G6073" s="55">
        <v>64.470001220703125</v>
      </c>
    </row>
    <row r="6074" spans="1:7" x14ac:dyDescent="0.2">
      <c r="A6074" s="58">
        <v>44522.083333333328</v>
      </c>
      <c r="B6074" s="67">
        <v>9.6699399948120117</v>
      </c>
      <c r="C6074" s="33">
        <v>369.25454711914063</v>
      </c>
      <c r="D6074" s="33">
        <v>18.700000762939453</v>
      </c>
      <c r="E6074" s="33">
        <v>20.760000228881836</v>
      </c>
      <c r="F6074" s="49">
        <v>71.879997253417969</v>
      </c>
      <c r="G6074" s="54">
        <v>64.05999755859375</v>
      </c>
    </row>
    <row r="6075" spans="1:7" x14ac:dyDescent="0.2">
      <c r="A6075" s="59">
        <v>44522.086805555555</v>
      </c>
      <c r="B6075" s="68">
        <v>7.33551025390625</v>
      </c>
      <c r="C6075" s="34">
        <v>369.00341796875</v>
      </c>
      <c r="D6075" s="34">
        <v>18.709999084472656</v>
      </c>
      <c r="E6075" s="34">
        <v>20.799999237060547</v>
      </c>
      <c r="F6075" s="50">
        <v>71.870002746582031</v>
      </c>
      <c r="G6075" s="55">
        <v>62.5</v>
      </c>
    </row>
    <row r="6076" spans="1:7" x14ac:dyDescent="0.2">
      <c r="A6076" s="58">
        <v>44522.090277777774</v>
      </c>
      <c r="B6076" s="67">
        <v>7.003354549407959</v>
      </c>
      <c r="C6076" s="33">
        <v>368.5244140625</v>
      </c>
      <c r="D6076" s="33">
        <v>18.670000076293945</v>
      </c>
      <c r="E6076" s="33">
        <v>20.889999389648438</v>
      </c>
      <c r="F6076" s="49">
        <v>71.839996337890625</v>
      </c>
      <c r="G6076" s="54">
        <v>62.110000610351563</v>
      </c>
    </row>
    <row r="6077" spans="1:7" x14ac:dyDescent="0.2">
      <c r="A6077" s="59">
        <v>44522.09375</v>
      </c>
      <c r="B6077" s="68">
        <v>8.0040988922119141</v>
      </c>
      <c r="C6077" s="34">
        <v>369.23297119140625</v>
      </c>
      <c r="D6077" s="34">
        <v>18.659999847412109</v>
      </c>
      <c r="E6077" s="34">
        <v>20.889999389648438</v>
      </c>
      <c r="F6077" s="50">
        <v>71.889999389648438</v>
      </c>
      <c r="G6077" s="55">
        <v>61.540000915527344</v>
      </c>
    </row>
    <row r="6078" spans="1:7" x14ac:dyDescent="0.2">
      <c r="A6078" s="58">
        <v>44522.097222222219</v>
      </c>
      <c r="B6078" s="67">
        <v>6.3355059623718262</v>
      </c>
      <c r="C6078" s="33">
        <v>370.33514404296875</v>
      </c>
      <c r="D6078" s="33">
        <v>18.700000762939453</v>
      </c>
      <c r="E6078" s="33">
        <v>20.870000839233398</v>
      </c>
      <c r="F6078" s="49">
        <v>71.860000610351563</v>
      </c>
      <c r="G6078" s="54">
        <v>61.080001831054688</v>
      </c>
    </row>
    <row r="6079" spans="1:7" x14ac:dyDescent="0.2">
      <c r="A6079" s="59">
        <v>44522.100694444438</v>
      </c>
      <c r="B6079" s="68">
        <v>6.3350305557250977</v>
      </c>
      <c r="C6079" s="34">
        <v>368.30776977539063</v>
      </c>
      <c r="D6079" s="34">
        <v>18.719999313354492</v>
      </c>
      <c r="E6079" s="34">
        <v>20.889999389648438</v>
      </c>
      <c r="F6079" s="50">
        <v>71.800003051757813</v>
      </c>
      <c r="G6079" s="55">
        <v>60.889999389648438</v>
      </c>
    </row>
    <row r="6080" spans="1:7" x14ac:dyDescent="0.2">
      <c r="A6080" s="58">
        <v>44522.104166666664</v>
      </c>
      <c r="B6080" s="67">
        <v>10.335625648498535</v>
      </c>
      <c r="C6080" s="33">
        <v>368.59442138671875</v>
      </c>
      <c r="D6080" s="33">
        <v>18.729999542236328</v>
      </c>
      <c r="E6080" s="33">
        <v>20.899999618530273</v>
      </c>
      <c r="F6080" s="49">
        <v>71.80999755859375</v>
      </c>
      <c r="G6080" s="54">
        <v>61.169998168945313</v>
      </c>
    </row>
    <row r="6081" spans="1:7" x14ac:dyDescent="0.2">
      <c r="A6081" s="59">
        <v>44522.107638888883</v>
      </c>
      <c r="B6081" s="68">
        <v>8.3343753814697266</v>
      </c>
      <c r="C6081" s="34">
        <v>368.955810546875</v>
      </c>
      <c r="D6081" s="34">
        <v>18.75</v>
      </c>
      <c r="E6081" s="34">
        <v>20.889999389648438</v>
      </c>
      <c r="F6081" s="50">
        <v>71.849998474121094</v>
      </c>
      <c r="G6081" s="55">
        <v>61.439998626708984</v>
      </c>
    </row>
    <row r="6082" spans="1:7" x14ac:dyDescent="0.2">
      <c r="A6082" s="58">
        <v>44522.111111111109</v>
      </c>
      <c r="B6082" s="67">
        <v>7.3336052894592285</v>
      </c>
      <c r="C6082" s="33">
        <v>368.32623291015625</v>
      </c>
      <c r="D6082" s="33">
        <v>18.770000457763672</v>
      </c>
      <c r="E6082" s="33">
        <v>20.850000381469727</v>
      </c>
      <c r="F6082" s="49">
        <v>71.849998474121094</v>
      </c>
      <c r="G6082" s="54">
        <v>61.840000152587891</v>
      </c>
    </row>
    <row r="6083" spans="1:7" x14ac:dyDescent="0.2">
      <c r="A6083" s="59">
        <v>44522.114583333328</v>
      </c>
      <c r="B6083" s="68">
        <v>5.3338966369628906</v>
      </c>
      <c r="C6083" s="34">
        <v>368.93115234375</v>
      </c>
      <c r="D6083" s="34">
        <v>18.75</v>
      </c>
      <c r="E6083" s="34">
        <v>20.819999694824219</v>
      </c>
      <c r="F6083" s="50">
        <v>71.94000244140625</v>
      </c>
      <c r="G6083" s="55">
        <v>62.479999542236328</v>
      </c>
    </row>
    <row r="6084" spans="1:7" x14ac:dyDescent="0.2">
      <c r="A6084" s="58">
        <v>44522.118055555555</v>
      </c>
      <c r="B6084" s="67">
        <v>7.6673598289489746</v>
      </c>
      <c r="C6084" s="33">
        <v>368.22042846679688</v>
      </c>
      <c r="D6084" s="33">
        <v>18.75</v>
      </c>
      <c r="E6084" s="33">
        <v>20.829999923706055</v>
      </c>
      <c r="F6084" s="49">
        <v>72.010002136230469</v>
      </c>
      <c r="G6084" s="54">
        <v>62.900001525878906</v>
      </c>
    </row>
    <row r="6085" spans="1:7" x14ac:dyDescent="0.2">
      <c r="A6085" s="59">
        <v>44522.121527777774</v>
      </c>
      <c r="B6085" s="68">
        <v>5.3341231346130371</v>
      </c>
      <c r="C6085" s="34">
        <v>370.171630859375</v>
      </c>
      <c r="D6085" s="34">
        <v>18.729999542236328</v>
      </c>
      <c r="E6085" s="34">
        <v>20.860000610351563</v>
      </c>
      <c r="F6085" s="50">
        <v>72.150001525878906</v>
      </c>
      <c r="G6085" s="55">
        <v>63.040000915527344</v>
      </c>
    </row>
    <row r="6086" spans="1:7" x14ac:dyDescent="0.2">
      <c r="A6086" s="58">
        <v>44522.125</v>
      </c>
      <c r="B6086" s="67">
        <v>7.6679744720458984</v>
      </c>
      <c r="C6086" s="33">
        <v>368.46734619140625</v>
      </c>
      <c r="D6086" s="33">
        <v>18.719999313354492</v>
      </c>
      <c r="E6086" s="33">
        <v>20.879999160766602</v>
      </c>
      <c r="F6086" s="49">
        <v>72.25</v>
      </c>
      <c r="G6086" s="54">
        <v>62.909999847412109</v>
      </c>
    </row>
    <row r="6087" spans="1:7" x14ac:dyDescent="0.2">
      <c r="A6087" s="59">
        <v>44522.128472222219</v>
      </c>
      <c r="B6087" s="68">
        <v>6.6667008399963379</v>
      </c>
      <c r="C6087" s="34">
        <v>368.15167236328125</v>
      </c>
      <c r="D6087" s="34">
        <v>18.760000228881836</v>
      </c>
      <c r="E6087" s="34">
        <v>20.870000839233398</v>
      </c>
      <c r="F6087" s="50">
        <v>72.199996948242188</v>
      </c>
      <c r="G6087" s="55">
        <v>62.950000762939453</v>
      </c>
    </row>
    <row r="6088" spans="1:7" x14ac:dyDescent="0.2">
      <c r="A6088" s="58">
        <v>44522.131944444438</v>
      </c>
      <c r="B6088" s="67">
        <v>6.3330039978027344</v>
      </c>
      <c r="C6088" s="33">
        <v>368.80776977539063</v>
      </c>
      <c r="D6088" s="33">
        <v>18.770000457763672</v>
      </c>
      <c r="E6088" s="33">
        <v>20.889999389648438</v>
      </c>
      <c r="F6088" s="49">
        <v>72.260002136230469</v>
      </c>
      <c r="G6088" s="54">
        <v>62.599998474121094</v>
      </c>
    </row>
    <row r="6089" spans="1:7" x14ac:dyDescent="0.2">
      <c r="A6089" s="59">
        <v>44522.135416666664</v>
      </c>
      <c r="B6089" s="68">
        <v>4.6658916473388672</v>
      </c>
      <c r="C6089" s="34">
        <v>369.18075561523438</v>
      </c>
      <c r="D6089" s="34">
        <v>18.790000915527344</v>
      </c>
      <c r="E6089" s="34">
        <v>20.909999847412109</v>
      </c>
      <c r="F6089" s="50">
        <v>72.379997253417969</v>
      </c>
      <c r="G6089" s="55">
        <v>61.759998321533203</v>
      </c>
    </row>
    <row r="6090" spans="1:7" x14ac:dyDescent="0.2">
      <c r="A6090" s="58">
        <v>44522.138888888883</v>
      </c>
      <c r="B6090" s="67">
        <v>3.9992198944091797</v>
      </c>
      <c r="C6090" s="33">
        <v>368.93374633789063</v>
      </c>
      <c r="D6090" s="33">
        <v>18.799999237060547</v>
      </c>
      <c r="E6090" s="33">
        <v>20.920000076293945</v>
      </c>
      <c r="F6090" s="49">
        <v>72.30999755859375</v>
      </c>
      <c r="G6090" s="54">
        <v>60.700000762939453</v>
      </c>
    </row>
    <row r="6091" spans="1:7" x14ac:dyDescent="0.2">
      <c r="A6091" s="59">
        <v>44522.142361111109</v>
      </c>
      <c r="B6091" s="68">
        <v>6.3323769569396973</v>
      </c>
      <c r="C6091" s="34">
        <v>369.972412109375</v>
      </c>
      <c r="D6091" s="34">
        <v>18.790000915527344</v>
      </c>
      <c r="E6091" s="34">
        <v>20.969999313354492</v>
      </c>
      <c r="F6091" s="50">
        <v>72.30999755859375</v>
      </c>
      <c r="G6091" s="55">
        <v>59.709999084472656</v>
      </c>
    </row>
    <row r="6092" spans="1:7" x14ac:dyDescent="0.2">
      <c r="A6092" s="58">
        <v>44522.145833333328</v>
      </c>
      <c r="B6092" s="67">
        <v>8.997157096862793</v>
      </c>
      <c r="C6092" s="33">
        <v>369.29879760742188</v>
      </c>
      <c r="D6092" s="33">
        <v>18.819999694824219</v>
      </c>
      <c r="E6092" s="33">
        <v>21</v>
      </c>
      <c r="F6092" s="49">
        <v>72.459999084472656</v>
      </c>
      <c r="G6092" s="54">
        <v>59.369998931884766</v>
      </c>
    </row>
    <row r="6093" spans="1:7" x14ac:dyDescent="0.2">
      <c r="A6093" s="59">
        <v>44522.149305555555</v>
      </c>
      <c r="B6093" s="68">
        <v>6.9973273277282715</v>
      </c>
      <c r="C6093" s="34">
        <v>370.22052001953125</v>
      </c>
      <c r="D6093" s="34">
        <v>18.829999923706055</v>
      </c>
      <c r="E6093" s="34">
        <v>21.100000381469727</v>
      </c>
      <c r="F6093" s="50">
        <v>72.55999755859375</v>
      </c>
      <c r="G6093" s="55">
        <v>58.340000152587891</v>
      </c>
    </row>
    <row r="6094" spans="1:7" x14ac:dyDescent="0.2">
      <c r="A6094" s="58">
        <v>44522.152777777774</v>
      </c>
      <c r="B6094" s="67">
        <v>5.9977231025695801</v>
      </c>
      <c r="C6094" s="33">
        <v>369.24026489257813</v>
      </c>
      <c r="D6094" s="33">
        <v>18.829999923706055</v>
      </c>
      <c r="E6094" s="33">
        <v>21.139999389648438</v>
      </c>
      <c r="F6094" s="49">
        <v>72.550003051757813</v>
      </c>
      <c r="G6094" s="54">
        <v>57.599998474121094</v>
      </c>
    </row>
    <row r="6095" spans="1:7" x14ac:dyDescent="0.2">
      <c r="A6095" s="59">
        <v>44522.15625</v>
      </c>
      <c r="B6095" s="68">
        <v>5.6645808219909668</v>
      </c>
      <c r="C6095" s="34">
        <v>368.49832153320313</v>
      </c>
      <c r="D6095" s="34">
        <v>18.819999694824219</v>
      </c>
      <c r="E6095" s="34">
        <v>21.200000762939453</v>
      </c>
      <c r="F6095" s="50">
        <v>72.699996948242188</v>
      </c>
      <c r="G6095" s="55">
        <v>57.049999237060547</v>
      </c>
    </row>
    <row r="6096" spans="1:7" x14ac:dyDescent="0.2">
      <c r="A6096" s="58">
        <v>44522.159722222219</v>
      </c>
      <c r="B6096" s="67">
        <v>8.3308925628662109</v>
      </c>
      <c r="C6096" s="33">
        <v>368.34207153320313</v>
      </c>
      <c r="D6096" s="33">
        <v>18.799999237060547</v>
      </c>
      <c r="E6096" s="33">
        <v>21.340000152587891</v>
      </c>
      <c r="F6096" s="49">
        <v>72.760002136230469</v>
      </c>
      <c r="G6096" s="54">
        <v>56.360000610351563</v>
      </c>
    </row>
    <row r="6097" spans="1:7" x14ac:dyDescent="0.2">
      <c r="A6097" s="59">
        <v>44522.163194444438</v>
      </c>
      <c r="B6097" s="68">
        <v>5.998711109161377</v>
      </c>
      <c r="C6097" s="34">
        <v>367.81329345703125</v>
      </c>
      <c r="D6097" s="34">
        <v>18.770000457763672</v>
      </c>
      <c r="E6097" s="34">
        <v>21.360000610351563</v>
      </c>
      <c r="F6097" s="50">
        <v>73.010002136230469</v>
      </c>
      <c r="G6097" s="55">
        <v>55.099998474121094</v>
      </c>
    </row>
    <row r="6098" spans="1:7" x14ac:dyDescent="0.2">
      <c r="A6098" s="58">
        <v>44522.166666666664</v>
      </c>
      <c r="B6098" s="67">
        <v>7.6655640602111816</v>
      </c>
      <c r="C6098" s="33">
        <v>368.82989501953125</v>
      </c>
      <c r="D6098" s="33">
        <v>18.75</v>
      </c>
      <c r="E6098" s="33">
        <v>21.340000152587891</v>
      </c>
      <c r="F6098" s="49">
        <v>73.089996337890625</v>
      </c>
      <c r="G6098" s="54">
        <v>55.099998474121094</v>
      </c>
    </row>
    <row r="6099" spans="1:7" x14ac:dyDescent="0.2">
      <c r="A6099" s="59">
        <v>44522.170138888883</v>
      </c>
      <c r="B6099" s="68">
        <v>6.9985775947570801</v>
      </c>
      <c r="C6099" s="34">
        <v>368.52069091796875</v>
      </c>
      <c r="D6099" s="34">
        <v>18.760000228881836</v>
      </c>
      <c r="E6099" s="34">
        <v>21.319999694824219</v>
      </c>
      <c r="F6099" s="50">
        <v>73.160003662109375</v>
      </c>
      <c r="G6099" s="55">
        <v>55.229999542236328</v>
      </c>
    </row>
    <row r="6100" spans="1:7" x14ac:dyDescent="0.2">
      <c r="A6100" s="58">
        <v>44522.173611111109</v>
      </c>
      <c r="B6100" s="67">
        <v>7.3314299583435059</v>
      </c>
      <c r="C6100" s="33">
        <v>368.50289916992188</v>
      </c>
      <c r="D6100" s="33">
        <v>18.760000228881836</v>
      </c>
      <c r="E6100" s="33">
        <v>21.319999694824219</v>
      </c>
      <c r="F6100" s="49">
        <v>73.419998168945313</v>
      </c>
      <c r="G6100" s="54">
        <v>55.419998168945313</v>
      </c>
    </row>
    <row r="6101" spans="1:7" x14ac:dyDescent="0.2">
      <c r="A6101" s="59">
        <v>44522.177083333328</v>
      </c>
      <c r="B6101" s="68">
        <v>9.3406200408935547</v>
      </c>
      <c r="C6101" s="34">
        <v>369.76345825195313</v>
      </c>
      <c r="D6101" s="34">
        <v>18.75</v>
      </c>
      <c r="E6101" s="34">
        <v>21.340000152587891</v>
      </c>
      <c r="F6101" s="50">
        <v>73.449996948242188</v>
      </c>
      <c r="G6101" s="55">
        <v>55.650001525878906</v>
      </c>
    </row>
    <row r="6102" spans="1:7" x14ac:dyDescent="0.2">
      <c r="A6102" s="58">
        <v>44522.180555555555</v>
      </c>
      <c r="B6102" s="67">
        <v>7.006354808807373</v>
      </c>
      <c r="C6102" s="33">
        <v>368.7266845703125</v>
      </c>
      <c r="D6102" s="33">
        <v>18.709999084472656</v>
      </c>
      <c r="E6102" s="33">
        <v>21.379999160766602</v>
      </c>
      <c r="F6102" s="49">
        <v>73.680000305175781</v>
      </c>
      <c r="G6102" s="54">
        <v>55.529998779296875</v>
      </c>
    </row>
    <row r="6103" spans="1:7" x14ac:dyDescent="0.2">
      <c r="A6103" s="59">
        <v>44522.184027777774</v>
      </c>
      <c r="B6103" s="68">
        <v>6.0049090385437012</v>
      </c>
      <c r="C6103" s="34">
        <v>369.00656127929688</v>
      </c>
      <c r="D6103" s="34">
        <v>18.719999313354492</v>
      </c>
      <c r="E6103" s="34">
        <v>21.430000305175781</v>
      </c>
      <c r="F6103" s="50">
        <v>73.889999389648438</v>
      </c>
      <c r="G6103" s="55">
        <v>55.209999084472656</v>
      </c>
    </row>
    <row r="6104" spans="1:7" x14ac:dyDescent="0.2">
      <c r="A6104" s="58">
        <v>44522.1875</v>
      </c>
      <c r="B6104" s="67">
        <v>6.6717391014099121</v>
      </c>
      <c r="C6104" s="33">
        <v>368.9420166015625</v>
      </c>
      <c r="D6104" s="33">
        <v>18.729999542236328</v>
      </c>
      <c r="E6104" s="33">
        <v>21.5</v>
      </c>
      <c r="F6104" s="49">
        <v>73.949996948242188</v>
      </c>
      <c r="G6104" s="54">
        <v>54.729999542236328</v>
      </c>
    </row>
    <row r="6105" spans="1:7" x14ac:dyDescent="0.2">
      <c r="A6105" s="59">
        <v>44522.190972222219</v>
      </c>
      <c r="B6105" s="68">
        <v>6.6715307235717773</v>
      </c>
      <c r="C6105" s="34">
        <v>368.64450073242188</v>
      </c>
      <c r="D6105" s="34">
        <v>18.739999771118164</v>
      </c>
      <c r="E6105" s="34">
        <v>21.510000228881836</v>
      </c>
      <c r="F6105" s="50">
        <v>73.889999389648438</v>
      </c>
      <c r="G6105" s="55">
        <v>54.240001678466797</v>
      </c>
    </row>
    <row r="6106" spans="1:7" x14ac:dyDescent="0.2">
      <c r="A6106" s="58">
        <v>44522.194444444438</v>
      </c>
      <c r="B6106" s="67">
        <v>9.3415250778198242</v>
      </c>
      <c r="C6106" s="33">
        <v>369.20025634765625</v>
      </c>
      <c r="D6106" s="33">
        <v>18.709999084472656</v>
      </c>
      <c r="E6106" s="33">
        <v>21.569999694824219</v>
      </c>
      <c r="F6106" s="49">
        <v>73.819999694824219</v>
      </c>
      <c r="G6106" s="54">
        <v>54.310001373291016</v>
      </c>
    </row>
    <row r="6107" spans="1:7" x14ac:dyDescent="0.2">
      <c r="A6107" s="59">
        <v>44522.197916666664</v>
      </c>
      <c r="B6107" s="68">
        <v>8.0068731307983398</v>
      </c>
      <c r="C6107" s="34">
        <v>368.3726806640625</v>
      </c>
      <c r="D6107" s="34">
        <v>18.700000762939453</v>
      </c>
      <c r="E6107" s="34">
        <v>21.649999618530273</v>
      </c>
      <c r="F6107" s="50">
        <v>74.110000610351563</v>
      </c>
      <c r="G6107" s="55">
        <v>54.790000915527344</v>
      </c>
    </row>
    <row r="6108" spans="1:7" x14ac:dyDescent="0.2">
      <c r="A6108" s="58">
        <v>44522.201388888883</v>
      </c>
      <c r="B6108" s="67">
        <v>9.3420190811157227</v>
      </c>
      <c r="C6108" s="33">
        <v>367.8446044921875</v>
      </c>
      <c r="D6108" s="33">
        <v>18.680000305175781</v>
      </c>
      <c r="E6108" s="33">
        <v>21.75</v>
      </c>
      <c r="F6108" s="49">
        <v>74.19000244140625</v>
      </c>
      <c r="G6108" s="54">
        <v>55.240001678466797</v>
      </c>
    </row>
    <row r="6109" spans="1:7" x14ac:dyDescent="0.2">
      <c r="A6109" s="59">
        <v>44522.204861111109</v>
      </c>
      <c r="B6109" s="68">
        <v>4.6720538139343262</v>
      </c>
      <c r="C6109" s="34">
        <v>368.01889038085938</v>
      </c>
      <c r="D6109" s="34">
        <v>18.629999160766602</v>
      </c>
      <c r="E6109" s="34">
        <v>21.819999694824219</v>
      </c>
      <c r="F6109" s="50">
        <v>74.180000305175781</v>
      </c>
      <c r="G6109" s="55">
        <v>55.689998626708984</v>
      </c>
    </row>
    <row r="6110" spans="1:7" x14ac:dyDescent="0.2">
      <c r="A6110" s="58">
        <v>44522.208333333328</v>
      </c>
      <c r="B6110" s="67">
        <v>8.0099878311157227</v>
      </c>
      <c r="C6110" s="33">
        <v>367.51943969726563</v>
      </c>
      <c r="D6110" s="33">
        <v>18.600000381469727</v>
      </c>
      <c r="E6110" s="33">
        <v>21.909999847412109</v>
      </c>
      <c r="F6110" s="49">
        <v>74.360000610351563</v>
      </c>
      <c r="G6110" s="54">
        <v>56</v>
      </c>
    </row>
    <row r="6111" spans="1:7" x14ac:dyDescent="0.2">
      <c r="A6111" s="59">
        <v>44522.211805555555</v>
      </c>
      <c r="B6111" s="68">
        <v>4.6717019081115723</v>
      </c>
      <c r="C6111" s="34">
        <v>366.68890380859375</v>
      </c>
      <c r="D6111" s="34">
        <v>18.629999160766602</v>
      </c>
      <c r="E6111" s="34">
        <v>22.040000915527344</v>
      </c>
      <c r="F6111" s="50">
        <v>74.529998779296875</v>
      </c>
      <c r="G6111" s="55">
        <v>56.110000610351563</v>
      </c>
    </row>
    <row r="6112" spans="1:7" x14ac:dyDescent="0.2">
      <c r="A6112" s="58">
        <v>44522.215277777774</v>
      </c>
      <c r="B6112" s="67">
        <v>7.0073862075805664</v>
      </c>
      <c r="C6112" s="33">
        <v>367.87515258789063</v>
      </c>
      <c r="D6112" s="33">
        <v>18.629999160766602</v>
      </c>
      <c r="E6112" s="33">
        <v>22.120000839233398</v>
      </c>
      <c r="F6112" s="49">
        <v>74.639999389648438</v>
      </c>
      <c r="G6112" s="54">
        <v>56.090000152587891</v>
      </c>
    </row>
    <row r="6113" spans="1:7" x14ac:dyDescent="0.2">
      <c r="A6113" s="59">
        <v>44522.21875</v>
      </c>
      <c r="B6113" s="68">
        <v>6.0064558982849121</v>
      </c>
      <c r="C6113" s="34">
        <v>366.80267333984375</v>
      </c>
      <c r="D6113" s="34">
        <v>18.620000839233398</v>
      </c>
      <c r="E6113" s="34">
        <v>22.180000305175781</v>
      </c>
      <c r="F6113" s="50">
        <v>74.75</v>
      </c>
      <c r="G6113" s="55">
        <v>56.040000915527344</v>
      </c>
    </row>
    <row r="6114" spans="1:7" x14ac:dyDescent="0.2">
      <c r="A6114" s="58">
        <v>44522.222222222219</v>
      </c>
      <c r="B6114" s="67">
        <v>5.6717405319213867</v>
      </c>
      <c r="C6114" s="33">
        <v>368.28768920898438</v>
      </c>
      <c r="D6114" s="33">
        <v>18.649999618530273</v>
      </c>
      <c r="E6114" s="33">
        <v>22.280000686645508</v>
      </c>
      <c r="F6114" s="49">
        <v>74.970001220703125</v>
      </c>
      <c r="G6114" s="54">
        <v>55.979999542236328</v>
      </c>
    </row>
    <row r="6115" spans="1:7" x14ac:dyDescent="0.2">
      <c r="A6115" s="59">
        <v>44522.225694444438</v>
      </c>
      <c r="B6115" s="68">
        <v>9.6750507354736328</v>
      </c>
      <c r="C6115" s="34">
        <v>366.782958984375</v>
      </c>
      <c r="D6115" s="34">
        <v>18.649999618530273</v>
      </c>
      <c r="E6115" s="34">
        <v>22.420000076293945</v>
      </c>
      <c r="F6115" s="50">
        <v>75.099998474121094</v>
      </c>
      <c r="G6115" s="55">
        <v>55.720001220703125</v>
      </c>
    </row>
    <row r="6116" spans="1:7" x14ac:dyDescent="0.2">
      <c r="A6116" s="58">
        <v>44522.229166666664</v>
      </c>
      <c r="B6116" s="67">
        <v>5.004906177520752</v>
      </c>
      <c r="C6116" s="33">
        <v>367.64544677734375</v>
      </c>
      <c r="D6116" s="33">
        <v>18.620000839233398</v>
      </c>
      <c r="E6116" s="33">
        <v>22.520000457763672</v>
      </c>
      <c r="F6116" s="49">
        <v>75.19000244140625</v>
      </c>
      <c r="G6116" s="54">
        <v>55.330001831054688</v>
      </c>
    </row>
    <row r="6117" spans="1:7" x14ac:dyDescent="0.2">
      <c r="A6117" s="59">
        <v>44522.232638888883</v>
      </c>
      <c r="B6117" s="68">
        <v>6.0061497688293457</v>
      </c>
      <c r="C6117" s="34">
        <v>367.18353271484375</v>
      </c>
      <c r="D6117" s="34">
        <v>18.600000381469727</v>
      </c>
      <c r="E6117" s="34">
        <v>22.620000839233398</v>
      </c>
      <c r="F6117" s="50">
        <v>75.400001525878906</v>
      </c>
      <c r="G6117" s="55">
        <v>55.099998474121094</v>
      </c>
    </row>
    <row r="6118" spans="1:7" x14ac:dyDescent="0.2">
      <c r="A6118" s="58">
        <v>44522.236111111109</v>
      </c>
      <c r="B6118" s="67">
        <v>5.0086331367492676</v>
      </c>
      <c r="C6118" s="33">
        <v>365.43243408203125</v>
      </c>
      <c r="D6118" s="33">
        <v>18.659999847412109</v>
      </c>
      <c r="E6118" s="33">
        <v>22.729999542236328</v>
      </c>
      <c r="F6118" s="49">
        <v>75.55999755859375</v>
      </c>
      <c r="G6118" s="54">
        <v>54.540000915527344</v>
      </c>
    </row>
    <row r="6119" spans="1:7" x14ac:dyDescent="0.2">
      <c r="A6119" s="59">
        <v>44522.239583333328</v>
      </c>
      <c r="B6119" s="68">
        <v>9.0143756866455078</v>
      </c>
      <c r="C6119" s="34">
        <v>365.35910034179688</v>
      </c>
      <c r="D6119" s="34">
        <v>18.690000534057617</v>
      </c>
      <c r="E6119" s="34">
        <v>22.799999237060547</v>
      </c>
      <c r="F6119" s="50">
        <v>75.540000915527344</v>
      </c>
      <c r="G6119" s="55">
        <v>54.180000305175781</v>
      </c>
    </row>
    <row r="6120" spans="1:7" x14ac:dyDescent="0.2">
      <c r="A6120" s="58">
        <v>44522.243055555555</v>
      </c>
      <c r="B6120" s="67">
        <v>7.3446412086486816</v>
      </c>
      <c r="C6120" s="33">
        <v>364.89871215820313</v>
      </c>
      <c r="D6120" s="33">
        <v>18.700000762939453</v>
      </c>
      <c r="E6120" s="33">
        <v>22.909999847412109</v>
      </c>
      <c r="F6120" s="49">
        <v>75.589996337890625</v>
      </c>
      <c r="G6120" s="54">
        <v>53.799999237060547</v>
      </c>
    </row>
    <row r="6121" spans="1:7" x14ac:dyDescent="0.2">
      <c r="A6121" s="59">
        <v>44522.246527777774</v>
      </c>
      <c r="B6121" s="68">
        <v>8.3476142883300781</v>
      </c>
      <c r="C6121" s="34">
        <v>365.11212158203125</v>
      </c>
      <c r="D6121" s="34">
        <v>18.659999847412109</v>
      </c>
      <c r="E6121" s="34">
        <v>23</v>
      </c>
      <c r="F6121" s="50">
        <v>75.620002746582031</v>
      </c>
      <c r="G6121" s="55">
        <v>53.529998779296875</v>
      </c>
    </row>
    <row r="6122" spans="1:7" x14ac:dyDescent="0.2">
      <c r="A6122" s="58">
        <v>44522.25</v>
      </c>
      <c r="B6122" s="67">
        <v>6.3438448905944824</v>
      </c>
      <c r="C6122" s="33">
        <v>364.0498046875</v>
      </c>
      <c r="D6122" s="33">
        <v>18.659999847412109</v>
      </c>
      <c r="E6122" s="33">
        <v>23.069999694824219</v>
      </c>
      <c r="F6122" s="49">
        <v>75.870002746582031</v>
      </c>
      <c r="G6122" s="54">
        <v>53.270000457763672</v>
      </c>
    </row>
    <row r="6123" spans="1:7" x14ac:dyDescent="0.2">
      <c r="A6123" s="59">
        <v>44522.253472222219</v>
      </c>
      <c r="B6123" s="68">
        <v>9.0140190124511719</v>
      </c>
      <c r="C6123" s="34">
        <v>364.25347900390625</v>
      </c>
      <c r="D6123" s="34">
        <v>18.680000305175781</v>
      </c>
      <c r="E6123" s="34">
        <v>23.139999389648438</v>
      </c>
      <c r="F6123" s="50">
        <v>75.930000305175781</v>
      </c>
      <c r="G6123" s="55">
        <v>53.400001525878906</v>
      </c>
    </row>
    <row r="6124" spans="1:7" x14ac:dyDescent="0.2">
      <c r="A6124" s="58">
        <v>44522.256944444438</v>
      </c>
      <c r="B6124" s="67">
        <v>7.6777424812316895</v>
      </c>
      <c r="C6124" s="33">
        <v>366.17291259765625</v>
      </c>
      <c r="D6124" s="33">
        <v>18.700000762939453</v>
      </c>
      <c r="E6124" s="33">
        <v>23.180000305175781</v>
      </c>
      <c r="F6124" s="49">
        <v>76.040000915527344</v>
      </c>
      <c r="G6124" s="54">
        <v>53.169998168945313</v>
      </c>
    </row>
    <row r="6125" spans="1:7" x14ac:dyDescent="0.2">
      <c r="A6125" s="59">
        <v>44522.260416666664</v>
      </c>
      <c r="B6125" s="68">
        <v>7.3440794944763184</v>
      </c>
      <c r="C6125" s="34">
        <v>365.46896362304688</v>
      </c>
      <c r="D6125" s="34">
        <v>18.690000534057617</v>
      </c>
      <c r="E6125" s="34">
        <v>23.219999313354492</v>
      </c>
      <c r="F6125" s="50">
        <v>76.150001525878906</v>
      </c>
      <c r="G6125" s="55">
        <v>53.060001373291016</v>
      </c>
    </row>
    <row r="6126" spans="1:7" x14ac:dyDescent="0.2">
      <c r="A6126" s="58">
        <v>44522.263888888883</v>
      </c>
      <c r="B6126" s="67">
        <v>7.0097794532775879</v>
      </c>
      <c r="C6126" s="33">
        <v>364.80380249023438</v>
      </c>
      <c r="D6126" s="33">
        <v>18.700000762939453</v>
      </c>
      <c r="E6126" s="33">
        <v>23.25</v>
      </c>
      <c r="F6126" s="49">
        <v>76.260002136230469</v>
      </c>
      <c r="G6126" s="54">
        <v>52.729999542236328</v>
      </c>
    </row>
    <row r="6127" spans="1:7" x14ac:dyDescent="0.2">
      <c r="A6127" s="59">
        <v>44522.267361111109</v>
      </c>
      <c r="B6127" s="68">
        <v>9.3479976654052734</v>
      </c>
      <c r="C6127" s="34">
        <v>365.08319091796875</v>
      </c>
      <c r="D6127" s="34">
        <v>18.659999847412109</v>
      </c>
      <c r="E6127" s="34">
        <v>23.290000915527344</v>
      </c>
      <c r="F6127" s="50">
        <v>76.279998779296875</v>
      </c>
      <c r="G6127" s="55">
        <v>52.580001831054688</v>
      </c>
    </row>
    <row r="6128" spans="1:7" x14ac:dyDescent="0.2">
      <c r="A6128" s="58">
        <v>44522.270833333328</v>
      </c>
      <c r="B6128" s="67">
        <v>6.3431477546691895</v>
      </c>
      <c r="C6128" s="33">
        <v>365.09439086914063</v>
      </c>
      <c r="D6128" s="33">
        <v>18.659999847412109</v>
      </c>
      <c r="E6128" s="33">
        <v>23.319999694824219</v>
      </c>
      <c r="F6128" s="49">
        <v>76.379997253417969</v>
      </c>
      <c r="G6128" s="54">
        <v>52.400001525878906</v>
      </c>
    </row>
    <row r="6129" spans="1:7" x14ac:dyDescent="0.2">
      <c r="A6129" s="59">
        <v>44522.274305555555</v>
      </c>
      <c r="B6129" s="68">
        <v>6.6768970489501953</v>
      </c>
      <c r="C6129" s="34">
        <v>364.10955810546875</v>
      </c>
      <c r="D6129" s="34">
        <v>18.659999847412109</v>
      </c>
      <c r="E6129" s="34">
        <v>23.329999923706055</v>
      </c>
      <c r="F6129" s="50">
        <v>76.449996948242188</v>
      </c>
      <c r="G6129" s="55">
        <v>52.299999237060547</v>
      </c>
    </row>
    <row r="6130" spans="1:7" x14ac:dyDescent="0.2">
      <c r="A6130" s="58">
        <v>44522.277777777774</v>
      </c>
      <c r="B6130" s="67">
        <v>6.0091037750244141</v>
      </c>
      <c r="C6130" s="33">
        <v>364.07431030273438</v>
      </c>
      <c r="D6130" s="33">
        <v>18.659999847412109</v>
      </c>
      <c r="E6130" s="33">
        <v>23.360000610351563</v>
      </c>
      <c r="F6130" s="49">
        <v>76.529998779296875</v>
      </c>
      <c r="G6130" s="54">
        <v>52.189998626708984</v>
      </c>
    </row>
    <row r="6131" spans="1:7" x14ac:dyDescent="0.2">
      <c r="A6131" s="59">
        <v>44522.28125</v>
      </c>
      <c r="B6131" s="68">
        <v>4.6735086441040039</v>
      </c>
      <c r="C6131" s="34">
        <v>365.35159301757813</v>
      </c>
      <c r="D6131" s="34">
        <v>18.670000076293945</v>
      </c>
      <c r="E6131" s="34">
        <v>23.399999618530273</v>
      </c>
      <c r="F6131" s="50">
        <v>76.55999755859375</v>
      </c>
      <c r="G6131" s="55">
        <v>51.869998931884766</v>
      </c>
    </row>
    <row r="6132" spans="1:7" x14ac:dyDescent="0.2">
      <c r="A6132" s="58">
        <v>44522.284722222219</v>
      </c>
      <c r="B6132" s="67">
        <v>6.0082354545593262</v>
      </c>
      <c r="C6132" s="33">
        <v>365.65545654296875</v>
      </c>
      <c r="D6132" s="33">
        <v>18.690000534057617</v>
      </c>
      <c r="E6132" s="33">
        <v>23.430000305175781</v>
      </c>
      <c r="F6132" s="49">
        <v>76.580001831054688</v>
      </c>
      <c r="G6132" s="54">
        <v>51.639999389648438</v>
      </c>
    </row>
    <row r="6133" spans="1:7" x14ac:dyDescent="0.2">
      <c r="A6133" s="59">
        <v>44522.288194444438</v>
      </c>
      <c r="B6133" s="68">
        <v>6.3424687385559082</v>
      </c>
      <c r="C6133" s="34">
        <v>364.969482421875</v>
      </c>
      <c r="D6133" s="34">
        <v>18.670000076293945</v>
      </c>
      <c r="E6133" s="34">
        <v>23.459999084472656</v>
      </c>
      <c r="F6133" s="50">
        <v>76.669998168945313</v>
      </c>
      <c r="G6133" s="55">
        <v>51.509998321533203</v>
      </c>
    </row>
    <row r="6134" spans="1:7" x14ac:dyDescent="0.2">
      <c r="A6134" s="58">
        <v>44522.291666666664</v>
      </c>
      <c r="B6134" s="67">
        <v>7.0097389221191406</v>
      </c>
      <c r="C6134" s="33">
        <v>364.634033203125</v>
      </c>
      <c r="D6134" s="33">
        <v>18.680000305175781</v>
      </c>
      <c r="E6134" s="33">
        <v>23.479999542236328</v>
      </c>
      <c r="F6134" s="49">
        <v>76.699996948242188</v>
      </c>
      <c r="G6134" s="54">
        <v>51.299999237060547</v>
      </c>
    </row>
    <row r="6135" spans="1:7" x14ac:dyDescent="0.2">
      <c r="A6135" s="59">
        <v>44522.295138888883</v>
      </c>
      <c r="B6135" s="68">
        <v>7.349937915802002</v>
      </c>
      <c r="C6135" s="34">
        <v>363.95114135742188</v>
      </c>
      <c r="D6135" s="34">
        <v>18.709999084472656</v>
      </c>
      <c r="E6135" s="34">
        <v>23.5</v>
      </c>
      <c r="F6135" s="50">
        <v>76.680000305175781</v>
      </c>
      <c r="G6135" s="55">
        <v>51.290000915527344</v>
      </c>
    </row>
    <row r="6136" spans="1:7" x14ac:dyDescent="0.2">
      <c r="A6136" s="58">
        <v>44522.298611111109</v>
      </c>
      <c r="B6136" s="67">
        <v>7.6829981803894043</v>
      </c>
      <c r="C6136" s="33">
        <v>364.26373291015625</v>
      </c>
      <c r="D6136" s="33">
        <v>18.739999771118164</v>
      </c>
      <c r="E6136" s="33">
        <v>23.530000686645508</v>
      </c>
      <c r="F6136" s="49">
        <v>76.680000305175781</v>
      </c>
      <c r="G6136" s="54">
        <v>50.979999542236328</v>
      </c>
    </row>
    <row r="6137" spans="1:7" x14ac:dyDescent="0.2">
      <c r="A6137" s="59">
        <v>44522.302083333328</v>
      </c>
      <c r="B6137" s="68">
        <v>8.684295654296875</v>
      </c>
      <c r="C6137" s="34">
        <v>365.22702026367188</v>
      </c>
      <c r="D6137" s="34">
        <v>18.760000228881836</v>
      </c>
      <c r="E6137" s="34">
        <v>23.559999465942383</v>
      </c>
      <c r="F6137" s="50">
        <v>76.709999084472656</v>
      </c>
      <c r="G6137" s="55">
        <v>50.689998626708984</v>
      </c>
    </row>
    <row r="6138" spans="1:7" x14ac:dyDescent="0.2">
      <c r="A6138" s="58">
        <v>44522.305555555555</v>
      </c>
      <c r="B6138" s="67">
        <v>7.0129256248474121</v>
      </c>
      <c r="C6138" s="33">
        <v>363.90570068359375</v>
      </c>
      <c r="D6138" s="33">
        <v>18.799999237060547</v>
      </c>
      <c r="E6138" s="33">
        <v>23.590000152587891</v>
      </c>
      <c r="F6138" s="49">
        <v>76.75</v>
      </c>
      <c r="G6138" s="54">
        <v>50.400001525878906</v>
      </c>
    </row>
    <row r="6139" spans="1:7" x14ac:dyDescent="0.2">
      <c r="A6139" s="59">
        <v>44522.309027777774</v>
      </c>
      <c r="B6139" s="68">
        <v>11.352231025695801</v>
      </c>
      <c r="C6139" s="34">
        <v>364.52789306640625</v>
      </c>
      <c r="D6139" s="34">
        <v>18.840000152587891</v>
      </c>
      <c r="E6139" s="34">
        <v>23.620000839233398</v>
      </c>
      <c r="F6139" s="50">
        <v>76.75</v>
      </c>
      <c r="G6139" s="55">
        <v>50.25</v>
      </c>
    </row>
    <row r="6140" spans="1:7" x14ac:dyDescent="0.2">
      <c r="A6140" s="58">
        <v>44522.3125</v>
      </c>
      <c r="B6140" s="67">
        <v>8.0119247436523438</v>
      </c>
      <c r="C6140" s="33">
        <v>365.12054443359375</v>
      </c>
      <c r="D6140" s="33">
        <v>18.879999160766602</v>
      </c>
      <c r="E6140" s="33">
        <v>23.659999847412109</v>
      </c>
      <c r="F6140" s="49">
        <v>76.739997863769531</v>
      </c>
      <c r="G6140" s="54">
        <v>50.229999542236328</v>
      </c>
    </row>
    <row r="6141" spans="1:7" x14ac:dyDescent="0.2">
      <c r="A6141" s="59">
        <v>44522.315972222219</v>
      </c>
      <c r="B6141" s="68">
        <v>8.3435153961181641</v>
      </c>
      <c r="C6141" s="34">
        <v>363.84359741210938</v>
      </c>
      <c r="D6141" s="34">
        <v>18.940000534057617</v>
      </c>
      <c r="E6141" s="34">
        <v>23.670000076293945</v>
      </c>
      <c r="F6141" s="50">
        <v>76.739997863769531</v>
      </c>
      <c r="G6141" s="55">
        <v>49.819999694824219</v>
      </c>
    </row>
    <row r="6142" spans="1:7" x14ac:dyDescent="0.2">
      <c r="A6142" s="58">
        <v>44522.319444444438</v>
      </c>
      <c r="B6142" s="67">
        <v>5.0058856010437012</v>
      </c>
      <c r="C6142" s="33">
        <v>365.78384399414063</v>
      </c>
      <c r="D6142" s="33">
        <v>18.950000762939453</v>
      </c>
      <c r="E6142" s="33">
        <v>23.700000762939453</v>
      </c>
      <c r="F6142" s="49">
        <v>76.739997863769531</v>
      </c>
      <c r="G6142" s="54">
        <v>49.549999237060547</v>
      </c>
    </row>
    <row r="6143" spans="1:7" x14ac:dyDescent="0.2">
      <c r="A6143" s="59">
        <v>44522.322916666664</v>
      </c>
      <c r="B6143" s="68">
        <v>9.0099067687988281</v>
      </c>
      <c r="C6143" s="34">
        <v>365.43405151367188</v>
      </c>
      <c r="D6143" s="34">
        <v>18.969999313354492</v>
      </c>
      <c r="E6143" s="34">
        <v>23.719999313354492</v>
      </c>
      <c r="F6143" s="50">
        <v>76.680000305175781</v>
      </c>
      <c r="G6143" s="55">
        <v>49.479999542236328</v>
      </c>
    </row>
    <row r="6144" spans="1:7" x14ac:dyDescent="0.2">
      <c r="A6144" s="58">
        <v>44522.326388888883</v>
      </c>
      <c r="B6144" s="67">
        <v>11.345150947570801</v>
      </c>
      <c r="C6144" s="33">
        <v>363.79647827148438</v>
      </c>
      <c r="D6144" s="33">
        <v>18.979999542236328</v>
      </c>
      <c r="E6144" s="33">
        <v>23.760000228881836</v>
      </c>
      <c r="F6144" s="49">
        <v>76.739997863769531</v>
      </c>
      <c r="G6144" s="54">
        <v>49.310001373291016</v>
      </c>
    </row>
    <row r="6145" spans="1:7" x14ac:dyDescent="0.2">
      <c r="A6145" s="59">
        <v>44522.329861111109</v>
      </c>
      <c r="B6145" s="68">
        <v>6.6732163429260254</v>
      </c>
      <c r="C6145" s="34">
        <v>364.99349975585938</v>
      </c>
      <c r="D6145" s="34">
        <v>18.989999771118164</v>
      </c>
      <c r="E6145" s="34">
        <v>23.799999237060547</v>
      </c>
      <c r="F6145" s="50">
        <v>76.80999755859375</v>
      </c>
      <c r="G6145" s="55">
        <v>49.389999389648438</v>
      </c>
    </row>
    <row r="6146" spans="1:7" x14ac:dyDescent="0.2">
      <c r="A6146" s="58">
        <v>44522.333333333328</v>
      </c>
      <c r="B6146" s="67">
        <v>7.004948616027832</v>
      </c>
      <c r="C6146" s="33">
        <v>364.02890014648438</v>
      </c>
      <c r="D6146" s="33">
        <v>19.049999237060547</v>
      </c>
      <c r="E6146" s="33">
        <v>23.829999923706055</v>
      </c>
      <c r="F6146" s="49">
        <v>76.839996337890625</v>
      </c>
      <c r="G6146" s="54">
        <v>49.180000305175781</v>
      </c>
    </row>
    <row r="6147" spans="1:7" x14ac:dyDescent="0.2">
      <c r="A6147" s="59">
        <v>44522.336805555555</v>
      </c>
      <c r="B6147" s="68">
        <v>5.6684637069702148</v>
      </c>
      <c r="C6147" s="34">
        <v>364.59664916992188</v>
      </c>
      <c r="D6147" s="34">
        <v>19.129999160766602</v>
      </c>
      <c r="E6147" s="34">
        <v>23.860000610351563</v>
      </c>
      <c r="F6147" s="50">
        <v>76.980003356933594</v>
      </c>
      <c r="G6147" s="55">
        <v>49.540000915527344</v>
      </c>
    </row>
    <row r="6148" spans="1:7" x14ac:dyDescent="0.2">
      <c r="A6148" s="58">
        <v>44522.340277777774</v>
      </c>
      <c r="B6148" s="67">
        <v>7.3336677551269531</v>
      </c>
      <c r="C6148" s="33">
        <v>363.25119018554688</v>
      </c>
      <c r="D6148" s="33">
        <v>19.190000534057617</v>
      </c>
      <c r="E6148" s="33">
        <v>23.889999389648438</v>
      </c>
      <c r="F6148" s="49">
        <v>76.989997863769531</v>
      </c>
      <c r="G6148" s="54">
        <v>49.479999542236328</v>
      </c>
    </row>
    <row r="6149" spans="1:7" x14ac:dyDescent="0.2">
      <c r="A6149" s="59">
        <v>44522.34375</v>
      </c>
      <c r="B6149" s="68">
        <v>4.9997572898864746</v>
      </c>
      <c r="C6149" s="34">
        <v>364.52639770507813</v>
      </c>
      <c r="D6149" s="34">
        <v>19.209999084472656</v>
      </c>
      <c r="E6149" s="34">
        <v>23.889999389648438</v>
      </c>
      <c r="F6149" s="50">
        <v>77.010002136230469</v>
      </c>
      <c r="G6149" s="55">
        <v>49.759998321533203</v>
      </c>
    </row>
    <row r="6150" spans="1:7" x14ac:dyDescent="0.2">
      <c r="A6150" s="58">
        <v>44522.347222222219</v>
      </c>
      <c r="B6150" s="67">
        <v>5.997957706451416</v>
      </c>
      <c r="C6150" s="33">
        <v>364.85382080078125</v>
      </c>
      <c r="D6150" s="33">
        <v>19.270000457763672</v>
      </c>
      <c r="E6150" s="33">
        <v>23.889999389648438</v>
      </c>
      <c r="F6150" s="49">
        <v>77.110000610351563</v>
      </c>
      <c r="G6150" s="54">
        <v>49.75</v>
      </c>
    </row>
    <row r="6151" spans="1:7" x14ac:dyDescent="0.2">
      <c r="A6151" s="59">
        <v>44522.350694444438</v>
      </c>
      <c r="B6151" s="68">
        <v>6.9956512451171875</v>
      </c>
      <c r="C6151" s="34">
        <v>365.76266479492188</v>
      </c>
      <c r="D6151" s="34">
        <v>19.329999923706055</v>
      </c>
      <c r="E6151" s="34">
        <v>23.909999847412109</v>
      </c>
      <c r="F6151" s="50">
        <v>77.160003662109375</v>
      </c>
      <c r="G6151" s="55">
        <v>50.110000610351563</v>
      </c>
    </row>
    <row r="6152" spans="1:7" x14ac:dyDescent="0.2">
      <c r="A6152" s="58">
        <v>44522.354166666664</v>
      </c>
      <c r="B6152" s="67">
        <v>5.3292765617370605</v>
      </c>
      <c r="C6152" s="33">
        <v>365.07177734375</v>
      </c>
      <c r="D6152" s="33">
        <v>19.360000610351563</v>
      </c>
      <c r="E6152" s="33">
        <v>23.920000076293945</v>
      </c>
      <c r="F6152" s="49">
        <v>77.180000305175781</v>
      </c>
      <c r="G6152" s="54">
        <v>50.319999694824219</v>
      </c>
    </row>
    <row r="6153" spans="1:7" x14ac:dyDescent="0.2">
      <c r="A6153" s="59">
        <v>44522.357638888883</v>
      </c>
      <c r="B6153" s="68">
        <v>7.3343343734741211</v>
      </c>
      <c r="C6153" s="34">
        <v>363.43838500976563</v>
      </c>
      <c r="D6153" s="34">
        <v>19.379999160766602</v>
      </c>
      <c r="E6153" s="34">
        <v>23.920000076293945</v>
      </c>
      <c r="F6153" s="50">
        <v>77.239997863769531</v>
      </c>
      <c r="G6153" s="55">
        <v>50.340000152587891</v>
      </c>
    </row>
    <row r="6154" spans="1:7" x14ac:dyDescent="0.2">
      <c r="A6154" s="58">
        <v>44522.361111111109</v>
      </c>
      <c r="B6154" s="67">
        <v>7.9988751411437988</v>
      </c>
      <c r="C6154" s="33">
        <v>364.10531616210938</v>
      </c>
      <c r="D6154" s="33">
        <v>19.430000305175781</v>
      </c>
      <c r="E6154" s="33">
        <v>23.909999847412109</v>
      </c>
      <c r="F6154" s="49">
        <v>77.470001220703125</v>
      </c>
      <c r="G6154" s="54">
        <v>50.349998474121094</v>
      </c>
    </row>
    <row r="6155" spans="1:7" x14ac:dyDescent="0.2">
      <c r="A6155" s="59">
        <v>44522.364583333328</v>
      </c>
      <c r="B6155" s="68">
        <v>6.3322000503540039</v>
      </c>
      <c r="C6155" s="34">
        <v>364.4322509765625</v>
      </c>
      <c r="D6155" s="34">
        <v>19.430000305175781</v>
      </c>
      <c r="E6155" s="34">
        <v>23.920000076293945</v>
      </c>
      <c r="F6155" s="50">
        <v>77.639999389648438</v>
      </c>
      <c r="G6155" s="55">
        <v>50.200000762939453</v>
      </c>
    </row>
    <row r="6156" spans="1:7" x14ac:dyDescent="0.2">
      <c r="A6156" s="58">
        <v>44522.368055555555</v>
      </c>
      <c r="B6156" s="67">
        <v>8.9985103607177734</v>
      </c>
      <c r="C6156" s="33">
        <v>363.77035522460938</v>
      </c>
      <c r="D6156" s="33">
        <v>19.420000076293945</v>
      </c>
      <c r="E6156" s="33">
        <v>23.940000534057617</v>
      </c>
      <c r="F6156" s="49">
        <v>77.779998779296875</v>
      </c>
      <c r="G6156" s="54">
        <v>50</v>
      </c>
    </row>
    <row r="6157" spans="1:7" x14ac:dyDescent="0.2">
      <c r="A6157" s="59">
        <v>44522.371527777774</v>
      </c>
      <c r="B6157" s="68">
        <v>9.3317680358886719</v>
      </c>
      <c r="C6157" s="34">
        <v>364.71261596679688</v>
      </c>
      <c r="D6157" s="34">
        <v>19.409999847412109</v>
      </c>
      <c r="E6157" s="34">
        <v>23.959999084472656</v>
      </c>
      <c r="F6157" s="50">
        <v>77.989997863769531</v>
      </c>
      <c r="G6157" s="55">
        <v>50.049999237060547</v>
      </c>
    </row>
    <row r="6158" spans="1:7" x14ac:dyDescent="0.2">
      <c r="A6158" s="58">
        <v>44522.375</v>
      </c>
      <c r="B6158" s="67">
        <v>8.3309764862060547</v>
      </c>
      <c r="C6158" s="33">
        <v>364.70111083984375</v>
      </c>
      <c r="D6158" s="33">
        <v>19.430000305175781</v>
      </c>
      <c r="E6158" s="33">
        <v>23.979999542236328</v>
      </c>
      <c r="F6158" s="49">
        <v>78.099998474121094</v>
      </c>
      <c r="G6158" s="54">
        <v>49.869998931884766</v>
      </c>
    </row>
    <row r="6159" spans="1:7" x14ac:dyDescent="0.2">
      <c r="A6159" s="59">
        <v>44522.378472222219</v>
      </c>
      <c r="B6159" s="68">
        <v>7.9974298477172852</v>
      </c>
      <c r="C6159" s="34">
        <v>364.68450927734375</v>
      </c>
      <c r="D6159" s="34">
        <v>19.430000305175781</v>
      </c>
      <c r="E6159" s="34">
        <v>23.989999771118164</v>
      </c>
      <c r="F6159" s="50">
        <v>78.269996643066406</v>
      </c>
      <c r="G6159" s="55">
        <v>49.880001068115234</v>
      </c>
    </row>
    <row r="6160" spans="1:7" x14ac:dyDescent="0.2">
      <c r="A6160" s="58">
        <v>44522.381944444438</v>
      </c>
      <c r="B6160" s="67">
        <v>9.3315162658691406</v>
      </c>
      <c r="C6160" s="33">
        <v>364.71713256835938</v>
      </c>
      <c r="D6160" s="33">
        <v>19.389999389648438</v>
      </c>
      <c r="E6160" s="33">
        <v>23.989999771118164</v>
      </c>
      <c r="F6160" s="49">
        <v>78.510002136230469</v>
      </c>
      <c r="G6160" s="54">
        <v>49.580001831054688</v>
      </c>
    </row>
    <row r="6161" spans="1:7" x14ac:dyDescent="0.2">
      <c r="A6161" s="59">
        <v>44522.385416666664</v>
      </c>
      <c r="B6161" s="68">
        <v>7.6638250350952148</v>
      </c>
      <c r="C6161" s="34">
        <v>363.05294799804688</v>
      </c>
      <c r="D6161" s="34">
        <v>19.409999847412109</v>
      </c>
      <c r="E6161" s="34">
        <v>24.010000228881836</v>
      </c>
      <c r="F6161" s="50">
        <v>78.889999389648438</v>
      </c>
      <c r="G6161" s="55">
        <v>49.599998474121094</v>
      </c>
    </row>
    <row r="6162" spans="1:7" x14ac:dyDescent="0.2">
      <c r="A6162" s="58">
        <v>44522.388888888883</v>
      </c>
      <c r="B6162" s="67">
        <v>8.6609439849853516</v>
      </c>
      <c r="C6162" s="33">
        <v>363.38699340820313</v>
      </c>
      <c r="D6162" s="33">
        <v>19.459999084472656</v>
      </c>
      <c r="E6162" s="33">
        <v>24</v>
      </c>
      <c r="F6162" s="49">
        <v>79.169998168945313</v>
      </c>
      <c r="G6162" s="54">
        <v>49.669998168945313</v>
      </c>
    </row>
    <row r="6163" spans="1:7" x14ac:dyDescent="0.2">
      <c r="A6163" s="59">
        <v>44522.392361111109</v>
      </c>
      <c r="B6163" s="68">
        <v>7.660893440246582</v>
      </c>
      <c r="C6163" s="34">
        <v>364.364501953125</v>
      </c>
      <c r="D6163" s="34">
        <v>19.469999313354492</v>
      </c>
      <c r="E6163" s="34">
        <v>24</v>
      </c>
      <c r="F6163" s="50">
        <v>79.379997253417969</v>
      </c>
      <c r="G6163" s="55">
        <v>49.680000305175781</v>
      </c>
    </row>
    <row r="6164" spans="1:7" x14ac:dyDescent="0.2">
      <c r="A6164" s="58">
        <v>44522.395833333328</v>
      </c>
      <c r="B6164" s="67">
        <v>6.3274297714233398</v>
      </c>
      <c r="C6164" s="33">
        <v>365.39303588867188</v>
      </c>
      <c r="D6164" s="33">
        <v>19.5</v>
      </c>
      <c r="E6164" s="33">
        <v>23.989999771118164</v>
      </c>
      <c r="F6164" s="49">
        <v>79.569999694824219</v>
      </c>
      <c r="G6164" s="54">
        <v>49.720001220703125</v>
      </c>
    </row>
    <row r="6165" spans="1:7" x14ac:dyDescent="0.2">
      <c r="A6165" s="59">
        <v>44522.399305555555</v>
      </c>
      <c r="B6165" s="68">
        <v>9.323023796081543</v>
      </c>
      <c r="C6165" s="34">
        <v>364.37319946289063</v>
      </c>
      <c r="D6165" s="34">
        <v>19.530000686645508</v>
      </c>
      <c r="E6165" s="34">
        <v>24</v>
      </c>
      <c r="F6165" s="50">
        <v>79.730003356933594</v>
      </c>
      <c r="G6165" s="55">
        <v>49.599998474121094</v>
      </c>
    </row>
    <row r="6166" spans="1:7" x14ac:dyDescent="0.2">
      <c r="A6166" s="58">
        <v>44522.402777777774</v>
      </c>
      <c r="B6166" s="67">
        <v>7.9903459548950195</v>
      </c>
      <c r="C6166" s="33">
        <v>364.99481201171875</v>
      </c>
      <c r="D6166" s="33">
        <v>19.540000915527344</v>
      </c>
      <c r="E6166" s="33">
        <v>24.010000228881836</v>
      </c>
      <c r="F6166" s="49">
        <v>79.980003356933594</v>
      </c>
      <c r="G6166" s="54">
        <v>49.740001678466797</v>
      </c>
    </row>
    <row r="6167" spans="1:7" x14ac:dyDescent="0.2">
      <c r="A6167" s="59">
        <v>44522.40625</v>
      </c>
      <c r="B6167" s="68">
        <v>4.6619048118591309</v>
      </c>
      <c r="C6167" s="34">
        <v>364.00079345703125</v>
      </c>
      <c r="D6167" s="34">
        <v>19.489999771118164</v>
      </c>
      <c r="E6167" s="34">
        <v>24.020000457763672</v>
      </c>
      <c r="F6167" s="50">
        <v>80.160003662109375</v>
      </c>
      <c r="G6167" s="55">
        <v>49.740001678466797</v>
      </c>
    </row>
    <row r="6168" spans="1:7" x14ac:dyDescent="0.2">
      <c r="A6168" s="58">
        <v>44522.409722222219</v>
      </c>
      <c r="B6168" s="67">
        <v>6.9925398826599121</v>
      </c>
      <c r="C6168" s="33">
        <v>365.0196533203125</v>
      </c>
      <c r="D6168" s="33">
        <v>19.479999542236328</v>
      </c>
      <c r="E6168" s="33">
        <v>24.030000686645508</v>
      </c>
      <c r="F6168" s="49">
        <v>80.55999755859375</v>
      </c>
      <c r="G6168" s="54">
        <v>49.580001831054688</v>
      </c>
    </row>
    <row r="6169" spans="1:7" x14ac:dyDescent="0.2">
      <c r="A6169" s="59">
        <v>44522.413194444438</v>
      </c>
      <c r="B6169" s="68">
        <v>5.6586956977844238</v>
      </c>
      <c r="C6169" s="34">
        <v>364.90512084960938</v>
      </c>
      <c r="D6169" s="34">
        <v>19.540000915527344</v>
      </c>
      <c r="E6169" s="34">
        <v>24.059999465942383</v>
      </c>
      <c r="F6169" s="50">
        <v>80.860000610351563</v>
      </c>
      <c r="G6169" s="55">
        <v>49.849998474121094</v>
      </c>
    </row>
    <row r="6170" spans="1:7" x14ac:dyDescent="0.2">
      <c r="A6170" s="58">
        <v>44522.416666666664</v>
      </c>
      <c r="B6170" s="67">
        <v>9.6485099792480469</v>
      </c>
      <c r="C6170" s="33">
        <v>365.18121337890625</v>
      </c>
      <c r="D6170" s="33">
        <v>19.639999389648438</v>
      </c>
      <c r="E6170" s="33">
        <v>24.090000152587891</v>
      </c>
      <c r="F6170" s="49">
        <v>80.930000305175781</v>
      </c>
      <c r="G6170" s="54">
        <v>49.880001068115234</v>
      </c>
    </row>
    <row r="6171" spans="1:7" x14ac:dyDescent="0.2">
      <c r="A6171" s="59">
        <v>44522.420138888883</v>
      </c>
      <c r="B6171" s="68">
        <v>7.6504135131835938</v>
      </c>
      <c r="C6171" s="34">
        <v>364.26174926757813</v>
      </c>
      <c r="D6171" s="34">
        <v>19.690000534057617</v>
      </c>
      <c r="E6171" s="34">
        <v>24.110000610351563</v>
      </c>
      <c r="F6171" s="50">
        <v>80.989997863769531</v>
      </c>
      <c r="G6171" s="55">
        <v>49.060001373291016</v>
      </c>
    </row>
    <row r="6172" spans="1:7" x14ac:dyDescent="0.2">
      <c r="A6172" s="58">
        <v>44522.423611111109</v>
      </c>
      <c r="B6172" s="67">
        <v>5.6530747413635254</v>
      </c>
      <c r="C6172" s="33">
        <v>363.90240478515625</v>
      </c>
      <c r="D6172" s="33">
        <v>19.739999771118164</v>
      </c>
      <c r="E6172" s="33">
        <v>24.139999389648438</v>
      </c>
      <c r="F6172" s="49">
        <v>81.209999084472656</v>
      </c>
      <c r="G6172" s="54">
        <v>48.939998626708984</v>
      </c>
    </row>
    <row r="6173" spans="1:7" x14ac:dyDescent="0.2">
      <c r="A6173" s="59">
        <v>44522.427083333328</v>
      </c>
      <c r="B6173" s="68">
        <v>7.9784164428710938</v>
      </c>
      <c r="C6173" s="34">
        <v>364.8814697265625</v>
      </c>
      <c r="D6173" s="34">
        <v>19.799999237060547</v>
      </c>
      <c r="E6173" s="34">
        <v>24.159999847412109</v>
      </c>
      <c r="F6173" s="50">
        <v>81.319999694824219</v>
      </c>
      <c r="G6173" s="55">
        <v>48.650001525878906</v>
      </c>
    </row>
    <row r="6174" spans="1:7" x14ac:dyDescent="0.2">
      <c r="A6174" s="58">
        <v>44522.430555555555</v>
      </c>
      <c r="B6174" s="67">
        <v>7.645667552947998</v>
      </c>
      <c r="C6174" s="33">
        <v>364.53897094726563</v>
      </c>
      <c r="D6174" s="33">
        <v>19.809999465942383</v>
      </c>
      <c r="E6174" s="33">
        <v>24.159999847412109</v>
      </c>
      <c r="F6174" s="49">
        <v>81.300003051757813</v>
      </c>
      <c r="G6174" s="54">
        <v>48.799999237060547</v>
      </c>
    </row>
    <row r="6175" spans="1:7" x14ac:dyDescent="0.2">
      <c r="A6175" s="59">
        <v>44522.434027777774</v>
      </c>
      <c r="B6175" s="68">
        <v>5.6510019302368164</v>
      </c>
      <c r="C6175" s="34">
        <v>365.5072021484375</v>
      </c>
      <c r="D6175" s="34">
        <v>19.809999465942383</v>
      </c>
      <c r="E6175" s="34">
        <v>24.159999847412109</v>
      </c>
      <c r="F6175" s="50">
        <v>81.410003662109375</v>
      </c>
      <c r="G6175" s="55">
        <v>48.889999389648438</v>
      </c>
    </row>
    <row r="6176" spans="1:7" x14ac:dyDescent="0.2">
      <c r="A6176" s="58">
        <v>44522.4375</v>
      </c>
      <c r="B6176" s="67">
        <v>7.3131589889526367</v>
      </c>
      <c r="C6176" s="33">
        <v>361.36886596679688</v>
      </c>
      <c r="D6176" s="33">
        <v>19.799999237060547</v>
      </c>
      <c r="E6176" s="33">
        <v>24.129999160766602</v>
      </c>
      <c r="F6176" s="49">
        <v>81.550003051757813</v>
      </c>
      <c r="G6176" s="54">
        <v>48.389999389648438</v>
      </c>
    </row>
    <row r="6177" spans="1:7" x14ac:dyDescent="0.2">
      <c r="A6177" s="59">
        <v>44522.440972222219</v>
      </c>
      <c r="B6177" s="68">
        <v>6.649543285369873</v>
      </c>
      <c r="C6177" s="34">
        <v>364.9710693359375</v>
      </c>
      <c r="D6177" s="34">
        <v>19.75</v>
      </c>
      <c r="E6177" s="34">
        <v>24.100000381469727</v>
      </c>
      <c r="F6177" s="50">
        <v>81.75</v>
      </c>
      <c r="G6177" s="55">
        <v>48.680000305175781</v>
      </c>
    </row>
    <row r="6178" spans="1:7" x14ac:dyDescent="0.2">
      <c r="A6178" s="58">
        <v>44522.444444444438</v>
      </c>
      <c r="B6178" s="67">
        <v>6.6494665145874023</v>
      </c>
      <c r="C6178" s="33">
        <v>365.5682373046875</v>
      </c>
      <c r="D6178" s="33">
        <v>19.75</v>
      </c>
      <c r="E6178" s="33">
        <v>24.120000839233398</v>
      </c>
      <c r="F6178" s="49">
        <v>81.800003051757813</v>
      </c>
      <c r="G6178" s="54">
        <v>48.900001525878906</v>
      </c>
    </row>
    <row r="6179" spans="1:7" x14ac:dyDescent="0.2">
      <c r="A6179" s="59">
        <v>44522.447916666664</v>
      </c>
      <c r="B6179" s="68">
        <v>7.9816999435424805</v>
      </c>
      <c r="C6179" s="34">
        <v>365.64111328125</v>
      </c>
      <c r="D6179" s="34">
        <v>19.680000305175781</v>
      </c>
      <c r="E6179" s="34">
        <v>24.090000152587891</v>
      </c>
      <c r="F6179" s="50">
        <v>81.919998168945313</v>
      </c>
      <c r="G6179" s="55">
        <v>48.659999847412109</v>
      </c>
    </row>
    <row r="6180" spans="1:7" x14ac:dyDescent="0.2">
      <c r="A6180" s="58">
        <v>44522.451388888883</v>
      </c>
      <c r="B6180" s="67">
        <v>7.6524782180786133</v>
      </c>
      <c r="C6180" s="33">
        <v>364.06277465820313</v>
      </c>
      <c r="D6180" s="33">
        <v>19.569999694824219</v>
      </c>
      <c r="E6180" s="33">
        <v>24.079999923706055</v>
      </c>
      <c r="F6180" s="49">
        <v>82.209999084472656</v>
      </c>
      <c r="G6180" s="54">
        <v>48.319999694824219</v>
      </c>
    </row>
    <row r="6181" spans="1:7" x14ac:dyDescent="0.2">
      <c r="A6181" s="59">
        <v>44522.454861111109</v>
      </c>
      <c r="B6181" s="68">
        <v>8.9834508895874023</v>
      </c>
      <c r="C6181" s="34">
        <v>365.03048706054688</v>
      </c>
      <c r="D6181" s="34">
        <v>19.549999237060547</v>
      </c>
      <c r="E6181" s="34">
        <v>24.079999923706055</v>
      </c>
      <c r="F6181" s="50">
        <v>82.55999755859375</v>
      </c>
      <c r="G6181" s="55">
        <v>48.419998168945313</v>
      </c>
    </row>
    <row r="6182" spans="1:7" x14ac:dyDescent="0.2">
      <c r="A6182" s="58">
        <v>44522.458333333328</v>
      </c>
      <c r="B6182" s="67">
        <v>6.654670238494873</v>
      </c>
      <c r="C6182" s="33">
        <v>364.69625854492188</v>
      </c>
      <c r="D6182" s="33">
        <v>19.530000686645508</v>
      </c>
      <c r="E6182" s="33">
        <v>24.110000610351563</v>
      </c>
      <c r="F6182" s="49">
        <v>82.790000915527344</v>
      </c>
      <c r="G6182" s="54">
        <v>48.069999694824219</v>
      </c>
    </row>
    <row r="6183" spans="1:7" x14ac:dyDescent="0.2">
      <c r="A6183" s="59">
        <v>44522.461805555555</v>
      </c>
      <c r="B6183" s="68">
        <v>9.3161764144897461</v>
      </c>
      <c r="C6183" s="34">
        <v>365.42666625976563</v>
      </c>
      <c r="D6183" s="34">
        <v>19.530000686645508</v>
      </c>
      <c r="E6183" s="34">
        <v>24.090000152587891</v>
      </c>
      <c r="F6183" s="50">
        <v>82.959999084472656</v>
      </c>
      <c r="G6183" s="55">
        <v>47.639999389648438</v>
      </c>
    </row>
    <row r="6184" spans="1:7" x14ac:dyDescent="0.2">
      <c r="A6184" s="58">
        <v>44522.465277777774</v>
      </c>
      <c r="B6184" s="67">
        <v>8.9833593368530273</v>
      </c>
      <c r="C6184" s="33" t="s">
        <v>58</v>
      </c>
      <c r="D6184" s="33">
        <v>19.520000457763672</v>
      </c>
      <c r="E6184" s="33" t="s">
        <v>58</v>
      </c>
      <c r="F6184" s="49">
        <v>83.209999084472656</v>
      </c>
      <c r="G6184" s="54" t="s">
        <v>58</v>
      </c>
    </row>
    <row r="6185" spans="1:7" x14ac:dyDescent="0.2">
      <c r="A6185" s="59">
        <v>44522.46875</v>
      </c>
      <c r="B6185" s="68">
        <v>8.6517400741577148</v>
      </c>
      <c r="C6185" s="34" t="s">
        <v>58</v>
      </c>
      <c r="D6185" s="34">
        <v>19.479999542236328</v>
      </c>
      <c r="E6185" s="34" t="s">
        <v>58</v>
      </c>
      <c r="F6185" s="50">
        <v>83.459999084472656</v>
      </c>
      <c r="G6185" s="55" t="s">
        <v>58</v>
      </c>
    </row>
    <row r="6186" spans="1:7" x14ac:dyDescent="0.2">
      <c r="A6186" s="58">
        <v>44522.472222222219</v>
      </c>
      <c r="B6186" s="67">
        <v>9.3179941177368164</v>
      </c>
      <c r="C6186" s="33" t="s">
        <v>58</v>
      </c>
      <c r="D6186" s="33">
        <v>19.450000762939453</v>
      </c>
      <c r="E6186" s="33" t="s">
        <v>58</v>
      </c>
      <c r="F6186" s="49">
        <v>83.720001220703125</v>
      </c>
      <c r="G6186" s="54" t="s">
        <v>58</v>
      </c>
    </row>
    <row r="6187" spans="1:7" x14ac:dyDescent="0.2">
      <c r="A6187" s="59">
        <v>44522.475694444438</v>
      </c>
      <c r="B6187" s="68">
        <v>9.6514472961425781</v>
      </c>
      <c r="C6187" s="34" t="s">
        <v>58</v>
      </c>
      <c r="D6187" s="34">
        <v>19.430000305175781</v>
      </c>
      <c r="E6187" s="34" t="s">
        <v>58</v>
      </c>
      <c r="F6187" s="50">
        <v>83.819999694824219</v>
      </c>
      <c r="G6187" s="55" t="s">
        <v>58</v>
      </c>
    </row>
    <row r="6188" spans="1:7" x14ac:dyDescent="0.2">
      <c r="A6188" s="58">
        <v>44522.479166666664</v>
      </c>
      <c r="B6188" s="67">
        <v>9.9853181838989258</v>
      </c>
      <c r="C6188" s="33" t="s">
        <v>58</v>
      </c>
      <c r="D6188" s="33">
        <v>19.399999618530273</v>
      </c>
      <c r="E6188" s="33" t="s">
        <v>58</v>
      </c>
      <c r="F6188" s="49">
        <v>83.959999084472656</v>
      </c>
      <c r="G6188" s="54" t="s">
        <v>58</v>
      </c>
    </row>
    <row r="6189" spans="1:7" x14ac:dyDescent="0.2">
      <c r="A6189" s="59">
        <v>44522.482638888883</v>
      </c>
      <c r="B6189" s="68">
        <v>8.3223285675048828</v>
      </c>
      <c r="C6189" s="34" t="s">
        <v>58</v>
      </c>
      <c r="D6189" s="34">
        <v>19.360000610351563</v>
      </c>
      <c r="E6189" s="34" t="s">
        <v>58</v>
      </c>
      <c r="F6189" s="50">
        <v>84.120002746582031</v>
      </c>
      <c r="G6189" s="55" t="s">
        <v>58</v>
      </c>
    </row>
    <row r="6190" spans="1:7" x14ac:dyDescent="0.2">
      <c r="A6190" s="58">
        <v>44522.486111111109</v>
      </c>
      <c r="B6190" s="67">
        <v>7.3250031471252441</v>
      </c>
      <c r="C6190" s="33" t="s">
        <v>58</v>
      </c>
      <c r="D6190" s="33">
        <v>19.309999465942383</v>
      </c>
      <c r="E6190" s="33" t="s">
        <v>58</v>
      </c>
      <c r="F6190" s="49">
        <v>84.319999694824219</v>
      </c>
      <c r="G6190" s="54" t="s">
        <v>58</v>
      </c>
    </row>
    <row r="6191" spans="1:7" x14ac:dyDescent="0.2">
      <c r="A6191" s="59">
        <v>44522.489583333328</v>
      </c>
      <c r="B6191" s="68">
        <v>8.3239431381225586</v>
      </c>
      <c r="C6191" s="34" t="s">
        <v>58</v>
      </c>
      <c r="D6191" s="34">
        <v>19.290000915527344</v>
      </c>
      <c r="E6191" s="34" t="s">
        <v>58</v>
      </c>
      <c r="F6191" s="50">
        <v>84.69000244140625</v>
      </c>
      <c r="G6191" s="55" t="s">
        <v>58</v>
      </c>
    </row>
    <row r="6192" spans="1:7" x14ac:dyDescent="0.2">
      <c r="A6192" s="58">
        <v>44522.493055555555</v>
      </c>
      <c r="B6192" s="67">
        <v>5.9853510856628418</v>
      </c>
      <c r="C6192" s="33" t="s">
        <v>58</v>
      </c>
      <c r="D6192" s="33">
        <v>19.350000381469727</v>
      </c>
      <c r="E6192" s="33" t="s">
        <v>58</v>
      </c>
      <c r="F6192" s="49">
        <v>84.860000610351563</v>
      </c>
      <c r="G6192" s="54" t="s">
        <v>58</v>
      </c>
    </row>
    <row r="6193" spans="1:7" x14ac:dyDescent="0.2">
      <c r="A6193" s="59">
        <v>44522.496527777774</v>
      </c>
      <c r="B6193" s="68">
        <v>7.6391177177429199</v>
      </c>
      <c r="C6193" s="34" t="s">
        <v>58</v>
      </c>
      <c r="D6193" s="34">
        <v>19.579999923706055</v>
      </c>
      <c r="E6193" s="34" t="s">
        <v>58</v>
      </c>
      <c r="F6193" s="50">
        <v>85.269996643066406</v>
      </c>
      <c r="G6193" s="55" t="s">
        <v>58</v>
      </c>
    </row>
    <row r="6194" spans="1:7" x14ac:dyDescent="0.2">
      <c r="A6194" s="58">
        <v>44522.5</v>
      </c>
      <c r="B6194" s="67">
        <v>5.9418106079101563</v>
      </c>
      <c r="C6194" s="33" t="s">
        <v>58</v>
      </c>
      <c r="D6194" s="33">
        <v>20.850000381469727</v>
      </c>
      <c r="E6194" s="33" t="s">
        <v>58</v>
      </c>
      <c r="F6194" s="49">
        <v>86.169998168945313</v>
      </c>
      <c r="G6194" s="54" t="s">
        <v>58</v>
      </c>
    </row>
    <row r="6195" spans="1:7" x14ac:dyDescent="0.2">
      <c r="A6195" s="59">
        <v>44522.503472222219</v>
      </c>
      <c r="B6195" s="68">
        <v>8.8595771789550781</v>
      </c>
      <c r="C6195" s="34" t="s">
        <v>58</v>
      </c>
      <c r="D6195" s="34">
        <v>22.159999847412109</v>
      </c>
      <c r="E6195" s="34" t="s">
        <v>58</v>
      </c>
      <c r="F6195" s="50">
        <v>85.239997863769531</v>
      </c>
      <c r="G6195" s="55" t="s">
        <v>58</v>
      </c>
    </row>
    <row r="6196" spans="1:7" x14ac:dyDescent="0.2">
      <c r="A6196" s="58">
        <v>44522.506944444438</v>
      </c>
      <c r="B6196" s="67">
        <v>6.8811931610107422</v>
      </c>
      <c r="C6196" s="33" t="s">
        <v>58</v>
      </c>
      <c r="D6196" s="33">
        <v>22.489999771118164</v>
      </c>
      <c r="E6196" s="33" t="s">
        <v>58</v>
      </c>
      <c r="F6196" s="49">
        <v>84.550003051757813</v>
      </c>
      <c r="G6196" s="54" t="s">
        <v>58</v>
      </c>
    </row>
    <row r="6197" spans="1:7" x14ac:dyDescent="0.2">
      <c r="A6197" s="59">
        <v>44522.510416666664</v>
      </c>
      <c r="B6197" s="68">
        <v>8.1989345550537109</v>
      </c>
      <c r="C6197" s="34" t="s">
        <v>58</v>
      </c>
      <c r="D6197" s="34">
        <v>22.309999465942383</v>
      </c>
      <c r="E6197" s="34" t="s">
        <v>58</v>
      </c>
      <c r="F6197" s="50">
        <v>84.55999755859375</v>
      </c>
      <c r="G6197" s="55" t="s">
        <v>58</v>
      </c>
    </row>
    <row r="6198" spans="1:7" x14ac:dyDescent="0.2">
      <c r="A6198" s="58">
        <v>44522.513888888883</v>
      </c>
      <c r="B6198" s="67">
        <v>6.2433323860168457</v>
      </c>
      <c r="C6198" s="33" t="s">
        <v>58</v>
      </c>
      <c r="D6198" s="33">
        <v>21.899999618530273</v>
      </c>
      <c r="E6198" s="33" t="s">
        <v>58</v>
      </c>
      <c r="F6198" s="49">
        <v>84.589996337890625</v>
      </c>
      <c r="G6198" s="54" t="s">
        <v>58</v>
      </c>
    </row>
    <row r="6199" spans="1:7" x14ac:dyDescent="0.2">
      <c r="A6199" s="59">
        <v>44522.517361111109</v>
      </c>
      <c r="B6199" s="68">
        <v>6.9162068367004395</v>
      </c>
      <c r="C6199" s="34">
        <v>363.69482421875</v>
      </c>
      <c r="D6199" s="34">
        <v>21.420000076293945</v>
      </c>
      <c r="E6199" s="34">
        <v>24.450000762939453</v>
      </c>
      <c r="F6199" s="50">
        <v>84.610000610351563</v>
      </c>
      <c r="G6199" s="55">
        <v>46.5</v>
      </c>
    </row>
    <row r="6200" spans="1:7" x14ac:dyDescent="0.2">
      <c r="A6200" s="58">
        <v>44522.520833333328</v>
      </c>
      <c r="B6200" s="67">
        <v>7.2648754119873047</v>
      </c>
      <c r="C6200" s="33">
        <v>363.48895263671875</v>
      </c>
      <c r="D6200" s="33">
        <v>20.850000381469727</v>
      </c>
      <c r="E6200" s="33">
        <v>24.360000610351563</v>
      </c>
      <c r="F6200" s="49">
        <v>84.69000244140625</v>
      </c>
      <c r="G6200" s="54">
        <v>46.659999847412109</v>
      </c>
    </row>
    <row r="6201" spans="1:7" x14ac:dyDescent="0.2">
      <c r="A6201" s="59">
        <v>44522.524305555555</v>
      </c>
      <c r="B6201" s="68">
        <v>7.9600563049316406</v>
      </c>
      <c r="C6201" s="34">
        <v>364.23583984375</v>
      </c>
      <c r="D6201" s="34">
        <v>19.930000305175781</v>
      </c>
      <c r="E6201" s="34">
        <v>24.309999465942383</v>
      </c>
      <c r="F6201" s="50">
        <v>84.339996337890625</v>
      </c>
      <c r="G6201" s="55">
        <v>49.439998626708984</v>
      </c>
    </row>
    <row r="6202" spans="1:7" x14ac:dyDescent="0.2">
      <c r="A6202" s="58">
        <v>44522.527777777774</v>
      </c>
      <c r="B6202" s="67">
        <v>9.6639604568481445</v>
      </c>
      <c r="C6202" s="33">
        <v>364.47146606445313</v>
      </c>
      <c r="D6202" s="33">
        <v>18.889999389648438</v>
      </c>
      <c r="E6202" s="33">
        <v>24.270000457763672</v>
      </c>
      <c r="F6202" s="49">
        <v>84.629997253417969</v>
      </c>
      <c r="G6202" s="54">
        <v>47.869998931884766</v>
      </c>
    </row>
    <row r="6203" spans="1:7" x14ac:dyDescent="0.2">
      <c r="A6203" s="59">
        <v>44522.53125</v>
      </c>
      <c r="B6203" s="68">
        <v>7.6874065399169922</v>
      </c>
      <c r="C6203" s="34">
        <v>363.75506591796875</v>
      </c>
      <c r="D6203" s="34">
        <v>18.209999084472656</v>
      </c>
      <c r="E6203" s="34">
        <v>24.290000915527344</v>
      </c>
      <c r="F6203" s="50">
        <v>85.209999084472656</v>
      </c>
      <c r="G6203" s="55">
        <v>47.830001831054688</v>
      </c>
    </row>
    <row r="6204" spans="1:7" x14ac:dyDescent="0.2">
      <c r="A6204" s="58">
        <v>44522.534722222219</v>
      </c>
      <c r="B6204" s="67">
        <v>5.3492722511291504</v>
      </c>
      <c r="C6204" s="33">
        <v>364.02230834960938</v>
      </c>
      <c r="D6204" s="33">
        <v>18.120000839233398</v>
      </c>
      <c r="E6204" s="33">
        <v>24.319999694824219</v>
      </c>
      <c r="F6204" s="49">
        <v>85.819999694824219</v>
      </c>
      <c r="G6204" s="54">
        <v>47.939998626708984</v>
      </c>
    </row>
    <row r="6205" spans="1:7" x14ac:dyDescent="0.2">
      <c r="A6205" s="59">
        <v>44522.538194444438</v>
      </c>
      <c r="B6205" s="68">
        <v>7.3455591201782227</v>
      </c>
      <c r="C6205" s="34">
        <v>364.33602905273438</v>
      </c>
      <c r="D6205" s="34">
        <v>18.399999618530273</v>
      </c>
      <c r="E6205" s="34">
        <v>24.350000381469727</v>
      </c>
      <c r="F6205" s="50">
        <v>86.010002136230469</v>
      </c>
      <c r="G6205" s="55">
        <v>47.630001068115234</v>
      </c>
    </row>
    <row r="6206" spans="1:7" x14ac:dyDescent="0.2">
      <c r="A6206" s="58">
        <v>44522.541666666664</v>
      </c>
      <c r="B6206" s="67">
        <v>7.6679434776306152</v>
      </c>
      <c r="C6206" s="33">
        <v>363.95016479492188</v>
      </c>
      <c r="D6206" s="33">
        <v>18.729999542236328</v>
      </c>
      <c r="E6206" s="33">
        <v>24.399999618530273</v>
      </c>
      <c r="F6206" s="49">
        <v>85.949996948242188</v>
      </c>
      <c r="G6206" s="54">
        <v>47.479999542236328</v>
      </c>
    </row>
    <row r="6207" spans="1:7" x14ac:dyDescent="0.2">
      <c r="A6207" s="59">
        <v>44522.545138888883</v>
      </c>
      <c r="B6207" s="68">
        <v>6.6578526496887207</v>
      </c>
      <c r="C6207" s="34">
        <v>363.64926147460938</v>
      </c>
      <c r="D6207" s="34">
        <v>19.049999237060547</v>
      </c>
      <c r="E6207" s="34">
        <v>24.409999847412109</v>
      </c>
      <c r="F6207" s="50">
        <v>86.029998779296875</v>
      </c>
      <c r="G6207" s="55">
        <v>47.119998931884766</v>
      </c>
    </row>
    <row r="6208" spans="1:7" x14ac:dyDescent="0.2">
      <c r="A6208" s="58">
        <v>44522.548611111109</v>
      </c>
      <c r="B6208" s="67">
        <v>6.3016147613525391</v>
      </c>
      <c r="C6208" s="33">
        <v>364.02154541015625</v>
      </c>
      <c r="D6208" s="33">
        <v>19.829999923706055</v>
      </c>
      <c r="E6208" s="33">
        <v>24.479999542236328</v>
      </c>
      <c r="F6208" s="49">
        <v>86.400001525878906</v>
      </c>
      <c r="G6208" s="54">
        <v>45.740001678466797</v>
      </c>
    </row>
    <row r="6209" spans="1:7" x14ac:dyDescent="0.2">
      <c r="A6209" s="59">
        <v>44522.552083333328</v>
      </c>
      <c r="B6209" s="68">
        <v>6.2758984565734863</v>
      </c>
      <c r="C6209" s="34">
        <v>363.63449096679688</v>
      </c>
      <c r="D6209" s="34">
        <v>20.510000228881836</v>
      </c>
      <c r="E6209" s="34">
        <v>24.540000915527344</v>
      </c>
      <c r="F6209" s="50">
        <v>86</v>
      </c>
      <c r="G6209" s="55">
        <v>45.470001220703125</v>
      </c>
    </row>
    <row r="6210" spans="1:7" x14ac:dyDescent="0.2">
      <c r="A6210" s="58">
        <v>44522.555555555555</v>
      </c>
      <c r="B6210" s="67">
        <v>8.2390832901000977</v>
      </c>
      <c r="C6210" s="33">
        <v>363.57479858398438</v>
      </c>
      <c r="D6210" s="33">
        <v>21</v>
      </c>
      <c r="E6210" s="33">
        <v>24.559999465942383</v>
      </c>
      <c r="F6210" s="49">
        <v>85.830001831054688</v>
      </c>
      <c r="G6210" s="54">
        <v>45.729999542236328</v>
      </c>
    </row>
    <row r="6211" spans="1:7" x14ac:dyDescent="0.2">
      <c r="A6211" s="59">
        <v>44522.559027777774</v>
      </c>
      <c r="B6211" s="68">
        <v>5.9278826713562012</v>
      </c>
      <c r="C6211" s="34">
        <v>364.531005859375</v>
      </c>
      <c r="D6211" s="34">
        <v>21.159999847412109</v>
      </c>
      <c r="E6211" s="34">
        <v>24.559999465942383</v>
      </c>
      <c r="F6211" s="50">
        <v>85.680000305175781</v>
      </c>
      <c r="G6211" s="55">
        <v>45.909999847412109</v>
      </c>
    </row>
    <row r="6212" spans="1:7" x14ac:dyDescent="0.2">
      <c r="A6212" s="58">
        <v>44522.5625</v>
      </c>
      <c r="B6212" s="67">
        <v>6.2510480880737305</v>
      </c>
      <c r="C6212" s="33">
        <v>364.08450317382813</v>
      </c>
      <c r="D6212" s="33">
        <v>21.360000610351563</v>
      </c>
      <c r="E6212" s="33">
        <v>24.600000381469727</v>
      </c>
      <c r="F6212" s="49">
        <v>85.830001831054688</v>
      </c>
      <c r="G6212" s="54">
        <v>46.439998626708984</v>
      </c>
    </row>
    <row r="6213" spans="1:7" x14ac:dyDescent="0.2">
      <c r="A6213" s="59">
        <v>44522.565972222219</v>
      </c>
      <c r="B6213" s="68">
        <v>7.5629453659057617</v>
      </c>
      <c r="C6213" s="34">
        <v>363.31417846679688</v>
      </c>
      <c r="D6213" s="34">
        <v>21.479999542236328</v>
      </c>
      <c r="E6213" s="34">
        <v>24.620000839233398</v>
      </c>
      <c r="F6213" s="50">
        <v>85.730003356933594</v>
      </c>
      <c r="G6213" s="55">
        <v>47.229999542236328</v>
      </c>
    </row>
    <row r="6214" spans="1:7" x14ac:dyDescent="0.2">
      <c r="A6214" s="58">
        <v>44522.569444444438</v>
      </c>
      <c r="B6214" s="67">
        <v>5.2634401321411133</v>
      </c>
      <c r="C6214" s="33">
        <v>361.34011840820313</v>
      </c>
      <c r="D6214" s="33">
        <v>21.389999389648438</v>
      </c>
      <c r="E6214" s="33">
        <v>24.610000610351563</v>
      </c>
      <c r="F6214" s="49">
        <v>85.720001220703125</v>
      </c>
      <c r="G6214" s="54">
        <v>47.240001678466797</v>
      </c>
    </row>
    <row r="6215" spans="1:7" x14ac:dyDescent="0.2">
      <c r="A6215" s="59">
        <v>44522.572916666664</v>
      </c>
      <c r="B6215" s="68">
        <v>6.2532501220703125</v>
      </c>
      <c r="C6215" s="34">
        <v>363.10330200195313</v>
      </c>
      <c r="D6215" s="34">
        <v>21.290000915527344</v>
      </c>
      <c r="E6215" s="34">
        <v>24.610000610351563</v>
      </c>
      <c r="F6215" s="50">
        <v>85.75</v>
      </c>
      <c r="G6215" s="55">
        <v>46.009998321533203</v>
      </c>
    </row>
    <row r="6216" spans="1:7" x14ac:dyDescent="0.2">
      <c r="A6216" s="58">
        <v>44522.576388888883</v>
      </c>
      <c r="B6216" s="67">
        <v>6.9167513847351074</v>
      </c>
      <c r="C6216" s="33">
        <v>361.79678344726563</v>
      </c>
      <c r="D6216" s="33">
        <v>21.120000839233398</v>
      </c>
      <c r="E6216" s="33">
        <v>24.620000839233398</v>
      </c>
      <c r="F6216" s="49">
        <v>85.919998168945313</v>
      </c>
      <c r="G6216" s="54">
        <v>45.930000305175781</v>
      </c>
    </row>
    <row r="6217" spans="1:7" x14ac:dyDescent="0.2">
      <c r="A6217" s="59">
        <v>44522.579861111109</v>
      </c>
      <c r="B6217" s="68">
        <v>8.2392654418945313</v>
      </c>
      <c r="C6217" s="34">
        <v>362.43099975585938</v>
      </c>
      <c r="D6217" s="34">
        <v>20.979999542236328</v>
      </c>
      <c r="E6217" s="34">
        <v>24.639999389648438</v>
      </c>
      <c r="F6217" s="50">
        <v>86.120002746582031</v>
      </c>
      <c r="G6217" s="55">
        <v>45.799999237060547</v>
      </c>
    </row>
    <row r="6218" spans="1:7" x14ac:dyDescent="0.2">
      <c r="A6218" s="58">
        <v>44522.583333333328</v>
      </c>
      <c r="B6218" s="67">
        <v>5.6047043800354004</v>
      </c>
      <c r="C6218" s="33">
        <v>362.69845581054688</v>
      </c>
      <c r="D6218" s="33">
        <v>20.889999389648438</v>
      </c>
      <c r="E6218" s="33">
        <v>24.659999847412109</v>
      </c>
      <c r="F6218" s="49">
        <v>86.389999389648438</v>
      </c>
      <c r="G6218" s="54">
        <v>46.040000915527344</v>
      </c>
    </row>
    <row r="6219" spans="1:7" x14ac:dyDescent="0.2">
      <c r="A6219" s="59">
        <v>44522.586805555555</v>
      </c>
      <c r="B6219" s="68">
        <v>5.9340982437133789</v>
      </c>
      <c r="C6219" s="34">
        <v>362.13125610351563</v>
      </c>
      <c r="D6219" s="34">
        <v>20.899999618530273</v>
      </c>
      <c r="E6219" s="34">
        <v>24.690000534057617</v>
      </c>
      <c r="F6219" s="50">
        <v>86.400001525878906</v>
      </c>
      <c r="G6219" s="55">
        <v>44.900001525878906</v>
      </c>
    </row>
    <row r="6220" spans="1:7" x14ac:dyDescent="0.2">
      <c r="A6220" s="58">
        <v>44522.590277777774</v>
      </c>
      <c r="B6220" s="67">
        <v>5.6048998832702637</v>
      </c>
      <c r="C6220" s="33">
        <v>361.01596069335938</v>
      </c>
      <c r="D6220" s="33">
        <v>20.879999160766602</v>
      </c>
      <c r="E6220" s="33">
        <v>24.700000762939453</v>
      </c>
      <c r="F6220" s="49">
        <v>86.44000244140625</v>
      </c>
      <c r="G6220" s="54">
        <v>46.009998321533203</v>
      </c>
    </row>
    <row r="6221" spans="1:7" x14ac:dyDescent="0.2">
      <c r="A6221" s="59">
        <v>44522.59375</v>
      </c>
      <c r="B6221" s="68">
        <v>6.2633028030395508</v>
      </c>
      <c r="C6221" s="34">
        <v>360.74053955078125</v>
      </c>
      <c r="D6221" s="34">
        <v>20.909999847412109</v>
      </c>
      <c r="E6221" s="34">
        <v>24.719999313354492</v>
      </c>
      <c r="F6221" s="50">
        <v>86.510002136230469</v>
      </c>
      <c r="G6221" s="55">
        <v>45.299999237060547</v>
      </c>
    </row>
    <row r="6222" spans="1:7" x14ac:dyDescent="0.2">
      <c r="A6222" s="58">
        <v>44522.597222222219</v>
      </c>
      <c r="B6222" s="67">
        <v>7.91217041015625</v>
      </c>
      <c r="C6222" s="33">
        <v>361.8975830078125</v>
      </c>
      <c r="D6222" s="33">
        <v>20.889999389648438</v>
      </c>
      <c r="E6222" s="33">
        <v>24.75</v>
      </c>
      <c r="F6222" s="49">
        <v>86.569999694824219</v>
      </c>
      <c r="G6222" s="54">
        <v>46.159999847412109</v>
      </c>
    </row>
    <row r="6223" spans="1:7" x14ac:dyDescent="0.2">
      <c r="A6223" s="59">
        <v>44522.600694444438</v>
      </c>
      <c r="B6223" s="68">
        <v>4.2860889434814453</v>
      </c>
      <c r="C6223" s="34">
        <v>362.9317626953125</v>
      </c>
      <c r="D6223" s="34">
        <v>20.870000839233398</v>
      </c>
      <c r="E6223" s="34">
        <v>24.760000228881836</v>
      </c>
      <c r="F6223" s="50">
        <v>86.639999389648438</v>
      </c>
      <c r="G6223" s="55">
        <v>45.5</v>
      </c>
    </row>
    <row r="6224" spans="1:7" x14ac:dyDescent="0.2">
      <c r="A6224" s="58">
        <v>44522.604166666664</v>
      </c>
      <c r="B6224" s="67">
        <v>6.5948362350463867</v>
      </c>
      <c r="C6224" s="33">
        <v>362.49911499023438</v>
      </c>
      <c r="D6224" s="33">
        <v>20.840000152587891</v>
      </c>
      <c r="E6224" s="33">
        <v>24.760000228881836</v>
      </c>
      <c r="F6224" s="49">
        <v>86.69000244140625</v>
      </c>
      <c r="G6224" s="54">
        <v>46.450000762939453</v>
      </c>
    </row>
    <row r="6225" spans="1:7" x14ac:dyDescent="0.2">
      <c r="A6225" s="59">
        <v>44522.607638888883</v>
      </c>
      <c r="B6225" s="68">
        <v>5.2784271240234375</v>
      </c>
      <c r="C6225" s="34">
        <v>362.5552978515625</v>
      </c>
      <c r="D6225" s="34">
        <v>20.729999542236328</v>
      </c>
      <c r="E6225" s="34">
        <v>24.770000457763672</v>
      </c>
      <c r="F6225" s="50">
        <v>86.830001831054688</v>
      </c>
      <c r="G6225" s="55">
        <v>45.819999694824219</v>
      </c>
    </row>
    <row r="6226" spans="1:7" x14ac:dyDescent="0.2">
      <c r="A6226" s="58">
        <v>44522.611111111109</v>
      </c>
      <c r="B6226" s="67">
        <v>6.9310846328735352</v>
      </c>
      <c r="C6226" s="33">
        <v>363.16989135742188</v>
      </c>
      <c r="D6226" s="33">
        <v>20.629999160766602</v>
      </c>
      <c r="E6226" s="33">
        <v>24.790000915527344</v>
      </c>
      <c r="F6226" s="49">
        <v>86.900001525878906</v>
      </c>
      <c r="G6226" s="54">
        <v>45.860000610351563</v>
      </c>
    </row>
    <row r="6227" spans="1:7" x14ac:dyDescent="0.2">
      <c r="A6227" s="59">
        <v>44522.614583333328</v>
      </c>
      <c r="B6227" s="68">
        <v>5.282020092010498</v>
      </c>
      <c r="C6227" s="34">
        <v>362.20278930664063</v>
      </c>
      <c r="D6227" s="34">
        <v>20.579999923706055</v>
      </c>
      <c r="E6227" s="34">
        <v>24.799999237060547</v>
      </c>
      <c r="F6227" s="50">
        <v>86.94000244140625</v>
      </c>
      <c r="G6227" s="55">
        <v>45.659999847412109</v>
      </c>
    </row>
    <row r="6228" spans="1:7" x14ac:dyDescent="0.2">
      <c r="A6228" s="58">
        <v>44522.618055555555</v>
      </c>
      <c r="B6228" s="67">
        <v>5.2840356826782227</v>
      </c>
      <c r="C6228" s="33">
        <v>361.87115478515625</v>
      </c>
      <c r="D6228" s="33">
        <v>20.5</v>
      </c>
      <c r="E6228" s="33">
        <v>24.799999237060547</v>
      </c>
      <c r="F6228" s="49">
        <v>86.919998168945313</v>
      </c>
      <c r="G6228" s="54">
        <v>45.720001220703125</v>
      </c>
    </row>
    <row r="6229" spans="1:7" x14ac:dyDescent="0.2">
      <c r="A6229" s="59">
        <v>44522.621527777774</v>
      </c>
      <c r="B6229" s="68">
        <v>6.2782745361328125</v>
      </c>
      <c r="C6229" s="34">
        <v>361.87722778320313</v>
      </c>
      <c r="D6229" s="34">
        <v>20.379999160766602</v>
      </c>
      <c r="E6229" s="34">
        <v>24.770000457763672</v>
      </c>
      <c r="F6229" s="50">
        <v>86.959999084472656</v>
      </c>
      <c r="G6229" s="55">
        <v>46.069999694824219</v>
      </c>
    </row>
    <row r="6230" spans="1:7" x14ac:dyDescent="0.2">
      <c r="A6230" s="58">
        <v>44522.625</v>
      </c>
      <c r="B6230" s="67">
        <v>6.6099042892456055</v>
      </c>
      <c r="C6230" s="33">
        <v>362.8931884765625</v>
      </c>
      <c r="D6230" s="33">
        <v>20.340000152587891</v>
      </c>
      <c r="E6230" s="33">
        <v>24.760000228881836</v>
      </c>
      <c r="F6230" s="49">
        <v>86.989997863769531</v>
      </c>
      <c r="G6230" s="54">
        <v>45.840000152587891</v>
      </c>
    </row>
    <row r="6231" spans="1:7" x14ac:dyDescent="0.2">
      <c r="A6231" s="59">
        <v>44522.628472222219</v>
      </c>
      <c r="B6231" s="68">
        <v>9.5865898132324219</v>
      </c>
      <c r="C6231" s="34">
        <v>361.51904296875</v>
      </c>
      <c r="D6231" s="34">
        <v>20.290000915527344</v>
      </c>
      <c r="E6231" s="34">
        <v>24.780000686645508</v>
      </c>
      <c r="F6231" s="50">
        <v>87</v>
      </c>
      <c r="G6231" s="55">
        <v>46.229999542236328</v>
      </c>
    </row>
    <row r="6232" spans="1:7" x14ac:dyDescent="0.2">
      <c r="A6232" s="58">
        <v>44522.631944444438</v>
      </c>
      <c r="B6232" s="67">
        <v>5.6217412948608398</v>
      </c>
      <c r="C6232" s="33">
        <v>362.4849853515625</v>
      </c>
      <c r="D6232" s="33">
        <v>20.209999084472656</v>
      </c>
      <c r="E6232" s="33">
        <v>24.790000915527344</v>
      </c>
      <c r="F6232" s="49">
        <v>87.069999694824219</v>
      </c>
      <c r="G6232" s="54">
        <v>46.169998168945313</v>
      </c>
    </row>
    <row r="6233" spans="1:7" x14ac:dyDescent="0.2">
      <c r="A6233" s="59">
        <v>44522.635416666664</v>
      </c>
      <c r="B6233" s="68">
        <v>4.2990775108337402</v>
      </c>
      <c r="C6233" s="34">
        <v>361.77471923828125</v>
      </c>
      <c r="D6233" s="34">
        <v>20.200000762939453</v>
      </c>
      <c r="E6233" s="34">
        <v>24.799999237060547</v>
      </c>
      <c r="F6233" s="50">
        <v>87.169998168945313</v>
      </c>
      <c r="G6233" s="55">
        <v>46.569999694824219</v>
      </c>
    </row>
    <row r="6234" spans="1:7" x14ac:dyDescent="0.2">
      <c r="A6234" s="58">
        <v>44522.638888888883</v>
      </c>
      <c r="B6234" s="67">
        <v>6.9481186866760254</v>
      </c>
      <c r="C6234" s="33">
        <v>362.50555419921875</v>
      </c>
      <c r="D6234" s="33">
        <v>20.100000381469727</v>
      </c>
      <c r="E6234" s="33">
        <v>24.799999237060547</v>
      </c>
      <c r="F6234" s="49">
        <v>87.050003051757813</v>
      </c>
      <c r="G6234" s="54">
        <v>48.709999084472656</v>
      </c>
    </row>
    <row r="6235" spans="1:7" x14ac:dyDescent="0.2">
      <c r="A6235" s="59">
        <v>44522.642361111109</v>
      </c>
      <c r="B6235" s="68">
        <v>8.9522342681884766</v>
      </c>
      <c r="C6235" s="34">
        <v>362.41604614257813</v>
      </c>
      <c r="D6235" s="34">
        <v>19.659999847412109</v>
      </c>
      <c r="E6235" s="34">
        <v>24.780000686645508</v>
      </c>
      <c r="F6235" s="50">
        <v>86.779998779296875</v>
      </c>
      <c r="G6235" s="55">
        <v>49.770000457763672</v>
      </c>
    </row>
    <row r="6236" spans="1:7" x14ac:dyDescent="0.2">
      <c r="A6236" s="58">
        <v>44522.645833333328</v>
      </c>
      <c r="B6236" s="67">
        <v>8.318328857421875</v>
      </c>
      <c r="C6236" s="33">
        <v>361.56045532226563</v>
      </c>
      <c r="D6236" s="33">
        <v>18.909999847412109</v>
      </c>
      <c r="E6236" s="33">
        <v>24.770000457763672</v>
      </c>
      <c r="F6236" s="49">
        <v>86.580001831054688</v>
      </c>
      <c r="G6236" s="54">
        <v>51.729999542236328</v>
      </c>
    </row>
    <row r="6237" spans="1:7" x14ac:dyDescent="0.2">
      <c r="A6237" s="59">
        <v>44522.649305555555</v>
      </c>
      <c r="B6237" s="68">
        <v>8.6795930862426758</v>
      </c>
      <c r="C6237" s="34">
        <v>362.10760498046875</v>
      </c>
      <c r="D6237" s="34">
        <v>18.180000305175781</v>
      </c>
      <c r="E6237" s="34">
        <v>24.75</v>
      </c>
      <c r="F6237" s="50">
        <v>86.860000610351563</v>
      </c>
      <c r="G6237" s="55">
        <v>52.900001525878906</v>
      </c>
    </row>
    <row r="6238" spans="1:7" x14ac:dyDescent="0.2">
      <c r="A6238" s="58">
        <v>44522.652777777774</v>
      </c>
      <c r="B6238" s="67">
        <v>7.3601107597351074</v>
      </c>
      <c r="C6238" s="33">
        <v>360.71258544921875</v>
      </c>
      <c r="D6238" s="33">
        <v>17.690000534057617</v>
      </c>
      <c r="E6238" s="33">
        <v>24.75</v>
      </c>
      <c r="F6238" s="49">
        <v>87.260002136230469</v>
      </c>
      <c r="G6238" s="54">
        <v>53.770000457763672</v>
      </c>
    </row>
    <row r="6239" spans="1:7" x14ac:dyDescent="0.2">
      <c r="A6239" s="59">
        <v>44522.65625</v>
      </c>
      <c r="B6239" s="68">
        <v>8.7092533111572266</v>
      </c>
      <c r="C6239" s="34">
        <v>362.68072509765625</v>
      </c>
      <c r="D6239" s="34">
        <v>17.399999618530273</v>
      </c>
      <c r="E6239" s="34">
        <v>24.719999313354492</v>
      </c>
      <c r="F6239" s="50">
        <v>87.569999694824219</v>
      </c>
      <c r="G6239" s="55">
        <v>53.979999542236328</v>
      </c>
    </row>
    <row r="6240" spans="1:7" x14ac:dyDescent="0.2">
      <c r="A6240" s="58">
        <v>44522.659722222219</v>
      </c>
      <c r="B6240" s="67">
        <v>5.6989760398864746</v>
      </c>
      <c r="C6240" s="33">
        <v>362.70333862304688</v>
      </c>
      <c r="D6240" s="33">
        <v>17.219999313354492</v>
      </c>
      <c r="E6240" s="33">
        <v>24.700000762939453</v>
      </c>
      <c r="F6240" s="49">
        <v>87.739997863769531</v>
      </c>
      <c r="G6240" s="54">
        <v>54.060001373291016</v>
      </c>
    </row>
    <row r="6241" spans="1:7" x14ac:dyDescent="0.2">
      <c r="A6241" s="59">
        <v>44522.663194444438</v>
      </c>
      <c r="B6241" s="68">
        <v>8.3843851089477539</v>
      </c>
      <c r="C6241" s="34">
        <v>363.01611328125</v>
      </c>
      <c r="D6241" s="34">
        <v>17.120000839233398</v>
      </c>
      <c r="E6241" s="34">
        <v>24.700000762939453</v>
      </c>
      <c r="F6241" s="50">
        <v>87.900001525878906</v>
      </c>
      <c r="G6241" s="55">
        <v>54.159999847412109</v>
      </c>
    </row>
    <row r="6242" spans="1:7" x14ac:dyDescent="0.2">
      <c r="A6242" s="58">
        <v>44522.666666666664</v>
      </c>
      <c r="B6242" s="67">
        <v>6.7083425521850586</v>
      </c>
      <c r="C6242" s="33">
        <v>361.53543090820313</v>
      </c>
      <c r="D6242" s="33">
        <v>17.090000152587891</v>
      </c>
      <c r="E6242" s="33">
        <v>24.690000534057617</v>
      </c>
      <c r="F6242" s="49">
        <v>87.959999084472656</v>
      </c>
      <c r="G6242" s="54">
        <v>53.060001373291016</v>
      </c>
    </row>
    <row r="6243" spans="1:7" x14ac:dyDescent="0.2">
      <c r="A6243" s="59">
        <v>44522.670138888883</v>
      </c>
      <c r="B6243" s="68">
        <v>6.7053680419921875</v>
      </c>
      <c r="C6243" s="34">
        <v>363.2696533203125</v>
      </c>
      <c r="D6243" s="34">
        <v>17.180000305175781</v>
      </c>
      <c r="E6243" s="34">
        <v>24.659999847412109</v>
      </c>
      <c r="F6243" s="50">
        <v>88.139999389648438</v>
      </c>
      <c r="G6243" s="55">
        <v>52.479999542236328</v>
      </c>
    </row>
    <row r="6244" spans="1:7" x14ac:dyDescent="0.2">
      <c r="A6244" s="58">
        <v>44522.673611111109</v>
      </c>
      <c r="B6244" s="67">
        <v>7.3716211318969727</v>
      </c>
      <c r="C6244" s="33">
        <v>361.0577392578125</v>
      </c>
      <c r="D6244" s="33">
        <v>17.309999465942383</v>
      </c>
      <c r="E6244" s="33">
        <v>24.659999847412109</v>
      </c>
      <c r="F6244" s="49">
        <v>88.089996337890625</v>
      </c>
      <c r="G6244" s="54">
        <v>51.959999084472656</v>
      </c>
    </row>
    <row r="6245" spans="1:7" x14ac:dyDescent="0.2">
      <c r="A6245" s="59">
        <v>44522.677083333328</v>
      </c>
      <c r="B6245" s="68">
        <v>6.3677091598510742</v>
      </c>
      <c r="C6245" s="34">
        <v>362.92489624023438</v>
      </c>
      <c r="D6245" s="34">
        <v>17.270000457763672</v>
      </c>
      <c r="E6245" s="34">
        <v>24.649999618530273</v>
      </c>
      <c r="F6245" s="50">
        <v>87.970001220703125</v>
      </c>
      <c r="G6245" s="55">
        <v>52.799999237060547</v>
      </c>
    </row>
    <row r="6246" spans="1:7" x14ac:dyDescent="0.2">
      <c r="A6246" s="58">
        <v>44522.680555555555</v>
      </c>
      <c r="B6246" s="67">
        <v>7.3750448226928711</v>
      </c>
      <c r="C6246" s="33">
        <v>362.9486083984375</v>
      </c>
      <c r="D6246" s="33">
        <v>17.209999084472656</v>
      </c>
      <c r="E6246" s="33">
        <v>24.649999618530273</v>
      </c>
      <c r="F6246" s="49">
        <v>88.040000915527344</v>
      </c>
      <c r="G6246" s="54">
        <v>52.590000152587891</v>
      </c>
    </row>
    <row r="6247" spans="1:7" x14ac:dyDescent="0.2">
      <c r="A6247" s="59">
        <v>44522.684027777774</v>
      </c>
      <c r="B6247" s="68">
        <v>7.041649341583252</v>
      </c>
      <c r="C6247" s="34">
        <v>362.26730346679688</v>
      </c>
      <c r="D6247" s="34">
        <v>17.149999618530273</v>
      </c>
      <c r="E6247" s="34">
        <v>24.659999847412109</v>
      </c>
      <c r="F6247" s="50">
        <v>88.099998474121094</v>
      </c>
      <c r="G6247" s="55">
        <v>52.740001678466797</v>
      </c>
    </row>
    <row r="6248" spans="1:7" x14ac:dyDescent="0.2">
      <c r="A6248" s="58">
        <v>44522.6875</v>
      </c>
      <c r="B6248" s="67">
        <v>5.0304546356201172</v>
      </c>
      <c r="C6248" s="33">
        <v>363.02084350585938</v>
      </c>
      <c r="D6248" s="33">
        <v>17.120000839233398</v>
      </c>
      <c r="E6248" s="33">
        <v>24.639999389648438</v>
      </c>
      <c r="F6248" s="49">
        <v>88.080001831054688</v>
      </c>
      <c r="G6248" s="54">
        <v>52.090000152587891</v>
      </c>
    </row>
    <row r="6249" spans="1:7" x14ac:dyDescent="0.2">
      <c r="A6249" s="59">
        <v>44522.690972222219</v>
      </c>
      <c r="B6249" s="68">
        <v>7.0432610511779785</v>
      </c>
      <c r="C6249" s="34">
        <v>363.34762573242188</v>
      </c>
      <c r="D6249" s="34">
        <v>17.100000381469727</v>
      </c>
      <c r="E6249" s="34">
        <v>24.649999618530273</v>
      </c>
      <c r="F6249" s="50">
        <v>88.089996337890625</v>
      </c>
      <c r="G6249" s="55">
        <v>51.930000305175781</v>
      </c>
    </row>
    <row r="6250" spans="1:7" x14ac:dyDescent="0.2">
      <c r="A6250" s="58">
        <v>44522.694444444438</v>
      </c>
      <c r="B6250" s="67">
        <v>7.7165122032165527</v>
      </c>
      <c r="C6250" s="33">
        <v>361.00827026367188</v>
      </c>
      <c r="D6250" s="33">
        <v>17.030000686645508</v>
      </c>
      <c r="E6250" s="33">
        <v>24.659999847412109</v>
      </c>
      <c r="F6250" s="49">
        <v>88.080001831054688</v>
      </c>
      <c r="G6250" s="54">
        <v>52.400001525878906</v>
      </c>
    </row>
    <row r="6251" spans="1:7" x14ac:dyDescent="0.2">
      <c r="A6251" s="59">
        <v>44522.697916666664</v>
      </c>
      <c r="B6251" s="68">
        <v>9.7315492630004883</v>
      </c>
      <c r="C6251" s="34">
        <v>362.27175903320313</v>
      </c>
      <c r="D6251" s="34">
        <v>16.979999542236328</v>
      </c>
      <c r="E6251" s="34">
        <v>24.649999618530273</v>
      </c>
      <c r="F6251" s="50">
        <v>88.169998168945313</v>
      </c>
      <c r="G6251" s="55">
        <v>52.840000152587891</v>
      </c>
    </row>
    <row r="6252" spans="1:7" x14ac:dyDescent="0.2">
      <c r="A6252" s="58">
        <v>44522.701388888883</v>
      </c>
      <c r="B6252" s="67">
        <v>5.369269847869873</v>
      </c>
      <c r="C6252" s="33">
        <v>362.36874389648438</v>
      </c>
      <c r="D6252" s="33">
        <v>16.969999313354492</v>
      </c>
      <c r="E6252" s="33">
        <v>24.649999618530273</v>
      </c>
      <c r="F6252" s="49">
        <v>88.269996643066406</v>
      </c>
      <c r="G6252" s="54">
        <v>51.979999542236328</v>
      </c>
    </row>
    <row r="6253" spans="1:7" x14ac:dyDescent="0.2">
      <c r="A6253" s="59">
        <v>44522.704861111109</v>
      </c>
      <c r="B6253" s="68">
        <v>9.0597696304321289</v>
      </c>
      <c r="C6253" s="34">
        <v>362.15249633789063</v>
      </c>
      <c r="D6253" s="34">
        <v>16.989999771118164</v>
      </c>
      <c r="E6253" s="34">
        <v>24.649999618530273</v>
      </c>
      <c r="F6253" s="50">
        <v>88.300003051757813</v>
      </c>
      <c r="G6253" s="55">
        <v>51.020000457763672</v>
      </c>
    </row>
    <row r="6254" spans="1:7" x14ac:dyDescent="0.2">
      <c r="A6254" s="58">
        <v>44522.708333333328</v>
      </c>
      <c r="B6254" s="67">
        <v>6.0395374298095703</v>
      </c>
      <c r="C6254" s="33">
        <v>363.28823852539063</v>
      </c>
      <c r="D6254" s="33">
        <v>17</v>
      </c>
      <c r="E6254" s="33">
        <v>24.629999160766602</v>
      </c>
      <c r="F6254" s="49">
        <v>88.330001831054688</v>
      </c>
      <c r="G6254" s="54">
        <v>49.860000610351563</v>
      </c>
    </row>
    <row r="6255" spans="1:7" x14ac:dyDescent="0.2">
      <c r="A6255" s="59">
        <v>44522.711805555555</v>
      </c>
      <c r="B6255" s="68">
        <v>5.7028732299804688</v>
      </c>
      <c r="C6255" s="34">
        <v>363.30267333984375</v>
      </c>
      <c r="D6255" s="34">
        <v>17.040000915527344</v>
      </c>
      <c r="E6255" s="34">
        <v>24.620000839233398</v>
      </c>
      <c r="F6255" s="50">
        <v>88.419998168945313</v>
      </c>
      <c r="G6255" s="55">
        <v>49.869998931884766</v>
      </c>
    </row>
    <row r="6256" spans="1:7" x14ac:dyDescent="0.2">
      <c r="A6256" s="58">
        <v>44522.715277777774</v>
      </c>
      <c r="B6256" s="67">
        <v>5.6999478340148926</v>
      </c>
      <c r="C6256" s="33">
        <v>362.63400268554688</v>
      </c>
      <c r="D6256" s="33">
        <v>17.149999618530273</v>
      </c>
      <c r="E6256" s="33">
        <v>24.610000610351563</v>
      </c>
      <c r="F6256" s="49">
        <v>88.489997863769531</v>
      </c>
      <c r="G6256" s="54">
        <v>50.180000305175781</v>
      </c>
    </row>
    <row r="6257" spans="1:7" x14ac:dyDescent="0.2">
      <c r="A6257" s="59">
        <v>44522.71875</v>
      </c>
      <c r="B6257" s="68">
        <v>4.3553891181945801</v>
      </c>
      <c r="C6257" s="34">
        <v>362.02716064453125</v>
      </c>
      <c r="D6257" s="34">
        <v>17.319999694824219</v>
      </c>
      <c r="E6257" s="34">
        <v>24.600000381469727</v>
      </c>
      <c r="F6257" s="50">
        <v>88.519996643066406</v>
      </c>
      <c r="G6257" s="55">
        <v>49.939998626708984</v>
      </c>
    </row>
    <row r="6258" spans="1:7" x14ac:dyDescent="0.2">
      <c r="A6258" s="58">
        <v>44522.722222222219</v>
      </c>
      <c r="B6258" s="67">
        <v>4.6863880157470703</v>
      </c>
      <c r="C6258" s="33">
        <v>363.0550537109375</v>
      </c>
      <c r="D6258" s="33">
        <v>17.510000228881836</v>
      </c>
      <c r="E6258" s="33">
        <v>24.590000152587891</v>
      </c>
      <c r="F6258" s="49">
        <v>88.489997863769531</v>
      </c>
      <c r="G6258" s="54">
        <v>49.599998474121094</v>
      </c>
    </row>
    <row r="6259" spans="1:7" x14ac:dyDescent="0.2">
      <c r="A6259" s="59">
        <v>44522.725694444438</v>
      </c>
      <c r="B6259" s="68">
        <v>4.3485121726989746</v>
      </c>
      <c r="C6259" s="34">
        <v>363.07168579101563</v>
      </c>
      <c r="D6259" s="34">
        <v>17.670000076293945</v>
      </c>
      <c r="E6259" s="34">
        <v>24.579999923706055</v>
      </c>
      <c r="F6259" s="50">
        <v>88.44000244140625</v>
      </c>
      <c r="G6259" s="55">
        <v>49.590000152587891</v>
      </c>
    </row>
    <row r="6260" spans="1:7" x14ac:dyDescent="0.2">
      <c r="A6260" s="58">
        <v>44522.729166666664</v>
      </c>
      <c r="B6260" s="67">
        <v>7.3543710708618164</v>
      </c>
      <c r="C6260" s="33">
        <v>362.77349853515625</v>
      </c>
      <c r="D6260" s="33">
        <v>17.809999465942383</v>
      </c>
      <c r="E6260" s="33">
        <v>24.559999465942383</v>
      </c>
      <c r="F6260" s="49">
        <v>88.400001525878906</v>
      </c>
      <c r="G6260" s="54">
        <v>49.630001068115234</v>
      </c>
    </row>
    <row r="6261" spans="1:7" x14ac:dyDescent="0.2">
      <c r="A6261" s="59">
        <v>44522.732638888883</v>
      </c>
      <c r="B6261" s="68">
        <v>5.680119514465332</v>
      </c>
      <c r="C6261" s="34">
        <v>362.43508911132813</v>
      </c>
      <c r="D6261" s="34">
        <v>17.920000076293945</v>
      </c>
      <c r="E6261" s="34">
        <v>24.549999237060547</v>
      </c>
      <c r="F6261" s="50">
        <v>88.349998474121094</v>
      </c>
      <c r="G6261" s="55">
        <v>49.889999389648438</v>
      </c>
    </row>
    <row r="6262" spans="1:7" x14ac:dyDescent="0.2">
      <c r="A6262" s="58">
        <v>44522.736111111109</v>
      </c>
      <c r="B6262" s="67">
        <v>4.6760306358337402</v>
      </c>
      <c r="C6262" s="33">
        <v>365.39260864257813</v>
      </c>
      <c r="D6262" s="33">
        <v>18</v>
      </c>
      <c r="E6262" s="33">
        <v>24.530000686645508</v>
      </c>
      <c r="F6262" s="49">
        <v>88.349998474121094</v>
      </c>
      <c r="G6262" s="54">
        <v>49.860000610351563</v>
      </c>
    </row>
    <row r="6263" spans="1:7" x14ac:dyDescent="0.2">
      <c r="A6263" s="59">
        <v>44522.739583333328</v>
      </c>
      <c r="B6263" s="68">
        <v>6.0093069076538086</v>
      </c>
      <c r="C6263" s="34">
        <v>365.08905029296875</v>
      </c>
      <c r="D6263" s="34">
        <v>18.100000381469727</v>
      </c>
      <c r="E6263" s="34">
        <v>24.520000457763672</v>
      </c>
      <c r="F6263" s="50">
        <v>88.330001831054688</v>
      </c>
      <c r="G6263" s="55">
        <v>49.810001373291016</v>
      </c>
    </row>
    <row r="6264" spans="1:7" x14ac:dyDescent="0.2">
      <c r="A6264" s="58">
        <v>44522.743055555555</v>
      </c>
      <c r="B6264" s="67">
        <v>10.012313842773438</v>
      </c>
      <c r="C6264" s="33">
        <v>365.05282592773438</v>
      </c>
      <c r="D6264" s="33">
        <v>18.170000076293945</v>
      </c>
      <c r="E6264" s="33">
        <v>24.5</v>
      </c>
      <c r="F6264" s="49">
        <v>88.319999694824219</v>
      </c>
      <c r="G6264" s="54">
        <v>50.409999847412109</v>
      </c>
    </row>
    <row r="6265" spans="1:7" x14ac:dyDescent="0.2">
      <c r="A6265" s="59">
        <v>44522.746527777774</v>
      </c>
      <c r="B6265" s="68">
        <v>7.674311637878418</v>
      </c>
      <c r="C6265" s="34">
        <v>364.78952026367188</v>
      </c>
      <c r="D6265" s="34">
        <v>18.219999313354492</v>
      </c>
      <c r="E6265" s="34">
        <v>24.469999313354492</v>
      </c>
      <c r="F6265" s="50">
        <v>88.339996337890625</v>
      </c>
      <c r="G6265" s="55">
        <v>50.279998779296875</v>
      </c>
    </row>
    <row r="6266" spans="1:7" x14ac:dyDescent="0.2">
      <c r="A6266" s="58">
        <v>44522.75</v>
      </c>
      <c r="B6266" s="67">
        <v>6.0054054260253906</v>
      </c>
      <c r="C6266" s="33">
        <v>364.43777465820313</v>
      </c>
      <c r="D6266" s="33">
        <v>18.239999771118164</v>
      </c>
      <c r="E6266" s="33">
        <v>24.459999084472656</v>
      </c>
      <c r="F6266" s="49">
        <v>88.360000610351563</v>
      </c>
      <c r="G6266" s="54">
        <v>50.659999847412109</v>
      </c>
    </row>
    <row r="6267" spans="1:7" x14ac:dyDescent="0.2">
      <c r="A6267" s="59">
        <v>44522.753472222219</v>
      </c>
      <c r="B6267" s="68">
        <v>7.0049724578857422</v>
      </c>
      <c r="C6267" s="34">
        <v>363.88967895507813</v>
      </c>
      <c r="D6267" s="34">
        <v>18.280000686645508</v>
      </c>
      <c r="E6267" s="34">
        <v>24.430000305175781</v>
      </c>
      <c r="F6267" s="50">
        <v>88.389999389648438</v>
      </c>
      <c r="G6267" s="55">
        <v>50.169998168945313</v>
      </c>
    </row>
    <row r="6268" spans="1:7" x14ac:dyDescent="0.2">
      <c r="A6268" s="58">
        <v>44522.756944444438</v>
      </c>
      <c r="B6268" s="67">
        <v>5.3358941078186035</v>
      </c>
      <c r="C6268" s="33">
        <v>364.59085083007813</v>
      </c>
      <c r="D6268" s="33">
        <v>18.329999923706055</v>
      </c>
      <c r="E6268" s="33">
        <v>24.409999847412109</v>
      </c>
      <c r="F6268" s="49">
        <v>88.389999389648438</v>
      </c>
      <c r="G6268" s="54">
        <v>49.990001678466797</v>
      </c>
    </row>
    <row r="6269" spans="1:7" x14ac:dyDescent="0.2">
      <c r="A6269" s="59">
        <v>44522.760416666664</v>
      </c>
      <c r="B6269" s="68">
        <v>7.3368701934814453</v>
      </c>
      <c r="C6269" s="34">
        <v>364.37136840820313</v>
      </c>
      <c r="D6269" s="34">
        <v>18.329999923706055</v>
      </c>
      <c r="E6269" s="34">
        <v>24.360000610351563</v>
      </c>
      <c r="F6269" s="50">
        <v>88.379997253417969</v>
      </c>
      <c r="G6269" s="55">
        <v>50.099998474121094</v>
      </c>
    </row>
    <row r="6270" spans="1:7" x14ac:dyDescent="0.2">
      <c r="A6270" s="58">
        <v>44522.763888888883</v>
      </c>
      <c r="B6270" s="67">
        <v>3.6682503223419189</v>
      </c>
      <c r="C6270" s="33">
        <v>364.07940673828125</v>
      </c>
      <c r="D6270" s="33">
        <v>18.340000152587891</v>
      </c>
      <c r="E6270" s="33">
        <v>24.340000152587891</v>
      </c>
      <c r="F6270" s="49">
        <v>88.400001525878906</v>
      </c>
      <c r="G6270" s="54">
        <v>50.080001831054688</v>
      </c>
    </row>
    <row r="6271" spans="1:7" x14ac:dyDescent="0.2">
      <c r="A6271" s="59">
        <v>44522.767361111109</v>
      </c>
      <c r="B6271" s="68">
        <v>6.001737117767334</v>
      </c>
      <c r="C6271" s="34">
        <v>365.70401000976563</v>
      </c>
      <c r="D6271" s="34">
        <v>18.370000839233398</v>
      </c>
      <c r="E6271" s="34">
        <v>24.329999923706055</v>
      </c>
      <c r="F6271" s="50">
        <v>88.419998168945313</v>
      </c>
      <c r="G6271" s="55">
        <v>50.240001678466797</v>
      </c>
    </row>
    <row r="6272" spans="1:7" x14ac:dyDescent="0.2">
      <c r="A6272" s="58">
        <v>44522.770833333328</v>
      </c>
      <c r="B6272" s="67">
        <v>7.3354873657226563</v>
      </c>
      <c r="C6272" s="33">
        <v>365.38998413085938</v>
      </c>
      <c r="D6272" s="33">
        <v>18.370000839233398</v>
      </c>
      <c r="E6272" s="33">
        <v>24.299999237060547</v>
      </c>
      <c r="F6272" s="49">
        <v>88.400001525878906</v>
      </c>
      <c r="G6272" s="54">
        <v>50.560001373291016</v>
      </c>
    </row>
    <row r="6273" spans="1:7" x14ac:dyDescent="0.2">
      <c r="A6273" s="59">
        <v>44522.774305555555</v>
      </c>
      <c r="B6273" s="68">
        <v>6.001762866973877</v>
      </c>
      <c r="C6273" s="34">
        <v>367.04949951171875</v>
      </c>
      <c r="D6273" s="34">
        <v>18.370000839233398</v>
      </c>
      <c r="E6273" s="34">
        <v>24.270000457763672</v>
      </c>
      <c r="F6273" s="50">
        <v>88.400001525878906</v>
      </c>
      <c r="G6273" s="55">
        <v>50.689998626708984</v>
      </c>
    </row>
    <row r="6274" spans="1:7" x14ac:dyDescent="0.2">
      <c r="A6274" s="58">
        <v>44522.777777777774</v>
      </c>
      <c r="B6274" s="67">
        <v>6.0008697509765625</v>
      </c>
      <c r="C6274" s="33">
        <v>364.74874877929688</v>
      </c>
      <c r="D6274" s="33">
        <v>18.399999618530273</v>
      </c>
      <c r="E6274" s="33">
        <v>24.25</v>
      </c>
      <c r="F6274" s="49">
        <v>88.449996948242188</v>
      </c>
      <c r="G6274" s="54">
        <v>51.180000305175781</v>
      </c>
    </row>
    <row r="6275" spans="1:7" x14ac:dyDescent="0.2">
      <c r="A6275" s="59">
        <v>44522.78125</v>
      </c>
      <c r="B6275" s="68">
        <v>6.6666684150695801</v>
      </c>
      <c r="C6275" s="34">
        <v>363.1754150390625</v>
      </c>
      <c r="D6275" s="34">
        <v>18.430000305175781</v>
      </c>
      <c r="E6275" s="34">
        <v>24.209999084472656</v>
      </c>
      <c r="F6275" s="50">
        <v>88.480003356933594</v>
      </c>
      <c r="G6275" s="55">
        <v>51.259998321533203</v>
      </c>
    </row>
    <row r="6276" spans="1:7" x14ac:dyDescent="0.2">
      <c r="A6276" s="58">
        <v>44522.784722222219</v>
      </c>
      <c r="B6276" s="67">
        <v>5.6715712547302246</v>
      </c>
      <c r="C6276" s="33">
        <v>364.580078125</v>
      </c>
      <c r="D6276" s="33">
        <v>18.459999084472656</v>
      </c>
      <c r="E6276" s="33">
        <v>24.139999389648438</v>
      </c>
      <c r="F6276" s="49">
        <v>88.480003356933594</v>
      </c>
      <c r="G6276" s="54">
        <v>51.319999694824219</v>
      </c>
    </row>
    <row r="6277" spans="1:7" x14ac:dyDescent="0.2">
      <c r="A6277" s="59">
        <v>44522.788194444438</v>
      </c>
      <c r="B6277" s="68">
        <v>6.005180835723877</v>
      </c>
      <c r="C6277" s="34">
        <v>365.5706787109375</v>
      </c>
      <c r="D6277" s="34">
        <v>18.459999084472656</v>
      </c>
      <c r="E6277" s="34">
        <v>24.110000610351563</v>
      </c>
      <c r="F6277" s="50">
        <v>88.489997863769531</v>
      </c>
      <c r="G6277" s="55">
        <v>51.619998931884766</v>
      </c>
    </row>
    <row r="6278" spans="1:7" x14ac:dyDescent="0.2">
      <c r="A6278" s="58">
        <v>44522.791666666664</v>
      </c>
      <c r="B6278" s="67">
        <v>4.6698246002197266</v>
      </c>
      <c r="C6278" s="33">
        <v>365.00820922851563</v>
      </c>
      <c r="D6278" s="33">
        <v>18.5</v>
      </c>
      <c r="E6278" s="33">
        <v>24.049999237060547</v>
      </c>
      <c r="F6278" s="49">
        <v>88.5</v>
      </c>
      <c r="G6278" s="54">
        <v>51.669998168945313</v>
      </c>
    </row>
    <row r="6279" spans="1:7" x14ac:dyDescent="0.2">
      <c r="A6279" s="59">
        <v>44522.795138888883</v>
      </c>
      <c r="B6279" s="68">
        <v>6.003544807434082</v>
      </c>
      <c r="C6279" s="34">
        <v>367.0191650390625</v>
      </c>
      <c r="D6279" s="34">
        <v>18.520000457763672</v>
      </c>
      <c r="E6279" s="34">
        <v>23.989999771118164</v>
      </c>
      <c r="F6279" s="50">
        <v>88.470001220703125</v>
      </c>
      <c r="G6279" s="55">
        <v>52.009998321533203</v>
      </c>
    </row>
    <row r="6280" spans="1:7" x14ac:dyDescent="0.2">
      <c r="A6280" s="58">
        <v>44522.798611111109</v>
      </c>
      <c r="B6280" s="67">
        <v>5.0027127265930176</v>
      </c>
      <c r="C6280" s="33">
        <v>365.46600341796875</v>
      </c>
      <c r="D6280" s="33">
        <v>18.530000686645508</v>
      </c>
      <c r="E6280" s="33">
        <v>23.920000076293945</v>
      </c>
      <c r="F6280" s="49">
        <v>88.480003356933594</v>
      </c>
      <c r="G6280" s="54">
        <v>52.330001831054688</v>
      </c>
    </row>
    <row r="6281" spans="1:7" x14ac:dyDescent="0.2">
      <c r="A6281" s="59">
        <v>44522.802083333328</v>
      </c>
      <c r="B6281" s="68">
        <v>5.6691570281982422</v>
      </c>
      <c r="C6281" s="34">
        <v>366.13150024414063</v>
      </c>
      <c r="D6281" s="34">
        <v>18.549999237060547</v>
      </c>
      <c r="E6281" s="34">
        <v>23.879999160766602</v>
      </c>
      <c r="F6281" s="50">
        <v>88.529998779296875</v>
      </c>
      <c r="G6281" s="55">
        <v>52.779998779296875</v>
      </c>
    </row>
    <row r="6282" spans="1:7" x14ac:dyDescent="0.2">
      <c r="A6282" s="58">
        <v>44522.805555555555</v>
      </c>
      <c r="B6282" s="67">
        <v>5.335665225982666</v>
      </c>
      <c r="C6282" s="33">
        <v>366.53982543945313</v>
      </c>
      <c r="D6282" s="33">
        <v>18.549999237060547</v>
      </c>
      <c r="E6282" s="33">
        <v>23.790000915527344</v>
      </c>
      <c r="F6282" s="49">
        <v>88.540000915527344</v>
      </c>
      <c r="G6282" s="54">
        <v>53.330001831054688</v>
      </c>
    </row>
    <row r="6283" spans="1:7" x14ac:dyDescent="0.2">
      <c r="A6283" s="59">
        <v>44522.809027777774</v>
      </c>
      <c r="B6283" s="68">
        <v>7.6707277297973633</v>
      </c>
      <c r="C6283" s="34">
        <v>367.59939575195313</v>
      </c>
      <c r="D6283" s="34">
        <v>18.530000686645508</v>
      </c>
      <c r="E6283" s="34">
        <v>23.729999542236328</v>
      </c>
      <c r="F6283" s="50">
        <v>88.540000915527344</v>
      </c>
      <c r="G6283" s="55">
        <v>53.450000762939453</v>
      </c>
    </row>
    <row r="6284" spans="1:7" x14ac:dyDescent="0.2">
      <c r="A6284" s="58">
        <v>44522.8125</v>
      </c>
      <c r="B6284" s="67">
        <v>7.3368473052978516</v>
      </c>
      <c r="C6284" s="33">
        <v>366.62466430664063</v>
      </c>
      <c r="D6284" s="33">
        <v>18.540000915527344</v>
      </c>
      <c r="E6284" s="33">
        <v>23.719999313354492</v>
      </c>
      <c r="F6284" s="49">
        <v>88.55999755859375</v>
      </c>
      <c r="G6284" s="54">
        <v>53.569999694824219</v>
      </c>
    </row>
    <row r="6285" spans="1:7" x14ac:dyDescent="0.2">
      <c r="A6285" s="59">
        <v>44522.815972222219</v>
      </c>
      <c r="B6285" s="68">
        <v>10.004727363586426</v>
      </c>
      <c r="C6285" s="34">
        <v>366.35415649414063</v>
      </c>
      <c r="D6285" s="34">
        <v>18.540000915527344</v>
      </c>
      <c r="E6285" s="34">
        <v>23.670000076293945</v>
      </c>
      <c r="F6285" s="50">
        <v>88.589996337890625</v>
      </c>
      <c r="G6285" s="55">
        <v>53.790000915527344</v>
      </c>
    </row>
    <row r="6286" spans="1:7" x14ac:dyDescent="0.2">
      <c r="A6286" s="58">
        <v>44522.819444444438</v>
      </c>
      <c r="B6286" s="67">
        <v>6.0014247894287109</v>
      </c>
      <c r="C6286" s="33">
        <v>366.0657958984375</v>
      </c>
      <c r="D6286" s="33">
        <v>18.590000152587891</v>
      </c>
      <c r="E6286" s="33">
        <v>23.629999160766602</v>
      </c>
      <c r="F6286" s="49">
        <v>88.610000610351563</v>
      </c>
      <c r="G6286" s="54">
        <v>54.029998779296875</v>
      </c>
    </row>
    <row r="6287" spans="1:7" x14ac:dyDescent="0.2">
      <c r="A6287" s="59">
        <v>44522.822916666664</v>
      </c>
      <c r="B6287" s="68">
        <v>8.0015640258789063</v>
      </c>
      <c r="C6287" s="34">
        <v>366.48068237304688</v>
      </c>
      <c r="D6287" s="34">
        <v>18.600000381469727</v>
      </c>
      <c r="E6287" s="34">
        <v>23.579999923706055</v>
      </c>
      <c r="F6287" s="50">
        <v>88.589996337890625</v>
      </c>
      <c r="G6287" s="55">
        <v>54.319999694824219</v>
      </c>
    </row>
    <row r="6288" spans="1:7" x14ac:dyDescent="0.2">
      <c r="A6288" s="58">
        <v>44522.826388888883</v>
      </c>
      <c r="B6288" s="67">
        <v>8.0011081695556641</v>
      </c>
      <c r="C6288" s="33">
        <v>364.89193725585938</v>
      </c>
      <c r="D6288" s="33">
        <v>18.610000610351563</v>
      </c>
      <c r="E6288" s="33">
        <v>23.540000915527344</v>
      </c>
      <c r="F6288" s="49">
        <v>88.639999389648438</v>
      </c>
      <c r="G6288" s="54">
        <v>54.509998321533203</v>
      </c>
    </row>
    <row r="6289" spans="1:7" x14ac:dyDescent="0.2">
      <c r="A6289" s="59">
        <v>44522.829861111109</v>
      </c>
      <c r="B6289" s="68">
        <v>4.6668519973754883</v>
      </c>
      <c r="C6289" s="34">
        <v>366.5479736328125</v>
      </c>
      <c r="D6289" s="34">
        <v>18.629999160766602</v>
      </c>
      <c r="E6289" s="34">
        <v>23.510000228881836</v>
      </c>
      <c r="F6289" s="50">
        <v>88.669998168945313</v>
      </c>
      <c r="G6289" s="55">
        <v>54.729999542236328</v>
      </c>
    </row>
    <row r="6290" spans="1:7" x14ac:dyDescent="0.2">
      <c r="A6290" s="58">
        <v>44522.833333333328</v>
      </c>
      <c r="B6290" s="67">
        <v>5.6666297912597656</v>
      </c>
      <c r="C6290" s="33">
        <v>367.45407104492188</v>
      </c>
      <c r="D6290" s="33">
        <v>18.639999389648438</v>
      </c>
      <c r="E6290" s="33">
        <v>23.559999465942383</v>
      </c>
      <c r="F6290" s="49">
        <v>88.669998168945313</v>
      </c>
      <c r="G6290" s="54">
        <v>54.669998168945313</v>
      </c>
    </row>
    <row r="6291" spans="1:7" x14ac:dyDescent="0.2">
      <c r="A6291" s="59">
        <v>44522.836805555555</v>
      </c>
      <c r="B6291" s="68">
        <v>8.331334114074707</v>
      </c>
      <c r="C6291" s="34">
        <v>367.07028198242188</v>
      </c>
      <c r="D6291" s="34">
        <v>18.690000534057617</v>
      </c>
      <c r="E6291" s="34">
        <v>23.579999923706055</v>
      </c>
      <c r="F6291" s="50">
        <v>88.680000305175781</v>
      </c>
      <c r="G6291" s="55">
        <v>54.909999847412109</v>
      </c>
    </row>
    <row r="6292" spans="1:7" x14ac:dyDescent="0.2">
      <c r="A6292" s="58">
        <v>44522.840277777774</v>
      </c>
      <c r="B6292" s="67">
        <v>6.6721043586730957</v>
      </c>
      <c r="C6292" s="33">
        <v>367.46224975585938</v>
      </c>
      <c r="D6292" s="33">
        <v>18.680000305175781</v>
      </c>
      <c r="E6292" s="33">
        <v>23.520000457763672</v>
      </c>
      <c r="F6292" s="49">
        <v>88.650001525878906</v>
      </c>
      <c r="G6292" s="54">
        <v>55.189998626708984</v>
      </c>
    </row>
    <row r="6293" spans="1:7" x14ac:dyDescent="0.2">
      <c r="A6293" s="59">
        <v>44522.84375</v>
      </c>
      <c r="B6293" s="68">
        <v>5.3325929641723633</v>
      </c>
      <c r="C6293" s="34">
        <v>366.90069580078125</v>
      </c>
      <c r="D6293" s="34">
        <v>18.670000076293945</v>
      </c>
      <c r="E6293" s="34">
        <v>23.450000762939453</v>
      </c>
      <c r="F6293" s="50">
        <v>88.639999389648438</v>
      </c>
      <c r="G6293" s="55">
        <v>55.380001068115234</v>
      </c>
    </row>
    <row r="6294" spans="1:7" x14ac:dyDescent="0.2">
      <c r="A6294" s="58">
        <v>44522.847222222219</v>
      </c>
      <c r="B6294" s="67">
        <v>7.3315105438232422</v>
      </c>
      <c r="C6294" s="33">
        <v>365.62567138671875</v>
      </c>
      <c r="D6294" s="33">
        <v>18.690000534057617</v>
      </c>
      <c r="E6294" s="33">
        <v>23.430000305175781</v>
      </c>
      <c r="F6294" s="49">
        <v>88.720001220703125</v>
      </c>
      <c r="G6294" s="54">
        <v>55.389999389648438</v>
      </c>
    </row>
    <row r="6295" spans="1:7" x14ac:dyDescent="0.2">
      <c r="A6295" s="59">
        <v>44522.850694444438</v>
      </c>
      <c r="B6295" s="68">
        <v>9.6708040237426758</v>
      </c>
      <c r="C6295" s="34">
        <v>365.57809448242188</v>
      </c>
      <c r="D6295" s="34">
        <v>18.760000228881836</v>
      </c>
      <c r="E6295" s="34">
        <v>23.450000762939453</v>
      </c>
      <c r="F6295" s="50">
        <v>88.730003356933594</v>
      </c>
      <c r="G6295" s="55">
        <v>55.540000915527344</v>
      </c>
    </row>
    <row r="6296" spans="1:7" x14ac:dyDescent="0.2">
      <c r="A6296" s="58">
        <v>44522.854166666664</v>
      </c>
      <c r="B6296" s="67" t="s">
        <v>58</v>
      </c>
      <c r="C6296" s="33">
        <v>366.53506469726563</v>
      </c>
      <c r="D6296" s="33" t="s">
        <v>58</v>
      </c>
      <c r="E6296" s="33">
        <v>23.469999313354492</v>
      </c>
      <c r="F6296" s="49" t="s">
        <v>58</v>
      </c>
      <c r="G6296" s="54">
        <v>55.450000762939453</v>
      </c>
    </row>
    <row r="6297" spans="1:7" x14ac:dyDescent="0.2">
      <c r="A6297" s="59">
        <v>44522.857638888883</v>
      </c>
      <c r="B6297" s="68">
        <v>4.6688599586486816</v>
      </c>
      <c r="C6297" s="34">
        <v>367.48873901367188</v>
      </c>
      <c r="D6297" s="34">
        <v>18.75</v>
      </c>
      <c r="E6297" s="34">
        <v>23.5</v>
      </c>
      <c r="F6297" s="50">
        <v>88.75</v>
      </c>
      <c r="G6297" s="55">
        <v>55.240001678466797</v>
      </c>
    </row>
    <row r="6298" spans="1:7" x14ac:dyDescent="0.2">
      <c r="A6298" s="58">
        <v>44522.861111111109</v>
      </c>
      <c r="B6298" s="67">
        <v>4.6681809425354004</v>
      </c>
      <c r="C6298" s="33">
        <v>365.29287719726563</v>
      </c>
      <c r="D6298" s="33">
        <v>18.780000686645508</v>
      </c>
      <c r="E6298" s="33">
        <v>23.440000534057617</v>
      </c>
      <c r="F6298" s="49">
        <v>88.779998779296875</v>
      </c>
      <c r="G6298" s="54">
        <v>55.299999237060547</v>
      </c>
    </row>
    <row r="6299" spans="1:7" x14ac:dyDescent="0.2">
      <c r="A6299" s="59">
        <v>44522.864583333328</v>
      </c>
      <c r="B6299" s="68">
        <v>7.6677341461181641</v>
      </c>
      <c r="C6299" s="34">
        <v>365.36578369140625</v>
      </c>
      <c r="D6299" s="34">
        <v>18.819999694824219</v>
      </c>
      <c r="E6299" s="34">
        <v>23.379999160766602</v>
      </c>
      <c r="F6299" s="50">
        <v>88.779998779296875</v>
      </c>
      <c r="G6299" s="55">
        <v>55.509998321533203</v>
      </c>
    </row>
    <row r="6300" spans="1:7" x14ac:dyDescent="0.2">
      <c r="A6300" s="58">
        <v>44522.868055555555</v>
      </c>
      <c r="B6300" s="67">
        <v>5.6664414405822754</v>
      </c>
      <c r="C6300" s="33">
        <v>368.04605102539063</v>
      </c>
      <c r="D6300" s="33">
        <v>18.860000610351563</v>
      </c>
      <c r="E6300" s="33">
        <v>23.329999923706055</v>
      </c>
      <c r="F6300" s="49">
        <v>88.75</v>
      </c>
      <c r="G6300" s="54">
        <v>55.619998931884766</v>
      </c>
    </row>
    <row r="6301" spans="1:7" x14ac:dyDescent="0.2">
      <c r="A6301" s="59">
        <v>44522.871527777774</v>
      </c>
      <c r="B6301" s="68">
        <v>5.3260231018066406</v>
      </c>
      <c r="C6301" s="34">
        <v>367.12716674804688</v>
      </c>
      <c r="D6301" s="34">
        <v>18.930000305175781</v>
      </c>
      <c r="E6301" s="34">
        <v>23.270000457763672</v>
      </c>
      <c r="F6301" s="50">
        <v>88.769996643066406</v>
      </c>
      <c r="G6301" s="55">
        <v>55.950000762939453</v>
      </c>
    </row>
    <row r="6302" spans="1:7" x14ac:dyDescent="0.2">
      <c r="A6302" s="58">
        <v>44522.875</v>
      </c>
      <c r="B6302" s="67">
        <v>5.989842414855957</v>
      </c>
      <c r="C6302" s="33">
        <v>367.50186157226563</v>
      </c>
      <c r="D6302" s="33">
        <v>19</v>
      </c>
      <c r="E6302" s="33">
        <v>23.229999542236328</v>
      </c>
      <c r="F6302" s="49">
        <v>88.760002136230469</v>
      </c>
      <c r="G6302" s="54">
        <v>56.099998474121094</v>
      </c>
    </row>
    <row r="6303" spans="1:7" x14ac:dyDescent="0.2">
      <c r="A6303" s="59">
        <v>44522.878472222219</v>
      </c>
      <c r="B6303" s="68">
        <v>4.9903764724731445</v>
      </c>
      <c r="C6303" s="34">
        <v>367.46810913085938</v>
      </c>
      <c r="D6303" s="34">
        <v>19.049999237060547</v>
      </c>
      <c r="E6303" s="34">
        <v>23.239999771118164</v>
      </c>
      <c r="F6303" s="50">
        <v>88.760002136230469</v>
      </c>
      <c r="G6303" s="55">
        <v>56.270000457763672</v>
      </c>
    </row>
    <row r="6304" spans="1:7" x14ac:dyDescent="0.2">
      <c r="A6304" s="58">
        <v>44522.881944444438</v>
      </c>
      <c r="B6304" s="67">
        <v>8.6487207412719727</v>
      </c>
      <c r="C6304" s="33">
        <v>366.5087890625</v>
      </c>
      <c r="D6304" s="33">
        <v>19.079999923706055</v>
      </c>
      <c r="E6304" s="33">
        <v>23.209999084472656</v>
      </c>
      <c r="F6304" s="49">
        <v>88.790000915527344</v>
      </c>
      <c r="G6304" s="54">
        <v>56.529998779296875</v>
      </c>
    </row>
    <row r="6305" spans="1:7" x14ac:dyDescent="0.2">
      <c r="A6305" s="59">
        <v>44522.885416666664</v>
      </c>
      <c r="B6305" s="68">
        <v>7.6485724449157715</v>
      </c>
      <c r="C6305" s="34">
        <v>367.797607421875</v>
      </c>
      <c r="D6305" s="34">
        <v>19.139999389648438</v>
      </c>
      <c r="E6305" s="34">
        <v>23.209999084472656</v>
      </c>
      <c r="F6305" s="50">
        <v>88.839996337890625</v>
      </c>
      <c r="G6305" s="55">
        <v>56.700000762939453</v>
      </c>
    </row>
    <row r="6306" spans="1:7" x14ac:dyDescent="0.2">
      <c r="A6306" s="58">
        <v>44522.888888888883</v>
      </c>
      <c r="B6306" s="67">
        <v>8.9758729934692383</v>
      </c>
      <c r="C6306" s="33">
        <v>367.45889282226563</v>
      </c>
      <c r="D6306" s="33">
        <v>19.209999084472656</v>
      </c>
      <c r="E6306" s="33">
        <v>23.229999542236328</v>
      </c>
      <c r="F6306" s="49">
        <v>88.819999694824219</v>
      </c>
      <c r="G6306" s="54">
        <v>56.509998321533203</v>
      </c>
    </row>
    <row r="6307" spans="1:7" x14ac:dyDescent="0.2">
      <c r="A6307" s="59">
        <v>44522.892361111109</v>
      </c>
      <c r="B6307" s="68">
        <v>6.3154153823852539</v>
      </c>
      <c r="C6307" s="34">
        <v>367.1783447265625</v>
      </c>
      <c r="D6307" s="34">
        <v>19.239999771118164</v>
      </c>
      <c r="E6307" s="34">
        <v>23.190000534057617</v>
      </c>
      <c r="F6307" s="50">
        <v>88.860000610351563</v>
      </c>
      <c r="G6307" s="55">
        <v>56.680000305175781</v>
      </c>
    </row>
    <row r="6308" spans="1:7" x14ac:dyDescent="0.2">
      <c r="A6308" s="58">
        <v>44522.895833333328</v>
      </c>
      <c r="B6308" s="67">
        <v>6.9795303344726563</v>
      </c>
      <c r="C6308" s="33">
        <v>367.9356689453125</v>
      </c>
      <c r="D6308" s="33">
        <v>19.260000228881836</v>
      </c>
      <c r="E6308" s="33">
        <v>23.110000610351563</v>
      </c>
      <c r="F6308" s="49">
        <v>88.870002746582031</v>
      </c>
      <c r="G6308" s="54">
        <v>56.909999847412109</v>
      </c>
    </row>
    <row r="6309" spans="1:7" x14ac:dyDescent="0.2">
      <c r="A6309" s="59">
        <v>44522.899305555555</v>
      </c>
      <c r="B6309" s="68">
        <v>7.3105745315551758</v>
      </c>
      <c r="C6309" s="34">
        <v>368.0284423828125</v>
      </c>
      <c r="D6309" s="34">
        <v>19.299999237060547</v>
      </c>
      <c r="E6309" s="34">
        <v>23.030000686645508</v>
      </c>
      <c r="F6309" s="50">
        <v>88.839996337890625</v>
      </c>
      <c r="G6309" s="55">
        <v>57.25</v>
      </c>
    </row>
    <row r="6310" spans="1:7" x14ac:dyDescent="0.2">
      <c r="A6310" s="58">
        <v>44522.902777777774</v>
      </c>
      <c r="B6310" s="67">
        <v>5.317253589630127</v>
      </c>
      <c r="C6310" s="33">
        <v>366.4456787109375</v>
      </c>
      <c r="D6310" s="33">
        <v>19.280000686645508</v>
      </c>
      <c r="E6310" s="33">
        <v>23.010000228881836</v>
      </c>
      <c r="F6310" s="49">
        <v>88.860000610351563</v>
      </c>
      <c r="G6310" s="54">
        <v>57.060001373291016</v>
      </c>
    </row>
    <row r="6311" spans="1:7" x14ac:dyDescent="0.2">
      <c r="A6311" s="59">
        <v>44522.90625</v>
      </c>
      <c r="B6311" s="68">
        <v>5.3177132606506348</v>
      </c>
      <c r="C6311" s="34">
        <v>368.3983154296875</v>
      </c>
      <c r="D6311" s="34">
        <v>19.260000228881836</v>
      </c>
      <c r="E6311" s="34">
        <v>23.020000457763672</v>
      </c>
      <c r="F6311" s="50">
        <v>88.889999389648438</v>
      </c>
      <c r="G6311" s="55">
        <v>56.990001678466797</v>
      </c>
    </row>
    <row r="6312" spans="1:7" x14ac:dyDescent="0.2">
      <c r="A6312" s="58">
        <v>44522.909722222219</v>
      </c>
      <c r="B6312" s="67">
        <v>6.3144474029541016</v>
      </c>
      <c r="C6312" s="33">
        <v>368.15243530273438</v>
      </c>
      <c r="D6312" s="33">
        <v>19.270000457763672</v>
      </c>
      <c r="E6312" s="33">
        <v>22.969999313354492</v>
      </c>
      <c r="F6312" s="49">
        <v>88.919998168945313</v>
      </c>
      <c r="G6312" s="54">
        <v>56.979999542236328</v>
      </c>
    </row>
    <row r="6313" spans="1:7" x14ac:dyDescent="0.2">
      <c r="A6313" s="59">
        <v>44522.913194444438</v>
      </c>
      <c r="B6313" s="68">
        <v>5.6494426727294922</v>
      </c>
      <c r="C6313" s="34">
        <v>368.49749755859375</v>
      </c>
      <c r="D6313" s="34">
        <v>19.280000686645508</v>
      </c>
      <c r="E6313" s="34">
        <v>22.940000534057617</v>
      </c>
      <c r="F6313" s="50">
        <v>88.970001220703125</v>
      </c>
      <c r="G6313" s="55">
        <v>57.270000457763672</v>
      </c>
    </row>
    <row r="6314" spans="1:7" x14ac:dyDescent="0.2">
      <c r="A6314" s="58">
        <v>44522.916666666664</v>
      </c>
      <c r="B6314" s="67">
        <v>5.6494293212890625</v>
      </c>
      <c r="C6314" s="33">
        <v>366.9990234375</v>
      </c>
      <c r="D6314" s="33">
        <v>19.280000686645508</v>
      </c>
      <c r="E6314" s="33">
        <v>22.850000381469727</v>
      </c>
      <c r="F6314" s="49">
        <v>88.980003356933594</v>
      </c>
      <c r="G6314" s="54">
        <v>57.340000152587891</v>
      </c>
    </row>
    <row r="6315" spans="1:7" x14ac:dyDescent="0.2">
      <c r="A6315" s="59">
        <v>44522.920138888883</v>
      </c>
      <c r="B6315" s="68">
        <v>8.6377878189086914</v>
      </c>
      <c r="C6315" s="34">
        <v>366.99148559570313</v>
      </c>
      <c r="D6315" s="34">
        <v>19.340000152587891</v>
      </c>
      <c r="E6315" s="34">
        <v>22.840000152587891</v>
      </c>
      <c r="F6315" s="50">
        <v>89.029998779296875</v>
      </c>
      <c r="G6315" s="55">
        <v>57.569999694824219</v>
      </c>
    </row>
    <row r="6316" spans="1:7" x14ac:dyDescent="0.2">
      <c r="A6316" s="58">
        <v>44522.923611111109</v>
      </c>
      <c r="B6316" s="67">
        <v>8.3048086166381836</v>
      </c>
      <c r="C6316" s="33">
        <v>366.78555297851563</v>
      </c>
      <c r="D6316" s="33">
        <v>19.360000610351563</v>
      </c>
      <c r="E6316" s="33">
        <v>22.75</v>
      </c>
      <c r="F6316" s="49">
        <v>89.019996643066406</v>
      </c>
      <c r="G6316" s="54">
        <v>57.790000915527344</v>
      </c>
    </row>
    <row r="6317" spans="1:7" x14ac:dyDescent="0.2">
      <c r="A6317" s="59">
        <v>44522.927083333328</v>
      </c>
      <c r="B6317" s="68">
        <v>5.6464662551879883</v>
      </c>
      <c r="C6317" s="34">
        <v>366.51275634765625</v>
      </c>
      <c r="D6317" s="34">
        <v>19.389999389648438</v>
      </c>
      <c r="E6317" s="34">
        <v>22.700000762939453</v>
      </c>
      <c r="F6317" s="50">
        <v>89.029998779296875</v>
      </c>
      <c r="G6317" s="55">
        <v>58.040000915527344</v>
      </c>
    </row>
    <row r="6318" spans="1:7" x14ac:dyDescent="0.2">
      <c r="A6318" s="58">
        <v>44522.930555555555</v>
      </c>
      <c r="B6318" s="67">
        <v>7.9718537330627441</v>
      </c>
      <c r="C6318" s="33">
        <v>369.09243774414063</v>
      </c>
      <c r="D6318" s="33">
        <v>19.379999160766602</v>
      </c>
      <c r="E6318" s="33">
        <v>22.719999313354492</v>
      </c>
      <c r="F6318" s="49">
        <v>89.029998779296875</v>
      </c>
      <c r="G6318" s="54">
        <v>58.099998474121094</v>
      </c>
    </row>
    <row r="6319" spans="1:7" x14ac:dyDescent="0.2">
      <c r="A6319" s="59">
        <v>44522.934027777774</v>
      </c>
      <c r="B6319" s="68">
        <v>5.6470069885253906</v>
      </c>
      <c r="C6319" s="34">
        <v>366.3992919921875</v>
      </c>
      <c r="D6319" s="34">
        <v>19.370000839233398</v>
      </c>
      <c r="E6319" s="34">
        <v>22.719999313354492</v>
      </c>
      <c r="F6319" s="50">
        <v>89.019996643066406</v>
      </c>
      <c r="G6319" s="55">
        <v>58.450000762939453</v>
      </c>
    </row>
    <row r="6320" spans="1:7" x14ac:dyDescent="0.2">
      <c r="A6320" s="58">
        <v>44522.9375</v>
      </c>
      <c r="B6320" s="67">
        <v>9.6349496841430664</v>
      </c>
      <c r="C6320" s="33">
        <v>367.38955688476563</v>
      </c>
      <c r="D6320" s="33">
        <v>19.329999923706055</v>
      </c>
      <c r="E6320" s="33">
        <v>22.729999542236328</v>
      </c>
      <c r="F6320" s="49">
        <v>89.010002136230469</v>
      </c>
      <c r="G6320" s="54">
        <v>58.599998474121094</v>
      </c>
    </row>
    <row r="6321" spans="1:7" x14ac:dyDescent="0.2">
      <c r="A6321" s="59">
        <v>44522.940972222219</v>
      </c>
      <c r="B6321" s="68">
        <v>14.620492935180664</v>
      </c>
      <c r="C6321" s="34">
        <v>368.3359375</v>
      </c>
      <c r="D6321" s="34">
        <v>19.299999237060547</v>
      </c>
      <c r="E6321" s="34">
        <v>22.719999313354492</v>
      </c>
      <c r="F6321" s="50">
        <v>89.040000915527344</v>
      </c>
      <c r="G6321" s="55">
        <v>58.689998626708984</v>
      </c>
    </row>
    <row r="6322" spans="1:7" x14ac:dyDescent="0.2">
      <c r="A6322" s="58">
        <v>44522.944444444438</v>
      </c>
      <c r="B6322" s="67">
        <v>10.634572982788086</v>
      </c>
      <c r="C6322" s="33">
        <v>367.66574096679688</v>
      </c>
      <c r="D6322" s="33">
        <v>19.270000457763672</v>
      </c>
      <c r="E6322" s="33">
        <v>22.709999084472656</v>
      </c>
      <c r="F6322" s="49">
        <v>89.040000915527344</v>
      </c>
      <c r="G6322" s="54">
        <v>59.009998321533203</v>
      </c>
    </row>
    <row r="6323" spans="1:7" x14ac:dyDescent="0.2">
      <c r="A6323" s="59">
        <v>44522.947916666664</v>
      </c>
      <c r="B6323" s="68">
        <v>8.6416635513305664</v>
      </c>
      <c r="C6323" s="34">
        <v>366.43609619140625</v>
      </c>
      <c r="D6323" s="34">
        <v>19.239999771118164</v>
      </c>
      <c r="E6323" s="34">
        <v>22.690000534057617</v>
      </c>
      <c r="F6323" s="50">
        <v>89.110000610351563</v>
      </c>
      <c r="G6323" s="55">
        <v>58.560001373291016</v>
      </c>
    </row>
    <row r="6324" spans="1:7" x14ac:dyDescent="0.2">
      <c r="A6324" s="58">
        <v>44522.951388888883</v>
      </c>
      <c r="B6324" s="67">
        <v>13.960818290710449</v>
      </c>
      <c r="C6324" s="33">
        <v>367.44436645507813</v>
      </c>
      <c r="D6324" s="33">
        <v>19.219999313354492</v>
      </c>
      <c r="E6324" s="33">
        <v>22.649999618530273</v>
      </c>
      <c r="F6324" s="49">
        <v>89.139999389648438</v>
      </c>
      <c r="G6324" s="54">
        <v>58.919998168945313</v>
      </c>
    </row>
    <row r="6325" spans="1:7" x14ac:dyDescent="0.2">
      <c r="A6325" s="59">
        <v>44522.954861111109</v>
      </c>
      <c r="B6325" s="68">
        <v>12.633882522583008</v>
      </c>
      <c r="C6325" s="34">
        <v>367.0748291015625</v>
      </c>
      <c r="D6325" s="34">
        <v>19.180000305175781</v>
      </c>
      <c r="E6325" s="34">
        <v>22.639999389648438</v>
      </c>
      <c r="F6325" s="50">
        <v>89.029998779296875</v>
      </c>
      <c r="G6325" s="55">
        <v>59.5</v>
      </c>
    </row>
    <row r="6326" spans="1:7" x14ac:dyDescent="0.2">
      <c r="A6326" s="58">
        <v>44522.958333333328</v>
      </c>
      <c r="B6326" s="67">
        <v>12.984305381774902</v>
      </c>
      <c r="C6326" s="33">
        <v>366.65887451171875</v>
      </c>
      <c r="D6326" s="33">
        <v>18.889999389648438</v>
      </c>
      <c r="E6326" s="33">
        <v>22.610000610351563</v>
      </c>
      <c r="F6326" s="49">
        <v>88.870002746582031</v>
      </c>
      <c r="G6326" s="54">
        <v>60.860000610351563</v>
      </c>
    </row>
    <row r="6327" spans="1:7" x14ac:dyDescent="0.2">
      <c r="A6327" s="59">
        <v>44522.961805555555</v>
      </c>
      <c r="B6327" s="68">
        <v>14.665431022644043</v>
      </c>
      <c r="C6327" s="34">
        <v>263.68402099609375</v>
      </c>
      <c r="D6327" s="34">
        <v>18.639999389648438</v>
      </c>
      <c r="E6327" s="34">
        <v>22.610000610351563</v>
      </c>
      <c r="F6327" s="50">
        <v>89.029998779296875</v>
      </c>
      <c r="G6327" s="55">
        <v>60.490001678466797</v>
      </c>
    </row>
    <row r="6328" spans="1:7" x14ac:dyDescent="0.2">
      <c r="A6328" s="58">
        <v>44522.965277777774</v>
      </c>
      <c r="B6328" s="67">
        <v>276.19210815429688</v>
      </c>
      <c r="C6328" s="33">
        <v>9.4943904876708984</v>
      </c>
      <c r="D6328" s="33">
        <v>18.700000762939453</v>
      </c>
      <c r="E6328" s="33">
        <v>22.440000534057617</v>
      </c>
      <c r="F6328" s="49">
        <v>89.720001220703125</v>
      </c>
      <c r="G6328" s="54">
        <v>60.520000457763672</v>
      </c>
    </row>
    <row r="6329" spans="1:7" x14ac:dyDescent="0.2">
      <c r="A6329" s="59">
        <v>44522.96875</v>
      </c>
      <c r="B6329" s="68">
        <v>349.82830810546875</v>
      </c>
      <c r="C6329" s="34">
        <v>17.731044769287109</v>
      </c>
      <c r="D6329" s="34">
        <v>19.879999160766602</v>
      </c>
      <c r="E6329" s="34">
        <v>21.770000457763672</v>
      </c>
      <c r="F6329" s="50">
        <v>90.410003662109375</v>
      </c>
      <c r="G6329" s="55">
        <v>60.520000457763672</v>
      </c>
    </row>
    <row r="6330" spans="1:7" x14ac:dyDescent="0.2">
      <c r="A6330" s="58">
        <v>44522.972222222219</v>
      </c>
      <c r="B6330" s="67">
        <v>350.0782470703125</v>
      </c>
      <c r="C6330" s="33">
        <v>14.17777156829834</v>
      </c>
      <c r="D6330" s="33">
        <v>20.950000762939453</v>
      </c>
      <c r="E6330" s="33">
        <v>20.799999237060547</v>
      </c>
      <c r="F6330" s="49">
        <v>89.870002746582031</v>
      </c>
      <c r="G6330" s="54">
        <v>60.779998779296875</v>
      </c>
    </row>
    <row r="6331" spans="1:7" x14ac:dyDescent="0.2">
      <c r="A6331" s="59">
        <v>44522.975694444438</v>
      </c>
      <c r="B6331" s="68">
        <v>346.36007690429688</v>
      </c>
      <c r="C6331" s="34">
        <v>16.543594360351563</v>
      </c>
      <c r="D6331" s="34">
        <v>21.610000610351563</v>
      </c>
      <c r="E6331" s="34">
        <v>19.950000762939453</v>
      </c>
      <c r="F6331" s="50">
        <v>89.669998168945313</v>
      </c>
      <c r="G6331" s="55">
        <v>61.459999084472656</v>
      </c>
    </row>
    <row r="6332" spans="1:7" x14ac:dyDescent="0.2">
      <c r="A6332" s="58">
        <v>44522.979166666664</v>
      </c>
      <c r="B6332" s="67">
        <v>347.09454345703125</v>
      </c>
      <c r="C6332" s="33">
        <v>17.257251739501953</v>
      </c>
      <c r="D6332" s="33">
        <v>21.959999084472656</v>
      </c>
      <c r="E6332" s="33">
        <v>19.219999313354492</v>
      </c>
      <c r="F6332" s="49">
        <v>89.589996337890625</v>
      </c>
      <c r="G6332" s="54">
        <v>61.979999542236328</v>
      </c>
    </row>
    <row r="6333" spans="1:7" x14ac:dyDescent="0.2">
      <c r="A6333" s="59">
        <v>44522.982638888883</v>
      </c>
      <c r="B6333" s="68" t="s">
        <v>58</v>
      </c>
      <c r="C6333" s="34">
        <v>19.622062683105469</v>
      </c>
      <c r="D6333" s="34" t="s">
        <v>58</v>
      </c>
      <c r="E6333" s="34">
        <v>18.709999084472656</v>
      </c>
      <c r="F6333" s="50" t="s">
        <v>58</v>
      </c>
      <c r="G6333" s="55">
        <v>62.209999084472656</v>
      </c>
    </row>
    <row r="6334" spans="1:7" x14ac:dyDescent="0.2">
      <c r="A6334" s="58">
        <v>44522.986111111109</v>
      </c>
      <c r="B6334" s="67">
        <v>345.89089965820313</v>
      </c>
      <c r="C6334" s="33">
        <v>11.325489044189453</v>
      </c>
      <c r="D6334" s="33">
        <v>22.079999923706055</v>
      </c>
      <c r="E6334" s="33">
        <v>18.329999923706055</v>
      </c>
      <c r="F6334" s="49">
        <v>89.55999755859375</v>
      </c>
      <c r="G6334" s="54">
        <v>62.400001525878906</v>
      </c>
    </row>
    <row r="6335" spans="1:7" x14ac:dyDescent="0.2">
      <c r="A6335" s="59">
        <v>44522.989583333328</v>
      </c>
      <c r="B6335" s="68">
        <v>348.03518676757813</v>
      </c>
      <c r="C6335" s="34">
        <v>16.669589996337891</v>
      </c>
      <c r="D6335" s="34">
        <v>21.969999313354492</v>
      </c>
      <c r="E6335" s="34">
        <v>18.120000839233398</v>
      </c>
      <c r="F6335" s="50">
        <v>89.629997253417969</v>
      </c>
      <c r="G6335" s="55">
        <v>62.520000457763672</v>
      </c>
    </row>
    <row r="6336" spans="1:7" x14ac:dyDescent="0.2">
      <c r="A6336" s="58">
        <v>44522.993055555555</v>
      </c>
      <c r="B6336" s="67">
        <v>347.45004272460938</v>
      </c>
      <c r="C6336" s="33">
        <v>18.678125381469727</v>
      </c>
      <c r="D6336" s="33">
        <v>21.920000076293945</v>
      </c>
      <c r="E6336" s="33">
        <v>18.010000228881836</v>
      </c>
      <c r="F6336" s="49">
        <v>89.779998779296875</v>
      </c>
      <c r="G6336" s="54">
        <v>62.659999847412109</v>
      </c>
    </row>
    <row r="6337" spans="1:7" x14ac:dyDescent="0.2">
      <c r="A6337" s="59">
        <v>44522.996527777774</v>
      </c>
      <c r="B6337" s="68">
        <v>347.39306640625</v>
      </c>
      <c r="C6337" s="34">
        <v>20.682186126708984</v>
      </c>
      <c r="D6337" s="34">
        <v>21.950000762939453</v>
      </c>
      <c r="E6337" s="34">
        <v>17.969999313354492</v>
      </c>
      <c r="F6337" s="50">
        <v>89.849998474121094</v>
      </c>
      <c r="G6337" s="55">
        <v>62.819999694824219</v>
      </c>
    </row>
    <row r="6338" spans="1:7" x14ac:dyDescent="0.2">
      <c r="A6338" s="58">
        <v>44523</v>
      </c>
      <c r="B6338" s="67">
        <v>347.40899658203125</v>
      </c>
      <c r="C6338" s="33">
        <v>18.674549102783203</v>
      </c>
      <c r="D6338" s="33">
        <v>21.940000534057617</v>
      </c>
      <c r="E6338" s="33">
        <v>18.040000915527344</v>
      </c>
      <c r="F6338" s="49">
        <v>89.860000610351563</v>
      </c>
      <c r="G6338" s="54">
        <v>62.970001220703125</v>
      </c>
    </row>
    <row r="6339" spans="1:7" x14ac:dyDescent="0.2">
      <c r="A6339" s="59">
        <v>44523.003472222219</v>
      </c>
      <c r="B6339" s="68">
        <v>345.45098876953125</v>
      </c>
      <c r="C6339" s="34">
        <v>18.004465103149414</v>
      </c>
      <c r="D6339" s="34">
        <v>21.930000305175781</v>
      </c>
      <c r="E6339" s="34">
        <v>18.079999923706055</v>
      </c>
      <c r="F6339" s="50">
        <v>89.949996948242188</v>
      </c>
      <c r="G6339" s="55">
        <v>62.990001678466797</v>
      </c>
    </row>
    <row r="6340" spans="1:7" x14ac:dyDescent="0.2">
      <c r="A6340" s="58">
        <v>44523.006944444438</v>
      </c>
      <c r="B6340" s="67">
        <v>25.570249557495117</v>
      </c>
      <c r="C6340" s="33">
        <v>348.3919677734375</v>
      </c>
      <c r="D6340" s="33">
        <v>21.889999389648438</v>
      </c>
      <c r="E6340" s="33">
        <v>18.239999771118164</v>
      </c>
      <c r="F6340" s="49">
        <v>89.860000610351563</v>
      </c>
      <c r="G6340" s="54">
        <v>64.480003356933594</v>
      </c>
    </row>
    <row r="6341" spans="1:7" x14ac:dyDescent="0.2">
      <c r="A6341" s="59">
        <v>44523.010416666664</v>
      </c>
      <c r="B6341" s="68">
        <v>3.9417557716369629</v>
      </c>
      <c r="C6341" s="34">
        <v>362.3411865234375</v>
      </c>
      <c r="D6341" s="34">
        <v>21.489999771118164</v>
      </c>
      <c r="E6341" s="34">
        <v>18.889999389648438</v>
      </c>
      <c r="F6341" s="50">
        <v>89.599998474121094</v>
      </c>
      <c r="G6341" s="55">
        <v>68.830001831054688</v>
      </c>
    </row>
    <row r="6342" spans="1:7" x14ac:dyDescent="0.2">
      <c r="A6342" s="58">
        <v>44523.013888888883</v>
      </c>
      <c r="B6342" s="67">
        <v>85.644378662109375</v>
      </c>
      <c r="C6342" s="33">
        <v>226.88882446289063</v>
      </c>
      <c r="D6342" s="33">
        <v>20.899999618530273</v>
      </c>
      <c r="E6342" s="33">
        <v>19.459999084472656</v>
      </c>
      <c r="F6342" s="49">
        <v>89.699996948242188</v>
      </c>
      <c r="G6342" s="54">
        <v>74.5</v>
      </c>
    </row>
    <row r="6343" spans="1:7" x14ac:dyDescent="0.2">
      <c r="A6343" s="59">
        <v>44523.017361111109</v>
      </c>
      <c r="B6343" s="68">
        <v>182.94886779785156</v>
      </c>
      <c r="C6343" s="34">
        <v>165.01780700683594</v>
      </c>
      <c r="D6343" s="34">
        <v>20.709999084472656</v>
      </c>
      <c r="E6343" s="34">
        <v>19.770000457763672</v>
      </c>
      <c r="F6343" s="50">
        <v>90.470001220703125</v>
      </c>
      <c r="G6343" s="55">
        <v>75.779998779296875</v>
      </c>
    </row>
    <row r="6344" spans="1:7" x14ac:dyDescent="0.2">
      <c r="A6344" s="58">
        <v>44523.020833333328</v>
      </c>
      <c r="B6344" s="67">
        <v>181.65592956542969</v>
      </c>
      <c r="C6344" s="33">
        <v>164.84114074707031</v>
      </c>
      <c r="D6344" s="33">
        <v>21.049999237060547</v>
      </c>
      <c r="E6344" s="33">
        <v>19.959999084472656</v>
      </c>
      <c r="F6344" s="49">
        <v>90.650001525878906</v>
      </c>
      <c r="G6344" s="54">
        <v>76.699996948242188</v>
      </c>
    </row>
    <row r="6345" spans="1:7" x14ac:dyDescent="0.2">
      <c r="A6345" s="59">
        <v>44523.024305555555</v>
      </c>
      <c r="B6345" s="68">
        <v>181.41847229003906</v>
      </c>
      <c r="C6345" s="34">
        <v>164.38008117675781</v>
      </c>
      <c r="D6345" s="34">
        <v>21.329999923706055</v>
      </c>
      <c r="E6345" s="34">
        <v>20.100000381469727</v>
      </c>
      <c r="F6345" s="50">
        <v>90.5</v>
      </c>
      <c r="G6345" s="55">
        <v>77.400001525878906</v>
      </c>
    </row>
    <row r="6346" spans="1:7" x14ac:dyDescent="0.2">
      <c r="A6346" s="58">
        <v>44523.027777777774</v>
      </c>
      <c r="B6346" s="67">
        <v>325.87704467773438</v>
      </c>
      <c r="C6346" s="33">
        <v>6.5883173942565918</v>
      </c>
      <c r="D6346" s="33">
        <v>21.430000305175781</v>
      </c>
      <c r="E6346" s="33">
        <v>20.100000381469727</v>
      </c>
      <c r="F6346" s="49">
        <v>90.419998168945313</v>
      </c>
      <c r="G6346" s="54">
        <v>77.44000244140625</v>
      </c>
    </row>
    <row r="6347" spans="1:7" x14ac:dyDescent="0.2">
      <c r="A6347" s="59">
        <v>44523.03125</v>
      </c>
      <c r="B6347" s="68">
        <v>347.06747436523438</v>
      </c>
      <c r="C6347" s="34">
        <v>14.513738632202148</v>
      </c>
      <c r="D6347" s="34">
        <v>21.520000457763672</v>
      </c>
      <c r="E6347" s="34">
        <v>19.809999465942383</v>
      </c>
      <c r="F6347" s="50">
        <v>90.550003051757813</v>
      </c>
      <c r="G6347" s="55">
        <v>77.330001831054688</v>
      </c>
    </row>
    <row r="6348" spans="1:7" x14ac:dyDescent="0.2">
      <c r="A6348" s="58">
        <v>44523.034722222219</v>
      </c>
      <c r="B6348" s="67">
        <v>347.17672729492188</v>
      </c>
      <c r="C6348" s="33">
        <v>6.2689647674560547</v>
      </c>
      <c r="D6348" s="33">
        <v>21.649999618530273</v>
      </c>
      <c r="E6348" s="33">
        <v>19.520000457763672</v>
      </c>
      <c r="F6348" s="49">
        <v>90.55999755859375</v>
      </c>
      <c r="G6348" s="54">
        <v>77.510002136230469</v>
      </c>
    </row>
    <row r="6349" spans="1:7" x14ac:dyDescent="0.2">
      <c r="A6349" s="59">
        <v>44523.038194444438</v>
      </c>
      <c r="B6349" s="68">
        <v>347.07229614257813</v>
      </c>
      <c r="C6349" s="34">
        <v>15.529402732849121</v>
      </c>
      <c r="D6349" s="34">
        <v>21.709999084472656</v>
      </c>
      <c r="E6349" s="34">
        <v>19.200000762939453</v>
      </c>
      <c r="F6349" s="50">
        <v>90.599998474121094</v>
      </c>
      <c r="G6349" s="55">
        <v>77.629997253417969</v>
      </c>
    </row>
    <row r="6350" spans="1:7" x14ac:dyDescent="0.2">
      <c r="A6350" s="58">
        <v>44523.041666666664</v>
      </c>
      <c r="B6350" s="67">
        <v>348.03500366210938</v>
      </c>
      <c r="C6350" s="33">
        <v>5.6284356117248535</v>
      </c>
      <c r="D6350" s="33">
        <v>21.719999313354492</v>
      </c>
      <c r="E6350" s="33">
        <v>18.739999771118164</v>
      </c>
      <c r="F6350" s="49">
        <v>90.650001525878906</v>
      </c>
      <c r="G6350" s="54">
        <v>77.790000915527344</v>
      </c>
    </row>
    <row r="6351" spans="1:7" x14ac:dyDescent="0.2">
      <c r="A6351" s="59">
        <v>44523.045138888883</v>
      </c>
      <c r="B6351" s="68">
        <v>346.712890625</v>
      </c>
      <c r="C6351" s="34">
        <v>5.3068575859069824</v>
      </c>
      <c r="D6351" s="34">
        <v>21.719999313354492</v>
      </c>
      <c r="E6351" s="34">
        <v>18.329999923706055</v>
      </c>
      <c r="F6351" s="50">
        <v>90.760002136230469</v>
      </c>
      <c r="G6351" s="55">
        <v>77.980003356933594</v>
      </c>
    </row>
    <row r="6352" spans="1:7" x14ac:dyDescent="0.2">
      <c r="A6352" s="58">
        <v>44523.048611111109</v>
      </c>
      <c r="B6352" s="67">
        <v>348.00079345703125</v>
      </c>
      <c r="C6352" s="33">
        <v>22.251581192016602</v>
      </c>
      <c r="D6352" s="33">
        <v>21.729999542236328</v>
      </c>
      <c r="E6352" s="33">
        <v>18.040000915527344</v>
      </c>
      <c r="F6352" s="49">
        <v>90.839996337890625</v>
      </c>
      <c r="G6352" s="54">
        <v>77.900001525878906</v>
      </c>
    </row>
    <row r="6353" spans="1:7" x14ac:dyDescent="0.2">
      <c r="A6353" s="59">
        <v>44523.052083333328</v>
      </c>
      <c r="B6353" s="68">
        <v>347.89984130859375</v>
      </c>
      <c r="C6353" s="34">
        <v>4.652219295501709</v>
      </c>
      <c r="D6353" s="34">
        <v>21.770000457763672</v>
      </c>
      <c r="E6353" s="34">
        <v>17.920000076293945</v>
      </c>
      <c r="F6353" s="50">
        <v>90.949996948242188</v>
      </c>
      <c r="G6353" s="55">
        <v>77.739997863769531</v>
      </c>
    </row>
    <row r="6354" spans="1:7" x14ac:dyDescent="0.2">
      <c r="A6354" s="58">
        <v>44523.055555555555</v>
      </c>
      <c r="B6354" s="67">
        <v>347.1754150390625</v>
      </c>
      <c r="C6354" s="33">
        <v>4.3219184875488281</v>
      </c>
      <c r="D6354" s="33">
        <v>21.809999465942383</v>
      </c>
      <c r="E6354" s="33">
        <v>17.829999923706055</v>
      </c>
      <c r="F6354" s="49">
        <v>90.970001220703125</v>
      </c>
      <c r="G6354" s="54">
        <v>77.430000305175781</v>
      </c>
    </row>
    <row r="6355" spans="1:7" x14ac:dyDescent="0.2">
      <c r="A6355" s="59">
        <v>44523.059027777774</v>
      </c>
      <c r="B6355" s="68">
        <v>347.52069091796875</v>
      </c>
      <c r="C6355" s="34">
        <v>6.3207263946533203</v>
      </c>
      <c r="D6355" s="34">
        <v>21.799999237060547</v>
      </c>
      <c r="E6355" s="34">
        <v>17.700000762939453</v>
      </c>
      <c r="F6355" s="50">
        <v>90.959999084472656</v>
      </c>
      <c r="G6355" s="55">
        <v>77.089996337890625</v>
      </c>
    </row>
    <row r="6356" spans="1:7" x14ac:dyDescent="0.2">
      <c r="A6356" s="58">
        <v>44523.0625</v>
      </c>
      <c r="B6356" s="67">
        <v>346.65402221679688</v>
      </c>
      <c r="C6356" s="33">
        <v>16.637611389160156</v>
      </c>
      <c r="D6356" s="33">
        <v>21.729999542236328</v>
      </c>
      <c r="E6356" s="33">
        <v>17.659999847412109</v>
      </c>
      <c r="F6356" s="49">
        <v>90.980003356933594</v>
      </c>
      <c r="G6356" s="54">
        <v>76.739997863769531</v>
      </c>
    </row>
    <row r="6357" spans="1:7" x14ac:dyDescent="0.2">
      <c r="A6357" s="59">
        <v>44523.065972222219</v>
      </c>
      <c r="B6357" s="68">
        <v>347.03488159179688</v>
      </c>
      <c r="C6357" s="34">
        <v>10.981522560119629</v>
      </c>
      <c r="D6357" s="34">
        <v>21.549999237060547</v>
      </c>
      <c r="E6357" s="34">
        <v>17.680000305175781</v>
      </c>
      <c r="F6357" s="50">
        <v>90.110000610351563</v>
      </c>
      <c r="G6357" s="55">
        <v>75.989997863769531</v>
      </c>
    </row>
    <row r="6358" spans="1:7" x14ac:dyDescent="0.2">
      <c r="A6358" s="58">
        <v>44523.069444444438</v>
      </c>
      <c r="B6358" s="67">
        <v>348.96478271484375</v>
      </c>
      <c r="C6358" s="33">
        <v>8.9863071441650391</v>
      </c>
      <c r="D6358" s="33">
        <v>21.469999313354492</v>
      </c>
      <c r="E6358" s="33">
        <v>17.719999313354492</v>
      </c>
      <c r="F6358" s="49">
        <v>84.739997863769531</v>
      </c>
      <c r="G6358" s="54">
        <v>74.339996337890625</v>
      </c>
    </row>
    <row r="6359" spans="1:7" x14ac:dyDescent="0.2">
      <c r="A6359" s="59">
        <v>44523.072916666664</v>
      </c>
      <c r="B6359" s="68">
        <v>347.78610229492188</v>
      </c>
      <c r="C6359" s="34">
        <v>13.646559715270996</v>
      </c>
      <c r="D6359" s="34">
        <v>21.540000915527344</v>
      </c>
      <c r="E6359" s="34">
        <v>17.760000228881836</v>
      </c>
      <c r="F6359" s="50">
        <v>78.300003051757813</v>
      </c>
      <c r="G6359" s="55">
        <v>73.230003356933594</v>
      </c>
    </row>
    <row r="6360" spans="1:7" x14ac:dyDescent="0.2">
      <c r="A6360" s="58">
        <v>44523.076388888883</v>
      </c>
      <c r="B6360" s="67">
        <v>349.62933349609375</v>
      </c>
      <c r="C6360" s="33">
        <v>7.3226699829101563</v>
      </c>
      <c r="D6360" s="33">
        <v>21.639999389648438</v>
      </c>
      <c r="E6360" s="33">
        <v>17.770000457763672</v>
      </c>
      <c r="F6360" s="49">
        <v>74.339996337890625</v>
      </c>
      <c r="G6360" s="54">
        <v>72.930000305175781</v>
      </c>
    </row>
    <row r="6361" spans="1:7" x14ac:dyDescent="0.2">
      <c r="A6361" s="59">
        <v>44523.079861111109</v>
      </c>
      <c r="B6361" s="68">
        <v>348.79104614257813</v>
      </c>
      <c r="C6361" s="34">
        <v>9.6525630950927734</v>
      </c>
      <c r="D6361" s="34">
        <v>21.690000534057617</v>
      </c>
      <c r="E6361" s="34">
        <v>17.780000686645508</v>
      </c>
      <c r="F6361" s="50">
        <v>71.819999694824219</v>
      </c>
      <c r="G6361" s="55">
        <v>72.739997863769531</v>
      </c>
    </row>
    <row r="6362" spans="1:7" x14ac:dyDescent="0.2">
      <c r="A6362" s="58">
        <v>44523.083333333328</v>
      </c>
      <c r="B6362" s="67">
        <v>348.5833740234375</v>
      </c>
      <c r="C6362" s="33">
        <v>4.9868531227111816</v>
      </c>
      <c r="D6362" s="33">
        <v>21.690000534057617</v>
      </c>
      <c r="E6362" s="33">
        <v>17.829999923706055</v>
      </c>
      <c r="F6362" s="49">
        <v>70.480003356933594</v>
      </c>
      <c r="G6362" s="54">
        <v>72.510002136230469</v>
      </c>
    </row>
    <row r="6363" spans="1:7" x14ac:dyDescent="0.2">
      <c r="A6363" s="59">
        <v>44523.086805555555</v>
      </c>
      <c r="B6363" s="68">
        <v>349.24334716796875</v>
      </c>
      <c r="C6363" s="34">
        <v>4.6546945571899414</v>
      </c>
      <c r="D6363" s="34">
        <v>21.719999313354492</v>
      </c>
      <c r="E6363" s="34">
        <v>17.819999694824219</v>
      </c>
      <c r="F6363" s="50">
        <v>69.949996948242188</v>
      </c>
      <c r="G6363" s="55">
        <v>72.410003662109375</v>
      </c>
    </row>
    <row r="6364" spans="1:7" x14ac:dyDescent="0.2">
      <c r="A6364" s="58">
        <v>44523.090277777774</v>
      </c>
      <c r="B6364" s="67">
        <v>349.19754028320313</v>
      </c>
      <c r="C6364" s="33">
        <v>11.969663619995117</v>
      </c>
      <c r="D6364" s="33">
        <v>21.770000457763672</v>
      </c>
      <c r="E6364" s="33">
        <v>17.809999465942383</v>
      </c>
      <c r="F6364" s="49">
        <v>69.589996337890625</v>
      </c>
      <c r="G6364" s="54">
        <v>72.44000244140625</v>
      </c>
    </row>
    <row r="6365" spans="1:7" x14ac:dyDescent="0.2">
      <c r="A6365" s="59">
        <v>44523.09375</v>
      </c>
      <c r="B6365" s="68">
        <v>349.19540405273438</v>
      </c>
      <c r="C6365" s="34">
        <v>12.632074356079102</v>
      </c>
      <c r="D6365" s="34">
        <v>21.790000915527344</v>
      </c>
      <c r="E6365" s="34">
        <v>17.850000381469727</v>
      </c>
      <c r="F6365" s="50">
        <v>69.269996643066406</v>
      </c>
      <c r="G6365" s="55">
        <v>72.580001831054688</v>
      </c>
    </row>
    <row r="6366" spans="1:7" x14ac:dyDescent="0.2">
      <c r="A6366" s="58">
        <v>44523.097222222219</v>
      </c>
      <c r="B6366" s="67">
        <v>348.95901489257813</v>
      </c>
      <c r="C6366" s="33">
        <v>15.617804527282715</v>
      </c>
      <c r="D6366" s="33">
        <v>21.739999771118164</v>
      </c>
      <c r="E6366" s="33">
        <v>17.930000305175781</v>
      </c>
      <c r="F6366" s="49">
        <v>69.110000610351563</v>
      </c>
      <c r="G6366" s="54">
        <v>72.769996643066406</v>
      </c>
    </row>
    <row r="6367" spans="1:7" x14ac:dyDescent="0.2">
      <c r="A6367" s="59">
        <v>44523.100694444438</v>
      </c>
      <c r="B6367" s="68">
        <v>348.65023803710938</v>
      </c>
      <c r="C6367" s="34">
        <v>13.288289070129395</v>
      </c>
      <c r="D6367" s="34">
        <v>21.709999084472656</v>
      </c>
      <c r="E6367" s="34">
        <v>17.979999542236328</v>
      </c>
      <c r="F6367" s="50">
        <v>69.169998168945313</v>
      </c>
      <c r="G6367" s="55">
        <v>72.970001220703125</v>
      </c>
    </row>
    <row r="6368" spans="1:7" x14ac:dyDescent="0.2">
      <c r="A6368" s="58">
        <v>44523.104166666664</v>
      </c>
      <c r="B6368" s="67">
        <v>349.52523803710938</v>
      </c>
      <c r="C6368" s="33">
        <v>13.953760147094727</v>
      </c>
      <c r="D6368" s="33">
        <v>21.770000457763672</v>
      </c>
      <c r="E6368" s="33">
        <v>17.950000762939453</v>
      </c>
      <c r="F6368" s="49">
        <v>69.370002746582031</v>
      </c>
      <c r="G6368" s="54">
        <v>73.239997863769531</v>
      </c>
    </row>
    <row r="6369" spans="1:7" x14ac:dyDescent="0.2">
      <c r="A6369" s="59">
        <v>44523.107638888883</v>
      </c>
      <c r="B6369" s="68">
        <v>348.490966796875</v>
      </c>
      <c r="C6369" s="34">
        <v>13.626177787780762</v>
      </c>
      <c r="D6369" s="34">
        <v>21.790000915527344</v>
      </c>
      <c r="E6369" s="34">
        <v>17.860000610351563</v>
      </c>
      <c r="F6369" s="50">
        <v>69.540000915527344</v>
      </c>
      <c r="G6369" s="55">
        <v>73.5</v>
      </c>
    </row>
    <row r="6370" spans="1:7" x14ac:dyDescent="0.2">
      <c r="A6370" s="58">
        <v>44523.111111111109</v>
      </c>
      <c r="B6370" s="67">
        <v>348.84140014648438</v>
      </c>
      <c r="C6370" s="33">
        <v>16.623134613037109</v>
      </c>
      <c r="D6370" s="33">
        <v>21.770000457763672</v>
      </c>
      <c r="E6370" s="33">
        <v>17.770000457763672</v>
      </c>
      <c r="F6370" s="49">
        <v>69.650001525878906</v>
      </c>
      <c r="G6370" s="54">
        <v>73.709999084472656</v>
      </c>
    </row>
    <row r="6371" spans="1:7" x14ac:dyDescent="0.2">
      <c r="A6371" s="59">
        <v>44523.114583333328</v>
      </c>
      <c r="B6371" s="68">
        <v>348.88491821289063</v>
      </c>
      <c r="C6371" s="34">
        <v>10.305502891540527</v>
      </c>
      <c r="D6371" s="34">
        <v>21.739999771118164</v>
      </c>
      <c r="E6371" s="34">
        <v>17.770000457763672</v>
      </c>
      <c r="F6371" s="50">
        <v>69.69000244140625</v>
      </c>
      <c r="G6371" s="55">
        <v>74.110000610351563</v>
      </c>
    </row>
    <row r="6372" spans="1:7" x14ac:dyDescent="0.2">
      <c r="A6372" s="58">
        <v>44523.118055555555</v>
      </c>
      <c r="B6372" s="67">
        <v>348.5908203125</v>
      </c>
      <c r="C6372" s="33">
        <v>9.3101739883422852</v>
      </c>
      <c r="D6372" s="33">
        <v>21.719999313354492</v>
      </c>
      <c r="E6372" s="33">
        <v>17.709999084472656</v>
      </c>
      <c r="F6372" s="49">
        <v>69.650001525878906</v>
      </c>
      <c r="G6372" s="54">
        <v>74.360000610351563</v>
      </c>
    </row>
    <row r="6373" spans="1:7" x14ac:dyDescent="0.2">
      <c r="A6373" s="59">
        <v>44523.121527777774</v>
      </c>
      <c r="B6373" s="68">
        <v>346.64337158203125</v>
      </c>
      <c r="C6373" s="34">
        <v>9.3088274002075195</v>
      </c>
      <c r="D6373" s="34">
        <v>21.700000762939453</v>
      </c>
      <c r="E6373" s="34">
        <v>17.729999542236328</v>
      </c>
      <c r="F6373" s="50">
        <v>69.69000244140625</v>
      </c>
      <c r="G6373" s="55">
        <v>74.639999389648438</v>
      </c>
    </row>
    <row r="6374" spans="1:7" x14ac:dyDescent="0.2">
      <c r="A6374" s="58">
        <v>44523.125</v>
      </c>
      <c r="B6374" s="67">
        <v>349.03204345703125</v>
      </c>
      <c r="C6374" s="33">
        <v>8.9781045913696289</v>
      </c>
      <c r="D6374" s="33">
        <v>21.639999389648438</v>
      </c>
      <c r="E6374" s="33">
        <v>17.680000305175781</v>
      </c>
      <c r="F6374" s="49">
        <v>69.800003051757813</v>
      </c>
      <c r="G6374" s="54">
        <v>74.769996643066406</v>
      </c>
    </row>
    <row r="6375" spans="1:7" x14ac:dyDescent="0.2">
      <c r="A6375" s="59">
        <v>44523.128472222219</v>
      </c>
      <c r="B6375" s="68">
        <v>348.30441284179688</v>
      </c>
      <c r="C6375" s="34">
        <v>13.967018127441406</v>
      </c>
      <c r="D6375" s="34">
        <v>21.680000305175781</v>
      </c>
      <c r="E6375" s="34">
        <v>17.649999618530273</v>
      </c>
      <c r="F6375" s="50">
        <v>69.870002746582031</v>
      </c>
      <c r="G6375" s="55">
        <v>75.040000915527344</v>
      </c>
    </row>
    <row r="6376" spans="1:7" x14ac:dyDescent="0.2">
      <c r="A6376" s="58">
        <v>44523.131944444438</v>
      </c>
      <c r="B6376" s="67">
        <v>347.92816162109375</v>
      </c>
      <c r="C6376" s="33">
        <v>17.295009613037109</v>
      </c>
      <c r="D6376" s="33">
        <v>21.709999084472656</v>
      </c>
      <c r="E6376" s="33">
        <v>17.600000381469727</v>
      </c>
      <c r="F6376" s="49">
        <v>69.870002746582031</v>
      </c>
      <c r="G6376" s="54">
        <v>75.410003662109375</v>
      </c>
    </row>
    <row r="6377" spans="1:7" x14ac:dyDescent="0.2">
      <c r="A6377" s="59">
        <v>44523.135416666664</v>
      </c>
      <c r="B6377" s="68">
        <v>348.54962158203125</v>
      </c>
      <c r="C6377" s="34">
        <v>7.985661506652832</v>
      </c>
      <c r="D6377" s="34">
        <v>21.729999542236328</v>
      </c>
      <c r="E6377" s="34">
        <v>17.489999771118164</v>
      </c>
      <c r="F6377" s="50">
        <v>69.930000305175781</v>
      </c>
      <c r="G6377" s="55">
        <v>75.730003356933594</v>
      </c>
    </row>
    <row r="6378" spans="1:7" x14ac:dyDescent="0.2">
      <c r="A6378" s="58">
        <v>44523.138888888883</v>
      </c>
      <c r="B6378" s="67">
        <v>349.233642578125</v>
      </c>
      <c r="C6378" s="33">
        <v>7.9839982986450195</v>
      </c>
      <c r="D6378" s="33">
        <v>21.719999313354492</v>
      </c>
      <c r="E6378" s="33">
        <v>17.520000457763672</v>
      </c>
      <c r="F6378" s="49">
        <v>69.819999694824219</v>
      </c>
      <c r="G6378" s="54">
        <v>76.110000610351563</v>
      </c>
    </row>
    <row r="6379" spans="1:7" x14ac:dyDescent="0.2">
      <c r="A6379" s="59">
        <v>44523.142361111109</v>
      </c>
      <c r="B6379" s="68">
        <v>348.24322509765625</v>
      </c>
      <c r="C6379" s="34">
        <v>10.97617244720459</v>
      </c>
      <c r="D6379" s="34">
        <v>21.729999542236328</v>
      </c>
      <c r="E6379" s="34">
        <v>17.549999237060547</v>
      </c>
      <c r="F6379" s="50">
        <v>69.680000305175781</v>
      </c>
      <c r="G6379" s="55">
        <v>76.279998779296875</v>
      </c>
    </row>
    <row r="6380" spans="1:7" x14ac:dyDescent="0.2">
      <c r="A6380" s="58">
        <v>44523.145833333328</v>
      </c>
      <c r="B6380" s="67">
        <v>348.19064331054688</v>
      </c>
      <c r="C6380" s="33">
        <v>12.975893974304199</v>
      </c>
      <c r="D6380" s="33">
        <v>21.790000915527344</v>
      </c>
      <c r="E6380" s="33">
        <v>17.469999313354492</v>
      </c>
      <c r="F6380" s="49">
        <v>69.449996948242188</v>
      </c>
      <c r="G6380" s="54">
        <v>76.480003356933594</v>
      </c>
    </row>
    <row r="6381" spans="1:7" x14ac:dyDescent="0.2">
      <c r="A6381" s="59">
        <v>44523.149305555555</v>
      </c>
      <c r="B6381" s="68">
        <v>348.2105712890625</v>
      </c>
      <c r="C6381" s="34">
        <v>11.978615760803223</v>
      </c>
      <c r="D6381" s="34">
        <v>21.799999237060547</v>
      </c>
      <c r="E6381" s="34">
        <v>17.440000534057617</v>
      </c>
      <c r="F6381" s="50">
        <v>69.05999755859375</v>
      </c>
      <c r="G6381" s="55">
        <v>76.779998779296875</v>
      </c>
    </row>
    <row r="6382" spans="1:7" x14ac:dyDescent="0.2">
      <c r="A6382" s="58">
        <v>44523.152777777774</v>
      </c>
      <c r="B6382" s="67">
        <v>349.91830444335938</v>
      </c>
      <c r="C6382" s="33">
        <v>11.310937881469727</v>
      </c>
      <c r="D6382" s="33">
        <v>21.799999237060547</v>
      </c>
      <c r="E6382" s="33">
        <v>17.469999313354492</v>
      </c>
      <c r="F6382" s="49">
        <v>68.400001525878906</v>
      </c>
      <c r="G6382" s="54">
        <v>77.089996337890625</v>
      </c>
    </row>
    <row r="6383" spans="1:7" x14ac:dyDescent="0.2">
      <c r="A6383" s="59">
        <v>44523.15625</v>
      </c>
      <c r="B6383" s="68">
        <v>349.19195556640625</v>
      </c>
      <c r="C6383" s="34">
        <v>7.9806323051452637</v>
      </c>
      <c r="D6383" s="34">
        <v>21.870000839233398</v>
      </c>
      <c r="E6383" s="34">
        <v>17.559999465942383</v>
      </c>
      <c r="F6383" s="50">
        <v>67.94000244140625</v>
      </c>
      <c r="G6383" s="55">
        <v>77.330001831054688</v>
      </c>
    </row>
    <row r="6384" spans="1:7" x14ac:dyDescent="0.2">
      <c r="A6384" s="58">
        <v>44523.159722222219</v>
      </c>
      <c r="B6384" s="67">
        <v>349.45596313476563</v>
      </c>
      <c r="C6384" s="33">
        <v>12.296594619750977</v>
      </c>
      <c r="D6384" s="33">
        <v>21.930000305175781</v>
      </c>
      <c r="E6384" s="33">
        <v>17.680000305175781</v>
      </c>
      <c r="F6384" s="49">
        <v>67.629997253417969</v>
      </c>
      <c r="G6384" s="54">
        <v>77.470001220703125</v>
      </c>
    </row>
    <row r="6385" spans="1:7" x14ac:dyDescent="0.2">
      <c r="A6385" s="59">
        <v>44523.163194444438</v>
      </c>
      <c r="B6385" s="68">
        <v>349.64996337890625</v>
      </c>
      <c r="C6385" s="34">
        <v>13.624965667724609</v>
      </c>
      <c r="D6385" s="34">
        <v>22.030000686645508</v>
      </c>
      <c r="E6385" s="34">
        <v>17.690000534057617</v>
      </c>
      <c r="F6385" s="50">
        <v>67.400001525878906</v>
      </c>
      <c r="G6385" s="55">
        <v>77.610000610351563</v>
      </c>
    </row>
    <row r="6386" spans="1:7" x14ac:dyDescent="0.2">
      <c r="A6386" s="58">
        <v>44523.166666666664</v>
      </c>
      <c r="B6386" s="67">
        <v>347.92971801757813</v>
      </c>
      <c r="C6386" s="33">
        <v>9.3167533874511719</v>
      </c>
      <c r="D6386" s="33">
        <v>22.090000152587891</v>
      </c>
      <c r="E6386" s="33">
        <v>17.620000839233398</v>
      </c>
      <c r="F6386" s="49">
        <v>67.19000244140625</v>
      </c>
      <c r="G6386" s="54">
        <v>77.779998779296875</v>
      </c>
    </row>
    <row r="6387" spans="1:7" x14ac:dyDescent="0.2">
      <c r="A6387" s="59">
        <v>44523.170138888883</v>
      </c>
      <c r="B6387" s="68">
        <v>347.22030639648438</v>
      </c>
      <c r="C6387" s="34">
        <v>20.963579177856445</v>
      </c>
      <c r="D6387" s="34">
        <v>22.129999160766602</v>
      </c>
      <c r="E6387" s="34">
        <v>17.600000381469727</v>
      </c>
      <c r="F6387" s="50">
        <v>67.069999694824219</v>
      </c>
      <c r="G6387" s="55">
        <v>78.010002136230469</v>
      </c>
    </row>
    <row r="6388" spans="1:7" x14ac:dyDescent="0.2">
      <c r="A6388" s="58">
        <v>44523.173611111109</v>
      </c>
      <c r="B6388" s="67">
        <v>348.71896362304688</v>
      </c>
      <c r="C6388" s="33">
        <v>9.9858760833740234</v>
      </c>
      <c r="D6388" s="33">
        <v>22.229999542236328</v>
      </c>
      <c r="E6388" s="33">
        <v>17.520000457763672</v>
      </c>
      <c r="F6388" s="49">
        <v>66.970001220703125</v>
      </c>
      <c r="G6388" s="54">
        <v>78.169998168945313</v>
      </c>
    </row>
    <row r="6389" spans="1:7" x14ac:dyDescent="0.2">
      <c r="A6389" s="59">
        <v>44523.177083333328</v>
      </c>
      <c r="B6389" s="68">
        <v>347.2694091796875</v>
      </c>
      <c r="C6389" s="34">
        <v>9.6516332626342773</v>
      </c>
      <c r="D6389" s="34">
        <v>22.319999694824219</v>
      </c>
      <c r="E6389" s="34">
        <v>17.540000915527344</v>
      </c>
      <c r="F6389" s="50">
        <v>66.900001525878906</v>
      </c>
      <c r="G6389" s="55">
        <v>78.44000244140625</v>
      </c>
    </row>
    <row r="6390" spans="1:7" x14ac:dyDescent="0.2">
      <c r="A6390" s="58">
        <v>44523.180555555555</v>
      </c>
      <c r="B6390" s="67">
        <v>348.8599853515625</v>
      </c>
      <c r="C6390" s="33">
        <v>8.9828882217407227</v>
      </c>
      <c r="D6390" s="33">
        <v>22.370000839233398</v>
      </c>
      <c r="E6390" s="33">
        <v>17.610000610351563</v>
      </c>
      <c r="F6390" s="49">
        <v>66.639999389648438</v>
      </c>
      <c r="G6390" s="54">
        <v>78.620002746582031</v>
      </c>
    </row>
    <row r="6391" spans="1:7" x14ac:dyDescent="0.2">
      <c r="A6391" s="59">
        <v>44523.184027777774</v>
      </c>
      <c r="B6391" s="68">
        <v>346.6595458984375</v>
      </c>
      <c r="C6391" s="34">
        <v>10.643654823303223</v>
      </c>
      <c r="D6391" s="34">
        <v>22.319999694824219</v>
      </c>
      <c r="E6391" s="34">
        <v>17.659999847412109</v>
      </c>
      <c r="F6391" s="50">
        <v>66.389999389648438</v>
      </c>
      <c r="G6391" s="55">
        <v>78.790000915527344</v>
      </c>
    </row>
    <row r="6392" spans="1:7" x14ac:dyDescent="0.2">
      <c r="A6392" s="58">
        <v>44523.1875</v>
      </c>
      <c r="B6392" s="67">
        <v>347.90191650390625</v>
      </c>
      <c r="C6392" s="33">
        <v>9.3111076354980469</v>
      </c>
      <c r="D6392" s="33">
        <v>22.370000839233398</v>
      </c>
      <c r="E6392" s="33">
        <v>17.700000762939453</v>
      </c>
      <c r="F6392" s="49">
        <v>66.339996337890625</v>
      </c>
      <c r="G6392" s="54">
        <v>79.019996643066406</v>
      </c>
    </row>
    <row r="6393" spans="1:7" x14ac:dyDescent="0.2">
      <c r="A6393" s="59">
        <v>44523.190972222219</v>
      </c>
      <c r="B6393" s="68">
        <v>349.15469360351563</v>
      </c>
      <c r="C6393" s="34">
        <v>6.316627025604248</v>
      </c>
      <c r="D6393" s="34">
        <v>22.409999847412109</v>
      </c>
      <c r="E6393" s="34">
        <v>17.75</v>
      </c>
      <c r="F6393" s="50">
        <v>66.339996337890625</v>
      </c>
      <c r="G6393" s="55">
        <v>79.19000244140625</v>
      </c>
    </row>
    <row r="6394" spans="1:7" x14ac:dyDescent="0.2">
      <c r="A6394" s="58">
        <v>44523.194444444438</v>
      </c>
      <c r="B6394" s="67">
        <v>347.82681274414063</v>
      </c>
      <c r="C6394" s="33">
        <v>6.9813361167907715</v>
      </c>
      <c r="D6394" s="33">
        <v>22.420000076293945</v>
      </c>
      <c r="E6394" s="33">
        <v>17.75</v>
      </c>
      <c r="F6394" s="49">
        <v>66.30999755859375</v>
      </c>
      <c r="G6394" s="54">
        <v>79.330001831054688</v>
      </c>
    </row>
    <row r="6395" spans="1:7" x14ac:dyDescent="0.2">
      <c r="A6395" s="59">
        <v>44523.197916666664</v>
      </c>
      <c r="B6395" s="68">
        <v>346.85708618164063</v>
      </c>
      <c r="C6395" s="34">
        <v>9.640716552734375</v>
      </c>
      <c r="D6395" s="34">
        <v>22.409999847412109</v>
      </c>
      <c r="E6395" s="34">
        <v>17.75</v>
      </c>
      <c r="F6395" s="50">
        <v>66.300003051757813</v>
      </c>
      <c r="G6395" s="55">
        <v>79.419998168945313</v>
      </c>
    </row>
    <row r="6396" spans="1:7" x14ac:dyDescent="0.2">
      <c r="A6396" s="58">
        <v>44523.201388888883</v>
      </c>
      <c r="B6396" s="67">
        <v>347.76712036132813</v>
      </c>
      <c r="C6396" s="33">
        <v>5.9856386184692383</v>
      </c>
      <c r="D6396" s="33">
        <v>22.469999313354492</v>
      </c>
      <c r="E6396" s="33">
        <v>17.680000305175781</v>
      </c>
      <c r="F6396" s="49">
        <v>66.330001831054688</v>
      </c>
      <c r="G6396" s="54">
        <v>79.519996643066406</v>
      </c>
    </row>
    <row r="6397" spans="1:7" x14ac:dyDescent="0.2">
      <c r="A6397" s="59">
        <v>44523.204861111109</v>
      </c>
      <c r="B6397" s="68">
        <v>349.24368286132813</v>
      </c>
      <c r="C6397" s="34">
        <v>9.976165771484375</v>
      </c>
      <c r="D6397" s="34">
        <v>22.579999923706055</v>
      </c>
      <c r="E6397" s="34">
        <v>17.670000076293945</v>
      </c>
      <c r="F6397" s="50">
        <v>66.290000915527344</v>
      </c>
      <c r="G6397" s="55">
        <v>79.69000244140625</v>
      </c>
    </row>
    <row r="6398" spans="1:7" x14ac:dyDescent="0.2">
      <c r="A6398" s="58">
        <v>44523.208333333328</v>
      </c>
      <c r="B6398" s="67">
        <v>346.8470458984375</v>
      </c>
      <c r="C6398" s="33">
        <v>10.641909599304199</v>
      </c>
      <c r="D6398" s="33">
        <v>22.649999618530273</v>
      </c>
      <c r="E6398" s="33">
        <v>17.649999618530273</v>
      </c>
      <c r="F6398" s="49">
        <v>66.139999389648438</v>
      </c>
      <c r="G6398" s="54">
        <v>79.819999694824219</v>
      </c>
    </row>
    <row r="6399" spans="1:7" x14ac:dyDescent="0.2">
      <c r="A6399" s="59">
        <v>44523.211805555555</v>
      </c>
      <c r="B6399" s="68">
        <v>347.66525268554688</v>
      </c>
      <c r="C6399" s="34">
        <v>12.305108070373535</v>
      </c>
      <c r="D6399" s="34">
        <v>22.770000457763672</v>
      </c>
      <c r="E6399" s="34">
        <v>17.639999389648438</v>
      </c>
      <c r="F6399" s="50">
        <v>65.94000244140625</v>
      </c>
      <c r="G6399" s="55">
        <v>79.879997253417969</v>
      </c>
    </row>
    <row r="6400" spans="1:7" x14ac:dyDescent="0.2">
      <c r="A6400" s="58">
        <v>44523.215277777774</v>
      </c>
      <c r="B6400" s="67">
        <v>347.1934814453125</v>
      </c>
      <c r="C6400" s="33">
        <v>14.30366039276123</v>
      </c>
      <c r="D6400" s="33">
        <v>22.860000610351563</v>
      </c>
      <c r="E6400" s="33">
        <v>17.590000152587891</v>
      </c>
      <c r="F6400" s="49">
        <v>65.760002136230469</v>
      </c>
      <c r="G6400" s="54">
        <v>79.900001525878906</v>
      </c>
    </row>
    <row r="6401" spans="1:7" x14ac:dyDescent="0.2">
      <c r="A6401" s="59">
        <v>44523.21875</v>
      </c>
      <c r="B6401" s="68">
        <v>347.46893310546875</v>
      </c>
      <c r="C6401" s="34">
        <v>11.311636924743652</v>
      </c>
      <c r="D6401" s="34">
        <v>22.899999618530273</v>
      </c>
      <c r="E6401" s="34">
        <v>17.549999237060547</v>
      </c>
      <c r="F6401" s="50">
        <v>65.660003662109375</v>
      </c>
      <c r="G6401" s="55">
        <v>80.010002136230469</v>
      </c>
    </row>
    <row r="6402" spans="1:7" x14ac:dyDescent="0.2">
      <c r="A6402" s="58">
        <v>44523.222222222219</v>
      </c>
      <c r="B6402" s="67">
        <v>346.29092407226563</v>
      </c>
      <c r="C6402" s="33">
        <v>14.638771057128906</v>
      </c>
      <c r="D6402" s="33">
        <v>23.030000686645508</v>
      </c>
      <c r="E6402" s="33">
        <v>17.540000915527344</v>
      </c>
      <c r="F6402" s="49">
        <v>65.569999694824219</v>
      </c>
      <c r="G6402" s="54">
        <v>80.169998168945313</v>
      </c>
    </row>
    <row r="6403" spans="1:7" x14ac:dyDescent="0.2">
      <c r="A6403" s="59">
        <v>44523.225694444438</v>
      </c>
      <c r="B6403" s="68">
        <v>346.47805786132813</v>
      </c>
      <c r="C6403" s="34">
        <v>10.3121337890625</v>
      </c>
      <c r="D6403" s="34">
        <v>23.139999389648438</v>
      </c>
      <c r="E6403" s="34">
        <v>17.569999694824219</v>
      </c>
      <c r="F6403" s="50">
        <v>65.459999084472656</v>
      </c>
      <c r="G6403" s="55">
        <v>80.25</v>
      </c>
    </row>
    <row r="6404" spans="1:7" x14ac:dyDescent="0.2">
      <c r="A6404" s="58">
        <v>44523.229166666664</v>
      </c>
      <c r="B6404" s="67">
        <v>346.70306396484375</v>
      </c>
      <c r="C6404" s="33">
        <v>7.9823422431945801</v>
      </c>
      <c r="D6404" s="33">
        <v>23.219999313354492</v>
      </c>
      <c r="E6404" s="33">
        <v>17.600000381469727</v>
      </c>
      <c r="F6404" s="49">
        <v>65.239997863769531</v>
      </c>
      <c r="G6404" s="54">
        <v>80.360000610351563</v>
      </c>
    </row>
    <row r="6405" spans="1:7" x14ac:dyDescent="0.2">
      <c r="A6405" s="59">
        <v>44523.232638888883</v>
      </c>
      <c r="B6405" s="68">
        <v>346.60574340820313</v>
      </c>
      <c r="C6405" s="34">
        <v>7.6481781005859375</v>
      </c>
      <c r="D6405" s="34">
        <v>23.290000915527344</v>
      </c>
      <c r="E6405" s="34">
        <v>17.639999389648438</v>
      </c>
      <c r="F6405" s="50">
        <v>65.120002746582031</v>
      </c>
      <c r="G6405" s="55">
        <v>80.489997863769531</v>
      </c>
    </row>
    <row r="6406" spans="1:7" x14ac:dyDescent="0.2">
      <c r="A6406" s="58">
        <v>44523.236111111109</v>
      </c>
      <c r="B6406" s="67">
        <v>344.8564453125</v>
      </c>
      <c r="C6406" s="33">
        <v>13.97813606262207</v>
      </c>
      <c r="D6406" s="33">
        <v>23.360000610351563</v>
      </c>
      <c r="E6406" s="33">
        <v>17.670000076293945</v>
      </c>
      <c r="F6406" s="49">
        <v>65.129997253417969</v>
      </c>
      <c r="G6406" s="54">
        <v>80.569999694824219</v>
      </c>
    </row>
    <row r="6407" spans="1:7" x14ac:dyDescent="0.2">
      <c r="A6407" s="59">
        <v>44523.239583333328</v>
      </c>
      <c r="B6407" s="68">
        <v>344.71115112304688</v>
      </c>
      <c r="C6407" s="34">
        <v>6.6561880111694336</v>
      </c>
      <c r="D6407" s="34">
        <v>23.440000534057617</v>
      </c>
      <c r="E6407" s="34">
        <v>17.670000076293945</v>
      </c>
      <c r="F6407" s="50">
        <v>65.339996337890625</v>
      </c>
      <c r="G6407" s="55">
        <v>80.620002746582031</v>
      </c>
    </row>
    <row r="6408" spans="1:7" x14ac:dyDescent="0.2">
      <c r="A6408" s="58">
        <v>44523.243055555555</v>
      </c>
      <c r="B6408" s="67">
        <v>346.19363403320313</v>
      </c>
      <c r="C6408" s="33">
        <v>8.9852714538574219</v>
      </c>
      <c r="D6408" s="33">
        <v>23.530000686645508</v>
      </c>
      <c r="E6408" s="33">
        <v>17.680000305175781</v>
      </c>
      <c r="F6408" s="49">
        <v>65.489997863769531</v>
      </c>
      <c r="G6408" s="54">
        <v>80.720001220703125</v>
      </c>
    </row>
    <row r="6409" spans="1:7" x14ac:dyDescent="0.2">
      <c r="A6409" s="59">
        <v>44523.246527777774</v>
      </c>
      <c r="B6409" s="68">
        <v>345.14712524414063</v>
      </c>
      <c r="C6409" s="34">
        <v>8.650390625</v>
      </c>
      <c r="D6409" s="34">
        <v>23.579999923706055</v>
      </c>
      <c r="E6409" s="34">
        <v>17.729999542236328</v>
      </c>
      <c r="F6409" s="50">
        <v>65.349998474121094</v>
      </c>
      <c r="G6409" s="55">
        <v>80.80999755859375</v>
      </c>
    </row>
    <row r="6410" spans="1:7" x14ac:dyDescent="0.2">
      <c r="A6410" s="58">
        <v>44523.25</v>
      </c>
      <c r="B6410" s="67">
        <v>344.7337646484375</v>
      </c>
      <c r="C6410" s="33">
        <v>6.9867968559265137</v>
      </c>
      <c r="D6410" s="33">
        <v>23.649999618530273</v>
      </c>
      <c r="E6410" s="33">
        <v>17.729999542236328</v>
      </c>
      <c r="F6410" s="49">
        <v>65.120002746582031</v>
      </c>
      <c r="G6410" s="54">
        <v>80.849998474121094</v>
      </c>
    </row>
    <row r="6411" spans="1:7" x14ac:dyDescent="0.2">
      <c r="A6411" s="59">
        <v>44523.253472222219</v>
      </c>
      <c r="B6411" s="68">
        <v>344.03604125976563</v>
      </c>
      <c r="C6411" s="34">
        <v>9.9809761047363281</v>
      </c>
      <c r="D6411" s="34">
        <v>23.690000534057617</v>
      </c>
      <c r="E6411" s="34">
        <v>17.729999542236328</v>
      </c>
      <c r="F6411" s="50">
        <v>64.930000305175781</v>
      </c>
      <c r="G6411" s="55">
        <v>80.930000305175781</v>
      </c>
    </row>
    <row r="6412" spans="1:7" x14ac:dyDescent="0.2">
      <c r="A6412" s="58">
        <v>44523.256944444438</v>
      </c>
      <c r="B6412" s="67">
        <v>344.9862060546875</v>
      </c>
      <c r="C6412" s="33">
        <v>16.299776077270508</v>
      </c>
      <c r="D6412" s="33">
        <v>23.729999542236328</v>
      </c>
      <c r="E6412" s="33">
        <v>17.760000228881836</v>
      </c>
      <c r="F6412" s="49">
        <v>64.629997253417969</v>
      </c>
      <c r="G6412" s="54">
        <v>81.019996643066406</v>
      </c>
    </row>
    <row r="6413" spans="1:7" x14ac:dyDescent="0.2">
      <c r="A6413" s="59">
        <v>44523.260416666664</v>
      </c>
      <c r="B6413" s="68">
        <v>345.27996826171875</v>
      </c>
      <c r="C6413" s="34">
        <v>14.966255187988281</v>
      </c>
      <c r="D6413" s="34">
        <v>23.760000228881836</v>
      </c>
      <c r="E6413" s="34">
        <v>17.799999237060547</v>
      </c>
      <c r="F6413" s="50">
        <v>64.5</v>
      </c>
      <c r="G6413" s="55">
        <v>81.099998474121094</v>
      </c>
    </row>
    <row r="6414" spans="1:7" x14ac:dyDescent="0.2">
      <c r="A6414" s="58">
        <v>44523.263888888883</v>
      </c>
      <c r="B6414" s="67">
        <v>343.2410888671875</v>
      </c>
      <c r="C6414" s="33">
        <v>8.6447029113769531</v>
      </c>
      <c r="D6414" s="33">
        <v>23.799999237060547</v>
      </c>
      <c r="E6414" s="33">
        <v>17.860000610351563</v>
      </c>
      <c r="F6414" s="49">
        <v>64.629997253417969</v>
      </c>
      <c r="G6414" s="54">
        <v>81.180000305175781</v>
      </c>
    </row>
    <row r="6415" spans="1:7" x14ac:dyDescent="0.2">
      <c r="A6415" s="59">
        <v>44523.267361111109</v>
      </c>
      <c r="B6415" s="68">
        <v>344.50372314453125</v>
      </c>
      <c r="C6415" s="34">
        <v>12.63211727142334</v>
      </c>
      <c r="D6415" s="34">
        <v>23.809999465942383</v>
      </c>
      <c r="E6415" s="34">
        <v>17.899999618530273</v>
      </c>
      <c r="F6415" s="50">
        <v>64.930000305175781</v>
      </c>
      <c r="G6415" s="55">
        <v>81.25</v>
      </c>
    </row>
    <row r="6416" spans="1:7" x14ac:dyDescent="0.2">
      <c r="A6416" s="58">
        <v>44523.270833333328</v>
      </c>
      <c r="B6416" s="67">
        <v>345.4075927734375</v>
      </c>
      <c r="C6416" s="33">
        <v>5.6498966217041016</v>
      </c>
      <c r="D6416" s="33">
        <v>23.840000152587891</v>
      </c>
      <c r="E6416" s="33">
        <v>17.950000762939453</v>
      </c>
      <c r="F6416" s="49">
        <v>65.230003356933594</v>
      </c>
      <c r="G6416" s="54">
        <v>81.290000915527344</v>
      </c>
    </row>
    <row r="6417" spans="1:7" x14ac:dyDescent="0.2">
      <c r="A6417" s="59">
        <v>44523.274305555555</v>
      </c>
      <c r="B6417" s="68">
        <v>346.00775146484375</v>
      </c>
      <c r="C6417" s="34">
        <v>8.6389169692993164</v>
      </c>
      <c r="D6417" s="34">
        <v>23.860000610351563</v>
      </c>
      <c r="E6417" s="34">
        <v>18</v>
      </c>
      <c r="F6417" s="50">
        <v>65.449996948242188</v>
      </c>
      <c r="G6417" s="55">
        <v>81.379997253417969</v>
      </c>
    </row>
    <row r="6418" spans="1:7" x14ac:dyDescent="0.2">
      <c r="A6418" s="58">
        <v>44523.277777777774</v>
      </c>
      <c r="B6418" s="67">
        <v>344.03094482421875</v>
      </c>
      <c r="C6418" s="33">
        <v>8.6356496810913086</v>
      </c>
      <c r="D6418" s="33">
        <v>23.870000839233398</v>
      </c>
      <c r="E6418" s="33">
        <v>18.079999923706055</v>
      </c>
      <c r="F6418" s="49">
        <v>65.44000244140625</v>
      </c>
      <c r="G6418" s="54">
        <v>81.470001220703125</v>
      </c>
    </row>
    <row r="6419" spans="1:7" x14ac:dyDescent="0.2">
      <c r="A6419" s="59">
        <v>44523.28125</v>
      </c>
      <c r="B6419" s="68">
        <v>344.96173095703125</v>
      </c>
      <c r="C6419" s="34">
        <v>14.280019760131836</v>
      </c>
      <c r="D6419" s="34">
        <v>23.909999847412109</v>
      </c>
      <c r="E6419" s="34">
        <v>18.110000610351563</v>
      </c>
      <c r="F6419" s="50">
        <v>65.319999694824219</v>
      </c>
      <c r="G6419" s="55">
        <v>81.5</v>
      </c>
    </row>
    <row r="6420" spans="1:7" x14ac:dyDescent="0.2">
      <c r="A6420" s="58">
        <v>44523.284722222219</v>
      </c>
      <c r="B6420" s="67">
        <v>345.25119018554688</v>
      </c>
      <c r="C6420" s="33">
        <v>10.294812202453613</v>
      </c>
      <c r="D6420" s="33">
        <v>23.930000305175781</v>
      </c>
      <c r="E6420" s="33">
        <v>18.110000610351563</v>
      </c>
      <c r="F6420" s="49">
        <v>65.379997253417969</v>
      </c>
      <c r="G6420" s="54">
        <v>81.540000915527344</v>
      </c>
    </row>
    <row r="6421" spans="1:7" x14ac:dyDescent="0.2">
      <c r="A6421" s="59">
        <v>44523.288194444438</v>
      </c>
      <c r="B6421" s="68">
        <v>343.88363647460938</v>
      </c>
      <c r="C6421" s="34">
        <v>12.937735557556152</v>
      </c>
      <c r="D6421" s="34">
        <v>23.940000534057617</v>
      </c>
      <c r="E6421" s="34">
        <v>18.120000839233398</v>
      </c>
      <c r="F6421" s="50">
        <v>65.80999755859375</v>
      </c>
      <c r="G6421" s="55">
        <v>81.629997253417969</v>
      </c>
    </row>
    <row r="6422" spans="1:7" x14ac:dyDescent="0.2">
      <c r="A6422" s="58">
        <v>44523.291666666664</v>
      </c>
      <c r="B6422" s="67">
        <v>343.82843017578125</v>
      </c>
      <c r="C6422" s="33">
        <v>12.936408042907715</v>
      </c>
      <c r="D6422" s="33">
        <v>23.930000305175781</v>
      </c>
      <c r="E6422" s="33">
        <v>18.139999389648438</v>
      </c>
      <c r="F6422" s="49">
        <v>66.5</v>
      </c>
      <c r="G6422" s="54">
        <v>81.69000244140625</v>
      </c>
    </row>
    <row r="6423" spans="1:7" x14ac:dyDescent="0.2">
      <c r="A6423" s="59">
        <v>44523.295138888883</v>
      </c>
      <c r="B6423" s="68">
        <v>345.6435546875</v>
      </c>
      <c r="C6423" s="34">
        <v>12.271794319152832</v>
      </c>
      <c r="D6423" s="34">
        <v>23.969999313354492</v>
      </c>
      <c r="E6423" s="34">
        <v>18.159999847412109</v>
      </c>
      <c r="F6423" s="50">
        <v>67.300003051757813</v>
      </c>
      <c r="G6423" s="55">
        <v>81.730003356933594</v>
      </c>
    </row>
    <row r="6424" spans="1:7" x14ac:dyDescent="0.2">
      <c r="A6424" s="58">
        <v>44523.298611111109</v>
      </c>
      <c r="B6424" s="67">
        <v>342.53570556640625</v>
      </c>
      <c r="C6424" s="33">
        <v>11.606239318847656</v>
      </c>
      <c r="D6424" s="33">
        <v>24.020000457763672</v>
      </c>
      <c r="E6424" s="33">
        <v>18.200000762939453</v>
      </c>
      <c r="F6424" s="49">
        <v>67.989997863769531</v>
      </c>
      <c r="G6424" s="54">
        <v>81.779998779296875</v>
      </c>
    </row>
    <row r="6425" spans="1:7" x14ac:dyDescent="0.2">
      <c r="A6425" s="59">
        <v>44523.302083333328</v>
      </c>
      <c r="B6425" s="68">
        <v>344.7603759765625</v>
      </c>
      <c r="C6425" s="34">
        <v>10.940443992614746</v>
      </c>
      <c r="D6425" s="34">
        <v>24.040000915527344</v>
      </c>
      <c r="E6425" s="34">
        <v>18.25</v>
      </c>
      <c r="F6425" s="50">
        <v>68.449996948242188</v>
      </c>
      <c r="G6425" s="55">
        <v>81.830001831054688</v>
      </c>
    </row>
    <row r="6426" spans="1:7" x14ac:dyDescent="0.2">
      <c r="A6426" s="58">
        <v>44523.305555555555</v>
      </c>
      <c r="B6426" s="67">
        <v>343.72027587890625</v>
      </c>
      <c r="C6426" s="33">
        <v>7.6233563423156738</v>
      </c>
      <c r="D6426" s="33">
        <v>24.059999465942383</v>
      </c>
      <c r="E6426" s="33">
        <v>18.299999237060547</v>
      </c>
      <c r="F6426" s="49">
        <v>68.730003356933594</v>
      </c>
      <c r="G6426" s="54">
        <v>81.879997253417969</v>
      </c>
    </row>
    <row r="6427" spans="1:7" x14ac:dyDescent="0.2">
      <c r="A6427" s="59">
        <v>44523.309027777774</v>
      </c>
      <c r="B6427" s="68">
        <v>343.97628784179688</v>
      </c>
      <c r="C6427" s="34">
        <v>11.93046760559082</v>
      </c>
      <c r="D6427" s="34">
        <v>24.090000152587891</v>
      </c>
      <c r="E6427" s="34">
        <v>18.329999923706055</v>
      </c>
      <c r="F6427" s="50">
        <v>68.949996948242188</v>
      </c>
      <c r="G6427" s="55">
        <v>81.930000305175781</v>
      </c>
    </row>
    <row r="6428" spans="1:7" x14ac:dyDescent="0.2">
      <c r="A6428" s="58">
        <v>44523.3125</v>
      </c>
      <c r="B6428" s="67">
        <v>342.87841796875</v>
      </c>
      <c r="C6428" s="33">
        <v>13.252826690673828</v>
      </c>
      <c r="D6428" s="33">
        <v>24.149999618530273</v>
      </c>
      <c r="E6428" s="33">
        <v>18.379999160766602</v>
      </c>
      <c r="F6428" s="49">
        <v>69.180000305175781</v>
      </c>
      <c r="G6428" s="54">
        <v>82.019996643066406</v>
      </c>
    </row>
    <row r="6429" spans="1:7" x14ac:dyDescent="0.2">
      <c r="A6429" s="59">
        <v>44523.315972222219</v>
      </c>
      <c r="B6429" s="68">
        <v>343.7481689453125</v>
      </c>
      <c r="C6429" s="34">
        <v>9.9363899230957031</v>
      </c>
      <c r="D6429" s="34">
        <v>24.209999084472656</v>
      </c>
      <c r="E6429" s="34">
        <v>18.450000762939453</v>
      </c>
      <c r="F6429" s="50">
        <v>69.30999755859375</v>
      </c>
      <c r="G6429" s="55">
        <v>82.05999755859375</v>
      </c>
    </row>
    <row r="6430" spans="1:7" x14ac:dyDescent="0.2">
      <c r="A6430" s="58">
        <v>44523.319444444438</v>
      </c>
      <c r="B6430" s="67">
        <v>343.0146484375</v>
      </c>
      <c r="C6430" s="33">
        <v>9.6043272018432617</v>
      </c>
      <c r="D6430" s="33">
        <v>24.25</v>
      </c>
      <c r="E6430" s="33">
        <v>18.469999313354492</v>
      </c>
      <c r="F6430" s="49">
        <v>69.480003356933594</v>
      </c>
      <c r="G6430" s="54">
        <v>82.050003051757813</v>
      </c>
    </row>
    <row r="6431" spans="1:7" x14ac:dyDescent="0.2">
      <c r="A6431" s="59">
        <v>44523.322916666664</v>
      </c>
      <c r="B6431" s="68">
        <v>342.6114501953125</v>
      </c>
      <c r="C6431" s="34">
        <v>7.9468164443969727</v>
      </c>
      <c r="D6431" s="34">
        <v>24.290000915527344</v>
      </c>
      <c r="E6431" s="34">
        <v>18.510000228881836</v>
      </c>
      <c r="F6431" s="50">
        <v>69.610000610351563</v>
      </c>
      <c r="G6431" s="55">
        <v>82.139999389648438</v>
      </c>
    </row>
    <row r="6432" spans="1:7" x14ac:dyDescent="0.2">
      <c r="A6432" s="58">
        <v>44523.326388888883</v>
      </c>
      <c r="B6432" s="67">
        <v>343.87295532226563</v>
      </c>
      <c r="C6432" s="33">
        <v>10.593196868896484</v>
      </c>
      <c r="D6432" s="33">
        <v>24.309999465942383</v>
      </c>
      <c r="E6432" s="33">
        <v>18.559999465942383</v>
      </c>
      <c r="F6432" s="49">
        <v>69.709999084472656</v>
      </c>
      <c r="G6432" s="54">
        <v>82.209999084472656</v>
      </c>
    </row>
    <row r="6433" spans="1:7" x14ac:dyDescent="0.2">
      <c r="A6433" s="59">
        <v>44523.329861111109</v>
      </c>
      <c r="B6433" s="68">
        <v>342.79666137695313</v>
      </c>
      <c r="C6433" s="34">
        <v>10.588737487792969</v>
      </c>
      <c r="D6433" s="34">
        <v>24.360000610351563</v>
      </c>
      <c r="E6433" s="34">
        <v>18.639999389648438</v>
      </c>
      <c r="F6433" s="50">
        <v>69.889999389648438</v>
      </c>
      <c r="G6433" s="55">
        <v>82.480003356933594</v>
      </c>
    </row>
    <row r="6434" spans="1:7" x14ac:dyDescent="0.2">
      <c r="A6434" s="58">
        <v>44523.333333333328</v>
      </c>
      <c r="B6434" s="67">
        <v>343.69140625</v>
      </c>
      <c r="C6434" s="33">
        <v>9.2612161636352539</v>
      </c>
      <c r="D6434" s="33">
        <v>24.389999389648438</v>
      </c>
      <c r="E6434" s="33">
        <v>18.709999084472656</v>
      </c>
      <c r="F6434" s="49">
        <v>70.220001220703125</v>
      </c>
      <c r="G6434" s="54">
        <v>82.970001220703125</v>
      </c>
    </row>
    <row r="6435" spans="1:7" x14ac:dyDescent="0.2">
      <c r="A6435" s="59">
        <v>44523.336805555555</v>
      </c>
      <c r="B6435" s="68">
        <v>343.00595092773438</v>
      </c>
      <c r="C6435" s="34">
        <v>6.6141800880432129</v>
      </c>
      <c r="D6435" s="34">
        <v>24.399999618530273</v>
      </c>
      <c r="E6435" s="34">
        <v>18.729999542236328</v>
      </c>
      <c r="F6435" s="50">
        <v>70.389999389648438</v>
      </c>
      <c r="G6435" s="55">
        <v>83.230003356933594</v>
      </c>
    </row>
    <row r="6436" spans="1:7" x14ac:dyDescent="0.2">
      <c r="A6436" s="58">
        <v>44523.340277777774</v>
      </c>
      <c r="B6436" s="67">
        <v>343.5496826171875</v>
      </c>
      <c r="C6436" s="33">
        <v>13.225804328918457</v>
      </c>
      <c r="D6436" s="33">
        <v>24.459999084472656</v>
      </c>
      <c r="E6436" s="33">
        <v>18.760000228881836</v>
      </c>
      <c r="F6436" s="49">
        <v>70.5</v>
      </c>
      <c r="G6436" s="54">
        <v>83.489997863769531</v>
      </c>
    </row>
    <row r="6437" spans="1:7" x14ac:dyDescent="0.2">
      <c r="A6437" s="59">
        <v>44523.34375</v>
      </c>
      <c r="B6437" s="68">
        <v>342.81234741210938</v>
      </c>
      <c r="C6437" s="34">
        <v>8.5974445343017578</v>
      </c>
      <c r="D6437" s="34">
        <v>24.479999542236328</v>
      </c>
      <c r="E6437" s="34">
        <v>18.729999542236328</v>
      </c>
      <c r="F6437" s="50">
        <v>71.010002136230469</v>
      </c>
      <c r="G6437" s="55">
        <v>83.760002136230469</v>
      </c>
    </row>
    <row r="6438" spans="1:7" x14ac:dyDescent="0.2">
      <c r="A6438" s="58">
        <v>44523.347222222219</v>
      </c>
      <c r="B6438" s="67">
        <v>342.69345092773438</v>
      </c>
      <c r="C6438" s="33">
        <v>9.5906257629394531</v>
      </c>
      <c r="D6438" s="33">
        <v>24.489999771118164</v>
      </c>
      <c r="E6438" s="33">
        <v>18.690000534057617</v>
      </c>
      <c r="F6438" s="49">
        <v>71.980003356933594</v>
      </c>
      <c r="G6438" s="54">
        <v>84.040000915527344</v>
      </c>
    </row>
    <row r="6439" spans="1:7" x14ac:dyDescent="0.2">
      <c r="A6439" s="59">
        <v>44523.350694444438</v>
      </c>
      <c r="B6439" s="68">
        <v>342.22998046875</v>
      </c>
      <c r="C6439" s="34">
        <v>15.550939559936523</v>
      </c>
      <c r="D6439" s="34">
        <v>24.5</v>
      </c>
      <c r="E6439" s="34">
        <v>18.569999694824219</v>
      </c>
      <c r="F6439" s="50">
        <v>73.129997253417969</v>
      </c>
      <c r="G6439" s="55">
        <v>84.339996337890625</v>
      </c>
    </row>
    <row r="6440" spans="1:7" x14ac:dyDescent="0.2">
      <c r="A6440" s="58">
        <v>44523.354166666664</v>
      </c>
      <c r="B6440" s="67">
        <v>343.38534545898438</v>
      </c>
      <c r="C6440" s="33">
        <v>9.2645578384399414</v>
      </c>
      <c r="D6440" s="33">
        <v>24.540000915527344</v>
      </c>
      <c r="E6440" s="33">
        <v>18.549999237060547</v>
      </c>
      <c r="F6440" s="49">
        <v>73.889999389648438</v>
      </c>
      <c r="G6440" s="54">
        <v>84.680000305175781</v>
      </c>
    </row>
    <row r="6441" spans="1:7" x14ac:dyDescent="0.2">
      <c r="A6441" s="59">
        <v>44523.357638888883</v>
      </c>
      <c r="B6441" s="68">
        <v>343.31332397460938</v>
      </c>
      <c r="C6441" s="34">
        <v>7.9387240409851074</v>
      </c>
      <c r="D6441" s="34">
        <v>24.559999465942383</v>
      </c>
      <c r="E6441" s="34">
        <v>18.600000381469727</v>
      </c>
      <c r="F6441" s="50">
        <v>74.260002136230469</v>
      </c>
      <c r="G6441" s="55">
        <v>84.980003356933594</v>
      </c>
    </row>
    <row r="6442" spans="1:7" x14ac:dyDescent="0.2">
      <c r="A6442" s="58">
        <v>44523.361111111109</v>
      </c>
      <c r="B6442" s="67">
        <v>344.36386108398438</v>
      </c>
      <c r="C6442" s="33">
        <v>5.6213798522949219</v>
      </c>
      <c r="D6442" s="33">
        <v>24.549999237060547</v>
      </c>
      <c r="E6442" s="33">
        <v>18.659999847412109</v>
      </c>
      <c r="F6442" s="49">
        <v>73.709999084472656</v>
      </c>
      <c r="G6442" s="54">
        <v>85.260002136230469</v>
      </c>
    </row>
    <row r="6443" spans="1:7" x14ac:dyDescent="0.2">
      <c r="A6443" s="59">
        <v>44523.364583333328</v>
      </c>
      <c r="B6443" s="68">
        <v>344.58224487304688</v>
      </c>
      <c r="C6443" s="34">
        <v>11.240041732788086</v>
      </c>
      <c r="D6443" s="34">
        <v>24.549999237060547</v>
      </c>
      <c r="E6443" s="34">
        <v>18.700000762939453</v>
      </c>
      <c r="F6443" s="50">
        <v>71.669998168945313</v>
      </c>
      <c r="G6443" s="55">
        <v>85.529998779296875</v>
      </c>
    </row>
    <row r="6444" spans="1:7" x14ac:dyDescent="0.2">
      <c r="A6444" s="58">
        <v>44523.368055555555</v>
      </c>
      <c r="B6444" s="67">
        <v>343.32821655273438</v>
      </c>
      <c r="C6444" s="33">
        <v>11.900211334228516</v>
      </c>
      <c r="D6444" s="33">
        <v>24.590000152587891</v>
      </c>
      <c r="E6444" s="33">
        <v>18.709999084472656</v>
      </c>
      <c r="F6444" s="49">
        <v>70.430000305175781</v>
      </c>
      <c r="G6444" s="54">
        <v>85.709999084472656</v>
      </c>
    </row>
    <row r="6445" spans="1:7" x14ac:dyDescent="0.2">
      <c r="A6445" s="59">
        <v>44523.371527777774</v>
      </c>
      <c r="B6445" s="68">
        <v>343.58157348632813</v>
      </c>
      <c r="C6445" s="34">
        <v>9.2523431777954102</v>
      </c>
      <c r="D6445" s="34">
        <v>24.590000152587891</v>
      </c>
      <c r="E6445" s="34">
        <v>18.780000686645508</v>
      </c>
      <c r="F6445" s="50">
        <v>71.099998474121094</v>
      </c>
      <c r="G6445" s="55">
        <v>85.910003662109375</v>
      </c>
    </row>
    <row r="6446" spans="1:7" x14ac:dyDescent="0.2">
      <c r="A6446" s="58">
        <v>44523.375</v>
      </c>
      <c r="B6446" s="67">
        <v>342.45254516601563</v>
      </c>
      <c r="C6446" s="33">
        <v>13.871464729309082</v>
      </c>
      <c r="D6446" s="33">
        <v>24.600000381469727</v>
      </c>
      <c r="E6446" s="33">
        <v>18.879999160766602</v>
      </c>
      <c r="F6446" s="49">
        <v>72.389999389648438</v>
      </c>
      <c r="G6446" s="54">
        <v>86.129997253417969</v>
      </c>
    </row>
    <row r="6447" spans="1:7" x14ac:dyDescent="0.2">
      <c r="A6447" s="59">
        <v>44523.378472222219</v>
      </c>
      <c r="B6447" s="68">
        <v>343.02120971679688</v>
      </c>
      <c r="C6447" s="34">
        <v>6.9333291053771973</v>
      </c>
      <c r="D6447" s="34">
        <v>24.590000152587891</v>
      </c>
      <c r="E6447" s="34">
        <v>18.950000762939453</v>
      </c>
      <c r="F6447" s="50">
        <v>73.300003051757813</v>
      </c>
      <c r="G6447" s="55">
        <v>86.239997863769531</v>
      </c>
    </row>
    <row r="6448" spans="1:7" x14ac:dyDescent="0.2">
      <c r="A6448" s="58">
        <v>44523.381944444438</v>
      </c>
      <c r="B6448" s="67">
        <v>342.635498046875</v>
      </c>
      <c r="C6448" s="33">
        <v>7.2606487274169922</v>
      </c>
      <c r="D6448" s="33">
        <v>24.600000381469727</v>
      </c>
      <c r="E6448" s="33">
        <v>19.030000686645508</v>
      </c>
      <c r="F6448" s="49">
        <v>73.910003662109375</v>
      </c>
      <c r="G6448" s="54">
        <v>86.339996337890625</v>
      </c>
    </row>
    <row r="6449" spans="1:7" x14ac:dyDescent="0.2">
      <c r="A6449" s="59">
        <v>44523.385416666664</v>
      </c>
      <c r="B6449" s="68">
        <v>265.94522094726563</v>
      </c>
      <c r="C6449" s="34">
        <v>111.48636627197266</v>
      </c>
      <c r="D6449" s="34">
        <v>24.559999465942383</v>
      </c>
      <c r="E6449" s="34">
        <v>19.139999389648438</v>
      </c>
      <c r="F6449" s="50">
        <v>74.169998168945313</v>
      </c>
      <c r="G6449" s="55">
        <v>86.620002746582031</v>
      </c>
    </row>
    <row r="6450" spans="1:7" x14ac:dyDescent="0.2">
      <c r="A6450" s="58">
        <v>44523.388888888883</v>
      </c>
      <c r="B6450" s="67">
        <v>19.838390350341797</v>
      </c>
      <c r="C6450" s="33">
        <v>366.46041870117188</v>
      </c>
      <c r="D6450" s="33">
        <v>24.479999542236328</v>
      </c>
      <c r="E6450" s="33">
        <v>20</v>
      </c>
      <c r="F6450" s="49">
        <v>74.370002746582031</v>
      </c>
      <c r="G6450" s="54">
        <v>88.160003662109375</v>
      </c>
    </row>
    <row r="6451" spans="1:7" x14ac:dyDescent="0.2">
      <c r="A6451" s="59">
        <v>44523.392361111109</v>
      </c>
      <c r="B6451" s="68">
        <v>12.065197944641113</v>
      </c>
      <c r="C6451" s="34">
        <v>366.44696044921875</v>
      </c>
      <c r="D6451" s="34">
        <v>23.889999389648438</v>
      </c>
      <c r="E6451" s="34">
        <v>20.729999542236328</v>
      </c>
      <c r="F6451" s="50">
        <v>74.779998779296875</v>
      </c>
      <c r="G6451" s="55">
        <v>74.319999694824219</v>
      </c>
    </row>
    <row r="6452" spans="1:7" x14ac:dyDescent="0.2">
      <c r="A6452" s="58">
        <v>44523.395833333328</v>
      </c>
      <c r="B6452" s="67">
        <v>10.467776298522949</v>
      </c>
      <c r="C6452" s="33">
        <v>353.07095336914063</v>
      </c>
      <c r="D6452" s="33">
        <v>23.190000534057617</v>
      </c>
      <c r="E6452" s="33">
        <v>21.850000381469727</v>
      </c>
      <c r="F6452" s="49">
        <v>75.209999084472656</v>
      </c>
      <c r="G6452" s="54">
        <v>64.709999084472656</v>
      </c>
    </row>
    <row r="6453" spans="1:7" x14ac:dyDescent="0.2">
      <c r="A6453" s="59">
        <v>44523.399305555555</v>
      </c>
      <c r="B6453" s="68">
        <v>12.130189895629883</v>
      </c>
      <c r="C6453" s="34">
        <v>338.91632080078125</v>
      </c>
      <c r="D6453" s="34">
        <v>22.690000534057617</v>
      </c>
      <c r="E6453" s="34">
        <v>22.540000915527344</v>
      </c>
      <c r="F6453" s="50">
        <v>75.629997253417969</v>
      </c>
      <c r="G6453" s="55">
        <v>61.610000610351563</v>
      </c>
    </row>
    <row r="6454" spans="1:7" x14ac:dyDescent="0.2">
      <c r="A6454" s="58">
        <v>44523.402777777774</v>
      </c>
      <c r="B6454" s="67">
        <v>18.72081184387207</v>
      </c>
      <c r="C6454" s="33">
        <v>340.71975708007813</v>
      </c>
      <c r="D6454" s="33">
        <v>22.290000915527344</v>
      </c>
      <c r="E6454" s="33">
        <v>23</v>
      </c>
      <c r="F6454" s="49">
        <v>75.819999694824219</v>
      </c>
      <c r="G6454" s="54">
        <v>59.439998626708984</v>
      </c>
    </row>
    <row r="6455" spans="1:7" x14ac:dyDescent="0.2">
      <c r="A6455" s="59">
        <v>44523.40625</v>
      </c>
      <c r="B6455" s="68">
        <v>13.496884346008301</v>
      </c>
      <c r="C6455" s="34">
        <v>338.59591674804688</v>
      </c>
      <c r="D6455" s="34">
        <v>21.770000457763672</v>
      </c>
      <c r="E6455" s="34">
        <v>23.309999465942383</v>
      </c>
      <c r="F6455" s="50">
        <v>76.199996948242188</v>
      </c>
      <c r="G6455" s="55">
        <v>59.75</v>
      </c>
    </row>
    <row r="6456" spans="1:7" x14ac:dyDescent="0.2">
      <c r="A6456" s="58">
        <v>44523.409722222219</v>
      </c>
      <c r="B6456" s="67">
        <v>11.540530204772949</v>
      </c>
      <c r="C6456" s="33">
        <v>340.26226806640625</v>
      </c>
      <c r="D6456" s="33">
        <v>21.389999389648438</v>
      </c>
      <c r="E6456" s="33">
        <v>23.530000686645508</v>
      </c>
      <c r="F6456" s="49">
        <v>76.660003662109375</v>
      </c>
      <c r="G6456" s="54">
        <v>59.330001831054688</v>
      </c>
    </row>
    <row r="6457" spans="1:7" x14ac:dyDescent="0.2">
      <c r="A6457" s="59">
        <v>44523.413194444438</v>
      </c>
      <c r="B6457" s="68">
        <v>13.853978157043457</v>
      </c>
      <c r="C6457" s="34">
        <v>337.83566284179688</v>
      </c>
      <c r="D6457" s="34">
        <v>21.290000915527344</v>
      </c>
      <c r="E6457" s="34">
        <v>23.690000534057617</v>
      </c>
      <c r="F6457" s="50">
        <v>76.949996948242188</v>
      </c>
      <c r="G6457" s="55">
        <v>58.409999847412109</v>
      </c>
    </row>
    <row r="6458" spans="1:7" x14ac:dyDescent="0.2">
      <c r="A6458" s="58">
        <v>44523.416666666664</v>
      </c>
      <c r="B6458" s="67">
        <v>7.2583880424499512</v>
      </c>
      <c r="C6458" s="33">
        <v>338.71978759765625</v>
      </c>
      <c r="D6458" s="33">
        <v>21.229999542236328</v>
      </c>
      <c r="E6458" s="33">
        <v>23.780000686645508</v>
      </c>
      <c r="F6458" s="49">
        <v>77.199996948242188</v>
      </c>
      <c r="G6458" s="54">
        <v>57.990001678466797</v>
      </c>
    </row>
    <row r="6459" spans="1:7" x14ac:dyDescent="0.2">
      <c r="A6459" s="59">
        <v>44523.420138888883</v>
      </c>
      <c r="B6459" s="68">
        <v>15.85672664642334</v>
      </c>
      <c r="C6459" s="34">
        <v>338.76205444335938</v>
      </c>
      <c r="D6459" s="34">
        <v>20.950000762939453</v>
      </c>
      <c r="E6459" s="34">
        <v>23.879999160766602</v>
      </c>
      <c r="F6459" s="50">
        <v>77.230003356933594</v>
      </c>
      <c r="G6459" s="55">
        <v>59.319999694824219</v>
      </c>
    </row>
    <row r="6460" spans="1:7" x14ac:dyDescent="0.2">
      <c r="A6460" s="58">
        <v>44523.423611111109</v>
      </c>
      <c r="B6460" s="67">
        <v>16.887845993041992</v>
      </c>
      <c r="C6460" s="33">
        <v>337.86660766601563</v>
      </c>
      <c r="D6460" s="33">
        <v>20.420000076293945</v>
      </c>
      <c r="E6460" s="33">
        <v>23.940000534057617</v>
      </c>
      <c r="F6460" s="49">
        <v>77.419998168945313</v>
      </c>
      <c r="G6460" s="54">
        <v>60.860000610351563</v>
      </c>
    </row>
    <row r="6461" spans="1:7" x14ac:dyDescent="0.2">
      <c r="A6461" s="59">
        <v>44523.427083333328</v>
      </c>
      <c r="B6461" s="68">
        <v>13.263702392578125</v>
      </c>
      <c r="C6461" s="34">
        <v>336.5224609375</v>
      </c>
      <c r="D6461" s="34">
        <v>20.090000152587891</v>
      </c>
      <c r="E6461" s="34">
        <v>24</v>
      </c>
      <c r="F6461" s="50">
        <v>77.919998168945313</v>
      </c>
      <c r="G6461" s="55">
        <v>60.409999847412109</v>
      </c>
    </row>
    <row r="6462" spans="1:7" x14ac:dyDescent="0.2">
      <c r="A6462" s="58">
        <v>44523.430555555555</v>
      </c>
      <c r="B6462" s="67">
        <v>15.244905471801758</v>
      </c>
      <c r="C6462" s="33">
        <v>338.74722290039063</v>
      </c>
      <c r="D6462" s="33">
        <v>20.190000534057617</v>
      </c>
      <c r="E6462" s="33">
        <v>24.090000152587891</v>
      </c>
      <c r="F6462" s="49">
        <v>78.30999755859375</v>
      </c>
      <c r="G6462" s="54">
        <v>59.560001373291016</v>
      </c>
    </row>
    <row r="6463" spans="1:7" x14ac:dyDescent="0.2">
      <c r="A6463" s="59">
        <v>44523.434027777774</v>
      </c>
      <c r="B6463" s="68">
        <v>9.9290266036987305</v>
      </c>
      <c r="C6463" s="34">
        <v>337.67337036132813</v>
      </c>
      <c r="D6463" s="34">
        <v>20.469999313354492</v>
      </c>
      <c r="E6463" s="34">
        <v>24.139999389648438</v>
      </c>
      <c r="F6463" s="50">
        <v>78.55999755859375</v>
      </c>
      <c r="G6463" s="55">
        <v>59.799999237060547</v>
      </c>
    </row>
    <row r="6464" spans="1:7" x14ac:dyDescent="0.2">
      <c r="A6464" s="58">
        <v>44523.4375</v>
      </c>
      <c r="B6464" s="67">
        <v>6.2792024612426758</v>
      </c>
      <c r="C6464" s="33">
        <v>337.37478637695313</v>
      </c>
      <c r="D6464" s="33">
        <v>20.780000686645508</v>
      </c>
      <c r="E6464" s="33">
        <v>24.159999847412109</v>
      </c>
      <c r="F6464" s="49">
        <v>78.720001220703125</v>
      </c>
      <c r="G6464" s="54">
        <v>59.25</v>
      </c>
    </row>
    <row r="6465" spans="1:7" x14ac:dyDescent="0.2">
      <c r="A6465" s="59">
        <v>44523.440972222219</v>
      </c>
      <c r="B6465" s="68">
        <v>7.9252643585205078</v>
      </c>
      <c r="C6465" s="34">
        <v>337.63714599609375</v>
      </c>
      <c r="D6465" s="34">
        <v>20.950000762939453</v>
      </c>
      <c r="E6465" s="34">
        <v>24.190000534057617</v>
      </c>
      <c r="F6465" s="50">
        <v>78.800003051757813</v>
      </c>
      <c r="G6465" s="55">
        <v>59.419998168945313</v>
      </c>
    </row>
    <row r="6466" spans="1:7" x14ac:dyDescent="0.2">
      <c r="A6466" s="58">
        <v>44523.444444444438</v>
      </c>
      <c r="B6466" s="67">
        <v>13.52628231048584</v>
      </c>
      <c r="C6466" s="33">
        <v>337.41763305664063</v>
      </c>
      <c r="D6466" s="33">
        <v>21.139999389648438</v>
      </c>
      <c r="E6466" s="33">
        <v>24.209999084472656</v>
      </c>
      <c r="F6466" s="49">
        <v>79.050003051757813</v>
      </c>
      <c r="G6466" s="54">
        <v>58.099998474121094</v>
      </c>
    </row>
    <row r="6467" spans="1:7" x14ac:dyDescent="0.2">
      <c r="A6467" s="59">
        <v>44523.447916666664</v>
      </c>
      <c r="B6467" s="68">
        <v>5.9326629638671875</v>
      </c>
      <c r="C6467" s="34">
        <v>337.98162841796875</v>
      </c>
      <c r="D6467" s="34">
        <v>21.340000152587891</v>
      </c>
      <c r="E6467" s="34">
        <v>24.25</v>
      </c>
      <c r="F6467" s="50">
        <v>79.19000244140625</v>
      </c>
      <c r="G6467" s="55">
        <v>58.349998474121094</v>
      </c>
    </row>
    <row r="6468" spans="1:7" x14ac:dyDescent="0.2">
      <c r="A6468" s="58">
        <v>44523.451388888883</v>
      </c>
      <c r="B6468" s="67">
        <v>5.5985660552978516</v>
      </c>
      <c r="C6468" s="33">
        <v>337.67425537109375</v>
      </c>
      <c r="D6468" s="33">
        <v>21.510000228881836</v>
      </c>
      <c r="E6468" s="33">
        <v>24.25</v>
      </c>
      <c r="F6468" s="49">
        <v>79.25</v>
      </c>
      <c r="G6468" s="54">
        <v>58.040000915527344</v>
      </c>
    </row>
    <row r="6469" spans="1:7" x14ac:dyDescent="0.2">
      <c r="A6469" s="59">
        <v>44523.454861111109</v>
      </c>
      <c r="B6469" s="68">
        <v>10.204060554504395</v>
      </c>
      <c r="C6469" s="34">
        <v>338.67568969726563</v>
      </c>
      <c r="D6469" s="34">
        <v>21.610000610351563</v>
      </c>
      <c r="E6469" s="34">
        <v>24.260000228881836</v>
      </c>
      <c r="F6469" s="50">
        <v>79.379997253417969</v>
      </c>
      <c r="G6469" s="55">
        <v>57.619998931884766</v>
      </c>
    </row>
    <row r="6470" spans="1:7" x14ac:dyDescent="0.2">
      <c r="A6470" s="58">
        <v>44523.458333333328</v>
      </c>
      <c r="B6470" s="67">
        <v>5.9279394149780273</v>
      </c>
      <c r="C6470" s="33">
        <v>337.29855346679688</v>
      </c>
      <c r="D6470" s="33">
        <v>21.510000228881836</v>
      </c>
      <c r="E6470" s="33">
        <v>24.25</v>
      </c>
      <c r="F6470" s="49">
        <v>79.220001220703125</v>
      </c>
      <c r="G6470" s="54">
        <v>58.540000915527344</v>
      </c>
    </row>
    <row r="6471" spans="1:7" x14ac:dyDescent="0.2">
      <c r="A6471" s="59">
        <v>44523.461805555555</v>
      </c>
      <c r="B6471" s="68">
        <v>6.6039271354675293</v>
      </c>
      <c r="C6471" s="34">
        <v>337.44473266601563</v>
      </c>
      <c r="D6471" s="34">
        <v>20.950000762939453</v>
      </c>
      <c r="E6471" s="34">
        <v>24.239999771118164</v>
      </c>
      <c r="F6471" s="50">
        <v>79.080001831054688</v>
      </c>
      <c r="G6471" s="55">
        <v>60.419998168945313</v>
      </c>
    </row>
    <row r="6472" spans="1:7" x14ac:dyDescent="0.2">
      <c r="A6472" s="58">
        <v>44523.465277777774</v>
      </c>
      <c r="B6472" s="67">
        <v>10.25825309753418</v>
      </c>
      <c r="C6472" s="33">
        <v>336.95101928710938</v>
      </c>
      <c r="D6472" s="33">
        <v>20.239999771118164</v>
      </c>
      <c r="E6472" s="33">
        <v>24.229999542236328</v>
      </c>
      <c r="F6472" s="49">
        <v>79.470001220703125</v>
      </c>
      <c r="G6472" s="54">
        <v>62.220001220703125</v>
      </c>
    </row>
    <row r="6473" spans="1:7" x14ac:dyDescent="0.2">
      <c r="A6473" s="59">
        <v>44523.46875</v>
      </c>
      <c r="B6473" s="68">
        <v>11.273373603820801</v>
      </c>
      <c r="C6473" s="34">
        <v>335.37835693359375</v>
      </c>
      <c r="D6473" s="34">
        <v>19.780000686645508</v>
      </c>
      <c r="E6473" s="34">
        <v>24.25</v>
      </c>
      <c r="F6473" s="50">
        <v>79.959999084472656</v>
      </c>
      <c r="G6473" s="55">
        <v>64.629997253417969</v>
      </c>
    </row>
    <row r="6474" spans="1:7" x14ac:dyDescent="0.2">
      <c r="A6474" s="58">
        <v>44523.472222222219</v>
      </c>
      <c r="B6474" s="67">
        <v>11.948893547058105</v>
      </c>
      <c r="C6474" s="33">
        <v>336.51522827148438</v>
      </c>
      <c r="D6474" s="33">
        <v>19.530000686645508</v>
      </c>
      <c r="E6474" s="33">
        <v>24.280000686645508</v>
      </c>
      <c r="F6474" s="49">
        <v>80.410003662109375</v>
      </c>
      <c r="G6474" s="54">
        <v>65.720001220703125</v>
      </c>
    </row>
    <row r="6475" spans="1:7" x14ac:dyDescent="0.2">
      <c r="A6475" s="59">
        <v>44523.475694444438</v>
      </c>
      <c r="B6475" s="68">
        <v>7.3013181686401367</v>
      </c>
      <c r="C6475" s="34">
        <v>335.736572265625</v>
      </c>
      <c r="D6475" s="34">
        <v>19.520000457763672</v>
      </c>
      <c r="E6475" s="34">
        <v>24.389999389648438</v>
      </c>
      <c r="F6475" s="50">
        <v>81.080001831054688</v>
      </c>
      <c r="G6475" s="55">
        <v>65.360000610351563</v>
      </c>
    </row>
    <row r="6476" spans="1:7" x14ac:dyDescent="0.2">
      <c r="A6476" s="58">
        <v>44523.479166666664</v>
      </c>
      <c r="B6476" s="67">
        <v>14.562872886657715</v>
      </c>
      <c r="C6476" s="33">
        <v>336.78817749023438</v>
      </c>
      <c r="D6476" s="33">
        <v>20.110000610351563</v>
      </c>
      <c r="E6476" s="33">
        <v>24.510000228881836</v>
      </c>
      <c r="F6476" s="49">
        <v>81.180000305175781</v>
      </c>
      <c r="G6476" s="54">
        <v>65.910003662109375</v>
      </c>
    </row>
    <row r="6477" spans="1:7" x14ac:dyDescent="0.2">
      <c r="A6477" s="59">
        <v>44523.482638888883</v>
      </c>
      <c r="B6477" s="68">
        <v>9.5916261672973633</v>
      </c>
      <c r="C6477" s="34">
        <v>338.7496337890625</v>
      </c>
      <c r="D6477" s="34">
        <v>20.270000457763672</v>
      </c>
      <c r="E6477" s="34">
        <v>24.489999771118164</v>
      </c>
      <c r="F6477" s="50">
        <v>80.989997863769531</v>
      </c>
      <c r="G6477" s="55">
        <v>62.909999847412109</v>
      </c>
    </row>
    <row r="6478" spans="1:7" x14ac:dyDescent="0.2">
      <c r="A6478" s="58">
        <v>44523.486111111109</v>
      </c>
      <c r="B6478" s="67">
        <v>7.6105093955993652</v>
      </c>
      <c r="C6478" s="33">
        <v>337.64566040039063</v>
      </c>
      <c r="D6478" s="33">
        <v>20.170000076293945</v>
      </c>
      <c r="E6478" s="33">
        <v>24.450000762939453</v>
      </c>
      <c r="F6478" s="49">
        <v>81.069999694824219</v>
      </c>
      <c r="G6478" s="54">
        <v>61.669998168945313</v>
      </c>
    </row>
    <row r="6479" spans="1:7" x14ac:dyDescent="0.2">
      <c r="A6479" s="59">
        <v>44523.489583333328</v>
      </c>
      <c r="B6479" s="68">
        <v>7.2876181602478027</v>
      </c>
      <c r="C6479" s="34">
        <v>337.18692016601563</v>
      </c>
      <c r="D6479" s="34">
        <v>19.909999847412109</v>
      </c>
      <c r="E6479" s="34">
        <v>24.399999618530273</v>
      </c>
      <c r="F6479" s="50">
        <v>81.480003356933594</v>
      </c>
      <c r="G6479" s="55">
        <v>60.580001831054688</v>
      </c>
    </row>
    <row r="6480" spans="1:7" x14ac:dyDescent="0.2">
      <c r="A6480" s="58">
        <v>44523.493055555555</v>
      </c>
      <c r="B6480" s="67">
        <v>13.587374687194824</v>
      </c>
      <c r="C6480" s="33">
        <v>336.1788330078125</v>
      </c>
      <c r="D6480" s="33">
        <v>19.790000915527344</v>
      </c>
      <c r="E6480" s="33">
        <v>24.459999084472656</v>
      </c>
      <c r="F6480" s="49">
        <v>81.980003356933594</v>
      </c>
      <c r="G6480" s="54">
        <v>60.060001373291016</v>
      </c>
    </row>
    <row r="6481" spans="1:7" x14ac:dyDescent="0.2">
      <c r="A6481" s="59">
        <v>44523.496527777774</v>
      </c>
      <c r="B6481" s="68">
        <v>8.9505939483642578</v>
      </c>
      <c r="C6481" s="34">
        <v>338.35821533203125</v>
      </c>
      <c r="D6481" s="34">
        <v>19.700000762939453</v>
      </c>
      <c r="E6481" s="34">
        <v>24.5</v>
      </c>
      <c r="F6481" s="50">
        <v>82.410003662109375</v>
      </c>
      <c r="G6481" s="55">
        <v>60.319999694824219</v>
      </c>
    </row>
    <row r="6482" spans="1:7" x14ac:dyDescent="0.2">
      <c r="A6482" s="58">
        <v>44523.5</v>
      </c>
      <c r="B6482" s="67">
        <v>9.2811346054077148</v>
      </c>
      <c r="C6482" s="33">
        <v>336.66021728515625</v>
      </c>
      <c r="D6482" s="33">
        <v>19.700000762939453</v>
      </c>
      <c r="E6482" s="33">
        <v>24.540000915527344</v>
      </c>
      <c r="F6482" s="49">
        <v>82.860000610351563</v>
      </c>
      <c r="G6482" s="54">
        <v>60.5</v>
      </c>
    </row>
    <row r="6483" spans="1:7" x14ac:dyDescent="0.2">
      <c r="A6483" s="59">
        <v>44523.503472222219</v>
      </c>
      <c r="B6483" s="68">
        <v>8.6091423034667969</v>
      </c>
      <c r="C6483" s="34">
        <v>336.71884155273438</v>
      </c>
      <c r="D6483" s="34">
        <v>19.920000076293945</v>
      </c>
      <c r="E6483" s="34">
        <v>24.559999465942383</v>
      </c>
      <c r="F6483" s="50">
        <v>83.019996643066406</v>
      </c>
      <c r="G6483" s="55">
        <v>59.650001525878906</v>
      </c>
    </row>
    <row r="6484" spans="1:7" x14ac:dyDescent="0.2">
      <c r="A6484" s="58">
        <v>44523.506944444438</v>
      </c>
      <c r="B6484" s="67">
        <v>10.260698318481445</v>
      </c>
      <c r="C6484" s="33">
        <v>336.80130004882813</v>
      </c>
      <c r="D6484" s="33">
        <v>20.010000228881836</v>
      </c>
      <c r="E6484" s="33">
        <v>24.510000228881836</v>
      </c>
      <c r="F6484" s="49">
        <v>82.930000305175781</v>
      </c>
      <c r="G6484" s="54">
        <v>59.580001831054688</v>
      </c>
    </row>
    <row r="6485" spans="1:7" x14ac:dyDescent="0.2">
      <c r="A6485" s="59">
        <v>44523.510416666664</v>
      </c>
      <c r="B6485" s="68">
        <v>7.9462547302246094</v>
      </c>
      <c r="C6485" s="34">
        <v>335.85305786132813</v>
      </c>
      <c r="D6485" s="34">
        <v>19.930000305175781</v>
      </c>
      <c r="E6485" s="34">
        <v>24.5</v>
      </c>
      <c r="F6485" s="50">
        <v>83.169998168945313</v>
      </c>
      <c r="G6485" s="55">
        <v>59.5</v>
      </c>
    </row>
    <row r="6486" spans="1:7" x14ac:dyDescent="0.2">
      <c r="A6486" s="58">
        <v>44523.513888888883</v>
      </c>
      <c r="B6486" s="67">
        <v>7.617530345916748</v>
      </c>
      <c r="C6486" s="33">
        <v>337.2564697265625</v>
      </c>
      <c r="D6486" s="33">
        <v>19.850000381469727</v>
      </c>
      <c r="E6486" s="33">
        <v>24.559999465942383</v>
      </c>
      <c r="F6486" s="49">
        <v>83.419998168945313</v>
      </c>
      <c r="G6486" s="54">
        <v>60.700000762939453</v>
      </c>
    </row>
    <row r="6487" spans="1:7" x14ac:dyDescent="0.2">
      <c r="A6487" s="59">
        <v>44523.517361111109</v>
      </c>
      <c r="B6487" s="68">
        <v>12.247256278991699</v>
      </c>
      <c r="C6487" s="34">
        <v>336.39279174804688</v>
      </c>
      <c r="D6487" s="34">
        <v>19.959999084472656</v>
      </c>
      <c r="E6487" s="34">
        <v>24.639999389648438</v>
      </c>
      <c r="F6487" s="50">
        <v>83.699996948242188</v>
      </c>
      <c r="G6487" s="55">
        <v>61.610000610351563</v>
      </c>
    </row>
    <row r="6488" spans="1:7" x14ac:dyDescent="0.2">
      <c r="A6488" s="58">
        <v>44523.520833333328</v>
      </c>
      <c r="B6488" s="67">
        <v>9.589076042175293</v>
      </c>
      <c r="C6488" s="33">
        <v>336.71847534179688</v>
      </c>
      <c r="D6488" s="33">
        <v>20.180000305175781</v>
      </c>
      <c r="E6488" s="33">
        <v>24.659999847412109</v>
      </c>
      <c r="F6488" s="49">
        <v>83.849998474121094</v>
      </c>
      <c r="G6488" s="54">
        <v>61.299999237060547</v>
      </c>
    </row>
    <row r="6489" spans="1:7" x14ac:dyDescent="0.2">
      <c r="A6489" s="59">
        <v>44523.524305555555</v>
      </c>
      <c r="B6489" s="68">
        <v>6.9455809593200684</v>
      </c>
      <c r="C6489" s="34">
        <v>337.08535766601563</v>
      </c>
      <c r="D6489" s="34">
        <v>20.139999389648438</v>
      </c>
      <c r="E6489" s="34">
        <v>24.629999160766602</v>
      </c>
      <c r="F6489" s="50">
        <v>83.55999755859375</v>
      </c>
      <c r="G6489" s="55">
        <v>61.319999694824219</v>
      </c>
    </row>
    <row r="6490" spans="1:7" x14ac:dyDescent="0.2">
      <c r="A6490" s="58">
        <v>44523.527777777774</v>
      </c>
      <c r="B6490" s="67">
        <v>7.6153264045715332</v>
      </c>
      <c r="C6490" s="33">
        <v>335.41873168945313</v>
      </c>
      <c r="D6490" s="33">
        <v>19.899999618530273</v>
      </c>
      <c r="E6490" s="33">
        <v>24.629999160766602</v>
      </c>
      <c r="F6490" s="49">
        <v>83.669998168945313</v>
      </c>
      <c r="G6490" s="54">
        <v>61.790000915527344</v>
      </c>
    </row>
    <row r="6491" spans="1:7" x14ac:dyDescent="0.2">
      <c r="A6491" s="59">
        <v>44523.53125</v>
      </c>
      <c r="B6491" s="68">
        <v>7.6171174049377441</v>
      </c>
      <c r="C6491" s="34">
        <v>336.25845336914063</v>
      </c>
      <c r="D6491" s="34">
        <v>19.829999923706055</v>
      </c>
      <c r="E6491" s="34">
        <v>24.659999847412109</v>
      </c>
      <c r="F6491" s="50">
        <v>84.050003051757813</v>
      </c>
      <c r="G6491" s="55">
        <v>59.520000457763672</v>
      </c>
    </row>
    <row r="6492" spans="1:7" x14ac:dyDescent="0.2">
      <c r="A6492" s="58">
        <v>44523.534722222219</v>
      </c>
      <c r="B6492" s="67">
        <v>5.9510765075683594</v>
      </c>
      <c r="C6492" s="33">
        <v>335.54721069335938</v>
      </c>
      <c r="D6492" s="33">
        <v>20.180000305175781</v>
      </c>
      <c r="E6492" s="33">
        <v>24.729999542236328</v>
      </c>
      <c r="F6492" s="49">
        <v>84.389999389648438</v>
      </c>
      <c r="G6492" s="54">
        <v>59.130001068115234</v>
      </c>
    </row>
    <row r="6493" spans="1:7" x14ac:dyDescent="0.2">
      <c r="A6493" s="59">
        <v>44523.538194444438</v>
      </c>
      <c r="B6493" s="68">
        <v>7.5892024040222168</v>
      </c>
      <c r="C6493" s="34">
        <v>336.19204711914063</v>
      </c>
      <c r="D6493" s="34">
        <v>20.600000381469727</v>
      </c>
      <c r="E6493" s="34">
        <v>24.790000915527344</v>
      </c>
      <c r="F6493" s="50">
        <v>84.430000305175781</v>
      </c>
      <c r="G6493" s="55">
        <v>58.299999237060547</v>
      </c>
    </row>
    <row r="6494" spans="1:7" x14ac:dyDescent="0.2">
      <c r="A6494" s="58">
        <v>44523.541666666664</v>
      </c>
      <c r="B6494" s="67">
        <v>12.516494750976563</v>
      </c>
      <c r="C6494" s="33">
        <v>338.13986206054688</v>
      </c>
      <c r="D6494" s="33">
        <v>20.979999542236328</v>
      </c>
      <c r="E6494" s="33">
        <v>24.819999694824219</v>
      </c>
      <c r="F6494" s="49">
        <v>84.389999389648438</v>
      </c>
      <c r="G6494" s="54">
        <v>57.659999847412109</v>
      </c>
    </row>
    <row r="6495" spans="1:7" x14ac:dyDescent="0.2">
      <c r="A6495" s="59">
        <v>44523.545138888883</v>
      </c>
      <c r="B6495" s="68">
        <v>6.8927345275878906</v>
      </c>
      <c r="C6495" s="34">
        <v>334.52883911132813</v>
      </c>
      <c r="D6495" s="34">
        <v>21.700000762939453</v>
      </c>
      <c r="E6495" s="34">
        <v>24.840000152587891</v>
      </c>
      <c r="F6495" s="50">
        <v>84.839996337890625</v>
      </c>
      <c r="G6495" s="55">
        <v>57.900001525878906</v>
      </c>
    </row>
    <row r="6496" spans="1:7" x14ac:dyDescent="0.2">
      <c r="A6496" s="58">
        <v>44523.548611111109</v>
      </c>
      <c r="B6496" s="67">
        <v>5.241096019744873</v>
      </c>
      <c r="C6496" s="33">
        <v>335.806884765625</v>
      </c>
      <c r="D6496" s="33">
        <v>22.149999618530273</v>
      </c>
      <c r="E6496" s="33">
        <v>24.840000152587891</v>
      </c>
      <c r="F6496" s="49">
        <v>84.319999694824219</v>
      </c>
      <c r="G6496" s="54">
        <v>58.040000915527344</v>
      </c>
    </row>
    <row r="6497" spans="1:7" x14ac:dyDescent="0.2">
      <c r="A6497" s="59">
        <v>44523.552083333328</v>
      </c>
      <c r="B6497" s="68">
        <v>7.5192384719848633</v>
      </c>
      <c r="C6497" s="34">
        <v>336.19577026367188</v>
      </c>
      <c r="D6497" s="34">
        <v>22.360000610351563</v>
      </c>
      <c r="E6497" s="34">
        <v>24.860000610351563</v>
      </c>
      <c r="F6497" s="50">
        <v>84.169998168945313</v>
      </c>
      <c r="G6497" s="55">
        <v>57.139999389648438</v>
      </c>
    </row>
    <row r="6498" spans="1:7" x14ac:dyDescent="0.2">
      <c r="A6498" s="58">
        <v>44523.555555555555</v>
      </c>
      <c r="B6498" s="67">
        <v>5.8936634063720703</v>
      </c>
      <c r="C6498" s="33">
        <v>336.32760620117188</v>
      </c>
      <c r="D6498" s="33">
        <v>22.049999237060547</v>
      </c>
      <c r="E6498" s="33">
        <v>24.790000915527344</v>
      </c>
      <c r="F6498" s="49">
        <v>83.959999084472656</v>
      </c>
      <c r="G6498" s="54">
        <v>56.880001068115234</v>
      </c>
    </row>
    <row r="6499" spans="1:7" x14ac:dyDescent="0.2">
      <c r="A6499" s="59">
        <v>44523.559027777774</v>
      </c>
      <c r="B6499" s="68">
        <v>5.9030146598815918</v>
      </c>
      <c r="C6499" s="34">
        <v>336.0247802734375</v>
      </c>
      <c r="D6499" s="34">
        <v>21.700000762939453</v>
      </c>
      <c r="E6499" s="34">
        <v>24.739999771118164</v>
      </c>
      <c r="F6499" s="50">
        <v>84.25</v>
      </c>
      <c r="G6499" s="55">
        <v>57.389999389648438</v>
      </c>
    </row>
    <row r="6500" spans="1:7" x14ac:dyDescent="0.2">
      <c r="A6500" s="58">
        <v>44523.5625</v>
      </c>
      <c r="B6500" s="67">
        <v>8.8635568618774414</v>
      </c>
      <c r="C6500" s="33">
        <v>335.01339721679688</v>
      </c>
      <c r="D6500" s="33">
        <v>21.459999084472656</v>
      </c>
      <c r="E6500" s="33">
        <v>24.75</v>
      </c>
      <c r="F6500" s="49">
        <v>84.699996948242188</v>
      </c>
      <c r="G6500" s="54">
        <v>57.639999389648438</v>
      </c>
    </row>
    <row r="6501" spans="1:7" x14ac:dyDescent="0.2">
      <c r="A6501" s="59">
        <v>44523.565972222219</v>
      </c>
      <c r="B6501" s="68">
        <v>6.2420225143432617</v>
      </c>
      <c r="C6501" s="34">
        <v>337.56417846679688</v>
      </c>
      <c r="D6501" s="34">
        <v>21.280000686645508</v>
      </c>
      <c r="E6501" s="34">
        <v>24.760000228881836</v>
      </c>
      <c r="F6501" s="50">
        <v>85.080001831054688</v>
      </c>
      <c r="G6501" s="55">
        <v>57.840000152587891</v>
      </c>
    </row>
    <row r="6502" spans="1:7" x14ac:dyDescent="0.2">
      <c r="A6502" s="58">
        <v>44523.569444444438</v>
      </c>
      <c r="B6502" s="67">
        <v>9.2027587890625</v>
      </c>
      <c r="C6502" s="33">
        <v>336.1719970703125</v>
      </c>
      <c r="D6502" s="33">
        <v>21.170000076293945</v>
      </c>
      <c r="E6502" s="33">
        <v>24.790000915527344</v>
      </c>
      <c r="F6502" s="49">
        <v>85.419998168945313</v>
      </c>
      <c r="G6502" s="54">
        <v>58.349998474121094</v>
      </c>
    </row>
    <row r="6503" spans="1:7" x14ac:dyDescent="0.2">
      <c r="A6503" s="59">
        <v>44523.572916666664</v>
      </c>
      <c r="B6503" s="68">
        <v>7.5581378936767578</v>
      </c>
      <c r="C6503" s="34">
        <v>337.14443969726563</v>
      </c>
      <c r="D6503" s="34">
        <v>21.190000534057617</v>
      </c>
      <c r="E6503" s="34">
        <v>24.829999923706055</v>
      </c>
      <c r="F6503" s="50">
        <v>85.709999084472656</v>
      </c>
      <c r="G6503" s="55">
        <v>57.759998321533203</v>
      </c>
    </row>
    <row r="6504" spans="1:7" x14ac:dyDescent="0.2">
      <c r="A6504" s="58">
        <v>44523.576388888883</v>
      </c>
      <c r="B6504" s="67">
        <v>10.84133243560791</v>
      </c>
      <c r="C6504" s="33">
        <v>335.95108032226563</v>
      </c>
      <c r="D6504" s="33">
        <v>21.239999771118164</v>
      </c>
      <c r="E6504" s="33">
        <v>24.840000152587891</v>
      </c>
      <c r="F6504" s="49">
        <v>85.849998474121094</v>
      </c>
      <c r="G6504" s="54">
        <v>56.680000305175781</v>
      </c>
    </row>
    <row r="6505" spans="1:7" x14ac:dyDescent="0.2">
      <c r="A6505" s="59">
        <v>44523.579861111109</v>
      </c>
      <c r="B6505" s="68">
        <v>8.8713207244873047</v>
      </c>
      <c r="C6505" s="34">
        <v>335.93313598632813</v>
      </c>
      <c r="D6505" s="34">
        <v>21.200000762939453</v>
      </c>
      <c r="E6505" s="34">
        <v>24.819999694824219</v>
      </c>
      <c r="F6505" s="50">
        <v>86.089996337890625</v>
      </c>
      <c r="G6505" s="55">
        <v>57.130001068115234</v>
      </c>
    </row>
    <row r="6506" spans="1:7" x14ac:dyDescent="0.2">
      <c r="A6506" s="58">
        <v>44523.583333333328</v>
      </c>
      <c r="B6506" s="67">
        <v>10.182777404785156</v>
      </c>
      <c r="C6506" s="33">
        <v>336.927490234375</v>
      </c>
      <c r="D6506" s="33">
        <v>21.239999771118164</v>
      </c>
      <c r="E6506" s="33">
        <v>24.829999923706055</v>
      </c>
      <c r="F6506" s="49">
        <v>86.430000305175781</v>
      </c>
      <c r="G6506" s="54">
        <v>56.759998321533203</v>
      </c>
    </row>
    <row r="6507" spans="1:7" x14ac:dyDescent="0.2">
      <c r="A6507" s="59">
        <v>44523.586805555555</v>
      </c>
      <c r="B6507" s="68">
        <v>10.505169868469238</v>
      </c>
      <c r="C6507" s="34">
        <v>335.63092041015625</v>
      </c>
      <c r="D6507" s="34">
        <v>21.350000381469727</v>
      </c>
      <c r="E6507" s="34">
        <v>24.850000381469727</v>
      </c>
      <c r="F6507" s="50">
        <v>86.650001525878906</v>
      </c>
      <c r="G6507" s="55">
        <v>56.509998321533203</v>
      </c>
    </row>
    <row r="6508" spans="1:7" x14ac:dyDescent="0.2">
      <c r="A6508" s="58">
        <v>44523.590277777774</v>
      </c>
      <c r="B6508" s="67">
        <v>13.450828552246094</v>
      </c>
      <c r="C6508" s="33">
        <v>334.5562744140625</v>
      </c>
      <c r="D6508" s="33">
        <v>21.479999542236328</v>
      </c>
      <c r="E6508" s="33">
        <v>24.860000610351563</v>
      </c>
      <c r="F6508" s="49">
        <v>86.819999694824219</v>
      </c>
      <c r="G6508" s="54">
        <v>57.229999542236328</v>
      </c>
    </row>
    <row r="6509" spans="1:7" x14ac:dyDescent="0.2">
      <c r="A6509" s="59">
        <v>44523.59375</v>
      </c>
      <c r="B6509" s="68">
        <v>8.5253467559814453</v>
      </c>
      <c r="C6509" s="34">
        <v>334.85910034179688</v>
      </c>
      <c r="D6509" s="34">
        <v>21.579999923706055</v>
      </c>
      <c r="E6509" s="34">
        <v>24.860000610351563</v>
      </c>
      <c r="F6509" s="50">
        <v>86.989997863769531</v>
      </c>
      <c r="G6509" s="55">
        <v>57.419998168945313</v>
      </c>
    </row>
    <row r="6510" spans="1:7" x14ac:dyDescent="0.2">
      <c r="A6510" s="58">
        <v>44523.597222222219</v>
      </c>
      <c r="B6510" s="67">
        <v>6.556694507598877</v>
      </c>
      <c r="C6510" s="33">
        <v>334.8463134765625</v>
      </c>
      <c r="D6510" s="33">
        <v>21.610000610351563</v>
      </c>
      <c r="E6510" s="33">
        <v>24.870000839233398</v>
      </c>
      <c r="F6510" s="49">
        <v>87.180000305175781</v>
      </c>
      <c r="G6510" s="54">
        <v>57.400001525878906</v>
      </c>
    </row>
    <row r="6511" spans="1:7" x14ac:dyDescent="0.2">
      <c r="A6511" s="59">
        <v>44523.600694444438</v>
      </c>
      <c r="B6511" s="68">
        <v>13.424696922302246</v>
      </c>
      <c r="C6511" s="34">
        <v>336.08892822265625</v>
      </c>
      <c r="D6511" s="34">
        <v>21.649999618530273</v>
      </c>
      <c r="E6511" s="34">
        <v>24.879999160766602</v>
      </c>
      <c r="F6511" s="50">
        <v>87.290000915527344</v>
      </c>
      <c r="G6511" s="55">
        <v>57.720001220703125</v>
      </c>
    </row>
    <row r="6512" spans="1:7" x14ac:dyDescent="0.2">
      <c r="A6512" s="58">
        <v>44523.604166666664</v>
      </c>
      <c r="B6512" s="67">
        <v>14.414965629577637</v>
      </c>
      <c r="C6512" s="33">
        <v>334.22756958007813</v>
      </c>
      <c r="D6512" s="33">
        <v>21.530000686645508</v>
      </c>
      <c r="E6512" s="33">
        <v>24.889999389648438</v>
      </c>
      <c r="F6512" s="49">
        <v>87.370002746582031</v>
      </c>
      <c r="G6512" s="54">
        <v>59.909999847412109</v>
      </c>
    </row>
    <row r="6513" spans="1:7" x14ac:dyDescent="0.2">
      <c r="A6513" s="59">
        <v>44523.607638888883</v>
      </c>
      <c r="B6513" s="68">
        <v>6.570559024810791</v>
      </c>
      <c r="C6513" s="34">
        <v>334.00540161132813</v>
      </c>
      <c r="D6513" s="34">
        <v>21.149999618530273</v>
      </c>
      <c r="E6513" s="34">
        <v>24.909999847412109</v>
      </c>
      <c r="F6513" s="50">
        <v>87.5</v>
      </c>
      <c r="G6513" s="55">
        <v>61.720001220703125</v>
      </c>
    </row>
    <row r="6514" spans="1:7" x14ac:dyDescent="0.2">
      <c r="A6514" s="58">
        <v>44523.611111111109</v>
      </c>
      <c r="B6514" s="67">
        <v>4.9345564842224121</v>
      </c>
      <c r="C6514" s="33">
        <v>335.17050170898438</v>
      </c>
      <c r="D6514" s="33">
        <v>20.639999389648438</v>
      </c>
      <c r="E6514" s="33">
        <v>24.940000534057617</v>
      </c>
      <c r="F6514" s="49">
        <v>87.760002136230469</v>
      </c>
      <c r="G6514" s="54">
        <v>62.459999084472656</v>
      </c>
    </row>
    <row r="6515" spans="1:7" x14ac:dyDescent="0.2">
      <c r="A6515" s="59">
        <v>44523.614583333328</v>
      </c>
      <c r="B6515" s="68">
        <v>6.5917096138000488</v>
      </c>
      <c r="C6515" s="34">
        <v>334.07131958007813</v>
      </c>
      <c r="D6515" s="34">
        <v>20.229999542236328</v>
      </c>
      <c r="E6515" s="34">
        <v>24.950000762939453</v>
      </c>
      <c r="F6515" s="50">
        <v>88.040000915527344</v>
      </c>
      <c r="G6515" s="55">
        <v>63.560001373291016</v>
      </c>
    </row>
    <row r="6516" spans="1:7" x14ac:dyDescent="0.2">
      <c r="A6516" s="58">
        <v>44523.618055555555</v>
      </c>
      <c r="B6516" s="67">
        <v>8.910700798034668</v>
      </c>
      <c r="C6516" s="33">
        <v>334.59814453125</v>
      </c>
      <c r="D6516" s="33">
        <v>19.930000305175781</v>
      </c>
      <c r="E6516" s="33">
        <v>24.950000762939453</v>
      </c>
      <c r="F6516" s="49">
        <v>88.360000610351563</v>
      </c>
      <c r="G6516" s="54">
        <v>61.639999389648438</v>
      </c>
    </row>
    <row r="6517" spans="1:7" x14ac:dyDescent="0.2">
      <c r="A6517" s="59">
        <v>44523.621527777774</v>
      </c>
      <c r="B6517" s="68">
        <v>6.9356565475463867</v>
      </c>
      <c r="C6517" s="34">
        <v>335.50015258789063</v>
      </c>
      <c r="D6517" s="34">
        <v>19.760000228881836</v>
      </c>
      <c r="E6517" s="34">
        <v>24.989999771118164</v>
      </c>
      <c r="F6517" s="50">
        <v>88.620002746582031</v>
      </c>
      <c r="G6517" s="55">
        <v>61.680000305175781</v>
      </c>
    </row>
    <row r="6518" spans="1:7" x14ac:dyDescent="0.2">
      <c r="A6518" s="58">
        <v>44523.625</v>
      </c>
      <c r="B6518" s="67">
        <v>7.2694735527038574</v>
      </c>
      <c r="C6518" s="33">
        <v>333.74185180664063</v>
      </c>
      <c r="D6518" s="33">
        <v>19.649999618530273</v>
      </c>
      <c r="E6518" s="33">
        <v>25.020000457763672</v>
      </c>
      <c r="F6518" s="49">
        <v>88.739997863769531</v>
      </c>
      <c r="G6518" s="54">
        <v>62.630001068115234</v>
      </c>
    </row>
    <row r="6519" spans="1:7" x14ac:dyDescent="0.2">
      <c r="A6519" s="59">
        <v>44523.628472222219</v>
      </c>
      <c r="B6519" s="68">
        <v>6.9424276351928711</v>
      </c>
      <c r="C6519" s="34">
        <v>335.14358520507813</v>
      </c>
      <c r="D6519" s="34">
        <v>19.540000915527344</v>
      </c>
      <c r="E6519" s="34">
        <v>25.059999465942383</v>
      </c>
      <c r="F6519" s="50">
        <v>88.860000610351563</v>
      </c>
      <c r="G6519" s="55">
        <v>61.009998321533203</v>
      </c>
    </row>
    <row r="6520" spans="1:7" x14ac:dyDescent="0.2">
      <c r="A6520" s="58">
        <v>44523.631944444438</v>
      </c>
      <c r="B6520" s="67">
        <v>7.6040802001953125</v>
      </c>
      <c r="C6520" s="33">
        <v>335.06900024414063</v>
      </c>
      <c r="D6520" s="33">
        <v>19.520000457763672</v>
      </c>
      <c r="E6520" s="33">
        <v>25.100000381469727</v>
      </c>
      <c r="F6520" s="49">
        <v>89</v>
      </c>
      <c r="G6520" s="54">
        <v>61.139999389648438</v>
      </c>
    </row>
    <row r="6521" spans="1:7" x14ac:dyDescent="0.2">
      <c r="A6521" s="59">
        <v>44523.635416666664</v>
      </c>
      <c r="B6521" s="68">
        <v>7.2730274200439453</v>
      </c>
      <c r="C6521" s="34">
        <v>333.9969482421875</v>
      </c>
      <c r="D6521" s="34">
        <v>19.530000686645508</v>
      </c>
      <c r="E6521" s="34">
        <v>25.079999923706055</v>
      </c>
      <c r="F6521" s="50">
        <v>89.05999755859375</v>
      </c>
      <c r="G6521" s="55">
        <v>59.400001525878906</v>
      </c>
    </row>
    <row r="6522" spans="1:7" x14ac:dyDescent="0.2">
      <c r="A6522" s="58">
        <v>44523.638888888883</v>
      </c>
      <c r="B6522" s="67">
        <v>7.6027679443359375</v>
      </c>
      <c r="C6522" s="33">
        <v>334.6998291015625</v>
      </c>
      <c r="D6522" s="33">
        <v>19.549999237060547</v>
      </c>
      <c r="E6522" s="33">
        <v>25.090000152587891</v>
      </c>
      <c r="F6522" s="49">
        <v>89.139999389648438</v>
      </c>
      <c r="G6522" s="54">
        <v>58.720001220703125</v>
      </c>
    </row>
    <row r="6523" spans="1:7" x14ac:dyDescent="0.2">
      <c r="A6523" s="59">
        <v>44523.642361111109</v>
      </c>
      <c r="B6523" s="68">
        <v>5.9487400054931641</v>
      </c>
      <c r="C6523" s="34">
        <v>334.09585571289063</v>
      </c>
      <c r="D6523" s="34">
        <v>19.590000152587891</v>
      </c>
      <c r="E6523" s="34">
        <v>25.110000610351563</v>
      </c>
      <c r="F6523" s="50">
        <v>89.239997863769531</v>
      </c>
      <c r="G6523" s="55">
        <v>58.060001373291016</v>
      </c>
    </row>
    <row r="6524" spans="1:7" x14ac:dyDescent="0.2">
      <c r="A6524" s="58">
        <v>44523.645833333328</v>
      </c>
      <c r="B6524" s="67">
        <v>6.9378523826599121</v>
      </c>
      <c r="C6524" s="33">
        <v>335.02359008789063</v>
      </c>
      <c r="D6524" s="33">
        <v>19.659999847412109</v>
      </c>
      <c r="E6524" s="33">
        <v>25.120000839233398</v>
      </c>
      <c r="F6524" s="49">
        <v>89.279998779296875</v>
      </c>
      <c r="G6524" s="54">
        <v>58.290000915527344</v>
      </c>
    </row>
    <row r="6525" spans="1:7" x14ac:dyDescent="0.2">
      <c r="A6525" s="59">
        <v>44523.649305555555</v>
      </c>
      <c r="B6525" s="68">
        <v>10.896530151367188</v>
      </c>
      <c r="C6525" s="34">
        <v>335.03543090820313</v>
      </c>
      <c r="D6525" s="34">
        <v>19.770000457763672</v>
      </c>
      <c r="E6525" s="34">
        <v>25.120000839233398</v>
      </c>
      <c r="F6525" s="50">
        <v>89.349998474121094</v>
      </c>
      <c r="G6525" s="55">
        <v>58.180000305175781</v>
      </c>
    </row>
    <row r="6526" spans="1:7" x14ac:dyDescent="0.2">
      <c r="A6526" s="58">
        <v>44523.652777777774</v>
      </c>
      <c r="B6526" s="67">
        <v>6.5992488861083984</v>
      </c>
      <c r="C6526" s="33">
        <v>335.61807250976563</v>
      </c>
      <c r="D6526" s="33">
        <v>19.920000076293945</v>
      </c>
      <c r="E6526" s="33">
        <v>25.149999618530273</v>
      </c>
      <c r="F6526" s="49">
        <v>89.379997253417969</v>
      </c>
      <c r="G6526" s="54">
        <v>58.340000152587891</v>
      </c>
    </row>
    <row r="6527" spans="1:7" x14ac:dyDescent="0.2">
      <c r="A6527" s="59">
        <v>44523.65625</v>
      </c>
      <c r="B6527" s="68">
        <v>13.847965240478516</v>
      </c>
      <c r="C6527" s="34">
        <v>334.3275146484375</v>
      </c>
      <c r="D6527" s="34">
        <v>20.079999923706055</v>
      </c>
      <c r="E6527" s="34">
        <v>25.159999847412109</v>
      </c>
      <c r="F6527" s="50">
        <v>89.379997253417969</v>
      </c>
      <c r="G6527" s="55">
        <v>58.209999084472656</v>
      </c>
    </row>
    <row r="6528" spans="1:7" x14ac:dyDescent="0.2">
      <c r="A6528" s="58">
        <v>44523.659722222219</v>
      </c>
      <c r="B6528" s="67">
        <v>6.9197630882263184</v>
      </c>
      <c r="C6528" s="33">
        <v>335.32760620117188</v>
      </c>
      <c r="D6528" s="33">
        <v>20.209999084472656</v>
      </c>
      <c r="E6528" s="33">
        <v>25.159999847412109</v>
      </c>
      <c r="F6528" s="49">
        <v>89.360000610351563</v>
      </c>
      <c r="G6528" s="54">
        <v>57.759998321533203</v>
      </c>
    </row>
    <row r="6529" spans="1:7" x14ac:dyDescent="0.2">
      <c r="A6529" s="59">
        <v>44523.663194444438</v>
      </c>
      <c r="B6529" s="68">
        <v>6.9172272682189941</v>
      </c>
      <c r="C6529" s="34">
        <v>333.71697998046875</v>
      </c>
      <c r="D6529" s="34">
        <v>20.290000915527344</v>
      </c>
      <c r="E6529" s="34">
        <v>25.159999847412109</v>
      </c>
      <c r="F6529" s="50">
        <v>89.30999755859375</v>
      </c>
      <c r="G6529" s="55">
        <v>57.759998321533203</v>
      </c>
    </row>
    <row r="6530" spans="1:7" x14ac:dyDescent="0.2">
      <c r="A6530" s="58">
        <v>44523.666666666664</v>
      </c>
      <c r="B6530" s="67">
        <v>7.2434601783752441</v>
      </c>
      <c r="C6530" s="33">
        <v>335.64108276367188</v>
      </c>
      <c r="D6530" s="33">
        <v>20.379999160766602</v>
      </c>
      <c r="E6530" s="33">
        <v>25.159999847412109</v>
      </c>
      <c r="F6530" s="49">
        <v>89.349998474121094</v>
      </c>
      <c r="G6530" s="54">
        <v>57.840000152587891</v>
      </c>
    </row>
    <row r="6531" spans="1:7" x14ac:dyDescent="0.2">
      <c r="A6531" s="59">
        <v>44523.670138888883</v>
      </c>
      <c r="B6531" s="68">
        <v>7.5679469108581543</v>
      </c>
      <c r="C6531" s="34">
        <v>334.37030029296875</v>
      </c>
      <c r="D6531" s="34">
        <v>20.510000228881836</v>
      </c>
      <c r="E6531" s="34">
        <v>25.180000305175781</v>
      </c>
      <c r="F6531" s="50">
        <v>89.400001525878906</v>
      </c>
      <c r="G6531" s="55">
        <v>57.400001525878906</v>
      </c>
    </row>
    <row r="6532" spans="1:7" x14ac:dyDescent="0.2">
      <c r="A6532" s="58">
        <v>44523.673611111109</v>
      </c>
      <c r="B6532" s="67">
        <v>7.2354311943054199</v>
      </c>
      <c r="C6532" s="33">
        <v>334.4173583984375</v>
      </c>
      <c r="D6532" s="33">
        <v>20.610000610351563</v>
      </c>
      <c r="E6532" s="33">
        <v>25.159999847412109</v>
      </c>
      <c r="F6532" s="49">
        <v>89.419998168945313</v>
      </c>
      <c r="G6532" s="54">
        <v>57.240001678466797</v>
      </c>
    </row>
    <row r="6533" spans="1:7" x14ac:dyDescent="0.2">
      <c r="A6533" s="59">
        <v>44523.677083333328</v>
      </c>
      <c r="B6533" s="68">
        <v>8.874354362487793</v>
      </c>
      <c r="C6533" s="34">
        <v>335.41372680664063</v>
      </c>
      <c r="D6533" s="34">
        <v>20.739999771118164</v>
      </c>
      <c r="E6533" s="34">
        <v>25.139999389648438</v>
      </c>
      <c r="F6533" s="50">
        <v>89.419998168945313</v>
      </c>
      <c r="G6533" s="55">
        <v>57.240001678466797</v>
      </c>
    </row>
    <row r="6534" spans="1:7" x14ac:dyDescent="0.2">
      <c r="A6534" s="58">
        <v>44523.680555555555</v>
      </c>
      <c r="B6534" s="67">
        <v>7.8840227127075195</v>
      </c>
      <c r="C6534" s="33">
        <v>335.08209228515625</v>
      </c>
      <c r="D6534" s="33">
        <v>20.850000381469727</v>
      </c>
      <c r="E6534" s="33">
        <v>25.139999389648438</v>
      </c>
      <c r="F6534" s="49">
        <v>89.5</v>
      </c>
      <c r="G6534" s="54">
        <v>57.470001220703125</v>
      </c>
    </row>
    <row r="6535" spans="1:7" x14ac:dyDescent="0.2">
      <c r="A6535" s="59">
        <v>44523.684027777774</v>
      </c>
      <c r="B6535" s="68">
        <v>7.223933219909668</v>
      </c>
      <c r="C6535" s="34">
        <v>333.52200317382813</v>
      </c>
      <c r="D6535" s="34">
        <v>20.940000534057617</v>
      </c>
      <c r="E6535" s="34">
        <v>25.120000839233398</v>
      </c>
      <c r="F6535" s="50">
        <v>89.489997863769531</v>
      </c>
      <c r="G6535" s="55">
        <v>57.130001068115234</v>
      </c>
    </row>
    <row r="6536" spans="1:7" x14ac:dyDescent="0.2">
      <c r="A6536" s="58">
        <v>44523.6875</v>
      </c>
      <c r="B6536" s="67">
        <v>9.1913223266601563</v>
      </c>
      <c r="C6536" s="33">
        <v>334.46273803710938</v>
      </c>
      <c r="D6536" s="33">
        <v>21</v>
      </c>
      <c r="E6536" s="33">
        <v>25.110000610351563</v>
      </c>
      <c r="F6536" s="49">
        <v>89.550003051757813</v>
      </c>
      <c r="G6536" s="54">
        <v>57.509998321533203</v>
      </c>
    </row>
    <row r="6537" spans="1:7" x14ac:dyDescent="0.2">
      <c r="A6537" s="59">
        <v>44523.690972222219</v>
      </c>
      <c r="B6537" s="68">
        <v>6.5696206092834473</v>
      </c>
      <c r="C6537" s="34">
        <v>335.0802001953125</v>
      </c>
      <c r="D6537" s="34">
        <v>20.870000839233398</v>
      </c>
      <c r="E6537" s="34">
        <v>25.110000610351563</v>
      </c>
      <c r="F6537" s="50">
        <v>89.360000610351563</v>
      </c>
      <c r="G6537" s="55">
        <v>57.759998321533203</v>
      </c>
    </row>
    <row r="6538" spans="1:7" x14ac:dyDescent="0.2">
      <c r="A6538" s="58">
        <v>44523.694444444438</v>
      </c>
      <c r="B6538" s="67">
        <v>6.5733518600463867</v>
      </c>
      <c r="C6538" s="33">
        <v>335.46096801757813</v>
      </c>
      <c r="D6538" s="33">
        <v>20.739999771118164</v>
      </c>
      <c r="E6538" s="33">
        <v>25.090000152587891</v>
      </c>
      <c r="F6538" s="49">
        <v>89.569999694824219</v>
      </c>
      <c r="G6538" s="54">
        <v>57.639999389648438</v>
      </c>
    </row>
    <row r="6539" spans="1:7" x14ac:dyDescent="0.2">
      <c r="A6539" s="59">
        <v>44523.697916666664</v>
      </c>
      <c r="B6539" s="68">
        <v>8.2151279449462891</v>
      </c>
      <c r="C6539" s="34">
        <v>335.42587280273438</v>
      </c>
      <c r="D6539" s="34">
        <v>20.770000457763672</v>
      </c>
      <c r="E6539" s="34">
        <v>25.090000152587891</v>
      </c>
      <c r="F6539" s="50">
        <v>89.760002136230469</v>
      </c>
      <c r="G6539" s="55">
        <v>57.819999694824219</v>
      </c>
    </row>
    <row r="6540" spans="1:7" x14ac:dyDescent="0.2">
      <c r="A6540" s="58">
        <v>44523.701388888883</v>
      </c>
      <c r="B6540" s="67">
        <v>8.5403003692626953</v>
      </c>
      <c r="C6540" s="33">
        <v>334.7847900390625</v>
      </c>
      <c r="D6540" s="33">
        <v>20.850000381469727</v>
      </c>
      <c r="E6540" s="33">
        <v>25.100000381469727</v>
      </c>
      <c r="F6540" s="49">
        <v>89.839996337890625</v>
      </c>
      <c r="G6540" s="54">
        <v>57.790000915527344</v>
      </c>
    </row>
    <row r="6541" spans="1:7" x14ac:dyDescent="0.2">
      <c r="A6541" s="59">
        <v>44523.704861111109</v>
      </c>
      <c r="B6541" s="68">
        <v>10.834760665893555</v>
      </c>
      <c r="C6541" s="34">
        <v>334.81060791015625</v>
      </c>
      <c r="D6541" s="34">
        <v>20.940000534057617</v>
      </c>
      <c r="E6541" s="34">
        <v>25.100000381469727</v>
      </c>
      <c r="F6541" s="50">
        <v>89.910003662109375</v>
      </c>
      <c r="G6541" s="55">
        <v>57.549999237060547</v>
      </c>
    </row>
    <row r="6542" spans="1:7" x14ac:dyDescent="0.2">
      <c r="A6542" s="58">
        <v>44523.708333333328</v>
      </c>
      <c r="B6542" s="67">
        <v>7.221682071685791</v>
      </c>
      <c r="C6542" s="33">
        <v>334.50216674804688</v>
      </c>
      <c r="D6542" s="33">
        <v>20.979999542236328</v>
      </c>
      <c r="E6542" s="33">
        <v>25.110000610351563</v>
      </c>
      <c r="F6542" s="49">
        <v>89.970001220703125</v>
      </c>
      <c r="G6542" s="54">
        <v>57.279998779296875</v>
      </c>
    </row>
    <row r="6543" spans="1:7" x14ac:dyDescent="0.2">
      <c r="A6543" s="59">
        <v>44523.711805555555</v>
      </c>
      <c r="B6543" s="68">
        <v>5.2511134147644043</v>
      </c>
      <c r="C6543" s="34">
        <v>334.87603759765625</v>
      </c>
      <c r="D6543" s="34">
        <v>21.020000457763672</v>
      </c>
      <c r="E6543" s="34">
        <v>25.090000152587891</v>
      </c>
      <c r="F6543" s="50">
        <v>89.980003356933594</v>
      </c>
      <c r="G6543" s="55">
        <v>57.080001831054688</v>
      </c>
    </row>
    <row r="6544" spans="1:7" x14ac:dyDescent="0.2">
      <c r="A6544" s="58">
        <v>44523.715277777774</v>
      </c>
      <c r="B6544" s="67">
        <v>4.9228816032409668</v>
      </c>
      <c r="C6544" s="33">
        <v>336.15029907226563</v>
      </c>
      <c r="D6544" s="33">
        <v>21.020000457763672</v>
      </c>
      <c r="E6544" s="33">
        <v>25.090000152587891</v>
      </c>
      <c r="F6544" s="49">
        <v>90.010002136230469</v>
      </c>
      <c r="G6544" s="54">
        <v>57.229999542236328</v>
      </c>
    </row>
    <row r="6545" spans="1:7" x14ac:dyDescent="0.2">
      <c r="A6545" s="59">
        <v>44523.71875</v>
      </c>
      <c r="B6545" s="68">
        <v>5.2510204315185547</v>
      </c>
      <c r="C6545" s="34">
        <v>335.48764038085938</v>
      </c>
      <c r="D6545" s="34">
        <v>21.020000457763672</v>
      </c>
      <c r="E6545" s="34">
        <v>25.069999694824219</v>
      </c>
      <c r="F6545" s="50">
        <v>90.050003051757813</v>
      </c>
      <c r="G6545" s="55">
        <v>57.669998168945313</v>
      </c>
    </row>
    <row r="6546" spans="1:7" x14ac:dyDescent="0.2">
      <c r="A6546" s="58">
        <v>44523.722222222219</v>
      </c>
      <c r="B6546" s="67">
        <v>14.767488479614258</v>
      </c>
      <c r="C6546" s="33">
        <v>335.79608154296875</v>
      </c>
      <c r="D6546" s="33">
        <v>21.030000686645508</v>
      </c>
      <c r="E6546" s="33">
        <v>25.059999465942383</v>
      </c>
      <c r="F6546" s="49">
        <v>90.129997253417969</v>
      </c>
      <c r="G6546" s="54">
        <v>57.939998626708984</v>
      </c>
    </row>
    <row r="6547" spans="1:7" x14ac:dyDescent="0.2">
      <c r="A6547" s="59">
        <v>44523.725694444438</v>
      </c>
      <c r="B6547" s="68">
        <v>14.439322471618652</v>
      </c>
      <c r="C6547" s="34">
        <v>334.8272705078125</v>
      </c>
      <c r="D6547" s="34">
        <v>21.030000686645508</v>
      </c>
      <c r="E6547" s="34">
        <v>25.049999237060547</v>
      </c>
      <c r="F6547" s="50">
        <v>90.129997253417969</v>
      </c>
      <c r="G6547" s="55">
        <v>58.090000152587891</v>
      </c>
    </row>
    <row r="6548" spans="1:7" x14ac:dyDescent="0.2">
      <c r="A6548" s="58">
        <v>44523.729166666664</v>
      </c>
      <c r="B6548" s="67">
        <v>13.127155303955078</v>
      </c>
      <c r="C6548" s="33">
        <v>335.79388427734375</v>
      </c>
      <c r="D6548" s="33">
        <v>21.020000457763672</v>
      </c>
      <c r="E6548" s="33">
        <v>25.049999237060547</v>
      </c>
      <c r="F6548" s="49">
        <v>90.169998168945313</v>
      </c>
      <c r="G6548" s="54">
        <v>58.099998474121094</v>
      </c>
    </row>
    <row r="6549" spans="1:7" x14ac:dyDescent="0.2">
      <c r="A6549" s="59">
        <v>44523.732638888883</v>
      </c>
      <c r="B6549" s="68">
        <v>11.158054351806641</v>
      </c>
      <c r="C6549" s="34">
        <v>335.214111328125</v>
      </c>
      <c r="D6549" s="34">
        <v>21.020000457763672</v>
      </c>
      <c r="E6549" s="34">
        <v>25.040000915527344</v>
      </c>
      <c r="F6549" s="50">
        <v>90.180000305175781</v>
      </c>
      <c r="G6549" s="55">
        <v>57.630001068115234</v>
      </c>
    </row>
    <row r="6550" spans="1:7" x14ac:dyDescent="0.2">
      <c r="A6550" s="58">
        <v>44523.736111111109</v>
      </c>
      <c r="B6550" s="67">
        <v>6.2359805107116699</v>
      </c>
      <c r="C6550" s="33">
        <v>336.53570556640625</v>
      </c>
      <c r="D6550" s="33">
        <v>21</v>
      </c>
      <c r="E6550" s="33">
        <v>25.020000457763672</v>
      </c>
      <c r="F6550" s="49">
        <v>90.180000305175781</v>
      </c>
      <c r="G6550" s="54">
        <v>57.619998931884766</v>
      </c>
    </row>
    <row r="6551" spans="1:7" x14ac:dyDescent="0.2">
      <c r="A6551" s="59">
        <v>44523.739583333328</v>
      </c>
      <c r="B6551" s="68">
        <v>10.173365592956543</v>
      </c>
      <c r="C6551" s="34">
        <v>337.14431762695313</v>
      </c>
      <c r="D6551" s="34">
        <v>21.020000457763672</v>
      </c>
      <c r="E6551" s="34">
        <v>25.010000228881836</v>
      </c>
      <c r="F6551" s="50">
        <v>90.239997863769531</v>
      </c>
      <c r="G6551" s="55">
        <v>58.099998474121094</v>
      </c>
    </row>
    <row r="6552" spans="1:7" x14ac:dyDescent="0.2">
      <c r="A6552" s="58">
        <v>44523.743055555555</v>
      </c>
      <c r="B6552" s="67">
        <v>4.5944004058837891</v>
      </c>
      <c r="C6552" s="33">
        <v>335.50222778320313</v>
      </c>
      <c r="D6552" s="33">
        <v>21.020000457763672</v>
      </c>
      <c r="E6552" s="33">
        <v>24.989999771118164</v>
      </c>
      <c r="F6552" s="49">
        <v>90.260002136230469</v>
      </c>
      <c r="G6552" s="54">
        <v>58.650001525878906</v>
      </c>
    </row>
    <row r="6553" spans="1:7" x14ac:dyDescent="0.2">
      <c r="A6553" s="59">
        <v>44523.746527777774</v>
      </c>
      <c r="B6553" s="68">
        <v>6.5621037483215332</v>
      </c>
      <c r="C6553" s="34">
        <v>335.51730346679688</v>
      </c>
      <c r="D6553" s="34">
        <v>21.059999465942383</v>
      </c>
      <c r="E6553" s="34">
        <v>24.959999084472656</v>
      </c>
      <c r="F6553" s="50">
        <v>90.300003051757813</v>
      </c>
      <c r="G6553" s="55">
        <v>58.930000305175781</v>
      </c>
    </row>
    <row r="6554" spans="1:7" x14ac:dyDescent="0.2">
      <c r="A6554" s="58">
        <v>44523.75</v>
      </c>
      <c r="B6554" s="67">
        <v>6.8898606300354004</v>
      </c>
      <c r="C6554" s="33">
        <v>335.88491821289063</v>
      </c>
      <c r="D6554" s="33">
        <v>21.069999694824219</v>
      </c>
      <c r="E6554" s="33">
        <v>24.940000534057617</v>
      </c>
      <c r="F6554" s="49">
        <v>90.30999755859375</v>
      </c>
      <c r="G6554" s="54">
        <v>58.790000915527344</v>
      </c>
    </row>
    <row r="6555" spans="1:7" x14ac:dyDescent="0.2">
      <c r="A6555" s="59">
        <v>44523.753472222219</v>
      </c>
      <c r="B6555" s="68">
        <v>4.9215655326843262</v>
      </c>
      <c r="C6555" s="34">
        <v>337.88119506835938</v>
      </c>
      <c r="D6555" s="34">
        <v>21.059999465942383</v>
      </c>
      <c r="E6555" s="34">
        <v>24.909999847412109</v>
      </c>
      <c r="F6555" s="50">
        <v>90.30999755859375</v>
      </c>
      <c r="G6555" s="55">
        <v>58.650001525878906</v>
      </c>
    </row>
    <row r="6556" spans="1:7" x14ac:dyDescent="0.2">
      <c r="A6556" s="58">
        <v>44523.756944444438</v>
      </c>
      <c r="B6556" s="67">
        <v>3.9376199245452881</v>
      </c>
      <c r="C6556" s="33">
        <v>337.58334350585938</v>
      </c>
      <c r="D6556" s="33">
        <v>21.040000915527344</v>
      </c>
      <c r="E6556" s="33">
        <v>24.879999160766602</v>
      </c>
      <c r="F6556" s="49">
        <v>90.319999694824219</v>
      </c>
      <c r="G6556" s="54">
        <v>58.840000152587891</v>
      </c>
    </row>
    <row r="6557" spans="1:7" x14ac:dyDescent="0.2">
      <c r="A6557" s="59">
        <v>44523.760416666664</v>
      </c>
      <c r="B6557" s="68">
        <v>6.2357139587402344</v>
      </c>
      <c r="C6557" s="34">
        <v>336.64642333984375</v>
      </c>
      <c r="D6557" s="34">
        <v>21</v>
      </c>
      <c r="E6557" s="34">
        <v>24.850000381469727</v>
      </c>
      <c r="F6557" s="50">
        <v>90.349998474121094</v>
      </c>
      <c r="G6557" s="55">
        <v>58.970001220703125</v>
      </c>
    </row>
    <row r="6558" spans="1:7" x14ac:dyDescent="0.2">
      <c r="A6558" s="58">
        <v>44523.763888888883</v>
      </c>
      <c r="B6558" s="67">
        <v>7.8789381980895996</v>
      </c>
      <c r="C6558" s="33">
        <v>336.66162109375</v>
      </c>
      <c r="D6558" s="33">
        <v>20.940000534057617</v>
      </c>
      <c r="E6558" s="33">
        <v>24.829999923706055</v>
      </c>
      <c r="F6558" s="49">
        <v>90.360000610351563</v>
      </c>
      <c r="G6558" s="54">
        <v>59.110000610351563</v>
      </c>
    </row>
    <row r="6559" spans="1:7" x14ac:dyDescent="0.2">
      <c r="A6559" s="59">
        <v>44523.767361111109</v>
      </c>
      <c r="B6559" s="68">
        <v>5.9099788665771484</v>
      </c>
      <c r="C6559" s="34">
        <v>338.36996459960938</v>
      </c>
      <c r="D6559" s="34">
        <v>20.909999847412109</v>
      </c>
      <c r="E6559" s="34">
        <v>24.799999237060547</v>
      </c>
      <c r="F6559" s="50">
        <v>90.410003662109375</v>
      </c>
      <c r="G6559" s="55">
        <v>58.650001525878906</v>
      </c>
    </row>
    <row r="6560" spans="1:7" x14ac:dyDescent="0.2">
      <c r="A6560" s="58">
        <v>44523.770833333328</v>
      </c>
      <c r="B6560" s="67">
        <v>3.9403238296508789</v>
      </c>
      <c r="C6560" s="33">
        <v>337.48687744140625</v>
      </c>
      <c r="D6560" s="33">
        <v>20.889999389648438</v>
      </c>
      <c r="E6560" s="33">
        <v>24.770000457763672</v>
      </c>
      <c r="F6560" s="49">
        <v>90.449996948242188</v>
      </c>
      <c r="G6560" s="54">
        <v>58.270000457763672</v>
      </c>
    </row>
    <row r="6561" spans="1:7" x14ac:dyDescent="0.2">
      <c r="A6561" s="59">
        <v>44523.774305555555</v>
      </c>
      <c r="B6561" s="68">
        <v>7.2246370315551758</v>
      </c>
      <c r="C6561" s="34">
        <v>336.55029296875</v>
      </c>
      <c r="D6561" s="34">
        <v>20.870000839233398</v>
      </c>
      <c r="E6561" s="34">
        <v>24.739999771118164</v>
      </c>
      <c r="F6561" s="50">
        <v>90.44000244140625</v>
      </c>
      <c r="G6561" s="55">
        <v>58.389999389648438</v>
      </c>
    </row>
    <row r="6562" spans="1:7" x14ac:dyDescent="0.2">
      <c r="A6562" s="58">
        <v>44523.777777777774</v>
      </c>
      <c r="B6562" s="67">
        <v>5.584038257598877</v>
      </c>
      <c r="C6562" s="33">
        <v>336.14035034179688</v>
      </c>
      <c r="D6562" s="33">
        <v>20.819999694824219</v>
      </c>
      <c r="E6562" s="33">
        <v>24.709999084472656</v>
      </c>
      <c r="F6562" s="49">
        <v>90.419998168945313</v>
      </c>
      <c r="G6562" s="54">
        <v>59.639999389648438</v>
      </c>
    </row>
    <row r="6563" spans="1:7" x14ac:dyDescent="0.2">
      <c r="A6563" s="59">
        <v>44523.78125</v>
      </c>
      <c r="B6563" s="68">
        <v>7.2297697067260742</v>
      </c>
      <c r="C6563" s="34">
        <v>337.74484252929688</v>
      </c>
      <c r="D6563" s="34">
        <v>20.719999313354492</v>
      </c>
      <c r="E6563" s="34">
        <v>24.690000534057617</v>
      </c>
      <c r="F6563" s="50">
        <v>90.470001220703125</v>
      </c>
      <c r="G6563" s="55">
        <v>60.020000457763672</v>
      </c>
    </row>
    <row r="6564" spans="1:7" x14ac:dyDescent="0.2">
      <c r="A6564" s="58">
        <v>44523.784722222219</v>
      </c>
      <c r="B6564" s="67">
        <v>7.2320985794067383</v>
      </c>
      <c r="C6564" s="33">
        <v>337.13626098632813</v>
      </c>
      <c r="D6564" s="33">
        <v>20.649999618530273</v>
      </c>
      <c r="E6564" s="33">
        <v>24.649999618530273</v>
      </c>
      <c r="F6564" s="49">
        <v>90.519996643066406</v>
      </c>
      <c r="G6564" s="54">
        <v>60.240001678466797</v>
      </c>
    </row>
    <row r="6565" spans="1:7" x14ac:dyDescent="0.2">
      <c r="A6565" s="59">
        <v>44523.788194444438</v>
      </c>
      <c r="B6565" s="68">
        <v>6.9036459922790527</v>
      </c>
      <c r="C6565" s="34">
        <v>338.46401977539063</v>
      </c>
      <c r="D6565" s="34">
        <v>20.639999389648438</v>
      </c>
      <c r="E6565" s="34">
        <v>24.620000839233398</v>
      </c>
      <c r="F6565" s="50">
        <v>90.550003051757813</v>
      </c>
      <c r="G6565" s="55">
        <v>60.330001831054688</v>
      </c>
    </row>
    <row r="6566" spans="1:7" x14ac:dyDescent="0.2">
      <c r="A6566" s="58">
        <v>44523.791666666664</v>
      </c>
      <c r="B6566" s="67">
        <v>5.2614140510559082</v>
      </c>
      <c r="C6566" s="33">
        <v>337.21224975585938</v>
      </c>
      <c r="D6566" s="33">
        <v>20.579999923706055</v>
      </c>
      <c r="E6566" s="33">
        <v>24.590000152587891</v>
      </c>
      <c r="F6566" s="49">
        <v>90.55999755859375</v>
      </c>
      <c r="G6566" s="54">
        <v>60.380001068115234</v>
      </c>
    </row>
    <row r="6567" spans="1:7" x14ac:dyDescent="0.2">
      <c r="A6567" s="59">
        <v>44523.795138888883</v>
      </c>
      <c r="B6567" s="68">
        <v>7.8935303688049316</v>
      </c>
      <c r="C6567" s="34">
        <v>335.97381591796875</v>
      </c>
      <c r="D6567" s="34">
        <v>20.540000915527344</v>
      </c>
      <c r="E6567" s="34">
        <v>24.559999465942383</v>
      </c>
      <c r="F6567" s="50">
        <v>90.610000610351563</v>
      </c>
      <c r="G6567" s="55">
        <v>60.299999237060547</v>
      </c>
    </row>
    <row r="6568" spans="1:7" x14ac:dyDescent="0.2">
      <c r="A6568" s="58">
        <v>44523.798611111109</v>
      </c>
      <c r="B6568" s="67">
        <v>5.263267993927002</v>
      </c>
      <c r="C6568" s="33">
        <v>336.99441528320313</v>
      </c>
      <c r="D6568" s="33">
        <v>20.5</v>
      </c>
      <c r="E6568" s="33">
        <v>24.510000228881836</v>
      </c>
      <c r="F6568" s="49">
        <v>90.680000305175781</v>
      </c>
      <c r="G6568" s="54">
        <v>60.529998779296875</v>
      </c>
    </row>
    <row r="6569" spans="1:7" x14ac:dyDescent="0.2">
      <c r="A6569" s="59">
        <v>44523.802083333328</v>
      </c>
      <c r="B6569" s="68">
        <v>4.6046891212463379</v>
      </c>
      <c r="C6569" s="34">
        <v>336.69573974609375</v>
      </c>
      <c r="D6569" s="34">
        <v>20.530000686645508</v>
      </c>
      <c r="E6569" s="34">
        <v>24.479999542236328</v>
      </c>
      <c r="F6569" s="50">
        <v>90.69000244140625</v>
      </c>
      <c r="G6569" s="55">
        <v>60.729999542236328</v>
      </c>
    </row>
    <row r="6570" spans="1:7" x14ac:dyDescent="0.2">
      <c r="A6570" s="58">
        <v>44523.805555555555</v>
      </c>
      <c r="B6570" s="67">
        <v>7.2385320663452148</v>
      </c>
      <c r="C6570" s="33">
        <v>337.92916870117188</v>
      </c>
      <c r="D6570" s="33">
        <v>20.459999084472656</v>
      </c>
      <c r="E6570" s="33">
        <v>24.469999313354492</v>
      </c>
      <c r="F6570" s="49">
        <v>90.589996337890625</v>
      </c>
      <c r="G6570" s="54">
        <v>61.439998626708984</v>
      </c>
    </row>
    <row r="6571" spans="1:7" x14ac:dyDescent="0.2">
      <c r="A6571" s="59">
        <v>44523.809027777774</v>
      </c>
      <c r="B6571" s="68">
        <v>8.5581302642822266</v>
      </c>
      <c r="C6571" s="34">
        <v>338.26116943359375</v>
      </c>
      <c r="D6571" s="34">
        <v>20.370000839233398</v>
      </c>
      <c r="E6571" s="34">
        <v>24.459999084472656</v>
      </c>
      <c r="F6571" s="50">
        <v>90.669998168945313</v>
      </c>
      <c r="G6571" s="55">
        <v>61.5</v>
      </c>
    </row>
    <row r="6572" spans="1:7" x14ac:dyDescent="0.2">
      <c r="A6572" s="58">
        <v>44523.8125</v>
      </c>
      <c r="B6572" s="67">
        <v>9.2264986038208008</v>
      </c>
      <c r="C6572" s="33">
        <v>339.25613403320313</v>
      </c>
      <c r="D6572" s="33">
        <v>20.350000381469727</v>
      </c>
      <c r="E6572" s="33">
        <v>24.450000762939453</v>
      </c>
      <c r="F6572" s="49">
        <v>90.730003356933594</v>
      </c>
      <c r="G6572" s="54">
        <v>61.400001525878906</v>
      </c>
    </row>
    <row r="6573" spans="1:7" x14ac:dyDescent="0.2">
      <c r="A6573" s="59">
        <v>44523.815972222219</v>
      </c>
      <c r="B6573" s="68">
        <v>6.2608084678649902</v>
      </c>
      <c r="C6573" s="34">
        <v>339.92303466796875</v>
      </c>
      <c r="D6573" s="34">
        <v>20.350000381469727</v>
      </c>
      <c r="E6573" s="34">
        <v>24.420000076293945</v>
      </c>
      <c r="F6573" s="50">
        <v>90.75</v>
      </c>
      <c r="G6573" s="55">
        <v>61.639999389648438</v>
      </c>
    </row>
    <row r="6574" spans="1:7" x14ac:dyDescent="0.2">
      <c r="A6574" s="58">
        <v>44523.819444444438</v>
      </c>
      <c r="B6574" s="67">
        <v>7.5776824951171875</v>
      </c>
      <c r="C6574" s="33">
        <v>337.7281494140625</v>
      </c>
      <c r="D6574" s="33">
        <v>20.379999160766602</v>
      </c>
      <c r="E6574" s="33">
        <v>24.379999160766602</v>
      </c>
      <c r="F6574" s="49">
        <v>90.80999755859375</v>
      </c>
      <c r="G6574" s="54">
        <v>61.580001831054688</v>
      </c>
    </row>
    <row r="6575" spans="1:7" x14ac:dyDescent="0.2">
      <c r="A6575" s="59">
        <v>44523.822916666664</v>
      </c>
      <c r="B6575" s="68">
        <v>4.941248893737793</v>
      </c>
      <c r="C6575" s="34">
        <v>339.06625366210938</v>
      </c>
      <c r="D6575" s="34">
        <v>20.409999847412109</v>
      </c>
      <c r="E6575" s="34">
        <v>24.340000152587891</v>
      </c>
      <c r="F6575" s="50">
        <v>90.819999694824219</v>
      </c>
      <c r="G6575" s="55">
        <v>61.729999542236328</v>
      </c>
    </row>
    <row r="6576" spans="1:7" x14ac:dyDescent="0.2">
      <c r="A6576" s="58">
        <v>44523.826388888883</v>
      </c>
      <c r="B6576" s="67">
        <v>7.5747575759887695</v>
      </c>
      <c r="C6576" s="33">
        <v>338.43365478515625</v>
      </c>
      <c r="D6576" s="33">
        <v>20.459999084472656</v>
      </c>
      <c r="E6576" s="33">
        <v>24.319999694824219</v>
      </c>
      <c r="F6576" s="49">
        <v>90.830001831054688</v>
      </c>
      <c r="G6576" s="54">
        <v>61.889999389648438</v>
      </c>
    </row>
    <row r="6577" spans="1:7" x14ac:dyDescent="0.2">
      <c r="A6577" s="59">
        <v>44523.829861111109</v>
      </c>
      <c r="B6577" s="68">
        <v>6.2576913833618164</v>
      </c>
      <c r="C6577" s="34">
        <v>338.801513671875</v>
      </c>
      <c r="D6577" s="34">
        <v>20.450000762939453</v>
      </c>
      <c r="E6577" s="34">
        <v>24.280000686645508</v>
      </c>
      <c r="F6577" s="50">
        <v>90.839996337890625</v>
      </c>
      <c r="G6577" s="55">
        <v>62.220001220703125</v>
      </c>
    </row>
    <row r="6578" spans="1:7" x14ac:dyDescent="0.2">
      <c r="A6578" s="58">
        <v>44523.833333333328</v>
      </c>
      <c r="B6578" s="67">
        <v>5.9303598403930664</v>
      </c>
      <c r="C6578" s="33">
        <v>339.4805908203125</v>
      </c>
      <c r="D6578" s="33">
        <v>20.379999160766602</v>
      </c>
      <c r="E6578" s="33">
        <v>24.229999542236328</v>
      </c>
      <c r="F6578" s="49">
        <v>90.80999755859375</v>
      </c>
      <c r="G6578" s="54">
        <v>62.650001525878906</v>
      </c>
    </row>
    <row r="6579" spans="1:7" x14ac:dyDescent="0.2">
      <c r="A6579" s="59">
        <v>44523.836805555555</v>
      </c>
      <c r="B6579" s="68">
        <v>6.9228034019470215</v>
      </c>
      <c r="C6579" s="34">
        <v>336.8988037109375</v>
      </c>
      <c r="D6579" s="34">
        <v>20.260000228881836</v>
      </c>
      <c r="E6579" s="34">
        <v>24.170000076293945</v>
      </c>
      <c r="F6579" s="50">
        <v>90.75</v>
      </c>
      <c r="G6579" s="55">
        <v>63.470001220703125</v>
      </c>
    </row>
    <row r="6580" spans="1:7" x14ac:dyDescent="0.2">
      <c r="A6580" s="58">
        <v>44523.840277777774</v>
      </c>
      <c r="B6580" s="67">
        <v>10.231239318847656</v>
      </c>
      <c r="C6580" s="33">
        <v>338.122314453125</v>
      </c>
      <c r="D6580" s="33">
        <v>20.020000457763672</v>
      </c>
      <c r="E6580" s="33">
        <v>24.149999618530273</v>
      </c>
      <c r="F6580" s="49">
        <v>90.660003662109375</v>
      </c>
      <c r="G6580" s="54">
        <v>64.459999084472656</v>
      </c>
    </row>
    <row r="6581" spans="1:7" x14ac:dyDescent="0.2">
      <c r="A6581" s="59">
        <v>44523.84375</v>
      </c>
      <c r="B6581" s="68">
        <v>10.575145721435547</v>
      </c>
      <c r="C6581" s="34">
        <v>338.66668701171875</v>
      </c>
      <c r="D6581" s="34">
        <v>19.739999771118164</v>
      </c>
      <c r="E6581" s="34">
        <v>24.149999618530273</v>
      </c>
      <c r="F6581" s="50">
        <v>90.709999084472656</v>
      </c>
      <c r="G6581" s="55">
        <v>65.459999084472656</v>
      </c>
    </row>
    <row r="6582" spans="1:7" x14ac:dyDescent="0.2">
      <c r="A6582" s="58">
        <v>44523.847222222219</v>
      </c>
      <c r="B6582" s="67">
        <v>17.865306854248047</v>
      </c>
      <c r="C6582" s="33">
        <v>338.32577514648438</v>
      </c>
      <c r="D6582" s="33">
        <v>19.5</v>
      </c>
      <c r="E6582" s="33">
        <v>24.139999389648438</v>
      </c>
      <c r="F6582" s="49">
        <v>90.819999694824219</v>
      </c>
      <c r="G6582" s="54">
        <v>65.779998779296875</v>
      </c>
    </row>
    <row r="6583" spans="1:7" x14ac:dyDescent="0.2">
      <c r="A6583" s="59">
        <v>44523.850694444438</v>
      </c>
      <c r="B6583" s="68">
        <v>10.260967254638672</v>
      </c>
      <c r="C6583" s="34">
        <v>337.67489624023438</v>
      </c>
      <c r="D6583" s="34">
        <v>19.389999389648438</v>
      </c>
      <c r="E6583" s="34">
        <v>24.120000839233398</v>
      </c>
      <c r="F6583" s="50">
        <v>90.970001220703125</v>
      </c>
      <c r="G6583" s="55">
        <v>66.120002746582031</v>
      </c>
    </row>
    <row r="6584" spans="1:7" x14ac:dyDescent="0.2">
      <c r="A6584" s="58">
        <v>44523.854166666664</v>
      </c>
      <c r="B6584" s="67">
        <v>13.905563354492188</v>
      </c>
      <c r="C6584" s="33">
        <v>338.37017822265625</v>
      </c>
      <c r="D6584" s="33">
        <v>19.329999923706055</v>
      </c>
      <c r="E6584" s="33">
        <v>24.090000152587891</v>
      </c>
      <c r="F6584" s="49">
        <v>91.069999694824219</v>
      </c>
      <c r="G6584" s="54">
        <v>66.099998474121094</v>
      </c>
    </row>
    <row r="6585" spans="1:7" x14ac:dyDescent="0.2">
      <c r="A6585" s="59">
        <v>44523.857638888883</v>
      </c>
      <c r="B6585" s="68">
        <v>8.939509391784668</v>
      </c>
      <c r="C6585" s="34">
        <v>337.46511840820313</v>
      </c>
      <c r="D6585" s="34">
        <v>19.319999694824219</v>
      </c>
      <c r="E6585" s="34">
        <v>24.079999923706055</v>
      </c>
      <c r="F6585" s="50">
        <v>91.169998168945313</v>
      </c>
      <c r="G6585" s="55">
        <v>65.610000610351563</v>
      </c>
    </row>
    <row r="6586" spans="1:7" x14ac:dyDescent="0.2">
      <c r="A6586" s="58">
        <v>44523.861111111109</v>
      </c>
      <c r="B6586" s="67">
        <v>6.2908225059509277</v>
      </c>
      <c r="C6586" s="33">
        <v>337.88775634765625</v>
      </c>
      <c r="D6586" s="33">
        <v>19.319999694824219</v>
      </c>
      <c r="E6586" s="33">
        <v>24.049999237060547</v>
      </c>
      <c r="F6586" s="49">
        <v>91.129997253417969</v>
      </c>
      <c r="G6586" s="54">
        <v>65.089996337890625</v>
      </c>
    </row>
    <row r="6587" spans="1:7" x14ac:dyDescent="0.2">
      <c r="A6587" s="59">
        <v>44523.864583333328</v>
      </c>
      <c r="B6587" s="68">
        <v>14.900514602661133</v>
      </c>
      <c r="C6587" s="34">
        <v>338.57815551757813</v>
      </c>
      <c r="D6587" s="34">
        <v>19.299999237060547</v>
      </c>
      <c r="E6587" s="34">
        <v>24.020000457763672</v>
      </c>
      <c r="F6587" s="50">
        <v>91.19000244140625</v>
      </c>
      <c r="G6587" s="55">
        <v>65.120002746582031</v>
      </c>
    </row>
    <row r="6588" spans="1:7" x14ac:dyDescent="0.2">
      <c r="A6588" s="58">
        <v>44523.868055555555</v>
      </c>
      <c r="B6588" s="67">
        <v>12.580062866210938</v>
      </c>
      <c r="C6588" s="33">
        <v>338.91326904296875</v>
      </c>
      <c r="D6588" s="33">
        <v>19.340000152587891</v>
      </c>
      <c r="E6588" s="33">
        <v>24</v>
      </c>
      <c r="F6588" s="49">
        <v>91.269996643066406</v>
      </c>
      <c r="G6588" s="54">
        <v>65.30999755859375</v>
      </c>
    </row>
    <row r="6589" spans="1:7" x14ac:dyDescent="0.2">
      <c r="A6589" s="59">
        <v>44523.871527777774</v>
      </c>
      <c r="B6589" s="68">
        <v>7.9431324005126953</v>
      </c>
      <c r="C6589" s="34">
        <v>338.01864624023438</v>
      </c>
      <c r="D6589" s="34">
        <v>19.399999618530273</v>
      </c>
      <c r="E6589" s="34">
        <v>23.969999313354492</v>
      </c>
      <c r="F6589" s="50">
        <v>91.230003356933594</v>
      </c>
      <c r="G6589" s="55">
        <v>65.010002136230469</v>
      </c>
    </row>
    <row r="6590" spans="1:7" x14ac:dyDescent="0.2">
      <c r="A6590" s="58">
        <v>44523.875</v>
      </c>
      <c r="B6590" s="67">
        <v>6.9475269317626953</v>
      </c>
      <c r="C6590" s="33">
        <v>338.69406127929688</v>
      </c>
      <c r="D6590" s="33">
        <v>19.479999542236328</v>
      </c>
      <c r="E6590" s="33">
        <v>23.940000534057617</v>
      </c>
      <c r="F6590" s="49">
        <v>91.290000915527344</v>
      </c>
      <c r="G6590" s="54">
        <v>65.19000244140625</v>
      </c>
    </row>
    <row r="6591" spans="1:7" x14ac:dyDescent="0.2">
      <c r="A6591" s="59">
        <v>44523.878472222219</v>
      </c>
      <c r="B6591" s="68">
        <v>9.2571697235107422</v>
      </c>
      <c r="C6591" s="34">
        <v>337.75030517578125</v>
      </c>
      <c r="D6591" s="34">
        <v>19.620000839233398</v>
      </c>
      <c r="E6591" s="34">
        <v>23.920000076293945</v>
      </c>
      <c r="F6591" s="50">
        <v>91.330001831054688</v>
      </c>
      <c r="G6591" s="55">
        <v>65.220001220703125</v>
      </c>
    </row>
    <row r="6592" spans="1:7" x14ac:dyDescent="0.2">
      <c r="A6592" s="58">
        <v>44523.881944444438</v>
      </c>
      <c r="B6592" s="67">
        <v>15.528580665588379</v>
      </c>
      <c r="C6592" s="33">
        <v>338.75656127929688</v>
      </c>
      <c r="D6592" s="33">
        <v>19.760000228881836</v>
      </c>
      <c r="E6592" s="33">
        <v>23.899999618530273</v>
      </c>
      <c r="F6592" s="49">
        <v>91.319999694824219</v>
      </c>
      <c r="G6592" s="54">
        <v>65.180000305175781</v>
      </c>
    </row>
    <row r="6593" spans="1:7" x14ac:dyDescent="0.2">
      <c r="A6593" s="59">
        <v>44523.885416666664</v>
      </c>
      <c r="B6593" s="68">
        <v>8.9156494140625</v>
      </c>
      <c r="C6593" s="34">
        <v>339.40933227539063</v>
      </c>
      <c r="D6593" s="34">
        <v>19.879999160766602</v>
      </c>
      <c r="E6593" s="34">
        <v>23.899999618530273</v>
      </c>
      <c r="F6593" s="50">
        <v>91.300003051757813</v>
      </c>
      <c r="G6593" s="55">
        <v>65.129997253417969</v>
      </c>
    </row>
    <row r="6594" spans="1:7" x14ac:dyDescent="0.2">
      <c r="A6594" s="58">
        <v>44523.888888888883</v>
      </c>
      <c r="B6594" s="67">
        <v>18.48663330078125</v>
      </c>
      <c r="C6594" s="33">
        <v>339.0684814453125</v>
      </c>
      <c r="D6594" s="33">
        <v>19.940000534057617</v>
      </c>
      <c r="E6594" s="33">
        <v>23.889999389648438</v>
      </c>
      <c r="F6594" s="49">
        <v>91.260002136230469</v>
      </c>
      <c r="G6594" s="54">
        <v>65.449996948242188</v>
      </c>
    </row>
    <row r="6595" spans="1:7" x14ac:dyDescent="0.2">
      <c r="A6595" s="59">
        <v>44523.892361111109</v>
      </c>
      <c r="B6595" s="68">
        <v>20.131402969360352</v>
      </c>
      <c r="C6595" s="34">
        <v>339.81857299804688</v>
      </c>
      <c r="D6595" s="34">
        <v>20</v>
      </c>
      <c r="E6595" s="34">
        <v>23.840000152587891</v>
      </c>
      <c r="F6595" s="50">
        <v>91.279998779296875</v>
      </c>
      <c r="G6595" s="55">
        <v>65.199996948242188</v>
      </c>
    </row>
    <row r="6596" spans="1:7" x14ac:dyDescent="0.2">
      <c r="A6596" s="58">
        <v>44523.895833333328</v>
      </c>
      <c r="B6596" s="67">
        <v>12.207431793212891</v>
      </c>
      <c r="C6596" s="33">
        <v>338.92486572265625</v>
      </c>
      <c r="D6596" s="33">
        <v>20.059999465942383</v>
      </c>
      <c r="E6596" s="33">
        <v>23.780000686645508</v>
      </c>
      <c r="F6596" s="49">
        <v>91.260002136230469</v>
      </c>
      <c r="G6596" s="54">
        <v>65.339996337890625</v>
      </c>
    </row>
    <row r="6597" spans="1:7" x14ac:dyDescent="0.2">
      <c r="A6597" s="59">
        <v>44523.899305555555</v>
      </c>
      <c r="B6597" s="68">
        <v>9.8946504592895508</v>
      </c>
      <c r="C6597" s="34">
        <v>338.65060424804688</v>
      </c>
      <c r="D6597" s="34">
        <v>20.129999160766602</v>
      </c>
      <c r="E6597" s="34">
        <v>23.760000228881836</v>
      </c>
      <c r="F6597" s="50">
        <v>91.25</v>
      </c>
      <c r="G6597" s="55">
        <v>65.150001525878906</v>
      </c>
    </row>
    <row r="6598" spans="1:7" x14ac:dyDescent="0.2">
      <c r="A6598" s="58">
        <v>44523.902777777774</v>
      </c>
      <c r="B6598" s="67">
        <v>9.5639877319335938</v>
      </c>
      <c r="C6598" s="33">
        <v>337.6806640625</v>
      </c>
      <c r="D6598" s="33">
        <v>20.149999618530273</v>
      </c>
      <c r="E6598" s="33">
        <v>23.719999313354492</v>
      </c>
      <c r="F6598" s="49">
        <v>91.220001220703125</v>
      </c>
      <c r="G6598" s="54">
        <v>65.739997863769531</v>
      </c>
    </row>
    <row r="6599" spans="1:7" x14ac:dyDescent="0.2">
      <c r="A6599" s="59">
        <v>44523.90625</v>
      </c>
      <c r="B6599" s="68">
        <v>17.478137969970703</v>
      </c>
      <c r="C6599" s="34">
        <v>338.38485717773438</v>
      </c>
      <c r="D6599" s="34">
        <v>20.159999847412109</v>
      </c>
      <c r="E6599" s="34">
        <v>23.690000534057617</v>
      </c>
      <c r="F6599" s="50">
        <v>91.230003356933594</v>
      </c>
      <c r="G6599" s="55">
        <v>65.639999389648438</v>
      </c>
    </row>
    <row r="6600" spans="1:7" x14ac:dyDescent="0.2">
      <c r="A6600" s="58">
        <v>44523.909722222219</v>
      </c>
      <c r="B6600" s="67">
        <v>14.181051254272461</v>
      </c>
      <c r="C6600" s="33">
        <v>338.40084838867188</v>
      </c>
      <c r="D6600" s="33">
        <v>20.149999618530273</v>
      </c>
      <c r="E6600" s="33">
        <v>23.690000534057617</v>
      </c>
      <c r="F6600" s="49">
        <v>91.230003356933594</v>
      </c>
      <c r="G6600" s="54">
        <v>65.480003356933594</v>
      </c>
    </row>
    <row r="6601" spans="1:7" x14ac:dyDescent="0.2">
      <c r="A6601" s="59">
        <v>44523.913194444438</v>
      </c>
      <c r="B6601" s="68">
        <v>14.83834171295166</v>
      </c>
      <c r="C6601" s="34">
        <v>340.07412719726563</v>
      </c>
      <c r="D6601" s="34">
        <v>20.180000305175781</v>
      </c>
      <c r="E6601" s="34">
        <v>23.649999618530273</v>
      </c>
      <c r="F6601" s="50">
        <v>91.279998779296875</v>
      </c>
      <c r="G6601" s="55">
        <v>65.569999694824219</v>
      </c>
    </row>
    <row r="6602" spans="1:7" x14ac:dyDescent="0.2">
      <c r="A6602" s="58">
        <v>44523.916666666664</v>
      </c>
      <c r="B6602" s="67">
        <v>12.197454452514648</v>
      </c>
      <c r="C6602" s="33">
        <v>340.1964111328125</v>
      </c>
      <c r="D6602" s="33">
        <v>20.229999542236328</v>
      </c>
      <c r="E6602" s="33">
        <v>23.569999694824219</v>
      </c>
      <c r="F6602" s="49">
        <v>91.300003051757813</v>
      </c>
      <c r="G6602" s="54">
        <v>65.580001831054688</v>
      </c>
    </row>
    <row r="6603" spans="1:7" x14ac:dyDescent="0.2">
      <c r="A6603" s="59">
        <v>44523.920138888883</v>
      </c>
      <c r="B6603" s="68">
        <v>13.517513275146484</v>
      </c>
      <c r="C6603" s="34">
        <v>340.5380859375</v>
      </c>
      <c r="D6603" s="34">
        <v>20.209999084472656</v>
      </c>
      <c r="E6603" s="34">
        <v>23.540000915527344</v>
      </c>
      <c r="F6603" s="50">
        <v>91.260002136230469</v>
      </c>
      <c r="G6603" s="55">
        <v>65.870002746582031</v>
      </c>
    </row>
    <row r="6604" spans="1:7" x14ac:dyDescent="0.2">
      <c r="A6604" s="58">
        <v>44523.923611111109</v>
      </c>
      <c r="B6604" s="67">
        <v>9.5620536804199219</v>
      </c>
      <c r="C6604" s="33">
        <v>340.61624145507813</v>
      </c>
      <c r="D6604" s="33">
        <v>20.190000534057617</v>
      </c>
      <c r="E6604" s="33">
        <v>23.489999771118164</v>
      </c>
      <c r="F6604" s="49">
        <v>91.269996643066406</v>
      </c>
      <c r="G6604" s="54">
        <v>65.860000610351563</v>
      </c>
    </row>
    <row r="6605" spans="1:7" x14ac:dyDescent="0.2">
      <c r="A6605" s="59">
        <v>44523.927083333328</v>
      </c>
      <c r="B6605" s="68">
        <v>11.540877342224121</v>
      </c>
      <c r="C6605" s="34">
        <v>339.6611328125</v>
      </c>
      <c r="D6605" s="34">
        <v>20.180000305175781</v>
      </c>
      <c r="E6605" s="34">
        <v>23.450000762939453</v>
      </c>
      <c r="F6605" s="50">
        <v>91.300003051757813</v>
      </c>
      <c r="G6605" s="55">
        <v>66.300003051757813</v>
      </c>
    </row>
    <row r="6606" spans="1:7" x14ac:dyDescent="0.2">
      <c r="A6606" s="58">
        <v>44523.930555555555</v>
      </c>
      <c r="B6606" s="67">
        <v>11.541343688964844</v>
      </c>
      <c r="C6606" s="33">
        <v>340.04714965820313</v>
      </c>
      <c r="D6606" s="33">
        <v>20.170000076293945</v>
      </c>
      <c r="E6606" s="33">
        <v>23.409999847412109</v>
      </c>
      <c r="F6606" s="49">
        <v>91.330001831054688</v>
      </c>
      <c r="G6606" s="54">
        <v>66.300003051757813</v>
      </c>
    </row>
    <row r="6607" spans="1:7" x14ac:dyDescent="0.2">
      <c r="A6607" s="59">
        <v>44523.934027777774</v>
      </c>
      <c r="B6607" s="68">
        <v>12.199601173400879</v>
      </c>
      <c r="C6607" s="34">
        <v>339.0848388671875</v>
      </c>
      <c r="D6607" s="34">
        <v>20.190000534057617</v>
      </c>
      <c r="E6607" s="34">
        <v>23.389999389648438</v>
      </c>
      <c r="F6607" s="50">
        <v>91.360000610351563</v>
      </c>
      <c r="G6607" s="55">
        <v>66.5</v>
      </c>
    </row>
    <row r="6608" spans="1:7" x14ac:dyDescent="0.2">
      <c r="A6608" s="58">
        <v>44523.9375</v>
      </c>
      <c r="B6608" s="67">
        <v>11.869260787963867</v>
      </c>
      <c r="C6608" s="33">
        <v>341.35195922851563</v>
      </c>
      <c r="D6608" s="33">
        <v>20.200000762939453</v>
      </c>
      <c r="E6608" s="33">
        <v>23.379999160766602</v>
      </c>
      <c r="F6608" s="49">
        <v>91.379997253417969</v>
      </c>
      <c r="G6608" s="54">
        <v>66.699996948242188</v>
      </c>
    </row>
    <row r="6609" spans="1:7" x14ac:dyDescent="0.2">
      <c r="A6609" s="59">
        <v>44523.940972222219</v>
      </c>
      <c r="B6609" s="68">
        <v>10.219828605651855</v>
      </c>
      <c r="C6609" s="34">
        <v>339.45657348632813</v>
      </c>
      <c r="D6609" s="34">
        <v>20.219999313354492</v>
      </c>
      <c r="E6609" s="34">
        <v>23.329999923706055</v>
      </c>
      <c r="F6609" s="50">
        <v>91.360000610351563</v>
      </c>
      <c r="G6609" s="55">
        <v>66.959999084472656</v>
      </c>
    </row>
    <row r="6610" spans="1:7" x14ac:dyDescent="0.2">
      <c r="A6610" s="58">
        <v>44523.944444444438</v>
      </c>
      <c r="B6610" s="67">
        <v>13.847536087036133</v>
      </c>
      <c r="C6610" s="33">
        <v>340.786376953125</v>
      </c>
      <c r="D6610" s="33">
        <v>20.200000762939453</v>
      </c>
      <c r="E6610" s="33">
        <v>23.299999237060547</v>
      </c>
      <c r="F6610" s="49">
        <v>91.360000610351563</v>
      </c>
      <c r="G6610" s="54">
        <v>67.110000610351563</v>
      </c>
    </row>
    <row r="6611" spans="1:7" x14ac:dyDescent="0.2">
      <c r="A6611" s="59">
        <v>44523.947916666664</v>
      </c>
      <c r="B6611" s="68">
        <v>11.541810035705566</v>
      </c>
      <c r="C6611" s="34">
        <v>341.15524291992188</v>
      </c>
      <c r="D6611" s="34">
        <v>20.159999847412109</v>
      </c>
      <c r="E6611" s="34">
        <v>23.260000228881836</v>
      </c>
      <c r="F6611" s="50">
        <v>91.360000610351563</v>
      </c>
      <c r="G6611" s="55">
        <v>67.290000915527344</v>
      </c>
    </row>
    <row r="6612" spans="1:7" x14ac:dyDescent="0.2">
      <c r="A6612" s="58">
        <v>44523.951388888883</v>
      </c>
      <c r="B6612" s="67">
        <v>9.5639181137084961</v>
      </c>
      <c r="C6612" s="33">
        <v>339.94149780273438</v>
      </c>
      <c r="D6612" s="33">
        <v>20.139999389648438</v>
      </c>
      <c r="E6612" s="33">
        <v>23.190000534057617</v>
      </c>
      <c r="F6612" s="49">
        <v>91.449996948242188</v>
      </c>
      <c r="G6612" s="54">
        <v>67.529998779296875</v>
      </c>
    </row>
    <row r="6613" spans="1:7" x14ac:dyDescent="0.2">
      <c r="A6613" s="59">
        <v>44523.954861111109</v>
      </c>
      <c r="B6613" s="68">
        <v>11.539887428283691</v>
      </c>
      <c r="C6613" s="34">
        <v>338.70333862304688</v>
      </c>
      <c r="D6613" s="34">
        <v>20.190000534057617</v>
      </c>
      <c r="E6613" s="34">
        <v>23.149999618530273</v>
      </c>
      <c r="F6613" s="50">
        <v>91.459999084472656</v>
      </c>
      <c r="G6613" s="55">
        <v>67.540000915527344</v>
      </c>
    </row>
    <row r="6614" spans="1:7" x14ac:dyDescent="0.2">
      <c r="A6614" s="58">
        <v>44523.958333333328</v>
      </c>
      <c r="B6614" s="67">
        <v>14.176900863647461</v>
      </c>
      <c r="C6614" s="33">
        <v>340.01113891601563</v>
      </c>
      <c r="D6614" s="33">
        <v>20.200000762939453</v>
      </c>
      <c r="E6614" s="33">
        <v>23.159999847412109</v>
      </c>
      <c r="F6614" s="49">
        <v>91.459999084472656</v>
      </c>
      <c r="G6614" s="54">
        <v>67.290000915527344</v>
      </c>
    </row>
    <row r="6615" spans="1:7" x14ac:dyDescent="0.2">
      <c r="A6615" s="59">
        <v>44523.961805555555</v>
      </c>
      <c r="B6615" s="68">
        <v>16.815383911132813</v>
      </c>
      <c r="C6615" s="34">
        <v>339.75860595703125</v>
      </c>
      <c r="D6615" s="34">
        <v>20.190000534057617</v>
      </c>
      <c r="E6615" s="34">
        <v>23.110000610351563</v>
      </c>
      <c r="F6615" s="50">
        <v>91.430000305175781</v>
      </c>
      <c r="G6615" s="55">
        <v>67.339996337890625</v>
      </c>
    </row>
    <row r="6616" spans="1:7" x14ac:dyDescent="0.2">
      <c r="A6616" s="58">
        <v>44523.965277777774</v>
      </c>
      <c r="B6616" s="67">
        <v>10.554920196533203</v>
      </c>
      <c r="C6616" s="33">
        <v>340.77838134765625</v>
      </c>
      <c r="D6616" s="33">
        <v>20.110000610351563</v>
      </c>
      <c r="E6616" s="33">
        <v>23.069999694824219</v>
      </c>
      <c r="F6616" s="49">
        <v>91.400001525878906</v>
      </c>
      <c r="G6616" s="54">
        <v>67.510002136230469</v>
      </c>
    </row>
    <row r="6617" spans="1:7" x14ac:dyDescent="0.2">
      <c r="A6617" s="59">
        <v>44523.96875</v>
      </c>
      <c r="B6617" s="68">
        <v>6.9261727333068848</v>
      </c>
      <c r="C6617" s="34">
        <v>340.507568359375</v>
      </c>
      <c r="D6617" s="34">
        <v>20.120000839233398</v>
      </c>
      <c r="E6617" s="34">
        <v>23.030000686645508</v>
      </c>
      <c r="F6617" s="50">
        <v>91.5</v>
      </c>
      <c r="G6617" s="55">
        <v>67.589996337890625</v>
      </c>
    </row>
    <row r="6618" spans="1:7" x14ac:dyDescent="0.2">
      <c r="A6618" s="58">
        <v>44523.972222222219</v>
      </c>
      <c r="B6618" s="67">
        <v>4.946784496307373</v>
      </c>
      <c r="C6618" s="33">
        <v>339.9036865234375</v>
      </c>
      <c r="D6618" s="33">
        <v>20.139999389648438</v>
      </c>
      <c r="E6618" s="33">
        <v>22.979999542236328</v>
      </c>
      <c r="F6618" s="49">
        <v>91.510002136230469</v>
      </c>
      <c r="G6618" s="54">
        <v>67.730003356933594</v>
      </c>
    </row>
    <row r="6619" spans="1:7" x14ac:dyDescent="0.2">
      <c r="A6619" s="59">
        <v>44523.975694444438</v>
      </c>
      <c r="B6619" s="68">
        <v>13.518474578857422</v>
      </c>
      <c r="C6619" s="34">
        <v>339.59649658203125</v>
      </c>
      <c r="D6619" s="34">
        <v>20.180000305175781</v>
      </c>
      <c r="E6619" s="34">
        <v>22.950000762939453</v>
      </c>
      <c r="F6619" s="50">
        <v>91.55999755859375</v>
      </c>
      <c r="G6619" s="55">
        <v>68.029998779296875</v>
      </c>
    </row>
    <row r="6620" spans="1:7" x14ac:dyDescent="0.2">
      <c r="A6620" s="58">
        <v>44523.979166666664</v>
      </c>
      <c r="B6620" s="67">
        <v>14.16162109375</v>
      </c>
      <c r="C6620" s="33">
        <v>340.60430908203125</v>
      </c>
      <c r="D6620" s="33">
        <v>20.209999084472656</v>
      </c>
      <c r="E6620" s="33">
        <v>22.930000305175781</v>
      </c>
      <c r="F6620" s="49">
        <v>91.550003051757813</v>
      </c>
      <c r="G6620" s="54">
        <v>68</v>
      </c>
    </row>
    <row r="6621" spans="1:7" x14ac:dyDescent="0.2">
      <c r="A6621" s="59">
        <v>44523.982638888883</v>
      </c>
      <c r="B6621" s="68">
        <v>13.171718597412109</v>
      </c>
      <c r="C6621" s="34">
        <v>341.32632446289063</v>
      </c>
      <c r="D6621" s="34">
        <v>20.239999771118164</v>
      </c>
      <c r="E6621" s="34">
        <v>22.879999160766602</v>
      </c>
      <c r="F6621" s="50">
        <v>91.550003051757813</v>
      </c>
      <c r="G6621" s="55">
        <v>68.050003051757813</v>
      </c>
    </row>
    <row r="6622" spans="1:7" x14ac:dyDescent="0.2">
      <c r="A6622" s="58">
        <v>44523.986111111109</v>
      </c>
      <c r="B6622" s="67">
        <v>12.842577934265137</v>
      </c>
      <c r="C6622" s="33">
        <v>340.09963989257813</v>
      </c>
      <c r="D6622" s="33">
        <v>20.239999771118164</v>
      </c>
      <c r="E6622" s="33">
        <v>22.829999923706055</v>
      </c>
      <c r="F6622" s="49">
        <v>91.5</v>
      </c>
      <c r="G6622" s="54">
        <v>68.099998474121094</v>
      </c>
    </row>
    <row r="6623" spans="1:7" x14ac:dyDescent="0.2">
      <c r="A6623" s="59">
        <v>44523.989583333328</v>
      </c>
      <c r="B6623" s="68">
        <v>12.847594261169434</v>
      </c>
      <c r="C6623" s="34">
        <v>340.05734252929688</v>
      </c>
      <c r="D6623" s="34">
        <v>20.159999847412109</v>
      </c>
      <c r="E6623" s="34">
        <v>22.850000381469727</v>
      </c>
      <c r="F6623" s="50">
        <v>91.459999084472656</v>
      </c>
      <c r="G6623" s="55">
        <v>68.220001220703125</v>
      </c>
    </row>
    <row r="6624" spans="1:7" x14ac:dyDescent="0.2">
      <c r="A6624" s="58">
        <v>44523.993055555555</v>
      </c>
      <c r="B6624" s="67">
        <v>17.793802261352539</v>
      </c>
      <c r="C6624" s="33">
        <v>339.77859497070313</v>
      </c>
      <c r="D6624" s="33">
        <v>20.100000381469727</v>
      </c>
      <c r="E6624" s="33">
        <v>22.829999923706055</v>
      </c>
      <c r="F6624" s="49">
        <v>91.519996643066406</v>
      </c>
      <c r="G6624" s="54">
        <v>68.05999755859375</v>
      </c>
    </row>
    <row r="6625" spans="1:7" x14ac:dyDescent="0.2">
      <c r="A6625" s="59">
        <v>44523.996527777774</v>
      </c>
      <c r="B6625" s="68">
        <v>13.842059135437012</v>
      </c>
      <c r="C6625" s="34">
        <v>340.83340454101563</v>
      </c>
      <c r="D6625" s="34">
        <v>20.059999465942383</v>
      </c>
      <c r="E6625" s="34">
        <v>22.770000457763672</v>
      </c>
      <c r="F6625" s="50">
        <v>91.580001831054688</v>
      </c>
      <c r="G6625" s="55">
        <v>68.19000244140625</v>
      </c>
    </row>
    <row r="6626" spans="1:7" x14ac:dyDescent="0.2">
      <c r="A6626" s="58">
        <v>44524</v>
      </c>
      <c r="B6626" s="67">
        <v>9.2293548583984375</v>
      </c>
      <c r="C6626" s="33">
        <v>340.20806884765625</v>
      </c>
      <c r="D6626" s="33">
        <v>20.030000686645508</v>
      </c>
      <c r="E6626" s="33">
        <v>22.739999771118164</v>
      </c>
      <c r="F6626" s="49">
        <v>91.580001831054688</v>
      </c>
      <c r="G6626" s="54">
        <v>68.419998168945313</v>
      </c>
    </row>
    <row r="6627" spans="1:7" x14ac:dyDescent="0.2">
      <c r="A6627" s="59">
        <v>44524.003472222219</v>
      </c>
      <c r="B6627" s="68">
        <v>8.5700139999389648</v>
      </c>
      <c r="C6627" s="34">
        <v>340.85751342773438</v>
      </c>
      <c r="D6627" s="34">
        <v>20.030000686645508</v>
      </c>
      <c r="E6627" s="34">
        <v>22.719999313354492</v>
      </c>
      <c r="F6627" s="50">
        <v>91.629997253417969</v>
      </c>
      <c r="G6627" s="55">
        <v>68.75</v>
      </c>
    </row>
    <row r="6628" spans="1:7" x14ac:dyDescent="0.2">
      <c r="A6628" s="58">
        <v>44524.006944444438</v>
      </c>
      <c r="B6628" s="67">
        <v>10.877688407897949</v>
      </c>
      <c r="C6628" s="33">
        <v>340.28396606445313</v>
      </c>
      <c r="D6628" s="33">
        <v>20.020000457763672</v>
      </c>
      <c r="E6628" s="33">
        <v>22.670000076293945</v>
      </c>
      <c r="F6628" s="49">
        <v>91.69000244140625</v>
      </c>
      <c r="G6628" s="54">
        <v>68.760002136230469</v>
      </c>
    </row>
    <row r="6629" spans="1:7" x14ac:dyDescent="0.2">
      <c r="A6629" s="59">
        <v>44524.010416666664</v>
      </c>
      <c r="B6629" s="68">
        <v>7.58282470703125</v>
      </c>
      <c r="C6629" s="34">
        <v>340.01217651367188</v>
      </c>
      <c r="D6629" s="34">
        <v>19.979999542236328</v>
      </c>
      <c r="E6629" s="34">
        <v>22.629999160766602</v>
      </c>
      <c r="F6629" s="50">
        <v>91.709999084472656</v>
      </c>
      <c r="G6629" s="55">
        <v>68.849998474121094</v>
      </c>
    </row>
    <row r="6630" spans="1:7" x14ac:dyDescent="0.2">
      <c r="A6630" s="58">
        <v>44524.013888888883</v>
      </c>
      <c r="B6630" s="67">
        <v>9.8914880752563477</v>
      </c>
      <c r="C6630" s="33">
        <v>339.99807739257813</v>
      </c>
      <c r="D6630" s="33">
        <v>19.959999084472656</v>
      </c>
      <c r="E6630" s="33">
        <v>22.629999160766602</v>
      </c>
      <c r="F6630" s="49">
        <v>91.75</v>
      </c>
      <c r="G6630" s="54">
        <v>69</v>
      </c>
    </row>
    <row r="6631" spans="1:7" x14ac:dyDescent="0.2">
      <c r="A6631" s="59">
        <v>44524.017361111109</v>
      </c>
      <c r="B6631" s="68">
        <v>10.550869941711426</v>
      </c>
      <c r="C6631" s="34">
        <v>340.96749877929688</v>
      </c>
      <c r="D6631" s="34">
        <v>19.959999084472656</v>
      </c>
      <c r="E6631" s="34">
        <v>22.629999160766602</v>
      </c>
      <c r="F6631" s="50">
        <v>91.769996643066406</v>
      </c>
      <c r="G6631" s="55">
        <v>69.05999755859375</v>
      </c>
    </row>
    <row r="6632" spans="1:7" x14ac:dyDescent="0.2">
      <c r="A6632" s="58">
        <v>44524.020833333328</v>
      </c>
      <c r="B6632" s="67">
        <v>8.9018526077270508</v>
      </c>
      <c r="C6632" s="33">
        <v>340.03494262695313</v>
      </c>
      <c r="D6632" s="33">
        <v>19.969999313354492</v>
      </c>
      <c r="E6632" s="33">
        <v>22.600000381469727</v>
      </c>
      <c r="F6632" s="49">
        <v>91.779998779296875</v>
      </c>
      <c r="G6632" s="54">
        <v>69.099998474121094</v>
      </c>
    </row>
    <row r="6633" spans="1:7" x14ac:dyDescent="0.2">
      <c r="A6633" s="59">
        <v>44524.024305555555</v>
      </c>
      <c r="B6633" s="68">
        <v>12.535429954528809</v>
      </c>
      <c r="C6633" s="34">
        <v>339.4146728515625</v>
      </c>
      <c r="D6633" s="34">
        <v>19.860000610351563</v>
      </c>
      <c r="E6633" s="34">
        <v>22.579999923706055</v>
      </c>
      <c r="F6633" s="50">
        <v>91.660003662109375</v>
      </c>
      <c r="G6633" s="55">
        <v>69.110000610351563</v>
      </c>
    </row>
    <row r="6634" spans="1:7" x14ac:dyDescent="0.2">
      <c r="A6634" s="58">
        <v>44524.027777777774</v>
      </c>
      <c r="B6634" s="67">
        <v>16.178586959838867</v>
      </c>
      <c r="C6634" s="33">
        <v>339.12966918945313</v>
      </c>
      <c r="D6634" s="33">
        <v>19.670000076293945</v>
      </c>
      <c r="E6634" s="33">
        <v>22.540000915527344</v>
      </c>
      <c r="F6634" s="49">
        <v>91.680000305175781</v>
      </c>
      <c r="G6634" s="54">
        <v>69.339996337890625</v>
      </c>
    </row>
    <row r="6635" spans="1:7" x14ac:dyDescent="0.2">
      <c r="A6635" s="59">
        <v>44524.03125</v>
      </c>
      <c r="B6635" s="68">
        <v>10.573454856872559</v>
      </c>
      <c r="C6635" s="34">
        <v>341.03781127929688</v>
      </c>
      <c r="D6635" s="34">
        <v>19.510000228881836</v>
      </c>
      <c r="E6635" s="34">
        <v>22.530000686645508</v>
      </c>
      <c r="F6635" s="50">
        <v>91.739997863769531</v>
      </c>
      <c r="G6635" s="55">
        <v>69.959999084472656</v>
      </c>
    </row>
    <row r="6636" spans="1:7" x14ac:dyDescent="0.2">
      <c r="A6636" s="58">
        <v>44524.034722222219</v>
      </c>
      <c r="B6636" s="67">
        <v>9.2586965560913086</v>
      </c>
      <c r="C6636" s="33">
        <v>340.99581909179688</v>
      </c>
      <c r="D6636" s="33">
        <v>19.350000381469727</v>
      </c>
      <c r="E6636" s="33">
        <v>22.520000457763672</v>
      </c>
      <c r="F6636" s="49">
        <v>91.769996643066406</v>
      </c>
      <c r="G6636" s="54">
        <v>70.370002746582031</v>
      </c>
    </row>
    <row r="6637" spans="1:7" x14ac:dyDescent="0.2">
      <c r="A6637" s="59">
        <v>44524.038194444438</v>
      </c>
      <c r="B6637" s="68">
        <v>12.561878204345703</v>
      </c>
      <c r="C6637" s="34">
        <v>340.97137451171875</v>
      </c>
      <c r="D6637" s="34">
        <v>19.190000534057617</v>
      </c>
      <c r="E6637" s="34">
        <v>22.520000457763672</v>
      </c>
      <c r="F6637" s="50">
        <v>91.870002746582031</v>
      </c>
      <c r="G6637" s="55">
        <v>70.629997253417969</v>
      </c>
    </row>
    <row r="6638" spans="1:7" x14ac:dyDescent="0.2">
      <c r="A6638" s="58">
        <v>44524.041666666664</v>
      </c>
      <c r="B6638" s="67">
        <v>11.245795249938965</v>
      </c>
      <c r="C6638" s="33">
        <v>341.27789306640625</v>
      </c>
      <c r="D6638" s="33">
        <v>19.069999694824219</v>
      </c>
      <c r="E6638" s="33">
        <v>22.510000228881836</v>
      </c>
      <c r="F6638" s="49">
        <v>91.919998168945313</v>
      </c>
      <c r="G6638" s="54">
        <v>70.989997863769531</v>
      </c>
    </row>
    <row r="6639" spans="1:7" x14ac:dyDescent="0.2">
      <c r="A6639" s="59">
        <v>44524.045138888883</v>
      </c>
      <c r="B6639" s="68">
        <v>12.576871871948242</v>
      </c>
      <c r="C6639" s="34">
        <v>339.09445190429688</v>
      </c>
      <c r="D6639" s="34">
        <v>18.930000305175781</v>
      </c>
      <c r="E6639" s="34">
        <v>22.510000228881836</v>
      </c>
      <c r="F6639" s="50">
        <v>92</v>
      </c>
      <c r="G6639" s="55">
        <v>70.029998779296875</v>
      </c>
    </row>
    <row r="6640" spans="1:7" x14ac:dyDescent="0.2">
      <c r="A6640" s="58">
        <v>44524.048611111109</v>
      </c>
      <c r="B6640" s="67">
        <v>13.575362205505371</v>
      </c>
      <c r="C6640" s="33">
        <v>341.06436157226563</v>
      </c>
      <c r="D6640" s="33">
        <v>18.840000152587891</v>
      </c>
      <c r="E6640" s="33">
        <v>22.520000457763672</v>
      </c>
      <c r="F6640" s="49">
        <v>92.050003051757813</v>
      </c>
      <c r="G6640" s="54">
        <v>69.639999389648438</v>
      </c>
    </row>
    <row r="6641" spans="1:7" x14ac:dyDescent="0.2">
      <c r="A6641" s="59">
        <v>44524.052083333328</v>
      </c>
      <c r="B6641" s="68">
        <v>7.6185259819030762</v>
      </c>
      <c r="C6641" s="34">
        <v>340.027587890625</v>
      </c>
      <c r="D6641" s="34">
        <v>18.75</v>
      </c>
      <c r="E6641" s="34">
        <v>22.549999237060547</v>
      </c>
      <c r="F6641" s="50">
        <v>92.129997253417969</v>
      </c>
      <c r="G6641" s="55">
        <v>69.80999755859375</v>
      </c>
    </row>
    <row r="6642" spans="1:7" x14ac:dyDescent="0.2">
      <c r="A6642" s="58">
        <v>44524.055555555555</v>
      </c>
      <c r="B6642" s="67">
        <v>8.2812681198120117</v>
      </c>
      <c r="C6642" s="33">
        <v>338.75</v>
      </c>
      <c r="D6642" s="33">
        <v>18.739999771118164</v>
      </c>
      <c r="E6642" s="33">
        <v>22.530000686645508</v>
      </c>
      <c r="F6642" s="49">
        <v>92.199996948242188</v>
      </c>
      <c r="G6642" s="54">
        <v>69.910003662109375</v>
      </c>
    </row>
    <row r="6643" spans="1:7" x14ac:dyDescent="0.2">
      <c r="A6643" s="59">
        <v>44524.059027777774</v>
      </c>
      <c r="B6643" s="68">
        <v>9.6047945022583008</v>
      </c>
      <c r="C6643" s="34">
        <v>339.4505615234375</v>
      </c>
      <c r="D6643" s="34">
        <v>18.770000457763672</v>
      </c>
      <c r="E6643" s="34">
        <v>22.5</v>
      </c>
      <c r="F6643" s="50">
        <v>92.260002136230469</v>
      </c>
      <c r="G6643" s="55">
        <v>69.860000610351563</v>
      </c>
    </row>
    <row r="6644" spans="1:7" x14ac:dyDescent="0.2">
      <c r="A6644" s="58">
        <v>44524.0625</v>
      </c>
      <c r="B6644" s="67">
        <v>14.898237228393555</v>
      </c>
      <c r="C6644" s="33">
        <v>341.46734619140625</v>
      </c>
      <c r="D6644" s="33">
        <v>18.850000381469727</v>
      </c>
      <c r="E6644" s="33">
        <v>22.459999084472656</v>
      </c>
      <c r="F6644" s="49">
        <v>92.30999755859375</v>
      </c>
      <c r="G6644" s="54">
        <v>69.800003051757813</v>
      </c>
    </row>
    <row r="6645" spans="1:7" x14ac:dyDescent="0.2">
      <c r="A6645" s="59">
        <v>44524.065972222219</v>
      </c>
      <c r="B6645" s="68">
        <v>10.589282989501953</v>
      </c>
      <c r="C6645" s="34">
        <v>340.4560546875</v>
      </c>
      <c r="D6645" s="34">
        <v>18.950000762939453</v>
      </c>
      <c r="E6645" s="34">
        <v>22.430000305175781</v>
      </c>
      <c r="F6645" s="50">
        <v>92.330001831054688</v>
      </c>
      <c r="G6645" s="55">
        <v>70.69000244140625</v>
      </c>
    </row>
    <row r="6646" spans="1:7" x14ac:dyDescent="0.2">
      <c r="A6646" s="58">
        <v>44524.069444444438</v>
      </c>
      <c r="B6646" s="67">
        <v>11.245296478271484</v>
      </c>
      <c r="C6646" s="33">
        <v>341.44125366210938</v>
      </c>
      <c r="D6646" s="33">
        <v>19.059999465942383</v>
      </c>
      <c r="E6646" s="33">
        <v>22.409999847412109</v>
      </c>
      <c r="F6646" s="49">
        <v>92.330001831054688</v>
      </c>
      <c r="G6646" s="54">
        <v>70.910003662109375</v>
      </c>
    </row>
    <row r="6647" spans="1:7" x14ac:dyDescent="0.2">
      <c r="A6647" s="59">
        <v>44524.072916666664</v>
      </c>
      <c r="B6647" s="68">
        <v>8.9232816696166992</v>
      </c>
      <c r="C6647" s="34">
        <v>339.89340209960938</v>
      </c>
      <c r="D6647" s="34">
        <v>19.219999313354492</v>
      </c>
      <c r="E6647" s="34">
        <v>22.389999389648438</v>
      </c>
      <c r="F6647" s="50">
        <v>92.370002746582031</v>
      </c>
      <c r="G6647" s="55">
        <v>70.419998168945313</v>
      </c>
    </row>
    <row r="6648" spans="1:7" x14ac:dyDescent="0.2">
      <c r="A6648" s="58">
        <v>44524.076388888883</v>
      </c>
      <c r="B6648" s="67">
        <v>10.237607955932617</v>
      </c>
      <c r="C6648" s="33">
        <v>341.17892456054688</v>
      </c>
      <c r="D6648" s="33">
        <v>19.379999160766602</v>
      </c>
      <c r="E6648" s="33">
        <v>22.379999160766602</v>
      </c>
      <c r="F6648" s="49">
        <v>92.330001831054688</v>
      </c>
      <c r="G6648" s="54">
        <v>70.739997863769531</v>
      </c>
    </row>
    <row r="6649" spans="1:7" x14ac:dyDescent="0.2">
      <c r="A6649" s="59">
        <v>44524.079861111109</v>
      </c>
      <c r="B6649" s="68">
        <v>11.552139282226563</v>
      </c>
      <c r="C6649" s="34">
        <v>341.47149658203125</v>
      </c>
      <c r="D6649" s="34">
        <v>19.5</v>
      </c>
      <c r="E6649" s="34">
        <v>22.389999389648438</v>
      </c>
      <c r="F6649" s="50">
        <v>92.290000915527344</v>
      </c>
      <c r="G6649" s="55">
        <v>70.919998168945313</v>
      </c>
    </row>
    <row r="6650" spans="1:7" x14ac:dyDescent="0.2">
      <c r="A6650" s="58">
        <v>44524.083333333328</v>
      </c>
      <c r="B6650" s="67">
        <v>15.175802230834961</v>
      </c>
      <c r="C6650" s="33">
        <v>341.802001953125</v>
      </c>
      <c r="D6650" s="33">
        <v>19.600000381469727</v>
      </c>
      <c r="E6650" s="33">
        <v>22.420000076293945</v>
      </c>
      <c r="F6650" s="49">
        <v>92.239997863769531</v>
      </c>
      <c r="G6650" s="54">
        <v>70.360000610351563</v>
      </c>
    </row>
    <row r="6651" spans="1:7" x14ac:dyDescent="0.2">
      <c r="A6651" s="59">
        <v>44524.086805555555</v>
      </c>
      <c r="B6651" s="68">
        <v>13.194626808166504</v>
      </c>
      <c r="C6651" s="34">
        <v>340.50607299804688</v>
      </c>
      <c r="D6651" s="34">
        <v>19.629999160766602</v>
      </c>
      <c r="E6651" s="34">
        <v>22.420000076293945</v>
      </c>
      <c r="F6651" s="50">
        <v>92.19000244140625</v>
      </c>
      <c r="G6651" s="55">
        <v>70.319999694824219</v>
      </c>
    </row>
    <row r="6652" spans="1:7" x14ac:dyDescent="0.2">
      <c r="A6652" s="58">
        <v>44524.090277777774</v>
      </c>
      <c r="B6652" s="67">
        <v>10.88401985168457</v>
      </c>
      <c r="C6652" s="33">
        <v>340.50234985351563</v>
      </c>
      <c r="D6652" s="33">
        <v>19.659999847412109</v>
      </c>
      <c r="E6652" s="33">
        <v>22.389999389648438</v>
      </c>
      <c r="F6652" s="49">
        <v>92.19000244140625</v>
      </c>
      <c r="G6652" s="54">
        <v>70.860000610351563</v>
      </c>
    </row>
    <row r="6653" spans="1:7" x14ac:dyDescent="0.2">
      <c r="A6653" s="59">
        <v>44524.09375</v>
      </c>
      <c r="B6653" s="68">
        <v>13.521318435668945</v>
      </c>
      <c r="C6653" s="34">
        <v>338.6109619140625</v>
      </c>
      <c r="D6653" s="34">
        <v>19.680000305175781</v>
      </c>
      <c r="E6653" s="34">
        <v>22.350000381469727</v>
      </c>
      <c r="F6653" s="50">
        <v>92.180000305175781</v>
      </c>
      <c r="G6653" s="55">
        <v>70.900001525878906</v>
      </c>
    </row>
    <row r="6654" spans="1:7" x14ac:dyDescent="0.2">
      <c r="A6654" s="58">
        <v>44524.097222222219</v>
      </c>
      <c r="B6654" s="67">
        <v>11.542642593383789</v>
      </c>
      <c r="C6654" s="33">
        <v>340.55584716796875</v>
      </c>
      <c r="D6654" s="33">
        <v>19.680000305175781</v>
      </c>
      <c r="E6654" s="33">
        <v>22.340000152587891</v>
      </c>
      <c r="F6654" s="49">
        <v>92.160003662109375</v>
      </c>
      <c r="G6654" s="54">
        <v>71.120002746582031</v>
      </c>
    </row>
    <row r="6655" spans="1:7" x14ac:dyDescent="0.2">
      <c r="A6655" s="59">
        <v>44524.100694444438</v>
      </c>
      <c r="B6655" s="68">
        <v>9.5634956359863281</v>
      </c>
      <c r="C6655" s="34">
        <v>339.1871337890625</v>
      </c>
      <c r="D6655" s="34">
        <v>19.690000534057617</v>
      </c>
      <c r="E6655" s="34">
        <v>22.360000610351563</v>
      </c>
      <c r="F6655" s="50">
        <v>92.139999389648438</v>
      </c>
      <c r="G6655" s="55">
        <v>71.529998779296875</v>
      </c>
    </row>
    <row r="6656" spans="1:7" x14ac:dyDescent="0.2">
      <c r="A6656" s="58">
        <v>44524.104166666664</v>
      </c>
      <c r="B6656" s="67">
        <v>6.9251928329467773</v>
      </c>
      <c r="C6656" s="33">
        <v>340.50039672851563</v>
      </c>
      <c r="D6656" s="33">
        <v>19.690000534057617</v>
      </c>
      <c r="E6656" s="33">
        <v>22.350000381469727</v>
      </c>
      <c r="F6656" s="49">
        <v>92.199996948242188</v>
      </c>
      <c r="G6656" s="54">
        <v>71.550003051757813</v>
      </c>
    </row>
    <row r="6657" spans="1:7" x14ac:dyDescent="0.2">
      <c r="A6657" s="59">
        <v>44524.107638888883</v>
      </c>
      <c r="B6657" s="68">
        <v>18.79521369934082</v>
      </c>
      <c r="C6657" s="34">
        <v>340.50729370117188</v>
      </c>
      <c r="D6657" s="34">
        <v>19.709999084472656</v>
      </c>
      <c r="E6657" s="34">
        <v>22.350000381469727</v>
      </c>
      <c r="F6657" s="50">
        <v>92.19000244140625</v>
      </c>
      <c r="G6657" s="55">
        <v>71.269996643066406</v>
      </c>
    </row>
    <row r="6658" spans="1:7" x14ac:dyDescent="0.2">
      <c r="A6658" s="58">
        <v>44524.111111111109</v>
      </c>
      <c r="B6658" s="67">
        <v>14.510750770568848</v>
      </c>
      <c r="C6658" s="33">
        <v>338.58401489257813</v>
      </c>
      <c r="D6658" s="33">
        <v>19.680000305175781</v>
      </c>
      <c r="E6658" s="33">
        <v>22.360000610351563</v>
      </c>
      <c r="F6658" s="49">
        <v>92.160003662109375</v>
      </c>
      <c r="G6658" s="54">
        <v>70.839996337890625</v>
      </c>
    </row>
    <row r="6659" spans="1:7" x14ac:dyDescent="0.2">
      <c r="A6659" s="59">
        <v>44524.114583333328</v>
      </c>
      <c r="B6659" s="68">
        <v>6.2662014961242676</v>
      </c>
      <c r="C6659" s="34">
        <v>340.50064086914063</v>
      </c>
      <c r="D6659" s="34">
        <v>19.670000076293945</v>
      </c>
      <c r="E6659" s="34">
        <v>22.379999160766602</v>
      </c>
      <c r="F6659" s="50">
        <v>92.230003356933594</v>
      </c>
      <c r="G6659" s="55">
        <v>70.839996337890625</v>
      </c>
    </row>
    <row r="6660" spans="1:7" x14ac:dyDescent="0.2">
      <c r="A6660" s="58">
        <v>44524.118055555555</v>
      </c>
      <c r="B6660" s="67">
        <v>15.152602195739746</v>
      </c>
      <c r="C6660" s="33">
        <v>340.87124633789063</v>
      </c>
      <c r="D6660" s="33">
        <v>19.709999084472656</v>
      </c>
      <c r="E6660" s="33">
        <v>22.360000610351563</v>
      </c>
      <c r="F6660" s="49">
        <v>92.230003356933594</v>
      </c>
      <c r="G6660" s="54">
        <v>70.680000305175781</v>
      </c>
    </row>
    <row r="6661" spans="1:7" x14ac:dyDescent="0.2">
      <c r="A6661" s="59">
        <v>44524.121527777774</v>
      </c>
      <c r="B6661" s="68">
        <v>14.825478553771973</v>
      </c>
      <c r="C6661" s="34">
        <v>340.89236450195313</v>
      </c>
      <c r="D6661" s="34">
        <v>19.680000305175781</v>
      </c>
      <c r="E6661" s="34">
        <v>22.350000381469727</v>
      </c>
      <c r="F6661" s="50">
        <v>92.180000305175781</v>
      </c>
      <c r="G6661" s="55">
        <v>70.620002746582031</v>
      </c>
    </row>
    <row r="6662" spans="1:7" x14ac:dyDescent="0.2">
      <c r="A6662" s="58">
        <v>44524.125</v>
      </c>
      <c r="B6662" s="67">
        <v>7.246880054473877</v>
      </c>
      <c r="C6662" s="33">
        <v>339.53244018554688</v>
      </c>
      <c r="D6662" s="33">
        <v>19.709999084472656</v>
      </c>
      <c r="E6662" s="33">
        <v>22.379999160766602</v>
      </c>
      <c r="F6662" s="49">
        <v>92.239997863769531</v>
      </c>
      <c r="G6662" s="54">
        <v>70.779998779296875</v>
      </c>
    </row>
    <row r="6663" spans="1:7" x14ac:dyDescent="0.2">
      <c r="A6663" s="59">
        <v>44524.128472222219</v>
      </c>
      <c r="B6663" s="68">
        <v>14.163012504577637</v>
      </c>
      <c r="C6663" s="34">
        <v>339.490966796875</v>
      </c>
      <c r="D6663" s="34">
        <v>19.729999542236328</v>
      </c>
      <c r="E6663" s="34">
        <v>22.389999389648438</v>
      </c>
      <c r="F6663" s="50">
        <v>92.239997863769531</v>
      </c>
      <c r="G6663" s="55">
        <v>71.05999755859375</v>
      </c>
    </row>
    <row r="6664" spans="1:7" x14ac:dyDescent="0.2">
      <c r="A6664" s="58">
        <v>44524.131944444438</v>
      </c>
      <c r="B6664" s="67">
        <v>16.140892028808594</v>
      </c>
      <c r="C6664" s="33">
        <v>339.51760864257813</v>
      </c>
      <c r="D6664" s="33">
        <v>19.709999084472656</v>
      </c>
      <c r="E6664" s="33">
        <v>22.409999847412109</v>
      </c>
      <c r="F6664" s="49">
        <v>92.209999084472656</v>
      </c>
      <c r="G6664" s="54">
        <v>70.44000244140625</v>
      </c>
    </row>
    <row r="6665" spans="1:7" x14ac:dyDescent="0.2">
      <c r="A6665" s="59">
        <v>44524.135416666664</v>
      </c>
      <c r="B6665" s="68">
        <v>11.530795097351074</v>
      </c>
      <c r="C6665" s="34">
        <v>340.18475341796875</v>
      </c>
      <c r="D6665" s="34">
        <v>19.680000305175781</v>
      </c>
      <c r="E6665" s="34">
        <v>22.389999389648438</v>
      </c>
      <c r="F6665" s="50">
        <v>92.230003356933594</v>
      </c>
      <c r="G6665" s="55">
        <v>70.580001831054688</v>
      </c>
    </row>
    <row r="6666" spans="1:7" x14ac:dyDescent="0.2">
      <c r="A6666" s="58">
        <v>44524.138888888883</v>
      </c>
      <c r="B6666" s="67">
        <v>16.472488403320313</v>
      </c>
      <c r="C6666" s="33">
        <v>340.84454345703125</v>
      </c>
      <c r="D6666" s="33">
        <v>19.680000305175781</v>
      </c>
      <c r="E6666" s="33">
        <v>22.370000839233398</v>
      </c>
      <c r="F6666" s="49">
        <v>92.25</v>
      </c>
      <c r="G6666" s="54">
        <v>70.800003051757813</v>
      </c>
    </row>
    <row r="6667" spans="1:7" x14ac:dyDescent="0.2">
      <c r="A6667" s="59">
        <v>44524.142361111109</v>
      </c>
      <c r="B6667" s="68">
        <v>17.134637832641602</v>
      </c>
      <c r="C6667" s="34">
        <v>340.8218994140625</v>
      </c>
      <c r="D6667" s="34">
        <v>19.639999389648438</v>
      </c>
      <c r="E6667" s="34">
        <v>22.360000610351563</v>
      </c>
      <c r="F6667" s="50">
        <v>92.25</v>
      </c>
      <c r="G6667" s="55">
        <v>71.209999084472656</v>
      </c>
    </row>
    <row r="6668" spans="1:7" x14ac:dyDescent="0.2">
      <c r="A6668" s="58">
        <v>44524.145833333328</v>
      </c>
      <c r="B6668" s="67">
        <v>15.489241600036621</v>
      </c>
      <c r="C6668" s="33">
        <v>340.859130859375</v>
      </c>
      <c r="D6668" s="33">
        <v>19.610000610351563</v>
      </c>
      <c r="E6668" s="33">
        <v>22.360000610351563</v>
      </c>
      <c r="F6668" s="49">
        <v>92.260002136230469</v>
      </c>
      <c r="G6668" s="54">
        <v>70.80999755859375</v>
      </c>
    </row>
    <row r="6669" spans="1:7" x14ac:dyDescent="0.2">
      <c r="A6669" s="59">
        <v>44524.149305555555</v>
      </c>
      <c r="B6669" s="68">
        <v>17.796871185302734</v>
      </c>
      <c r="C6669" s="34">
        <v>339.54580688476563</v>
      </c>
      <c r="D6669" s="34">
        <v>19.600000381469727</v>
      </c>
      <c r="E6669" s="34">
        <v>22.360000610351563</v>
      </c>
      <c r="F6669" s="50">
        <v>92.290000915527344</v>
      </c>
      <c r="G6669" s="55">
        <v>70.970001220703125</v>
      </c>
    </row>
    <row r="6670" spans="1:7" x14ac:dyDescent="0.2">
      <c r="A6670" s="58">
        <v>44524.152777777774</v>
      </c>
      <c r="B6670" s="67">
        <v>12.865042686462402</v>
      </c>
      <c r="C6670" s="33">
        <v>339.92410278320313</v>
      </c>
      <c r="D6670" s="33">
        <v>19.620000839233398</v>
      </c>
      <c r="E6670" s="33">
        <v>22.319999694824219</v>
      </c>
      <c r="F6670" s="49">
        <v>92.300003051757813</v>
      </c>
      <c r="G6670" s="54">
        <v>71.05999755859375</v>
      </c>
    </row>
    <row r="6671" spans="1:7" x14ac:dyDescent="0.2">
      <c r="A6671" s="59">
        <v>44524.15625</v>
      </c>
      <c r="B6671" s="68">
        <v>10.214809417724609</v>
      </c>
      <c r="C6671" s="34">
        <v>340.92550659179688</v>
      </c>
      <c r="D6671" s="34">
        <v>19.639999389648438</v>
      </c>
      <c r="E6671" s="34">
        <v>22.299999237060547</v>
      </c>
      <c r="F6671" s="50">
        <v>92.279998779296875</v>
      </c>
      <c r="G6671" s="55">
        <v>71.099998474121094</v>
      </c>
    </row>
    <row r="6672" spans="1:7" x14ac:dyDescent="0.2">
      <c r="A6672" s="58">
        <v>44524.159722222219</v>
      </c>
      <c r="B6672" s="67">
        <v>12.852656364440918</v>
      </c>
      <c r="C6672" s="33">
        <v>339.27593994140625</v>
      </c>
      <c r="D6672" s="33">
        <v>19.610000610351563</v>
      </c>
      <c r="E6672" s="33">
        <v>22.329999923706055</v>
      </c>
      <c r="F6672" s="49">
        <v>92.300003051757813</v>
      </c>
      <c r="G6672" s="54">
        <v>70.879997253417969</v>
      </c>
    </row>
    <row r="6673" spans="1:7" x14ac:dyDescent="0.2">
      <c r="A6673" s="59">
        <v>44524.163194444438</v>
      </c>
      <c r="B6673" s="68">
        <v>7.9088606834411621</v>
      </c>
      <c r="C6673" s="34">
        <v>338.5240478515625</v>
      </c>
      <c r="D6673" s="34">
        <v>19.620000839233398</v>
      </c>
      <c r="E6673" s="34">
        <v>22.399999618530273</v>
      </c>
      <c r="F6673" s="50">
        <v>92.349998474121094</v>
      </c>
      <c r="G6673" s="55">
        <v>70.819999694824219</v>
      </c>
    </row>
    <row r="6674" spans="1:7" x14ac:dyDescent="0.2">
      <c r="A6674" s="58">
        <v>44524.166666666664</v>
      </c>
      <c r="B6674" s="67">
        <v>9.555567741394043</v>
      </c>
      <c r="C6674" s="33">
        <v>340.06777954101563</v>
      </c>
      <c r="D6674" s="33">
        <v>19.639999389648438</v>
      </c>
      <c r="E6674" s="33">
        <v>22.459999084472656</v>
      </c>
      <c r="F6674" s="49">
        <v>92.379997253417969</v>
      </c>
      <c r="G6674" s="54">
        <v>70.669998168945313</v>
      </c>
    </row>
    <row r="6675" spans="1:7" x14ac:dyDescent="0.2">
      <c r="A6675" s="59">
        <v>44524.170138888883</v>
      </c>
      <c r="B6675" s="68">
        <v>13.17878246307373</v>
      </c>
      <c r="C6675" s="34">
        <v>339.51776123046875</v>
      </c>
      <c r="D6675" s="34">
        <v>19.659999847412109</v>
      </c>
      <c r="E6675" s="34">
        <v>22.440000534057617</v>
      </c>
      <c r="F6675" s="50">
        <v>92.400001525878906</v>
      </c>
      <c r="G6675" s="55">
        <v>69.94000244140625</v>
      </c>
    </row>
    <row r="6676" spans="1:7" x14ac:dyDescent="0.2">
      <c r="A6676" s="58">
        <v>44524.173611111109</v>
      </c>
      <c r="B6676" s="67">
        <v>14.496142387390137</v>
      </c>
      <c r="C6676" s="33">
        <v>339.78475952148438</v>
      </c>
      <c r="D6676" s="33">
        <v>19.670000076293945</v>
      </c>
      <c r="E6676" s="33">
        <v>22.469999313354492</v>
      </c>
      <c r="F6676" s="49">
        <v>92.349998474121094</v>
      </c>
      <c r="G6676" s="54">
        <v>70.05999755859375</v>
      </c>
    </row>
    <row r="6677" spans="1:7" x14ac:dyDescent="0.2">
      <c r="A6677" s="59">
        <v>44524.177083333328</v>
      </c>
      <c r="B6677" s="68">
        <v>14.841261863708496</v>
      </c>
      <c r="C6677" s="34">
        <v>339.95675659179688</v>
      </c>
      <c r="D6677" s="34">
        <v>19.659999847412109</v>
      </c>
      <c r="E6677" s="34">
        <v>22.579999923706055</v>
      </c>
      <c r="F6677" s="50">
        <v>92.360000610351563</v>
      </c>
      <c r="G6677" s="55">
        <v>69.870002746582031</v>
      </c>
    </row>
    <row r="6678" spans="1:7" x14ac:dyDescent="0.2">
      <c r="A6678" s="58">
        <v>44524.180555555555</v>
      </c>
      <c r="B6678" s="67">
        <v>14.183798789978027</v>
      </c>
      <c r="C6678" s="33">
        <v>339.92929077148438</v>
      </c>
      <c r="D6678" s="33">
        <v>19.629999160766602</v>
      </c>
      <c r="E6678" s="33">
        <v>22.629999160766602</v>
      </c>
      <c r="F6678" s="49">
        <v>92.319999694824219</v>
      </c>
      <c r="G6678" s="54">
        <v>69.339996337890625</v>
      </c>
    </row>
    <row r="6679" spans="1:7" x14ac:dyDescent="0.2">
      <c r="A6679" s="59">
        <v>44524.184027777774</v>
      </c>
      <c r="B6679" s="68">
        <v>17.817234039306641</v>
      </c>
      <c r="C6679" s="34">
        <v>339.93142700195313</v>
      </c>
      <c r="D6679" s="34">
        <v>19.569999694824219</v>
      </c>
      <c r="E6679" s="34">
        <v>22.649999618530273</v>
      </c>
      <c r="F6679" s="50">
        <v>92.330001831054688</v>
      </c>
      <c r="G6679" s="55">
        <v>68.989997863769531</v>
      </c>
    </row>
    <row r="6680" spans="1:7" x14ac:dyDescent="0.2">
      <c r="A6680" s="58">
        <v>44524.1875</v>
      </c>
      <c r="B6680" s="67">
        <v>13.532992362976074</v>
      </c>
      <c r="C6680" s="33">
        <v>339.59011840820313</v>
      </c>
      <c r="D6680" s="33">
        <v>19.489999771118164</v>
      </c>
      <c r="E6680" s="33">
        <v>22.649999618530273</v>
      </c>
      <c r="F6680" s="49">
        <v>92.339996337890625</v>
      </c>
      <c r="G6680" s="54">
        <v>69.169998168945313</v>
      </c>
    </row>
    <row r="6681" spans="1:7" x14ac:dyDescent="0.2">
      <c r="A6681" s="59">
        <v>44524.190972222219</v>
      </c>
      <c r="B6681" s="68">
        <v>13.538021087646484</v>
      </c>
      <c r="C6681" s="34">
        <v>338.5972900390625</v>
      </c>
      <c r="D6681" s="34">
        <v>19.409999847412109</v>
      </c>
      <c r="E6681" s="34">
        <v>22.649999618530273</v>
      </c>
      <c r="F6681" s="50">
        <v>92.370002746582031</v>
      </c>
      <c r="G6681" s="55">
        <v>69.379997253417969</v>
      </c>
    </row>
    <row r="6682" spans="1:7" x14ac:dyDescent="0.2">
      <c r="A6682" s="58">
        <v>44524.194444444438</v>
      </c>
      <c r="B6682" s="67">
        <v>10.236408233642578</v>
      </c>
      <c r="C6682" s="33">
        <v>338.23681640625</v>
      </c>
      <c r="D6682" s="33">
        <v>19.399999618530273</v>
      </c>
      <c r="E6682" s="33">
        <v>22.690000534057617</v>
      </c>
      <c r="F6682" s="49">
        <v>92.430000305175781</v>
      </c>
      <c r="G6682" s="54">
        <v>69.110000610351563</v>
      </c>
    </row>
    <row r="6683" spans="1:7" x14ac:dyDescent="0.2">
      <c r="A6683" s="59">
        <v>44524.197916666664</v>
      </c>
      <c r="B6683" s="68">
        <v>10.895742416381836</v>
      </c>
      <c r="C6683" s="34">
        <v>338.72488403320313</v>
      </c>
      <c r="D6683" s="34">
        <v>19.420000076293945</v>
      </c>
      <c r="E6683" s="34">
        <v>22.819999694824219</v>
      </c>
      <c r="F6683" s="50">
        <v>92.449996948242188</v>
      </c>
      <c r="G6683" s="55">
        <v>68.69000244140625</v>
      </c>
    </row>
    <row r="6684" spans="1:7" x14ac:dyDescent="0.2">
      <c r="A6684" s="58">
        <v>44524.201388888883</v>
      </c>
      <c r="B6684" s="67">
        <v>8.5840387344360352</v>
      </c>
      <c r="C6684" s="33">
        <v>339.23785400390625</v>
      </c>
      <c r="D6684" s="33">
        <v>19.430000305175781</v>
      </c>
      <c r="E6684" s="33">
        <v>22.930000305175781</v>
      </c>
      <c r="F6684" s="49">
        <v>92.489997863769531</v>
      </c>
      <c r="G6684" s="54">
        <v>68.330001831054688</v>
      </c>
    </row>
    <row r="6685" spans="1:7" x14ac:dyDescent="0.2">
      <c r="A6685" s="59">
        <v>44524.204861111109</v>
      </c>
      <c r="B6685" s="68">
        <v>14.524807929992676</v>
      </c>
      <c r="C6685" s="34">
        <v>338.90029907226563</v>
      </c>
      <c r="D6685" s="34">
        <v>19.459999084472656</v>
      </c>
      <c r="E6685" s="34">
        <v>22.950000762939453</v>
      </c>
      <c r="F6685" s="50">
        <v>92.480003356933594</v>
      </c>
      <c r="G6685" s="55">
        <v>68.150001525878906</v>
      </c>
    </row>
    <row r="6686" spans="1:7" x14ac:dyDescent="0.2">
      <c r="A6686" s="58">
        <v>44524.208333333328</v>
      </c>
      <c r="B6686" s="67">
        <v>15.515172958374023</v>
      </c>
      <c r="C6686" s="33">
        <v>339.56781005859375</v>
      </c>
      <c r="D6686" s="33">
        <v>19.459999084472656</v>
      </c>
      <c r="E6686" s="33">
        <v>22.979999542236328</v>
      </c>
      <c r="F6686" s="49">
        <v>92.470001220703125</v>
      </c>
      <c r="G6686" s="54">
        <v>67.660003662109375</v>
      </c>
    </row>
    <row r="6687" spans="1:7" x14ac:dyDescent="0.2">
      <c r="A6687" s="59">
        <v>44524.211805555555</v>
      </c>
      <c r="B6687" s="68">
        <v>14.196169853210449</v>
      </c>
      <c r="C6687" s="34">
        <v>338.41998291015625</v>
      </c>
      <c r="D6687" s="34">
        <v>19.440000534057617</v>
      </c>
      <c r="E6687" s="34">
        <v>23.090000152587891</v>
      </c>
      <c r="F6687" s="50">
        <v>92.44000244140625</v>
      </c>
      <c r="G6687" s="55">
        <v>67.720001220703125</v>
      </c>
    </row>
    <row r="6688" spans="1:7" x14ac:dyDescent="0.2">
      <c r="A6688" s="58">
        <v>44524.215277777774</v>
      </c>
      <c r="B6688" s="67">
        <v>18.161247253417969</v>
      </c>
      <c r="C6688" s="33">
        <v>337.98455810546875</v>
      </c>
      <c r="D6688" s="33">
        <v>19.399999618530273</v>
      </c>
      <c r="E6688" s="33">
        <v>23.170000076293945</v>
      </c>
      <c r="F6688" s="49">
        <v>92.459999084472656</v>
      </c>
      <c r="G6688" s="54">
        <v>67.419998168945313</v>
      </c>
    </row>
    <row r="6689" spans="1:7" x14ac:dyDescent="0.2">
      <c r="A6689" s="59">
        <v>44524.21875</v>
      </c>
      <c r="B6689" s="68">
        <v>12.548275947570801</v>
      </c>
      <c r="C6689" s="34">
        <v>336.93063354492188</v>
      </c>
      <c r="D6689" s="34">
        <v>19.389999389648438</v>
      </c>
      <c r="E6689" s="34">
        <v>23.25</v>
      </c>
      <c r="F6689" s="50">
        <v>92.489997863769531</v>
      </c>
      <c r="G6689" s="55">
        <v>67.010002136230469</v>
      </c>
    </row>
    <row r="6690" spans="1:7" x14ac:dyDescent="0.2">
      <c r="A6690" s="58">
        <v>44524.222222222219</v>
      </c>
      <c r="B6690" s="67">
        <v>11.225205421447754</v>
      </c>
      <c r="C6690" s="33">
        <v>337.13241577148438</v>
      </c>
      <c r="D6690" s="33">
        <v>19.430000305175781</v>
      </c>
      <c r="E6690" s="33">
        <v>23.350000381469727</v>
      </c>
      <c r="F6690" s="49">
        <v>92.519996643066406</v>
      </c>
      <c r="G6690" s="54">
        <v>66.69000244140625</v>
      </c>
    </row>
    <row r="6691" spans="1:7" x14ac:dyDescent="0.2">
      <c r="A6691" s="59">
        <v>44524.225694444438</v>
      </c>
      <c r="B6691" s="68">
        <v>10.893947601318359</v>
      </c>
      <c r="C6691" s="34">
        <v>337.0556640625</v>
      </c>
      <c r="D6691" s="34">
        <v>19.450000762939453</v>
      </c>
      <c r="E6691" s="34">
        <v>23.420000076293945</v>
      </c>
      <c r="F6691" s="50">
        <v>92.550003051757813</v>
      </c>
      <c r="G6691" s="55">
        <v>66.379997253417969</v>
      </c>
    </row>
    <row r="6692" spans="1:7" x14ac:dyDescent="0.2">
      <c r="A6692" s="58">
        <v>44524.229166666664</v>
      </c>
      <c r="B6692" s="67">
        <v>15.182592391967773</v>
      </c>
      <c r="C6692" s="33">
        <v>336.6492919921875</v>
      </c>
      <c r="D6692" s="33">
        <v>19.489999771118164</v>
      </c>
      <c r="E6692" s="33">
        <v>23.5</v>
      </c>
      <c r="F6692" s="49">
        <v>92.55999755859375</v>
      </c>
      <c r="G6692" s="54">
        <v>65.980003356933594</v>
      </c>
    </row>
    <row r="6693" spans="1:7" x14ac:dyDescent="0.2">
      <c r="A6693" s="59">
        <v>44524.232638888883</v>
      </c>
      <c r="B6693" s="68">
        <v>11.221437454223633</v>
      </c>
      <c r="C6693" s="34">
        <v>336.57125854492188</v>
      </c>
      <c r="D6693" s="34">
        <v>19.5</v>
      </c>
      <c r="E6693" s="34">
        <v>23.590000152587891</v>
      </c>
      <c r="F6693" s="50">
        <v>92.540000915527344</v>
      </c>
      <c r="G6693" s="55">
        <v>65.379997253417969</v>
      </c>
    </row>
    <row r="6694" spans="1:7" x14ac:dyDescent="0.2">
      <c r="A6694" s="58">
        <v>44524.236111111109</v>
      </c>
      <c r="B6694" s="67">
        <v>14.189703941345215</v>
      </c>
      <c r="C6694" s="33">
        <v>336.12078857421875</v>
      </c>
      <c r="D6694" s="33">
        <v>19.530000686645508</v>
      </c>
      <c r="E6694" s="33">
        <v>23.680000305175781</v>
      </c>
      <c r="F6694" s="49">
        <v>92.569999694824219</v>
      </c>
      <c r="G6694" s="54">
        <v>65.279998779296875</v>
      </c>
    </row>
    <row r="6695" spans="1:7" x14ac:dyDescent="0.2">
      <c r="A6695" s="59">
        <v>44524.239583333328</v>
      </c>
      <c r="B6695" s="68">
        <v>12.206795692443848</v>
      </c>
      <c r="C6695" s="34">
        <v>335.6749267578125</v>
      </c>
      <c r="D6695" s="34">
        <v>19.579999923706055</v>
      </c>
      <c r="E6695" s="34">
        <v>23.75</v>
      </c>
      <c r="F6695" s="50">
        <v>92.589996337890625</v>
      </c>
      <c r="G6695" s="55">
        <v>65.599998474121094</v>
      </c>
    </row>
    <row r="6696" spans="1:7" x14ac:dyDescent="0.2">
      <c r="A6696" s="58">
        <v>44524.243055555555</v>
      </c>
      <c r="B6696" s="67">
        <v>13.853110313415527</v>
      </c>
      <c r="C6696" s="33">
        <v>335.61569213867188</v>
      </c>
      <c r="D6696" s="33">
        <v>19.629999160766602</v>
      </c>
      <c r="E6696" s="33">
        <v>23.799999237060547</v>
      </c>
      <c r="F6696" s="49">
        <v>92.580001831054688</v>
      </c>
      <c r="G6696" s="54">
        <v>65.430000305175781</v>
      </c>
    </row>
    <row r="6697" spans="1:7" x14ac:dyDescent="0.2">
      <c r="A6697" s="59">
        <v>44524.246527777774</v>
      </c>
      <c r="B6697" s="68">
        <v>11.212826728820801</v>
      </c>
      <c r="C6697" s="34">
        <v>337.89642333984375</v>
      </c>
      <c r="D6697" s="34">
        <v>19.659999847412109</v>
      </c>
      <c r="E6697" s="34">
        <v>23.829999923706055</v>
      </c>
      <c r="F6697" s="50">
        <v>92.580001831054688</v>
      </c>
      <c r="G6697" s="55">
        <v>64.800003051757813</v>
      </c>
    </row>
    <row r="6698" spans="1:7" x14ac:dyDescent="0.2">
      <c r="A6698" s="58">
        <v>44524.25</v>
      </c>
      <c r="B6698" s="67">
        <v>13.189651489257813</v>
      </c>
      <c r="C6698" s="33">
        <v>338.48989868164063</v>
      </c>
      <c r="D6698" s="33">
        <v>19.690000534057617</v>
      </c>
      <c r="E6698" s="33">
        <v>23.870000839233398</v>
      </c>
      <c r="F6698" s="49">
        <v>92.589996337890625</v>
      </c>
      <c r="G6698" s="54">
        <v>64.720001220703125</v>
      </c>
    </row>
    <row r="6699" spans="1:7" x14ac:dyDescent="0.2">
      <c r="A6699" s="59">
        <v>44524.253472222219</v>
      </c>
      <c r="B6699" s="68">
        <v>13.187804222106934</v>
      </c>
      <c r="C6699" s="34">
        <v>336.1903076171875</v>
      </c>
      <c r="D6699" s="34">
        <v>19.719999313354492</v>
      </c>
      <c r="E6699" s="34">
        <v>23.889999389648438</v>
      </c>
      <c r="F6699" s="50">
        <v>92.580001831054688</v>
      </c>
      <c r="G6699" s="55">
        <v>64.779998779296875</v>
      </c>
    </row>
    <row r="6700" spans="1:7" x14ac:dyDescent="0.2">
      <c r="A6700" s="58">
        <v>44524.256944444438</v>
      </c>
      <c r="B6700" s="67">
        <v>10.217611312866211</v>
      </c>
      <c r="C6700" s="33">
        <v>337.16580200195313</v>
      </c>
      <c r="D6700" s="33">
        <v>19.780000686645508</v>
      </c>
      <c r="E6700" s="33">
        <v>23.920000076293945</v>
      </c>
      <c r="F6700" s="49">
        <v>92.589996337890625</v>
      </c>
      <c r="G6700" s="54">
        <v>64.269996643066406</v>
      </c>
    </row>
    <row r="6701" spans="1:7" x14ac:dyDescent="0.2">
      <c r="A6701" s="59">
        <v>44524.260416666664</v>
      </c>
      <c r="B6701" s="68">
        <v>11.864569664001465</v>
      </c>
      <c r="C6701" s="34">
        <v>335.81793212890625</v>
      </c>
      <c r="D6701" s="34">
        <v>19.799999237060547</v>
      </c>
      <c r="E6701" s="34">
        <v>23.969999313354492</v>
      </c>
      <c r="F6701" s="50">
        <v>92.55999755859375</v>
      </c>
      <c r="G6701" s="55">
        <v>64.05999755859375</v>
      </c>
    </row>
    <row r="6702" spans="1:7" x14ac:dyDescent="0.2">
      <c r="A6702" s="58">
        <v>44524.263888888883</v>
      </c>
      <c r="B6702" s="67">
        <v>9.227142333984375</v>
      </c>
      <c r="C6702" s="33">
        <v>337.682861328125</v>
      </c>
      <c r="D6702" s="33">
        <v>19.819999694824219</v>
      </c>
      <c r="E6702" s="33">
        <v>24.010000228881836</v>
      </c>
      <c r="F6702" s="49">
        <v>92.550003051757813</v>
      </c>
      <c r="G6702" s="54">
        <v>64.19000244140625</v>
      </c>
    </row>
    <row r="6703" spans="1:7" x14ac:dyDescent="0.2">
      <c r="A6703" s="59">
        <v>44524.267361111109</v>
      </c>
      <c r="B6703" s="68">
        <v>9.5576133728027344</v>
      </c>
      <c r="C6703" s="34">
        <v>336.04180908203125</v>
      </c>
      <c r="D6703" s="34">
        <v>19.799999237060547</v>
      </c>
      <c r="E6703" s="34">
        <v>24.030000686645508</v>
      </c>
      <c r="F6703" s="50">
        <v>92.540000915527344</v>
      </c>
      <c r="G6703" s="55">
        <v>64.139999389648438</v>
      </c>
    </row>
    <row r="6704" spans="1:7" x14ac:dyDescent="0.2">
      <c r="A6704" s="58">
        <v>44524.270833333328</v>
      </c>
      <c r="B6704" s="67">
        <v>12.851387977600098</v>
      </c>
      <c r="C6704" s="33">
        <v>335.7259521484375</v>
      </c>
      <c r="D6704" s="33">
        <v>19.829999923706055</v>
      </c>
      <c r="E6704" s="33">
        <v>24.069999694824219</v>
      </c>
      <c r="F6704" s="49">
        <v>92.580001831054688</v>
      </c>
      <c r="G6704" s="54">
        <v>63.470001220703125</v>
      </c>
    </row>
    <row r="6705" spans="1:7" x14ac:dyDescent="0.2">
      <c r="A6705" s="59">
        <v>44524.274305555555</v>
      </c>
      <c r="B6705" s="68">
        <v>11.53041934967041</v>
      </c>
      <c r="C6705" s="34">
        <v>335.68460083007813</v>
      </c>
      <c r="D6705" s="34">
        <v>19.879999160766602</v>
      </c>
      <c r="E6705" s="34">
        <v>24.110000610351563</v>
      </c>
      <c r="F6705" s="50">
        <v>92.629997253417969</v>
      </c>
      <c r="G6705" s="55">
        <v>63.279998779296875</v>
      </c>
    </row>
    <row r="6706" spans="1:7" x14ac:dyDescent="0.2">
      <c r="A6706" s="58">
        <v>44524.277777777774</v>
      </c>
      <c r="B6706" s="67">
        <v>9.2226228713989258</v>
      </c>
      <c r="C6706" s="33">
        <v>335.92337036132813</v>
      </c>
      <c r="D6706" s="33">
        <v>19.920000076293945</v>
      </c>
      <c r="E6706" s="33">
        <v>24.139999389648438</v>
      </c>
      <c r="F6706" s="49">
        <v>92.610000610351563</v>
      </c>
      <c r="G6706" s="54">
        <v>63.659999847412109</v>
      </c>
    </row>
    <row r="6707" spans="1:7" x14ac:dyDescent="0.2">
      <c r="A6707" s="59">
        <v>44524.28125</v>
      </c>
      <c r="B6707" s="68">
        <v>12.512720108032227</v>
      </c>
      <c r="C6707" s="34">
        <v>335.57760620117188</v>
      </c>
      <c r="D6707" s="34">
        <v>19.979999542236328</v>
      </c>
      <c r="E6707" s="34">
        <v>24.190000534057617</v>
      </c>
      <c r="F6707" s="50">
        <v>92.650001525878906</v>
      </c>
      <c r="G6707" s="55">
        <v>63.139999389648438</v>
      </c>
    </row>
    <row r="6708" spans="1:7" x14ac:dyDescent="0.2">
      <c r="A6708" s="58">
        <v>44524.284722222219</v>
      </c>
      <c r="B6708" s="67">
        <v>7.2420835494995117</v>
      </c>
      <c r="C6708" s="33">
        <v>335.84341430664063</v>
      </c>
      <c r="D6708" s="33">
        <v>20.040000915527344</v>
      </c>
      <c r="E6708" s="33">
        <v>24.25</v>
      </c>
      <c r="F6708" s="49">
        <v>92.680000305175781</v>
      </c>
      <c r="G6708" s="54">
        <v>62.810001373291016</v>
      </c>
    </row>
    <row r="6709" spans="1:7" x14ac:dyDescent="0.2">
      <c r="A6709" s="59">
        <v>44524.288194444438</v>
      </c>
      <c r="B6709" s="68">
        <v>8.2269105911254883</v>
      </c>
      <c r="C6709" s="34">
        <v>335.16372680664063</v>
      </c>
      <c r="D6709" s="34">
        <v>20.110000610351563</v>
      </c>
      <c r="E6709" s="34">
        <v>24.290000915527344</v>
      </c>
      <c r="F6709" s="50">
        <v>92.669998168945313</v>
      </c>
      <c r="G6709" s="55">
        <v>62.549999237060547</v>
      </c>
    </row>
    <row r="6710" spans="1:7" x14ac:dyDescent="0.2">
      <c r="A6710" s="58">
        <v>44524.291666666664</v>
      </c>
      <c r="B6710" s="67">
        <v>9.2119836807250977</v>
      </c>
      <c r="C6710" s="33">
        <v>334.18984985351563</v>
      </c>
      <c r="D6710" s="33">
        <v>20.159999847412109</v>
      </c>
      <c r="E6710" s="33">
        <v>24.319999694824219</v>
      </c>
      <c r="F6710" s="49">
        <v>92.650001525878906</v>
      </c>
      <c r="G6710" s="54">
        <v>62.159999847412109</v>
      </c>
    </row>
    <row r="6711" spans="1:7" x14ac:dyDescent="0.2">
      <c r="A6711" s="59">
        <v>44524.295138888883</v>
      </c>
      <c r="B6711" s="68">
        <v>8.8800134658813477</v>
      </c>
      <c r="C6711" s="34">
        <v>335.70516967773438</v>
      </c>
      <c r="D6711" s="34">
        <v>20.229999542236328</v>
      </c>
      <c r="E6711" s="34">
        <v>24.350000381469727</v>
      </c>
      <c r="F6711" s="50">
        <v>92.650001525878906</v>
      </c>
      <c r="G6711" s="55">
        <v>62.680000305175781</v>
      </c>
    </row>
    <row r="6712" spans="1:7" x14ac:dyDescent="0.2">
      <c r="A6712" s="58">
        <v>44524.298611111109</v>
      </c>
      <c r="B6712" s="67">
        <v>4.2745180130004883</v>
      </c>
      <c r="C6712" s="33">
        <v>335.29254150390625</v>
      </c>
      <c r="D6712" s="33">
        <v>20.280000686645508</v>
      </c>
      <c r="E6712" s="33">
        <v>24.409999847412109</v>
      </c>
      <c r="F6712" s="49">
        <v>92.669998168945313</v>
      </c>
      <c r="G6712" s="54">
        <v>62.669998168945313</v>
      </c>
    </row>
    <row r="6713" spans="1:7" x14ac:dyDescent="0.2">
      <c r="A6713" s="59">
        <v>44524.302083333328</v>
      </c>
      <c r="B6713" s="68">
        <v>4.6013216972351074</v>
      </c>
      <c r="C6713" s="34">
        <v>336.45938110351563</v>
      </c>
      <c r="D6713" s="34">
        <v>20.370000839233398</v>
      </c>
      <c r="E6713" s="34">
        <v>24.459999084472656</v>
      </c>
      <c r="F6713" s="50">
        <v>92.69000244140625</v>
      </c>
      <c r="G6713" s="55">
        <v>63.130001068115234</v>
      </c>
    </row>
    <row r="6714" spans="1:7" x14ac:dyDescent="0.2">
      <c r="A6714" s="58">
        <v>44524.305555555555</v>
      </c>
      <c r="B6714" s="67">
        <v>8.5395755767822266</v>
      </c>
      <c r="C6714" s="33">
        <v>333.79000854492188</v>
      </c>
      <c r="D6714" s="33">
        <v>20.510000228881836</v>
      </c>
      <c r="E6714" s="33">
        <v>24.520000457763672</v>
      </c>
      <c r="F6714" s="49">
        <v>92.69000244140625</v>
      </c>
      <c r="G6714" s="54">
        <v>63.110000610351563</v>
      </c>
    </row>
    <row r="6715" spans="1:7" x14ac:dyDescent="0.2">
      <c r="A6715" s="59">
        <v>44524.309027777774</v>
      </c>
      <c r="B6715" s="68">
        <v>7.879277229309082</v>
      </c>
      <c r="C6715" s="34">
        <v>335.30819702148438</v>
      </c>
      <c r="D6715" s="34">
        <v>20.600000381469727</v>
      </c>
      <c r="E6715" s="34">
        <v>24.559999465942383</v>
      </c>
      <c r="F6715" s="50">
        <v>92.69000244140625</v>
      </c>
      <c r="G6715" s="55">
        <v>63.430000305175781</v>
      </c>
    </row>
    <row r="6716" spans="1:7" x14ac:dyDescent="0.2">
      <c r="A6716" s="58">
        <v>44524.3125</v>
      </c>
      <c r="B6716" s="67">
        <v>6.2335295677185059</v>
      </c>
      <c r="C6716" s="33">
        <v>335.54498291015625</v>
      </c>
      <c r="D6716" s="33">
        <v>20.739999771118164</v>
      </c>
      <c r="E6716" s="33">
        <v>24.610000610351563</v>
      </c>
      <c r="F6716" s="49">
        <v>92.709999084472656</v>
      </c>
      <c r="G6716" s="54">
        <v>63.520000457763672</v>
      </c>
    </row>
    <row r="6717" spans="1:7" x14ac:dyDescent="0.2">
      <c r="A6717" s="59">
        <v>44524.315972222219</v>
      </c>
      <c r="B6717" s="68">
        <v>7.2146768569946289</v>
      </c>
      <c r="C6717" s="34">
        <v>335.2220458984375</v>
      </c>
      <c r="D6717" s="34">
        <v>20.829999923706055</v>
      </c>
      <c r="E6717" s="34">
        <v>24.639999389648438</v>
      </c>
      <c r="F6717" s="50">
        <v>92.69000244140625</v>
      </c>
      <c r="G6717" s="55">
        <v>63.090000152587891</v>
      </c>
    </row>
    <row r="6718" spans="1:7" x14ac:dyDescent="0.2">
      <c r="A6718" s="58">
        <v>44524.319444444438</v>
      </c>
      <c r="B6718" s="67">
        <v>4.9172120094299316</v>
      </c>
      <c r="C6718" s="33">
        <v>333.86160278320313</v>
      </c>
      <c r="D6718" s="33">
        <v>20.909999847412109</v>
      </c>
      <c r="E6718" s="33">
        <v>24.680000305175781</v>
      </c>
      <c r="F6718" s="49">
        <v>92.680000305175781</v>
      </c>
      <c r="G6718" s="54">
        <v>63.189998626708984</v>
      </c>
    </row>
    <row r="6719" spans="1:7" x14ac:dyDescent="0.2">
      <c r="A6719" s="59">
        <v>44524.322916666664</v>
      </c>
      <c r="B6719" s="68">
        <v>4.5878462791442871</v>
      </c>
      <c r="C6719" s="34">
        <v>335.4134521484375</v>
      </c>
      <c r="D6719" s="34">
        <v>20.979999542236328</v>
      </c>
      <c r="E6719" s="34">
        <v>24.709999084472656</v>
      </c>
      <c r="F6719" s="50">
        <v>92.680000305175781</v>
      </c>
      <c r="G6719" s="55">
        <v>63.319999694824219</v>
      </c>
    </row>
    <row r="6720" spans="1:7" x14ac:dyDescent="0.2">
      <c r="A6720" s="58">
        <v>44524.326388888883</v>
      </c>
      <c r="B6720" s="67">
        <v>8.1898717880249023</v>
      </c>
      <c r="C6720" s="33">
        <v>335.0491943359375</v>
      </c>
      <c r="D6720" s="33">
        <v>21.049999237060547</v>
      </c>
      <c r="E6720" s="33">
        <v>24.729999542236328</v>
      </c>
      <c r="F6720" s="49">
        <v>92.650001525878906</v>
      </c>
      <c r="G6720" s="54">
        <v>63.430000305175781</v>
      </c>
    </row>
    <row r="6721" spans="1:7" x14ac:dyDescent="0.2">
      <c r="A6721" s="59">
        <v>44524.329861111109</v>
      </c>
      <c r="B6721" s="68">
        <v>6.5499629974365234</v>
      </c>
      <c r="C6721" s="34">
        <v>334.68710327148438</v>
      </c>
      <c r="D6721" s="34">
        <v>21.110000610351563</v>
      </c>
      <c r="E6721" s="34">
        <v>24.75</v>
      </c>
      <c r="F6721" s="50">
        <v>92.669998168945313</v>
      </c>
      <c r="G6721" s="55">
        <v>63.520000457763672</v>
      </c>
    </row>
    <row r="6722" spans="1:7" x14ac:dyDescent="0.2">
      <c r="A6722" s="58">
        <v>44524.333333333328</v>
      </c>
      <c r="B6722" s="67">
        <v>11.459718704223633</v>
      </c>
      <c r="C6722" s="33">
        <v>335.3203125</v>
      </c>
      <c r="D6722" s="33">
        <v>21.159999847412109</v>
      </c>
      <c r="E6722" s="33">
        <v>24.760000228881836</v>
      </c>
      <c r="F6722" s="49">
        <v>92.650001525878906</v>
      </c>
      <c r="G6722" s="54">
        <v>63.479999542236328</v>
      </c>
    </row>
    <row r="6723" spans="1:7" x14ac:dyDescent="0.2">
      <c r="A6723" s="59">
        <v>44524.336805555555</v>
      </c>
      <c r="B6723" s="68">
        <v>7.2000365257263184</v>
      </c>
      <c r="C6723" s="34">
        <v>334.31253051757813</v>
      </c>
      <c r="D6723" s="34">
        <v>21.25</v>
      </c>
      <c r="E6723" s="34">
        <v>24.790000915527344</v>
      </c>
      <c r="F6723" s="50">
        <v>92.69000244140625</v>
      </c>
      <c r="G6723" s="55">
        <v>63.439998626708984</v>
      </c>
    </row>
    <row r="6724" spans="1:7" x14ac:dyDescent="0.2">
      <c r="A6724" s="58">
        <v>44524.340277777774</v>
      </c>
      <c r="B6724" s="67">
        <v>9.486689567565918</v>
      </c>
      <c r="C6724" s="33">
        <v>334.8956298828125</v>
      </c>
      <c r="D6724" s="33">
        <v>21.340000152587891</v>
      </c>
      <c r="E6724" s="33">
        <v>24.829999923706055</v>
      </c>
      <c r="F6724" s="49">
        <v>92.739997863769531</v>
      </c>
      <c r="G6724" s="54">
        <v>63.439998626708984</v>
      </c>
    </row>
    <row r="6725" spans="1:7" x14ac:dyDescent="0.2">
      <c r="A6725" s="59">
        <v>44524.34375</v>
      </c>
      <c r="B6725" s="68">
        <v>12.42673397064209</v>
      </c>
      <c r="C6725" s="34">
        <v>335.2264404296875</v>
      </c>
      <c r="D6725" s="34">
        <v>21.409999847412109</v>
      </c>
      <c r="E6725" s="34">
        <v>24.850000381469727</v>
      </c>
      <c r="F6725" s="50">
        <v>92.699996948242188</v>
      </c>
      <c r="G6725" s="55">
        <v>63.069999694824219</v>
      </c>
    </row>
    <row r="6726" spans="1:7" x14ac:dyDescent="0.2">
      <c r="A6726" s="58">
        <v>44524.347222222219</v>
      </c>
      <c r="B6726" s="67">
        <v>8.8268775939941406</v>
      </c>
      <c r="C6726" s="33">
        <v>336.18896484375</v>
      </c>
      <c r="D6726" s="33">
        <v>21.469999313354492</v>
      </c>
      <c r="E6726" s="33">
        <v>24.860000610351563</v>
      </c>
      <c r="F6726" s="49">
        <v>92.730003356933594</v>
      </c>
      <c r="G6726" s="54">
        <v>62.959999084472656</v>
      </c>
    </row>
    <row r="6727" spans="1:7" x14ac:dyDescent="0.2">
      <c r="A6727" s="59">
        <v>44524.350694444438</v>
      </c>
      <c r="B6727" s="68">
        <v>6.8637304306030273</v>
      </c>
      <c r="C6727" s="34">
        <v>334.29324340820313</v>
      </c>
      <c r="D6727" s="34">
        <v>21.520000457763672</v>
      </c>
      <c r="E6727" s="34">
        <v>24.850000381469727</v>
      </c>
      <c r="F6727" s="50">
        <v>92.699996948242188</v>
      </c>
      <c r="G6727" s="55">
        <v>62.759998321533203</v>
      </c>
    </row>
    <row r="6728" spans="1:7" x14ac:dyDescent="0.2">
      <c r="A6728" s="58">
        <v>44524.354166666664</v>
      </c>
      <c r="B6728" s="67">
        <v>7.8435401916503906</v>
      </c>
      <c r="C6728" s="33">
        <v>334.9752197265625</v>
      </c>
      <c r="D6728" s="33">
        <v>21.540000915527344</v>
      </c>
      <c r="E6728" s="33">
        <v>24.829999923706055</v>
      </c>
      <c r="F6728" s="49">
        <v>92.680000305175781</v>
      </c>
      <c r="G6728" s="54">
        <v>62.689998626708984</v>
      </c>
    </row>
    <row r="6729" spans="1:7" x14ac:dyDescent="0.2">
      <c r="A6729" s="59">
        <v>44524.357638888883</v>
      </c>
      <c r="B6729" s="68">
        <v>8.1710872650146484</v>
      </c>
      <c r="C6729" s="34">
        <v>335.58428955078125</v>
      </c>
      <c r="D6729" s="34">
        <v>21.520000457763672</v>
      </c>
      <c r="E6729" s="34">
        <v>24.829999923706055</v>
      </c>
      <c r="F6729" s="50">
        <v>92.709999084472656</v>
      </c>
      <c r="G6729" s="55">
        <v>63.020000457763672</v>
      </c>
    </row>
    <row r="6730" spans="1:7" x14ac:dyDescent="0.2">
      <c r="A6730" s="58">
        <v>44524.361111111109</v>
      </c>
      <c r="B6730" s="67">
        <v>9.1519918441772461</v>
      </c>
      <c r="C6730" s="33">
        <v>335.25161743164063</v>
      </c>
      <c r="D6730" s="33">
        <v>21.510000228881836</v>
      </c>
      <c r="E6730" s="33">
        <v>24.829999923706055</v>
      </c>
      <c r="F6730" s="49">
        <v>92.739997863769531</v>
      </c>
      <c r="G6730" s="54">
        <v>63.119998931884766</v>
      </c>
    </row>
    <row r="6731" spans="1:7" x14ac:dyDescent="0.2">
      <c r="A6731" s="59">
        <v>44524.364583333328</v>
      </c>
      <c r="B6731" s="68">
        <v>8.1701421737670898</v>
      </c>
      <c r="C6731" s="34">
        <v>334.86471557617188</v>
      </c>
      <c r="D6731" s="34">
        <v>21.540000915527344</v>
      </c>
      <c r="E6731" s="34">
        <v>24.860000610351563</v>
      </c>
      <c r="F6731" s="50">
        <v>92.779998779296875</v>
      </c>
      <c r="G6731" s="55">
        <v>63.299999237060547</v>
      </c>
    </row>
    <row r="6732" spans="1:7" x14ac:dyDescent="0.2">
      <c r="A6732" s="58">
        <v>44524.368055555555</v>
      </c>
      <c r="B6732" s="67">
        <v>6.8618259429931641</v>
      </c>
      <c r="C6732" s="33">
        <v>335.48773193359375</v>
      </c>
      <c r="D6732" s="33">
        <v>21.569999694824219</v>
      </c>
      <c r="E6732" s="33">
        <v>24.879999160766602</v>
      </c>
      <c r="F6732" s="49">
        <v>92.830001831054688</v>
      </c>
      <c r="G6732" s="54">
        <v>63.209999084472656</v>
      </c>
    </row>
    <row r="6733" spans="1:7" x14ac:dyDescent="0.2">
      <c r="A6733" s="59">
        <v>44524.371527777774</v>
      </c>
      <c r="B6733" s="68">
        <v>7.5135016441345215</v>
      </c>
      <c r="C6733" s="34">
        <v>335.81472778320313</v>
      </c>
      <c r="D6733" s="34">
        <v>21.620000839233398</v>
      </c>
      <c r="E6733" s="34">
        <v>24.889999389648438</v>
      </c>
      <c r="F6733" s="50">
        <v>92.830001831054688</v>
      </c>
      <c r="G6733" s="55">
        <v>63.020000457763672</v>
      </c>
    </row>
    <row r="6734" spans="1:7" x14ac:dyDescent="0.2">
      <c r="A6734" s="58">
        <v>44524.375</v>
      </c>
      <c r="B6734" s="67">
        <v>7.1850357055664063</v>
      </c>
      <c r="C6734" s="33">
        <v>335.19525146484375</v>
      </c>
      <c r="D6734" s="33">
        <v>21.670000076293945</v>
      </c>
      <c r="E6734" s="33">
        <v>24.889999389648438</v>
      </c>
      <c r="F6734" s="49">
        <v>92.849998474121094</v>
      </c>
      <c r="G6734" s="54">
        <v>62.790000915527344</v>
      </c>
    </row>
    <row r="6735" spans="1:7" x14ac:dyDescent="0.2">
      <c r="A6735" s="59">
        <v>44524.378472222219</v>
      </c>
      <c r="B6735" s="68">
        <v>7.8358821868896484</v>
      </c>
      <c r="C6735" s="34">
        <v>334.22186279296875</v>
      </c>
      <c r="D6735" s="34">
        <v>21.729999542236328</v>
      </c>
      <c r="E6735" s="34">
        <v>24.889999389648438</v>
      </c>
      <c r="F6735" s="50">
        <v>92.870002746582031</v>
      </c>
      <c r="G6735" s="55">
        <v>62.860000610351563</v>
      </c>
    </row>
    <row r="6736" spans="1:7" x14ac:dyDescent="0.2">
      <c r="A6736" s="58">
        <v>44524.381944444438</v>
      </c>
      <c r="B6736" s="67">
        <v>7.8350749015808105</v>
      </c>
      <c r="C6736" s="33">
        <v>334.86721801757813</v>
      </c>
      <c r="D6736" s="33">
        <v>21.75</v>
      </c>
      <c r="E6736" s="33">
        <v>24.879999160766602</v>
      </c>
      <c r="F6736" s="49">
        <v>92.889999389648438</v>
      </c>
      <c r="G6736" s="54">
        <v>62.990001678466797</v>
      </c>
    </row>
    <row r="6737" spans="1:7" x14ac:dyDescent="0.2">
      <c r="A6737" s="59">
        <v>44524.385416666664</v>
      </c>
      <c r="B6737" s="68">
        <v>3.9165902137756348</v>
      </c>
      <c r="C6737" s="34">
        <v>333.93307495117188</v>
      </c>
      <c r="D6737" s="34">
        <v>21.799999237060547</v>
      </c>
      <c r="E6737" s="34">
        <v>24.879999160766602</v>
      </c>
      <c r="F6737" s="50">
        <v>92.879997253417969</v>
      </c>
      <c r="G6737" s="55">
        <v>62.689998626708984</v>
      </c>
    </row>
    <row r="6738" spans="1:7" x14ac:dyDescent="0.2">
      <c r="A6738" s="58">
        <v>44524.388888888883</v>
      </c>
      <c r="B6738" s="67">
        <v>6.1997504234313965</v>
      </c>
      <c r="C6738" s="33">
        <v>334.8385009765625</v>
      </c>
      <c r="D6738" s="33">
        <v>21.850000381469727</v>
      </c>
      <c r="E6738" s="33">
        <v>24.879999160766602</v>
      </c>
      <c r="F6738" s="49">
        <v>92.879997253417969</v>
      </c>
      <c r="G6738" s="54">
        <v>63.259998321533203</v>
      </c>
    </row>
    <row r="6739" spans="1:7" x14ac:dyDescent="0.2">
      <c r="A6739" s="59">
        <v>44524.392361111109</v>
      </c>
      <c r="B6739" s="68">
        <v>5.5454564094543457</v>
      </c>
      <c r="C6739" s="34">
        <v>333.55206298828125</v>
      </c>
      <c r="D6739" s="34">
        <v>21.909999847412109</v>
      </c>
      <c r="E6739" s="34">
        <v>24.870000839233398</v>
      </c>
      <c r="F6739" s="50">
        <v>92.919998168945313</v>
      </c>
      <c r="G6739" s="55">
        <v>63.389999389648438</v>
      </c>
    </row>
    <row r="6740" spans="1:7" x14ac:dyDescent="0.2">
      <c r="A6740" s="58">
        <v>44524.395833333328</v>
      </c>
      <c r="B6740" s="67">
        <v>7.1735620498657227</v>
      </c>
      <c r="C6740" s="33">
        <v>333.21139526367188</v>
      </c>
      <c r="D6740" s="33">
        <v>21.989999771118164</v>
      </c>
      <c r="E6740" s="33">
        <v>24.889999389648438</v>
      </c>
      <c r="F6740" s="49">
        <v>92.970001220703125</v>
      </c>
      <c r="G6740" s="54">
        <v>63.279998779296875</v>
      </c>
    </row>
    <row r="6741" spans="1:7" x14ac:dyDescent="0.2">
      <c r="A6741" s="59">
        <v>44524.399305555555</v>
      </c>
      <c r="B6741" s="68">
        <v>4.2368073463439941</v>
      </c>
      <c r="C6741" s="34">
        <v>334.43539428710938</v>
      </c>
      <c r="D6741" s="34">
        <v>22.090000152587891</v>
      </c>
      <c r="E6741" s="34">
        <v>24.909999847412109</v>
      </c>
      <c r="F6741" s="50">
        <v>93</v>
      </c>
      <c r="G6741" s="55">
        <v>63.439998626708984</v>
      </c>
    </row>
    <row r="6742" spans="1:7" x14ac:dyDescent="0.2">
      <c r="A6742" s="58">
        <v>44524.402777777774</v>
      </c>
      <c r="B6742" s="67">
        <v>4.2349667549133301</v>
      </c>
      <c r="C6742" s="33">
        <v>333.80227661132813</v>
      </c>
      <c r="D6742" s="33">
        <v>22.180000305175781</v>
      </c>
      <c r="E6742" s="33">
        <v>24.930000305175781</v>
      </c>
      <c r="F6742" s="49">
        <v>92.970001220703125</v>
      </c>
      <c r="G6742" s="54">
        <v>63.060001373291016</v>
      </c>
    </row>
    <row r="6743" spans="1:7" x14ac:dyDescent="0.2">
      <c r="A6743" s="59">
        <v>44524.40625</v>
      </c>
      <c r="B6743" s="68">
        <v>4.234410285949707</v>
      </c>
      <c r="C6743" s="34">
        <v>327.15673828125</v>
      </c>
      <c r="D6743" s="34">
        <v>22.209999084472656</v>
      </c>
      <c r="E6743" s="34">
        <v>24.920000076293945</v>
      </c>
      <c r="F6743" s="50">
        <v>92.910003662109375</v>
      </c>
      <c r="G6743" s="55">
        <v>62.169998168945313</v>
      </c>
    </row>
    <row r="6744" spans="1:7" x14ac:dyDescent="0.2">
      <c r="A6744" s="58">
        <v>44524.409722222219</v>
      </c>
      <c r="B6744" s="67">
        <v>301.95941162109375</v>
      </c>
      <c r="C6744" s="33">
        <v>7.7295522689819336</v>
      </c>
      <c r="D6744" s="33">
        <v>22.409999847412109</v>
      </c>
      <c r="E6744" s="33">
        <v>24.909999847412109</v>
      </c>
      <c r="F6744" s="49">
        <v>93.30999755859375</v>
      </c>
      <c r="G6744" s="54">
        <v>61.810001373291016</v>
      </c>
    </row>
    <row r="6745" spans="1:7" x14ac:dyDescent="0.2">
      <c r="A6745" s="59">
        <v>44524.413194444438</v>
      </c>
      <c r="B6745" s="68">
        <v>347.59304809570313</v>
      </c>
      <c r="C6745" s="34">
        <v>6.445958137512207</v>
      </c>
      <c r="D6745" s="34">
        <v>23.25</v>
      </c>
      <c r="E6745" s="34">
        <v>24.75</v>
      </c>
      <c r="F6745" s="50">
        <v>93.709999084472656</v>
      </c>
      <c r="G6745" s="55">
        <v>61.810001373291016</v>
      </c>
    </row>
    <row r="6746" spans="1:7" x14ac:dyDescent="0.2">
      <c r="A6746" s="58">
        <v>44524.416666666664</v>
      </c>
      <c r="B6746" s="67">
        <v>345.9881591796875</v>
      </c>
      <c r="C6746" s="33">
        <v>9.6782445907592773</v>
      </c>
      <c r="D6746" s="33">
        <v>24</v>
      </c>
      <c r="E6746" s="33">
        <v>24.530000686645508</v>
      </c>
      <c r="F6746" s="49">
        <v>93.419998168945313</v>
      </c>
      <c r="G6746" s="54">
        <v>61.909999847412109</v>
      </c>
    </row>
    <row r="6747" spans="1:7" x14ac:dyDescent="0.2">
      <c r="A6747" s="59">
        <v>44524.420138888883</v>
      </c>
      <c r="B6747" s="68">
        <v>343.8773193359375</v>
      </c>
      <c r="C6747" s="34">
        <v>9.6885652542114258</v>
      </c>
      <c r="D6747" s="34">
        <v>24.489999771118164</v>
      </c>
      <c r="E6747" s="34">
        <v>24.290000915527344</v>
      </c>
      <c r="F6747" s="50">
        <v>93.069999694824219</v>
      </c>
      <c r="G6747" s="55">
        <v>61.959999084472656</v>
      </c>
    </row>
    <row r="6748" spans="1:7" x14ac:dyDescent="0.2">
      <c r="A6748" s="58">
        <v>44524.423611111109</v>
      </c>
      <c r="B6748" s="67">
        <v>345.04962158203125</v>
      </c>
      <c r="C6748" s="33">
        <v>6.1403946876525879</v>
      </c>
      <c r="D6748" s="33">
        <v>24.75</v>
      </c>
      <c r="E6748" s="33">
        <v>24.129999160766602</v>
      </c>
      <c r="F6748" s="49">
        <v>92.860000610351563</v>
      </c>
      <c r="G6748" s="54">
        <v>62.020000457763672</v>
      </c>
    </row>
    <row r="6749" spans="1:7" x14ac:dyDescent="0.2">
      <c r="A6749" s="59">
        <v>44524.427083333328</v>
      </c>
      <c r="B6749" s="68">
        <v>343.11422729492188</v>
      </c>
      <c r="C6749" s="34">
        <v>5.8196711540222168</v>
      </c>
      <c r="D6749" s="34">
        <v>24.940000534057617</v>
      </c>
      <c r="E6749" s="34">
        <v>24.030000686645508</v>
      </c>
      <c r="F6749" s="50">
        <v>92.80999755859375</v>
      </c>
      <c r="G6749" s="55">
        <v>62.110000610351563</v>
      </c>
    </row>
    <row r="6750" spans="1:7" x14ac:dyDescent="0.2">
      <c r="A6750" s="58">
        <v>44524.430555555555</v>
      </c>
      <c r="B6750" s="67">
        <v>343.15377807617188</v>
      </c>
      <c r="C6750" s="33">
        <v>2.5866053104400635</v>
      </c>
      <c r="D6750" s="33">
        <v>25.100000381469727</v>
      </c>
      <c r="E6750" s="33">
        <v>24.020000457763672</v>
      </c>
      <c r="F6750" s="49">
        <v>92.800003051757813</v>
      </c>
      <c r="G6750" s="54">
        <v>62.150001525878906</v>
      </c>
    </row>
    <row r="6751" spans="1:7" x14ac:dyDescent="0.2">
      <c r="A6751" s="59">
        <v>44524.434027777774</v>
      </c>
      <c r="B6751" s="68">
        <v>344.9459228515625</v>
      </c>
      <c r="C6751" s="34">
        <v>7.7604660987854004</v>
      </c>
      <c r="D6751" s="34">
        <v>25.180000305175781</v>
      </c>
      <c r="E6751" s="34">
        <v>24</v>
      </c>
      <c r="F6751" s="50">
        <v>92.709999084472656</v>
      </c>
      <c r="G6751" s="55">
        <v>62.169998168945313</v>
      </c>
    </row>
    <row r="6752" spans="1:7" x14ac:dyDescent="0.2">
      <c r="A6752" s="58">
        <v>44524.4375</v>
      </c>
      <c r="B6752" s="67">
        <v>344.927001953125</v>
      </c>
      <c r="C6752" s="33">
        <v>7.7612314224243164</v>
      </c>
      <c r="D6752" s="33">
        <v>25.190000534057617</v>
      </c>
      <c r="E6752" s="33">
        <v>23.969999313354492</v>
      </c>
      <c r="F6752" s="49">
        <v>92.720001220703125</v>
      </c>
      <c r="G6752" s="54">
        <v>62.290000915527344</v>
      </c>
    </row>
    <row r="6753" spans="1:7" x14ac:dyDescent="0.2">
      <c r="A6753" s="59">
        <v>44524.440972222219</v>
      </c>
      <c r="B6753" s="68">
        <v>344.15252685546875</v>
      </c>
      <c r="C6753" s="34">
        <v>5.1738600730895996</v>
      </c>
      <c r="D6753" s="34">
        <v>25.260000228881836</v>
      </c>
      <c r="E6753" s="34">
        <v>23.979999542236328</v>
      </c>
      <c r="F6753" s="50">
        <v>92.800003051757813</v>
      </c>
      <c r="G6753" s="55">
        <v>62.330001831054688</v>
      </c>
    </row>
    <row r="6754" spans="1:7" x14ac:dyDescent="0.2">
      <c r="A6754" s="58">
        <v>44524.444444444438</v>
      </c>
      <c r="B6754" s="67">
        <v>341.82449340820313</v>
      </c>
      <c r="C6754" s="33">
        <v>55.946372985839844</v>
      </c>
      <c r="D6754" s="33">
        <v>25.309999465942383</v>
      </c>
      <c r="E6754" s="33">
        <v>23.959999084472656</v>
      </c>
      <c r="F6754" s="49">
        <v>92.769996643066406</v>
      </c>
      <c r="G6754" s="54">
        <v>62.389999389648438</v>
      </c>
    </row>
    <row r="6755" spans="1:7" x14ac:dyDescent="0.2">
      <c r="A6755" s="59">
        <v>44524.447916666664</v>
      </c>
      <c r="B6755" s="68">
        <v>340.71636962890625</v>
      </c>
      <c r="C6755" s="34">
        <v>36.806964874267578</v>
      </c>
      <c r="D6755" s="34">
        <v>25.370000839233398</v>
      </c>
      <c r="E6755" s="34">
        <v>24.040000915527344</v>
      </c>
      <c r="F6755" s="50">
        <v>92.889999389648438</v>
      </c>
      <c r="G6755" s="55">
        <v>63.200000762939453</v>
      </c>
    </row>
    <row r="6756" spans="1:7" x14ac:dyDescent="0.2">
      <c r="A6756" s="58">
        <v>44524.451388888883</v>
      </c>
      <c r="B6756" s="67">
        <v>340.29641723632813</v>
      </c>
      <c r="C6756" s="33">
        <v>5.4839797019958496</v>
      </c>
      <c r="D6756" s="33">
        <v>25.600000381469727</v>
      </c>
      <c r="E6756" s="33">
        <v>24.219999313354492</v>
      </c>
      <c r="F6756" s="49">
        <v>93.010002136230469</v>
      </c>
      <c r="G6756" s="54">
        <v>63.389999389648438</v>
      </c>
    </row>
    <row r="6757" spans="1:7" x14ac:dyDescent="0.2">
      <c r="A6757" s="59">
        <v>44524.454861111109</v>
      </c>
      <c r="B6757" s="68">
        <v>343.53616333007813</v>
      </c>
      <c r="C6757" s="34">
        <v>5.8031988143920898</v>
      </c>
      <c r="D6757" s="34">
        <v>25.770000457763672</v>
      </c>
      <c r="E6757" s="34">
        <v>24.340000152587891</v>
      </c>
      <c r="F6757" s="50">
        <v>92.760002136230469</v>
      </c>
      <c r="G6757" s="55">
        <v>63.509998321533203</v>
      </c>
    </row>
    <row r="6758" spans="1:7" x14ac:dyDescent="0.2">
      <c r="A6758" s="58">
        <v>44524.458333333328</v>
      </c>
      <c r="B6758" s="67">
        <v>341.45724487304688</v>
      </c>
      <c r="C6758" s="33">
        <v>5.1564903259277344</v>
      </c>
      <c r="D6758" s="33">
        <v>25.690000534057617</v>
      </c>
      <c r="E6758" s="33">
        <v>24.409999847412109</v>
      </c>
      <c r="F6758" s="49">
        <v>92.639999389648438</v>
      </c>
      <c r="G6758" s="54">
        <v>63.680000305175781</v>
      </c>
    </row>
    <row r="6759" spans="1:7" x14ac:dyDescent="0.2">
      <c r="A6759" s="59">
        <v>44524.461805555555</v>
      </c>
      <c r="B6759" s="68">
        <v>344.107177734375</v>
      </c>
      <c r="C6759" s="34">
        <v>5.4802885055541992</v>
      </c>
      <c r="D6759" s="34">
        <v>25.629999160766602</v>
      </c>
      <c r="E6759" s="34">
        <v>24.329999923706055</v>
      </c>
      <c r="F6759" s="50">
        <v>92.75</v>
      </c>
      <c r="G6759" s="55">
        <v>63.959999084472656</v>
      </c>
    </row>
    <row r="6760" spans="1:7" x14ac:dyDescent="0.2">
      <c r="A6760" s="58">
        <v>44524.465277777774</v>
      </c>
      <c r="B6760" s="67">
        <v>343.54638671875</v>
      </c>
      <c r="C6760" s="33">
        <v>6.1232357025146484</v>
      </c>
      <c r="D6760" s="33">
        <v>25.75</v>
      </c>
      <c r="E6760" s="33">
        <v>24.370000839233398</v>
      </c>
      <c r="F6760" s="49">
        <v>92.980003356933594</v>
      </c>
      <c r="G6760" s="54">
        <v>64.319999694824219</v>
      </c>
    </row>
    <row r="6761" spans="1:7" x14ac:dyDescent="0.2">
      <c r="A6761" s="59">
        <v>44524.46875</v>
      </c>
      <c r="B6761" s="68">
        <v>341.62347412109375</v>
      </c>
      <c r="C6761" s="34">
        <v>5.7977752685546875</v>
      </c>
      <c r="D6761" s="34">
        <v>26.100000381469727</v>
      </c>
      <c r="E6761" s="34">
        <v>24.459999084472656</v>
      </c>
      <c r="F6761" s="50">
        <v>93.150001525878906</v>
      </c>
      <c r="G6761" s="55">
        <v>64.769996643066406</v>
      </c>
    </row>
    <row r="6762" spans="1:7" x14ac:dyDescent="0.2">
      <c r="A6762" s="58">
        <v>44524.472222222219</v>
      </c>
      <c r="B6762" s="67">
        <v>339.84649658203125</v>
      </c>
      <c r="C6762" s="33">
        <v>8.3724803924560547</v>
      </c>
      <c r="D6762" s="33">
        <v>26.229999542236328</v>
      </c>
      <c r="E6762" s="33">
        <v>24.489999771118164</v>
      </c>
      <c r="F6762" s="49">
        <v>92.739997863769531</v>
      </c>
      <c r="G6762" s="54">
        <v>65.129997253417969</v>
      </c>
    </row>
    <row r="6763" spans="1:7" x14ac:dyDescent="0.2">
      <c r="A6763" s="59">
        <v>44524.475694444438</v>
      </c>
      <c r="B6763" s="68">
        <v>341.028564453125</v>
      </c>
      <c r="C6763" s="34">
        <v>4.5080485343933105</v>
      </c>
      <c r="D6763" s="34">
        <v>26.100000381469727</v>
      </c>
      <c r="E6763" s="34">
        <v>24.489999771118164</v>
      </c>
      <c r="F6763" s="50">
        <v>92.790000915527344</v>
      </c>
      <c r="G6763" s="55">
        <v>65.279998779296875</v>
      </c>
    </row>
    <row r="6764" spans="1:7" x14ac:dyDescent="0.2">
      <c r="A6764" s="58">
        <v>44524.479166666664</v>
      </c>
      <c r="B6764" s="67">
        <v>341.14630126953125</v>
      </c>
      <c r="C6764" s="33">
        <v>3.863804817199707</v>
      </c>
      <c r="D6764" s="33">
        <v>26.040000915527344</v>
      </c>
      <c r="E6764" s="33">
        <v>24.5</v>
      </c>
      <c r="F6764" s="49">
        <v>92.699996948242188</v>
      </c>
      <c r="G6764" s="54">
        <v>65.330001831054688</v>
      </c>
    </row>
    <row r="6765" spans="1:7" x14ac:dyDescent="0.2">
      <c r="A6765" s="59">
        <v>44524.482638888883</v>
      </c>
      <c r="B6765" s="68">
        <v>341.1441650390625</v>
      </c>
      <c r="C6765" s="34">
        <v>8.0476770401000977</v>
      </c>
      <c r="D6765" s="34">
        <v>26.030000686645508</v>
      </c>
      <c r="E6765" s="34">
        <v>24.549999237060547</v>
      </c>
      <c r="F6765" s="50">
        <v>92.870002746582031</v>
      </c>
      <c r="G6765" s="55">
        <v>65.360000610351563</v>
      </c>
    </row>
    <row r="6766" spans="1:7" x14ac:dyDescent="0.2">
      <c r="A6766" s="58">
        <v>44524.486111111109</v>
      </c>
      <c r="B6766" s="67">
        <v>340.799072265625</v>
      </c>
      <c r="C6766" s="33">
        <v>7.0807909965515137</v>
      </c>
      <c r="D6766" s="33">
        <v>26.049999237060547</v>
      </c>
      <c r="E6766" s="33">
        <v>24.590000152587891</v>
      </c>
      <c r="F6766" s="49">
        <v>92.790000915527344</v>
      </c>
      <c r="G6766" s="54">
        <v>65.300003051757813</v>
      </c>
    </row>
    <row r="6767" spans="1:7" x14ac:dyDescent="0.2">
      <c r="A6767" s="59">
        <v>44524.489583333328</v>
      </c>
      <c r="B6767" s="68">
        <v>341.83798217773438</v>
      </c>
      <c r="C6767" s="34">
        <v>4.8259973526000977</v>
      </c>
      <c r="D6767" s="34">
        <v>26.159999847412109</v>
      </c>
      <c r="E6767" s="34">
        <v>24.670000076293945</v>
      </c>
      <c r="F6767" s="50">
        <v>93.120002746582031</v>
      </c>
      <c r="G6767" s="55">
        <v>65.330001831054688</v>
      </c>
    </row>
    <row r="6768" spans="1:7" x14ac:dyDescent="0.2">
      <c r="A6768" s="58">
        <v>44524.493055555555</v>
      </c>
      <c r="B6768" s="67">
        <v>340.9683837890625</v>
      </c>
      <c r="C6768" s="33">
        <v>4.8213167190551758</v>
      </c>
      <c r="D6768" s="33">
        <v>26.469999313354492</v>
      </c>
      <c r="E6768" s="33">
        <v>24.879999160766602</v>
      </c>
      <c r="F6768" s="49">
        <v>93.069999694824219</v>
      </c>
      <c r="G6768" s="54">
        <v>65.349998474121094</v>
      </c>
    </row>
    <row r="6769" spans="1:7" x14ac:dyDescent="0.2">
      <c r="A6769" s="59">
        <v>44524.496527777774</v>
      </c>
      <c r="B6769" s="68">
        <v>341.74044799804688</v>
      </c>
      <c r="C6769" s="34">
        <v>6.103846549987793</v>
      </c>
      <c r="D6769" s="34">
        <v>26.420000076293945</v>
      </c>
      <c r="E6769" s="34">
        <v>25</v>
      </c>
      <c r="F6769" s="50">
        <v>92.69000244140625</v>
      </c>
      <c r="G6769" s="55">
        <v>65.239997863769531</v>
      </c>
    </row>
    <row r="6770" spans="1:7" x14ac:dyDescent="0.2">
      <c r="A6770" s="58">
        <v>44524.5</v>
      </c>
      <c r="B6770" s="67">
        <v>341.46295166015625</v>
      </c>
      <c r="C6770" s="33">
        <v>5.7825484275817871</v>
      </c>
      <c r="D6770" s="33">
        <v>26.219999313354492</v>
      </c>
      <c r="E6770" s="33">
        <v>25.010000228881836</v>
      </c>
      <c r="F6770" s="49">
        <v>92.69000244140625</v>
      </c>
      <c r="G6770" s="54">
        <v>65.120002746582031</v>
      </c>
    </row>
    <row r="6771" spans="1:7" x14ac:dyDescent="0.2">
      <c r="A6771" s="59">
        <v>44524.503472222219</v>
      </c>
      <c r="B6771" s="68">
        <v>340.82394409179688</v>
      </c>
      <c r="C6771" s="34">
        <v>5.4626908302307129</v>
      </c>
      <c r="D6771" s="34">
        <v>26.040000915527344</v>
      </c>
      <c r="E6771" s="34">
        <v>24.959999084472656</v>
      </c>
      <c r="F6771" s="50">
        <v>92.730003356933594</v>
      </c>
      <c r="G6771" s="55">
        <v>65.040000915527344</v>
      </c>
    </row>
    <row r="6772" spans="1:7" x14ac:dyDescent="0.2">
      <c r="A6772" s="58">
        <v>44524.506944444438</v>
      </c>
      <c r="B6772" s="67">
        <v>342.69674682617188</v>
      </c>
      <c r="C6772" s="33">
        <v>3.8562479019165039</v>
      </c>
      <c r="D6772" s="33">
        <v>26.040000915527344</v>
      </c>
      <c r="E6772" s="33">
        <v>24.940000534057617</v>
      </c>
      <c r="F6772" s="49">
        <v>93.069999694824219</v>
      </c>
      <c r="G6772" s="54">
        <v>65.139999389648438</v>
      </c>
    </row>
    <row r="6773" spans="1:7" x14ac:dyDescent="0.2">
      <c r="A6773" s="59">
        <v>44524.510416666664</v>
      </c>
      <c r="B6773" s="68">
        <v>341.59719848632813</v>
      </c>
      <c r="C6773" s="34">
        <v>6.7447175979614258</v>
      </c>
      <c r="D6773" s="34">
        <v>26.290000915527344</v>
      </c>
      <c r="E6773" s="34">
        <v>25.049999237060547</v>
      </c>
      <c r="F6773" s="50">
        <v>93.180000305175781</v>
      </c>
      <c r="G6773" s="55">
        <v>65.279998779296875</v>
      </c>
    </row>
    <row r="6774" spans="1:7" x14ac:dyDescent="0.2">
      <c r="A6774" s="58">
        <v>44524.513888888883</v>
      </c>
      <c r="B6774" s="67">
        <v>341.402587890625</v>
      </c>
      <c r="C6774" s="33">
        <v>5.1317238807678223</v>
      </c>
      <c r="D6774" s="33">
        <v>26.399999618530273</v>
      </c>
      <c r="E6774" s="33">
        <v>25.129999160766602</v>
      </c>
      <c r="F6774" s="49">
        <v>92.889999389648438</v>
      </c>
      <c r="G6774" s="54">
        <v>65.290000915527344</v>
      </c>
    </row>
    <row r="6775" spans="1:7" x14ac:dyDescent="0.2">
      <c r="A6775" s="59">
        <v>44524.517361111109</v>
      </c>
      <c r="B6775" s="68">
        <v>342.30087280273438</v>
      </c>
      <c r="C6775" s="34">
        <v>5.7730922698974609</v>
      </c>
      <c r="D6775" s="34">
        <v>26.430000305175781</v>
      </c>
      <c r="E6775" s="34">
        <v>25.139999389648438</v>
      </c>
      <c r="F6775" s="50">
        <v>92.900001525878906</v>
      </c>
      <c r="G6775" s="55">
        <v>65.199996948242188</v>
      </c>
    </row>
    <row r="6776" spans="1:7" x14ac:dyDescent="0.2">
      <c r="A6776" s="58">
        <v>44524.520833333328</v>
      </c>
      <c r="B6776" s="67">
        <v>340.16171264648438</v>
      </c>
      <c r="C6776" s="33">
        <v>4.1680665016174316</v>
      </c>
      <c r="D6776" s="33">
        <v>26.569999694824219</v>
      </c>
      <c r="E6776" s="33">
        <v>25.219999313354492</v>
      </c>
      <c r="F6776" s="49">
        <v>92.739997863769531</v>
      </c>
      <c r="G6776" s="54">
        <v>65.089996337890625</v>
      </c>
    </row>
    <row r="6777" spans="1:7" x14ac:dyDescent="0.2">
      <c r="A6777" s="59">
        <v>44524.524305555555</v>
      </c>
      <c r="B6777" s="68">
        <v>340.38235473632813</v>
      </c>
      <c r="C6777" s="34">
        <v>5.4476346969604492</v>
      </c>
      <c r="D6777" s="34">
        <v>26.629999160766602</v>
      </c>
      <c r="E6777" s="34">
        <v>25.360000610351563</v>
      </c>
      <c r="F6777" s="50">
        <v>92.650001525878906</v>
      </c>
      <c r="G6777" s="55">
        <v>64.75</v>
      </c>
    </row>
    <row r="6778" spans="1:7" x14ac:dyDescent="0.2">
      <c r="A6778" s="58">
        <v>44524.527777777774</v>
      </c>
      <c r="B6778" s="67">
        <v>340.13308715820313</v>
      </c>
      <c r="C6778" s="33">
        <v>5.7664685249328613</v>
      </c>
      <c r="D6778" s="33">
        <v>26.590000152587891</v>
      </c>
      <c r="E6778" s="33">
        <v>25.450000762939453</v>
      </c>
      <c r="F6778" s="49">
        <v>92.680000305175781</v>
      </c>
      <c r="G6778" s="54">
        <v>64.339996337890625</v>
      </c>
    </row>
    <row r="6779" spans="1:7" x14ac:dyDescent="0.2">
      <c r="A6779" s="59">
        <v>44524.53125</v>
      </c>
      <c r="B6779" s="68">
        <v>339.946533203125</v>
      </c>
      <c r="C6779" s="34">
        <v>3.8415791988372803</v>
      </c>
      <c r="D6779" s="34">
        <v>27.010000228881836</v>
      </c>
      <c r="E6779" s="34">
        <v>25.620000839233398</v>
      </c>
      <c r="F6779" s="50">
        <v>93.19000244140625</v>
      </c>
      <c r="G6779" s="55">
        <v>64.120002746582031</v>
      </c>
    </row>
    <row r="6780" spans="1:7" x14ac:dyDescent="0.2">
      <c r="A6780" s="58">
        <v>44524.534722222219</v>
      </c>
      <c r="B6780" s="67">
        <v>339.2274169921875</v>
      </c>
      <c r="C6780" s="33">
        <v>4.4786758422851563</v>
      </c>
      <c r="D6780" s="33">
        <v>27.430000305175781</v>
      </c>
      <c r="E6780" s="33">
        <v>25.799999237060547</v>
      </c>
      <c r="F6780" s="49">
        <v>92.839996337890625</v>
      </c>
      <c r="G6780" s="54">
        <v>63.75</v>
      </c>
    </row>
    <row r="6781" spans="1:7" x14ac:dyDescent="0.2">
      <c r="A6781" s="59">
        <v>44524.538194444438</v>
      </c>
      <c r="B6781" s="68">
        <v>337.09603881835938</v>
      </c>
      <c r="C6781" s="34">
        <v>5.4376382827758789</v>
      </c>
      <c r="D6781" s="34">
        <v>27.940000534057617</v>
      </c>
      <c r="E6781" s="34">
        <v>25.829999923706055</v>
      </c>
      <c r="F6781" s="50">
        <v>92.370002746582031</v>
      </c>
      <c r="G6781" s="55">
        <v>63.75</v>
      </c>
    </row>
    <row r="6782" spans="1:7" x14ac:dyDescent="0.2">
      <c r="A6782" s="58">
        <v>44524.541666666664</v>
      </c>
      <c r="B6782" s="67">
        <v>338.53347778320313</v>
      </c>
      <c r="C6782" s="33">
        <v>5.4380307197570801</v>
      </c>
      <c r="D6782" s="33">
        <v>28.409999847412109</v>
      </c>
      <c r="E6782" s="33">
        <v>25.809999465942383</v>
      </c>
      <c r="F6782" s="49">
        <v>89.330001831054688</v>
      </c>
      <c r="G6782" s="54">
        <v>63.810001373291016</v>
      </c>
    </row>
    <row r="6783" spans="1:7" x14ac:dyDescent="0.2">
      <c r="A6783" s="59">
        <v>44524.545138888883</v>
      </c>
      <c r="B6783" s="68">
        <v>337.5374755859375</v>
      </c>
      <c r="C6783" s="34">
        <v>8.9593057632446289</v>
      </c>
      <c r="D6783" s="34">
        <v>28.690000534057617</v>
      </c>
      <c r="E6783" s="34">
        <v>25.760000228881836</v>
      </c>
      <c r="F6783" s="50">
        <v>85.970001220703125</v>
      </c>
      <c r="G6783" s="55">
        <v>63.650001525878906</v>
      </c>
    </row>
    <row r="6784" spans="1:7" x14ac:dyDescent="0.2">
      <c r="A6784" s="58">
        <v>44524.548611111109</v>
      </c>
      <c r="B6784" s="67">
        <v>338.25637817382813</v>
      </c>
      <c r="C6784" s="33">
        <v>7.0403060913085938</v>
      </c>
      <c r="D6784" s="33">
        <v>28.690000534057617</v>
      </c>
      <c r="E6784" s="33">
        <v>25.760000228881836</v>
      </c>
      <c r="F6784" s="49">
        <v>83.010002136230469</v>
      </c>
      <c r="G6784" s="54">
        <v>63.290000915527344</v>
      </c>
    </row>
    <row r="6785" spans="1:7" x14ac:dyDescent="0.2">
      <c r="A6785" s="59">
        <v>44524.552083333328</v>
      </c>
      <c r="B6785" s="68">
        <v>339.81692504882813</v>
      </c>
      <c r="C6785" s="34">
        <v>4.4810576438903809</v>
      </c>
      <c r="D6785" s="34">
        <v>28.520000457763672</v>
      </c>
      <c r="E6785" s="34">
        <v>25.770000457763672</v>
      </c>
      <c r="F6785" s="50">
        <v>71.360000610351563</v>
      </c>
      <c r="G6785" s="55">
        <v>62.580001831054688</v>
      </c>
    </row>
    <row r="6786" spans="1:7" x14ac:dyDescent="0.2">
      <c r="A6786" s="58">
        <v>44524.555555555555</v>
      </c>
      <c r="B6786" s="67">
        <v>338.75909423828125</v>
      </c>
      <c r="C6786" s="33">
        <v>6.081387996673584</v>
      </c>
      <c r="D6786" s="33">
        <v>28.479999542236328</v>
      </c>
      <c r="E6786" s="33">
        <v>25.790000915527344</v>
      </c>
      <c r="F6786" s="49">
        <v>77.360000610351563</v>
      </c>
      <c r="G6786" s="54">
        <v>62.330001831054688</v>
      </c>
    </row>
    <row r="6787" spans="1:7" x14ac:dyDescent="0.2">
      <c r="A6787" s="59">
        <v>44524.559027777774</v>
      </c>
      <c r="B6787" s="68">
        <v>338.73019409179688</v>
      </c>
      <c r="C6787" s="34">
        <v>11.842827796936035</v>
      </c>
      <c r="D6787" s="34">
        <v>28.440000534057617</v>
      </c>
      <c r="E6787" s="34">
        <v>25.819999694824219</v>
      </c>
      <c r="F6787" s="50">
        <v>80.44000244140625</v>
      </c>
      <c r="G6787" s="55">
        <v>61.889999389648438</v>
      </c>
    </row>
    <row r="6788" spans="1:7" x14ac:dyDescent="0.2">
      <c r="A6788" s="58">
        <v>44524.5625</v>
      </c>
      <c r="B6788" s="67">
        <v>338.4599609375</v>
      </c>
      <c r="C6788" s="33">
        <v>7.3620858192443848</v>
      </c>
      <c r="D6788" s="33">
        <v>28.399999618530273</v>
      </c>
      <c r="E6788" s="33">
        <v>25.799999237060547</v>
      </c>
      <c r="F6788" s="49">
        <v>71.160003662109375</v>
      </c>
      <c r="G6788" s="54">
        <v>62.029998779296875</v>
      </c>
    </row>
    <row r="6789" spans="1:7" x14ac:dyDescent="0.2">
      <c r="A6789" s="59">
        <v>44524.565972222219</v>
      </c>
      <c r="B6789" s="68">
        <v>339.4822998046875</v>
      </c>
      <c r="C6789" s="34">
        <v>11.204160690307617</v>
      </c>
      <c r="D6789" s="34">
        <v>27.870000839233398</v>
      </c>
      <c r="E6789" s="34">
        <v>25.75</v>
      </c>
      <c r="F6789" s="50">
        <v>67.650001525878906</v>
      </c>
      <c r="G6789" s="55">
        <v>62.450000762939453</v>
      </c>
    </row>
    <row r="6790" spans="1:7" x14ac:dyDescent="0.2">
      <c r="A6790" s="58">
        <v>44524.569444444438</v>
      </c>
      <c r="B6790" s="67">
        <v>342.14605712890625</v>
      </c>
      <c r="C6790" s="33">
        <v>11.831991195678711</v>
      </c>
      <c r="D6790" s="33">
        <v>27.209999084472656</v>
      </c>
      <c r="E6790" s="33">
        <v>25.739999771118164</v>
      </c>
      <c r="F6790" s="49">
        <v>67.519996643066406</v>
      </c>
      <c r="G6790" s="54">
        <v>62.689998626708984</v>
      </c>
    </row>
    <row r="6791" spans="1:7" x14ac:dyDescent="0.2">
      <c r="A6791" s="59">
        <v>44524.572916666664</v>
      </c>
      <c r="B6791" s="68">
        <v>341.65060424804688</v>
      </c>
      <c r="C6791" s="34">
        <v>12.791226387023926</v>
      </c>
      <c r="D6791" s="34">
        <v>26.829999923706055</v>
      </c>
      <c r="E6791" s="34">
        <v>25.75</v>
      </c>
      <c r="F6791" s="50">
        <v>68.800003051757813</v>
      </c>
      <c r="G6791" s="55">
        <v>62.580001831054688</v>
      </c>
    </row>
    <row r="6792" spans="1:7" x14ac:dyDescent="0.2">
      <c r="A6792" s="58">
        <v>44524.576388888883</v>
      </c>
      <c r="B6792" s="67">
        <v>341.6912841796875</v>
      </c>
      <c r="C6792" s="33">
        <v>12.473468780517578</v>
      </c>
      <c r="D6792" s="33">
        <v>26.639999389648438</v>
      </c>
      <c r="E6792" s="33">
        <v>25.729999542236328</v>
      </c>
      <c r="F6792" s="49">
        <v>73.650001525878906</v>
      </c>
      <c r="G6792" s="54">
        <v>62.369998931884766</v>
      </c>
    </row>
    <row r="6793" spans="1:7" x14ac:dyDescent="0.2">
      <c r="A6793" s="59">
        <v>44524.579861111109</v>
      </c>
      <c r="B6793" s="68">
        <v>342.9700927734375</v>
      </c>
      <c r="C6793" s="34">
        <v>7.677466869354248</v>
      </c>
      <c r="D6793" s="34">
        <v>26.489999771118164</v>
      </c>
      <c r="E6793" s="34">
        <v>25.690000534057617</v>
      </c>
      <c r="F6793" s="50">
        <v>75.709999084472656</v>
      </c>
      <c r="G6793" s="55">
        <v>62.340000152587891</v>
      </c>
    </row>
    <row r="6794" spans="1:7" x14ac:dyDescent="0.2">
      <c r="A6794" s="58">
        <v>44524.583333333328</v>
      </c>
      <c r="B6794" s="67">
        <v>344.7435302734375</v>
      </c>
      <c r="C6794" s="33">
        <v>9.2768135070800781</v>
      </c>
      <c r="D6794" s="33">
        <v>26.409999847412109</v>
      </c>
      <c r="E6794" s="33">
        <v>25.690000534057617</v>
      </c>
      <c r="F6794" s="49">
        <v>70.080001831054688</v>
      </c>
      <c r="G6794" s="54">
        <v>62.380001068115234</v>
      </c>
    </row>
    <row r="6795" spans="1:7" x14ac:dyDescent="0.2">
      <c r="A6795" s="59">
        <v>44524.586805555555</v>
      </c>
      <c r="B6795" s="68">
        <v>343.367431640625</v>
      </c>
      <c r="C6795" s="34">
        <v>7.0393667221069336</v>
      </c>
      <c r="D6795" s="34">
        <v>26.399999618530273</v>
      </c>
      <c r="E6795" s="34">
        <v>25.649999618530273</v>
      </c>
      <c r="F6795" s="50">
        <v>68.349998474121094</v>
      </c>
      <c r="G6795" s="55">
        <v>62.169998168945313</v>
      </c>
    </row>
    <row r="6796" spans="1:7" x14ac:dyDescent="0.2">
      <c r="A6796" s="58">
        <v>44524.590277777774</v>
      </c>
      <c r="B6796" s="67">
        <v>342.66592407226563</v>
      </c>
      <c r="C6796" s="33">
        <v>14.403472900390625</v>
      </c>
      <c r="D6796" s="33">
        <v>26.389999389648438</v>
      </c>
      <c r="E6796" s="33">
        <v>25.590000152587891</v>
      </c>
      <c r="F6796" s="49">
        <v>66.319999694824219</v>
      </c>
      <c r="G6796" s="54">
        <v>62</v>
      </c>
    </row>
    <row r="6797" spans="1:7" x14ac:dyDescent="0.2">
      <c r="A6797" s="59">
        <v>44524.59375</v>
      </c>
      <c r="B6797" s="68">
        <v>342.04653930664063</v>
      </c>
      <c r="C6797" s="34">
        <v>11.206173896789551</v>
      </c>
      <c r="D6797" s="34">
        <v>26.409999847412109</v>
      </c>
      <c r="E6797" s="34">
        <v>25.520000457763672</v>
      </c>
      <c r="F6797" s="50">
        <v>65.870002746582031</v>
      </c>
      <c r="G6797" s="55">
        <v>62.029998779296875</v>
      </c>
    </row>
    <row r="6798" spans="1:7" x14ac:dyDescent="0.2">
      <c r="A6798" s="58">
        <v>44524.597222222219</v>
      </c>
      <c r="B6798" s="67">
        <v>343.41519165039063</v>
      </c>
      <c r="C6798" s="33">
        <v>8.9667787551879883</v>
      </c>
      <c r="D6798" s="33">
        <v>26.440000534057617</v>
      </c>
      <c r="E6798" s="33">
        <v>25.469999313354492</v>
      </c>
      <c r="F6798" s="49">
        <v>64.75</v>
      </c>
      <c r="G6798" s="54">
        <v>62.099998474121094</v>
      </c>
    </row>
    <row r="6799" spans="1:7" x14ac:dyDescent="0.2">
      <c r="A6799" s="59">
        <v>44524.600694444438</v>
      </c>
      <c r="B6799" s="68">
        <v>342.81951904296875</v>
      </c>
      <c r="C6799" s="34">
        <v>9.9292497634887695</v>
      </c>
      <c r="D6799" s="34">
        <v>26.440000534057617</v>
      </c>
      <c r="E6799" s="34">
        <v>25.420000076293945</v>
      </c>
      <c r="F6799" s="50">
        <v>64.370002746582031</v>
      </c>
      <c r="G6799" s="55">
        <v>62.259998321533203</v>
      </c>
    </row>
    <row r="6800" spans="1:7" x14ac:dyDescent="0.2">
      <c r="A6800" s="58">
        <v>44524.604166666664</v>
      </c>
      <c r="B6800" s="67">
        <v>343.70449829101563</v>
      </c>
      <c r="C6800" s="33">
        <v>9.9316415786743164</v>
      </c>
      <c r="D6800" s="33">
        <v>26.469999313354492</v>
      </c>
      <c r="E6800" s="33">
        <v>25.350000381469727</v>
      </c>
      <c r="F6800" s="49">
        <v>64.610000610351563</v>
      </c>
      <c r="G6800" s="54">
        <v>62.5</v>
      </c>
    </row>
    <row r="6801" spans="1:7" x14ac:dyDescent="0.2">
      <c r="A6801" s="59">
        <v>44524.607638888883</v>
      </c>
      <c r="B6801" s="68">
        <v>343.64700317382813</v>
      </c>
      <c r="C6801" s="34">
        <v>8.9715375900268555</v>
      </c>
      <c r="D6801" s="34">
        <v>26.489999771118164</v>
      </c>
      <c r="E6801" s="34">
        <v>25.309999465942383</v>
      </c>
      <c r="F6801" s="50">
        <v>64.819999694824219</v>
      </c>
      <c r="G6801" s="55">
        <v>62.709999084472656</v>
      </c>
    </row>
    <row r="6802" spans="1:7" x14ac:dyDescent="0.2">
      <c r="A6802" s="58">
        <v>44524.611111111109</v>
      </c>
      <c r="B6802" s="67">
        <v>342.6549072265625</v>
      </c>
      <c r="C6802" s="33">
        <v>8.6546564102172852</v>
      </c>
      <c r="D6802" s="33">
        <v>26.530000686645508</v>
      </c>
      <c r="E6802" s="33">
        <v>25.209999084472656</v>
      </c>
      <c r="F6802" s="49">
        <v>64.540000915527344</v>
      </c>
      <c r="G6802" s="54">
        <v>62.860000610351563</v>
      </c>
    </row>
    <row r="6803" spans="1:7" x14ac:dyDescent="0.2">
      <c r="A6803" s="59">
        <v>44524.614583333328</v>
      </c>
      <c r="B6803" s="68">
        <v>343.92037963867188</v>
      </c>
      <c r="C6803" s="34">
        <v>14.43131160736084</v>
      </c>
      <c r="D6803" s="34">
        <v>26.559999465942383</v>
      </c>
      <c r="E6803" s="34">
        <v>25.079999923706055</v>
      </c>
      <c r="F6803" s="50">
        <v>64.279998779296875</v>
      </c>
      <c r="G6803" s="55">
        <v>63.220001220703125</v>
      </c>
    </row>
    <row r="6804" spans="1:7" x14ac:dyDescent="0.2">
      <c r="A6804" s="58">
        <v>44524.618055555555</v>
      </c>
      <c r="B6804" s="67">
        <v>344.17898559570313</v>
      </c>
      <c r="C6804" s="33">
        <v>13.795986175537109</v>
      </c>
      <c r="D6804" s="33">
        <v>26.600000381469727</v>
      </c>
      <c r="E6804" s="33">
        <v>24.950000762939453</v>
      </c>
      <c r="F6804" s="49">
        <v>64.260002136230469</v>
      </c>
      <c r="G6804" s="54">
        <v>63.700000762939453</v>
      </c>
    </row>
    <row r="6805" spans="1:7" x14ac:dyDescent="0.2">
      <c r="A6805" s="59">
        <v>44524.621527777774</v>
      </c>
      <c r="B6805" s="68">
        <v>342.83544921875</v>
      </c>
      <c r="C6805" s="34">
        <v>15.403722763061523</v>
      </c>
      <c r="D6805" s="34">
        <v>26.639999389648438</v>
      </c>
      <c r="E6805" s="34">
        <v>24.879999160766602</v>
      </c>
      <c r="F6805" s="50">
        <v>64.239997863769531</v>
      </c>
      <c r="G6805" s="55">
        <v>63.979999542236328</v>
      </c>
    </row>
    <row r="6806" spans="1:7" x14ac:dyDescent="0.2">
      <c r="A6806" s="58">
        <v>44524.625</v>
      </c>
      <c r="B6806" s="67">
        <v>343.4892578125</v>
      </c>
      <c r="C6806" s="33">
        <v>10.582008361816406</v>
      </c>
      <c r="D6806" s="33">
        <v>26.659999847412109</v>
      </c>
      <c r="E6806" s="33">
        <v>24.809999465942383</v>
      </c>
      <c r="F6806" s="49">
        <v>63.869998931884766</v>
      </c>
      <c r="G6806" s="54">
        <v>64.19000244140625</v>
      </c>
    </row>
    <row r="6807" spans="1:7" x14ac:dyDescent="0.2">
      <c r="A6807" s="59">
        <v>44524.628472222219</v>
      </c>
      <c r="B6807" s="68">
        <v>342.15408325195313</v>
      </c>
      <c r="C6807" s="34">
        <v>13.150720596313477</v>
      </c>
      <c r="D6807" s="34">
        <v>26.690000534057617</v>
      </c>
      <c r="E6807" s="34">
        <v>24.739999771118164</v>
      </c>
      <c r="F6807" s="50">
        <v>63.689998626708984</v>
      </c>
      <c r="G6807" s="55">
        <v>64.389999389648438</v>
      </c>
    </row>
    <row r="6808" spans="1:7" x14ac:dyDescent="0.2">
      <c r="A6808" s="58">
        <v>44524.631944444438</v>
      </c>
      <c r="B6808" s="67">
        <v>341.84228515625</v>
      </c>
      <c r="C6808" s="33">
        <v>6.094975471496582</v>
      </c>
      <c r="D6808" s="33">
        <v>26.709999084472656</v>
      </c>
      <c r="E6808" s="33">
        <v>24.690000534057617</v>
      </c>
      <c r="F6808" s="49">
        <v>63.360000610351563</v>
      </c>
      <c r="G6808" s="54">
        <v>64.730003356933594</v>
      </c>
    </row>
    <row r="6809" spans="1:7" x14ac:dyDescent="0.2">
      <c r="A6809" s="59">
        <v>44524.635416666664</v>
      </c>
      <c r="B6809" s="68">
        <v>342.80743408203125</v>
      </c>
      <c r="C6809" s="34">
        <v>9.9427070617675781</v>
      </c>
      <c r="D6809" s="34">
        <v>26.709999084472656</v>
      </c>
      <c r="E6809" s="34">
        <v>24.709999084472656</v>
      </c>
      <c r="F6809" s="50">
        <v>63.319999694824219</v>
      </c>
      <c r="G6809" s="55">
        <v>64.989997863769531</v>
      </c>
    </row>
    <row r="6810" spans="1:7" x14ac:dyDescent="0.2">
      <c r="A6810" s="58">
        <v>44524.638888888883</v>
      </c>
      <c r="B6810" s="67">
        <v>341.83013916015625</v>
      </c>
      <c r="C6810" s="33">
        <v>10.262060165405273</v>
      </c>
      <c r="D6810" s="33">
        <v>26.709999084472656</v>
      </c>
      <c r="E6810" s="33">
        <v>24.719999313354492</v>
      </c>
      <c r="F6810" s="49">
        <v>63.459999084472656</v>
      </c>
      <c r="G6810" s="54">
        <v>65.269996643066406</v>
      </c>
    </row>
    <row r="6811" spans="1:7" x14ac:dyDescent="0.2">
      <c r="A6811" s="59">
        <v>44524.642361111109</v>
      </c>
      <c r="B6811" s="68">
        <v>341.79965209960938</v>
      </c>
      <c r="C6811" s="34">
        <v>11.224272727966309</v>
      </c>
      <c r="D6811" s="34">
        <v>26.709999084472656</v>
      </c>
      <c r="E6811" s="34">
        <v>24.700000762939453</v>
      </c>
      <c r="F6811" s="50">
        <v>63.709999084472656</v>
      </c>
      <c r="G6811" s="55">
        <v>65.519996643066406</v>
      </c>
    </row>
    <row r="6812" spans="1:7" x14ac:dyDescent="0.2">
      <c r="A6812" s="58">
        <v>44524.645833333328</v>
      </c>
      <c r="B6812" s="67">
        <v>342.75344848632813</v>
      </c>
      <c r="C6812" s="33">
        <v>10.90347957611084</v>
      </c>
      <c r="D6812" s="33">
        <v>26.729999542236328</v>
      </c>
      <c r="E6812" s="33">
        <v>24.680000305175781</v>
      </c>
      <c r="F6812" s="49">
        <v>63.5</v>
      </c>
      <c r="G6812" s="54">
        <v>65.839996337890625</v>
      </c>
    </row>
    <row r="6813" spans="1:7" x14ac:dyDescent="0.2">
      <c r="A6813" s="59">
        <v>44524.649305555555</v>
      </c>
      <c r="B6813" s="68">
        <v>342.124267578125</v>
      </c>
      <c r="C6813" s="34">
        <v>12.830946922302246</v>
      </c>
      <c r="D6813" s="34">
        <v>26.739999771118164</v>
      </c>
      <c r="E6813" s="34">
        <v>24.610000610351563</v>
      </c>
      <c r="F6813" s="50">
        <v>63.279998779296875</v>
      </c>
      <c r="G6813" s="55">
        <v>66.040000915527344</v>
      </c>
    </row>
    <row r="6814" spans="1:7" x14ac:dyDescent="0.2">
      <c r="A6814" s="58">
        <v>44524.652777777774</v>
      </c>
      <c r="B6814" s="67">
        <v>343.44244384765625</v>
      </c>
      <c r="C6814" s="33">
        <v>8.6638422012329102</v>
      </c>
      <c r="D6814" s="33">
        <v>26.739999771118164</v>
      </c>
      <c r="E6814" s="33">
        <v>24.510000228881836</v>
      </c>
      <c r="F6814" s="49">
        <v>62.970001220703125</v>
      </c>
      <c r="G6814" s="54">
        <v>66.419998168945313</v>
      </c>
    </row>
    <row r="6815" spans="1:7" x14ac:dyDescent="0.2">
      <c r="A6815" s="59">
        <v>44524.65625</v>
      </c>
      <c r="B6815" s="68">
        <v>343.1395263671875</v>
      </c>
      <c r="C6815" s="34">
        <v>7.7038102149963379</v>
      </c>
      <c r="D6815" s="34">
        <v>26.739999771118164</v>
      </c>
      <c r="E6815" s="34">
        <v>24.430000305175781</v>
      </c>
      <c r="F6815" s="50">
        <v>62.830001831054688</v>
      </c>
      <c r="G6815" s="55">
        <v>66.510002136230469</v>
      </c>
    </row>
    <row r="6816" spans="1:7" x14ac:dyDescent="0.2">
      <c r="A6816" s="58">
        <v>44524.659722222219</v>
      </c>
      <c r="B6816" s="67">
        <v>342.46990966796875</v>
      </c>
      <c r="C6816" s="33">
        <v>7.3855142593383789</v>
      </c>
      <c r="D6816" s="33">
        <v>26.75</v>
      </c>
      <c r="E6816" s="33">
        <v>24.360000610351563</v>
      </c>
      <c r="F6816" s="49">
        <v>62.939998626708984</v>
      </c>
      <c r="G6816" s="54">
        <v>66.370002746582031</v>
      </c>
    </row>
    <row r="6817" spans="1:7" x14ac:dyDescent="0.2">
      <c r="A6817" s="59">
        <v>44524.663194444438</v>
      </c>
      <c r="B6817" s="68">
        <v>342.16329956054688</v>
      </c>
      <c r="C6817" s="34">
        <v>7.7064056396484375</v>
      </c>
      <c r="D6817" s="34">
        <v>26.75</v>
      </c>
      <c r="E6817" s="34">
        <v>24.350000381469727</v>
      </c>
      <c r="F6817" s="50">
        <v>62.830001831054688</v>
      </c>
      <c r="G6817" s="55">
        <v>66.610000610351563</v>
      </c>
    </row>
    <row r="6818" spans="1:7" x14ac:dyDescent="0.2">
      <c r="A6818" s="58">
        <v>44524.666666666664</v>
      </c>
      <c r="B6818" s="67">
        <v>343.16043090820313</v>
      </c>
      <c r="C6818" s="33">
        <v>12.844907760620117</v>
      </c>
      <c r="D6818" s="33">
        <v>26.719999313354492</v>
      </c>
      <c r="E6818" s="33">
        <v>24.319999694824219</v>
      </c>
      <c r="F6818" s="49">
        <v>62.919998168945313</v>
      </c>
      <c r="G6818" s="54">
        <v>66.830001831054688</v>
      </c>
    </row>
    <row r="6819" spans="1:7" x14ac:dyDescent="0.2">
      <c r="A6819" s="59">
        <v>44524.670138888883</v>
      </c>
      <c r="B6819" s="68">
        <v>342.83920288085938</v>
      </c>
      <c r="C6819" s="34">
        <v>8.6719570159912109</v>
      </c>
      <c r="D6819" s="34">
        <v>26.709999084472656</v>
      </c>
      <c r="E6819" s="34">
        <v>24.260000228881836</v>
      </c>
      <c r="F6819" s="50">
        <v>63.060001373291016</v>
      </c>
      <c r="G6819" s="55">
        <v>67.110000610351563</v>
      </c>
    </row>
    <row r="6820" spans="1:7" x14ac:dyDescent="0.2">
      <c r="A6820" s="58">
        <v>44524.673611111109</v>
      </c>
      <c r="B6820" s="67">
        <v>341.88381958007813</v>
      </c>
      <c r="C6820" s="33">
        <v>8.3527956008911133</v>
      </c>
      <c r="D6820" s="33">
        <v>26.700000762939453</v>
      </c>
      <c r="E6820" s="33">
        <v>24.200000762939453</v>
      </c>
      <c r="F6820" s="49">
        <v>63.150001525878906</v>
      </c>
      <c r="G6820" s="54">
        <v>67.220001220703125</v>
      </c>
    </row>
    <row r="6821" spans="1:7" x14ac:dyDescent="0.2">
      <c r="A6821" s="59">
        <v>44524.677083333328</v>
      </c>
      <c r="B6821" s="68">
        <v>343.50149536132813</v>
      </c>
      <c r="C6821" s="34">
        <v>9.9606924057006836</v>
      </c>
      <c r="D6821" s="34">
        <v>26.700000762939453</v>
      </c>
      <c r="E6821" s="34">
        <v>24.149999618530273</v>
      </c>
      <c r="F6821" s="50">
        <v>63.009998321533203</v>
      </c>
      <c r="G6821" s="55">
        <v>67.449996948242188</v>
      </c>
    </row>
    <row r="6822" spans="1:7" x14ac:dyDescent="0.2">
      <c r="A6822" s="58">
        <v>44524.680555555555</v>
      </c>
      <c r="B6822" s="67">
        <v>342.55352783203125</v>
      </c>
      <c r="C6822" s="33">
        <v>6.7482700347900391</v>
      </c>
      <c r="D6822" s="33">
        <v>26.680000305175781</v>
      </c>
      <c r="E6822" s="33">
        <v>24.120000839233398</v>
      </c>
      <c r="F6822" s="49">
        <v>63.169998168945313</v>
      </c>
      <c r="G6822" s="54">
        <v>67.55999755859375</v>
      </c>
    </row>
    <row r="6823" spans="1:7" x14ac:dyDescent="0.2">
      <c r="A6823" s="59">
        <v>44524.684027777774</v>
      </c>
      <c r="B6823" s="68">
        <v>343.19027709960938</v>
      </c>
      <c r="C6823" s="34">
        <v>9.3206415176391602</v>
      </c>
      <c r="D6823" s="34">
        <v>26.670000076293945</v>
      </c>
      <c r="E6823" s="34">
        <v>24.079999923706055</v>
      </c>
      <c r="F6823" s="50">
        <v>63.330001831054688</v>
      </c>
      <c r="G6823" s="55">
        <v>67.599998474121094</v>
      </c>
    </row>
    <row r="6824" spans="1:7" x14ac:dyDescent="0.2">
      <c r="A6824" s="58">
        <v>44524.6875</v>
      </c>
      <c r="B6824" s="67">
        <v>342.8822021484375</v>
      </c>
      <c r="C6824" s="33">
        <v>9.9658308029174805</v>
      </c>
      <c r="D6824" s="33">
        <v>26.680000305175781</v>
      </c>
      <c r="E6824" s="33">
        <v>24.020000457763672</v>
      </c>
      <c r="F6824" s="49">
        <v>63.099998474121094</v>
      </c>
      <c r="G6824" s="54">
        <v>67.720001220703125</v>
      </c>
    </row>
    <row r="6825" spans="1:7" x14ac:dyDescent="0.2">
      <c r="A6825" s="59">
        <v>44524.690972222219</v>
      </c>
      <c r="B6825" s="68">
        <v>342.59881591796875</v>
      </c>
      <c r="C6825" s="34">
        <v>6.4310116767883301</v>
      </c>
      <c r="D6825" s="34">
        <v>26.659999847412109</v>
      </c>
      <c r="E6825" s="34">
        <v>23.959999084472656</v>
      </c>
      <c r="F6825" s="50">
        <v>63.060001373291016</v>
      </c>
      <c r="G6825" s="55">
        <v>67.889999389648438</v>
      </c>
    </row>
    <row r="6826" spans="1:7" x14ac:dyDescent="0.2">
      <c r="A6826" s="58">
        <v>44524.694444444438</v>
      </c>
      <c r="B6826" s="67">
        <v>342.955810546875</v>
      </c>
      <c r="C6826" s="33">
        <v>9.6486263275146484</v>
      </c>
      <c r="D6826" s="33">
        <v>26.639999389648438</v>
      </c>
      <c r="E6826" s="33">
        <v>23.899999618530273</v>
      </c>
      <c r="F6826" s="49">
        <v>63.020000457763672</v>
      </c>
      <c r="G6826" s="54">
        <v>68.080001831054688</v>
      </c>
    </row>
    <row r="6827" spans="1:7" x14ac:dyDescent="0.2">
      <c r="A6827" s="59">
        <v>44524.697916666664</v>
      </c>
      <c r="B6827" s="68">
        <v>342.6173095703125</v>
      </c>
      <c r="C6827" s="34">
        <v>7.0764923095703125</v>
      </c>
      <c r="D6827" s="34">
        <v>26.639999389648438</v>
      </c>
      <c r="E6827" s="34">
        <v>23.860000610351563</v>
      </c>
      <c r="F6827" s="50">
        <v>63.169998168945313</v>
      </c>
      <c r="G6827" s="55">
        <v>68.300003051757813</v>
      </c>
    </row>
    <row r="6828" spans="1:7" x14ac:dyDescent="0.2">
      <c r="A6828" s="58">
        <v>44524.701388888883</v>
      </c>
      <c r="B6828" s="67">
        <v>342.62704467773438</v>
      </c>
      <c r="C6828" s="33">
        <v>6.4342432022094727</v>
      </c>
      <c r="D6828" s="33">
        <v>26.639999389648438</v>
      </c>
      <c r="E6828" s="33">
        <v>23.819999694824219</v>
      </c>
      <c r="F6828" s="49">
        <v>63.090000152587891</v>
      </c>
      <c r="G6828" s="54">
        <v>68.360000610351563</v>
      </c>
    </row>
    <row r="6829" spans="1:7" x14ac:dyDescent="0.2">
      <c r="A6829" s="59">
        <v>44524.704861111109</v>
      </c>
      <c r="B6829" s="68">
        <v>342.9937744140625</v>
      </c>
      <c r="C6829" s="34">
        <v>8.0441970825195313</v>
      </c>
      <c r="D6829" s="34">
        <v>26.620000839233398</v>
      </c>
      <c r="E6829" s="34">
        <v>23.770000457763672</v>
      </c>
      <c r="F6829" s="50">
        <v>62.970001220703125</v>
      </c>
      <c r="G6829" s="55">
        <v>68.550003051757813</v>
      </c>
    </row>
    <row r="6830" spans="1:7" x14ac:dyDescent="0.2">
      <c r="A6830" s="58">
        <v>44524.708333333328</v>
      </c>
      <c r="B6830" s="67">
        <v>343.63427734375</v>
      </c>
      <c r="C6830" s="33">
        <v>7.080939769744873</v>
      </c>
      <c r="D6830" s="33">
        <v>26.620000839233398</v>
      </c>
      <c r="E6830" s="33">
        <v>23.700000762939453</v>
      </c>
      <c r="F6830" s="49">
        <v>62.970001220703125</v>
      </c>
      <c r="G6830" s="54">
        <v>68.660003662109375</v>
      </c>
    </row>
    <row r="6831" spans="1:7" x14ac:dyDescent="0.2">
      <c r="A6831" s="59">
        <v>44524.711805555555</v>
      </c>
      <c r="B6831" s="68">
        <v>343.6502685546875</v>
      </c>
      <c r="C6831" s="34">
        <v>8.0492429733276367</v>
      </c>
      <c r="D6831" s="34">
        <v>26.610000610351563</v>
      </c>
      <c r="E6831" s="34">
        <v>23.620000839233398</v>
      </c>
      <c r="F6831" s="50">
        <v>62.970001220703125</v>
      </c>
      <c r="G6831" s="55">
        <v>68.760002136230469</v>
      </c>
    </row>
    <row r="6832" spans="1:7" x14ac:dyDescent="0.2">
      <c r="A6832" s="58">
        <v>44524.715277777774</v>
      </c>
      <c r="B6832" s="67">
        <v>343.68966674804688</v>
      </c>
      <c r="C6832" s="33">
        <v>7.0847315788269043</v>
      </c>
      <c r="D6832" s="33">
        <v>26.579999923706055</v>
      </c>
      <c r="E6832" s="33">
        <v>23.569999694824219</v>
      </c>
      <c r="F6832" s="49">
        <v>63.040000915527344</v>
      </c>
      <c r="G6832" s="54">
        <v>68.870002746582031</v>
      </c>
    </row>
    <row r="6833" spans="1:7" x14ac:dyDescent="0.2">
      <c r="A6833" s="59">
        <v>44524.71875</v>
      </c>
      <c r="B6833" s="68">
        <v>343.68988037109375</v>
      </c>
      <c r="C6833" s="34">
        <v>7.4083347320556641</v>
      </c>
      <c r="D6833" s="34">
        <v>26.569999694824219</v>
      </c>
      <c r="E6833" s="34">
        <v>23.520000457763672</v>
      </c>
      <c r="F6833" s="50">
        <v>63.169998168945313</v>
      </c>
      <c r="G6833" s="55">
        <v>68.930000305175781</v>
      </c>
    </row>
    <row r="6834" spans="1:7" x14ac:dyDescent="0.2">
      <c r="A6834" s="58">
        <v>44524.722222222219</v>
      </c>
      <c r="B6834" s="67">
        <v>343.709716796875</v>
      </c>
      <c r="C6834" s="33">
        <v>9.0206489562988281</v>
      </c>
      <c r="D6834" s="33">
        <v>26.549999237060547</v>
      </c>
      <c r="E6834" s="33">
        <v>23.469999313354492</v>
      </c>
      <c r="F6834" s="49">
        <v>63.270000457763672</v>
      </c>
      <c r="G6834" s="54">
        <v>69.029998779296875</v>
      </c>
    </row>
    <row r="6835" spans="1:7" x14ac:dyDescent="0.2">
      <c r="A6835" s="59">
        <v>44524.725694444438</v>
      </c>
      <c r="B6835" s="68">
        <v>344.04238891601563</v>
      </c>
      <c r="C6835" s="34">
        <v>10.956781387329102</v>
      </c>
      <c r="D6835" s="34">
        <v>26.540000915527344</v>
      </c>
      <c r="E6835" s="34">
        <v>23.399999618530273</v>
      </c>
      <c r="F6835" s="50">
        <v>63.299999237060547</v>
      </c>
      <c r="G6835" s="55">
        <v>69.150001525878906</v>
      </c>
    </row>
    <row r="6836" spans="1:7" x14ac:dyDescent="0.2">
      <c r="A6836" s="58">
        <v>44524.729166666664</v>
      </c>
      <c r="B6836" s="67">
        <v>342.48367309570313</v>
      </c>
      <c r="C6836" s="33">
        <v>7.0902447700500488</v>
      </c>
      <c r="D6836" s="33">
        <v>26.510000228881836</v>
      </c>
      <c r="E6836" s="33">
        <v>23.370000839233398</v>
      </c>
      <c r="F6836" s="49">
        <v>63.340000152587891</v>
      </c>
      <c r="G6836" s="54">
        <v>69.349998474121094</v>
      </c>
    </row>
    <row r="6837" spans="1:7" x14ac:dyDescent="0.2">
      <c r="A6837" s="59">
        <v>44524.732638888883</v>
      </c>
      <c r="B6837" s="68">
        <v>344.42953491210938</v>
      </c>
      <c r="C6837" s="34">
        <v>7.4138860702514648</v>
      </c>
      <c r="D6837" s="34">
        <v>26.489999771118164</v>
      </c>
      <c r="E6837" s="34">
        <v>23.319999694824219</v>
      </c>
      <c r="F6837" s="50">
        <v>63.409999847412109</v>
      </c>
      <c r="G6837" s="55">
        <v>69.510002136230469</v>
      </c>
    </row>
    <row r="6838" spans="1:7" x14ac:dyDescent="0.2">
      <c r="A6838" s="58">
        <v>44524.736111111109</v>
      </c>
      <c r="B6838" s="67">
        <v>343.83694458007813</v>
      </c>
      <c r="C6838" s="33">
        <v>11.606138229370117</v>
      </c>
      <c r="D6838" s="33">
        <v>26.450000762939453</v>
      </c>
      <c r="E6838" s="33">
        <v>23.280000686645508</v>
      </c>
      <c r="F6838" s="49">
        <v>63.540000915527344</v>
      </c>
      <c r="G6838" s="54">
        <v>69.610000610351563</v>
      </c>
    </row>
    <row r="6839" spans="1:7" x14ac:dyDescent="0.2">
      <c r="A6839" s="59">
        <v>44524.739583333328</v>
      </c>
      <c r="B6839" s="68">
        <v>343.548828125</v>
      </c>
      <c r="C6839" s="34">
        <v>9.3516674041748047</v>
      </c>
      <c r="D6839" s="34">
        <v>26.420000076293945</v>
      </c>
      <c r="E6839" s="34">
        <v>23.219999313354492</v>
      </c>
      <c r="F6839" s="50">
        <v>63.669998168945313</v>
      </c>
      <c r="G6839" s="55">
        <v>69.720001220703125</v>
      </c>
    </row>
    <row r="6840" spans="1:7" x14ac:dyDescent="0.2">
      <c r="A6840" s="58">
        <v>44524.743055555555</v>
      </c>
      <c r="B6840" s="67">
        <v>344.22821044921875</v>
      </c>
      <c r="C6840" s="33">
        <v>7.0960359573364258</v>
      </c>
      <c r="D6840" s="33">
        <v>26.389999389648438</v>
      </c>
      <c r="E6840" s="33">
        <v>23.159999847412109</v>
      </c>
      <c r="F6840" s="49">
        <v>63.75</v>
      </c>
      <c r="G6840" s="54">
        <v>69.860000610351563</v>
      </c>
    </row>
    <row r="6841" spans="1:7" x14ac:dyDescent="0.2">
      <c r="A6841" s="59">
        <v>44524.746527777774</v>
      </c>
      <c r="B6841" s="68">
        <v>345.56369018554688</v>
      </c>
      <c r="C6841" s="34">
        <v>5.8065638542175293</v>
      </c>
      <c r="D6841" s="34">
        <v>26.350000381469727</v>
      </c>
      <c r="E6841" s="34">
        <v>23.120000839233398</v>
      </c>
      <c r="F6841" s="50">
        <v>63.840000152587891</v>
      </c>
      <c r="G6841" s="55">
        <v>70.069999694824219</v>
      </c>
    </row>
    <row r="6842" spans="1:7" x14ac:dyDescent="0.2">
      <c r="A6842" s="58">
        <v>44524.75</v>
      </c>
      <c r="B6842" s="67">
        <v>343.69711303710938</v>
      </c>
      <c r="C6842" s="33">
        <v>9.6789131164550781</v>
      </c>
      <c r="D6842" s="33">
        <v>26.309999465942383</v>
      </c>
      <c r="E6842" s="33">
        <v>23.069999694824219</v>
      </c>
      <c r="F6842" s="49">
        <v>63.900001525878906</v>
      </c>
      <c r="G6842" s="54">
        <v>70.400001525878906</v>
      </c>
    </row>
    <row r="6843" spans="1:7" x14ac:dyDescent="0.2">
      <c r="A6843" s="59">
        <v>44524.753472222219</v>
      </c>
      <c r="B6843" s="68">
        <v>344.08648681640625</v>
      </c>
      <c r="C6843" s="34">
        <v>7.4208707809448242</v>
      </c>
      <c r="D6843" s="34">
        <v>26.270000457763672</v>
      </c>
      <c r="E6843" s="34">
        <v>23.020000457763672</v>
      </c>
      <c r="F6843" s="50">
        <v>64.099998474121094</v>
      </c>
      <c r="G6843" s="55">
        <v>71.029998779296875</v>
      </c>
    </row>
    <row r="6844" spans="1:7" x14ac:dyDescent="0.2">
      <c r="A6844" s="58">
        <v>44524.756944444438</v>
      </c>
      <c r="B6844" s="67">
        <v>344.7144775390625</v>
      </c>
      <c r="C6844" s="33">
        <v>7.4211382865905762</v>
      </c>
      <c r="D6844" s="33">
        <v>26.25</v>
      </c>
      <c r="E6844" s="33">
        <v>22.979999542236328</v>
      </c>
      <c r="F6844" s="49">
        <v>64.239997863769531</v>
      </c>
      <c r="G6844" s="54">
        <v>71.550003051757813</v>
      </c>
    </row>
    <row r="6845" spans="1:7" x14ac:dyDescent="0.2">
      <c r="A6845" s="59">
        <v>44524.760416666664</v>
      </c>
      <c r="B6845" s="68">
        <v>343.79928588867188</v>
      </c>
      <c r="C6845" s="34">
        <v>8.3896293640136719</v>
      </c>
      <c r="D6845" s="34">
        <v>26.219999313354492</v>
      </c>
      <c r="E6845" s="34">
        <v>22.950000762939453</v>
      </c>
      <c r="F6845" s="50">
        <v>64.25</v>
      </c>
      <c r="G6845" s="55">
        <v>71.819999694824219</v>
      </c>
    </row>
    <row r="6846" spans="1:7" x14ac:dyDescent="0.2">
      <c r="A6846" s="58">
        <v>44524.763888888883</v>
      </c>
      <c r="B6846" s="67">
        <v>344.1513671875</v>
      </c>
      <c r="C6846" s="33">
        <v>9.681696891784668</v>
      </c>
      <c r="D6846" s="33">
        <v>26.190000534057617</v>
      </c>
      <c r="E6846" s="33">
        <v>22.899999618530273</v>
      </c>
      <c r="F6846" s="49">
        <v>64.389999389648438</v>
      </c>
      <c r="G6846" s="54">
        <v>72.139999389648438</v>
      </c>
    </row>
    <row r="6847" spans="1:7" x14ac:dyDescent="0.2">
      <c r="A6847" s="59">
        <v>44524.767361111109</v>
      </c>
      <c r="B6847" s="68">
        <v>344.52008056640625</v>
      </c>
      <c r="C6847" s="34">
        <v>9.3739099502563477</v>
      </c>
      <c r="D6847" s="34">
        <v>26.170000076293945</v>
      </c>
      <c r="E6847" s="34">
        <v>22.760000228881836</v>
      </c>
      <c r="F6847" s="50">
        <v>64.5</v>
      </c>
      <c r="G6847" s="55">
        <v>72.370002746582031</v>
      </c>
    </row>
    <row r="6848" spans="1:7" x14ac:dyDescent="0.2">
      <c r="A6848" s="58">
        <v>44524.770833333328</v>
      </c>
      <c r="B6848" s="67">
        <v>346.7982177734375</v>
      </c>
      <c r="C6848" s="33">
        <v>6.1445908546447754</v>
      </c>
      <c r="D6848" s="33">
        <v>26.139999389648438</v>
      </c>
      <c r="E6848" s="33">
        <v>22.629999160766602</v>
      </c>
      <c r="F6848" s="49">
        <v>64.650001525878906</v>
      </c>
      <c r="G6848" s="54">
        <v>72.730003356933594</v>
      </c>
    </row>
    <row r="6849" spans="1:7" x14ac:dyDescent="0.2">
      <c r="A6849" s="59">
        <v>44524.774305555555</v>
      </c>
      <c r="B6849" s="68">
        <v>345.2242431640625</v>
      </c>
      <c r="C6849" s="34">
        <v>8.4123392105102539</v>
      </c>
      <c r="D6849" s="34">
        <v>26.110000610351563</v>
      </c>
      <c r="E6849" s="34">
        <v>22.510000228881836</v>
      </c>
      <c r="F6849" s="50">
        <v>64.790000915527344</v>
      </c>
      <c r="G6849" s="55">
        <v>73.029998779296875</v>
      </c>
    </row>
    <row r="6850" spans="1:7" x14ac:dyDescent="0.2">
      <c r="A6850" s="58">
        <v>44524.777777777774</v>
      </c>
      <c r="B6850" s="67">
        <v>347.1900634765625</v>
      </c>
      <c r="C6850" s="33">
        <v>6.4733004570007324</v>
      </c>
      <c r="D6850" s="33">
        <v>26.079999923706055</v>
      </c>
      <c r="E6850" s="33">
        <v>22.409999847412109</v>
      </c>
      <c r="F6850" s="49">
        <v>64.870002746582031</v>
      </c>
      <c r="G6850" s="54">
        <v>73.430000305175781</v>
      </c>
    </row>
    <row r="6851" spans="1:7" x14ac:dyDescent="0.2">
      <c r="A6851" s="59">
        <v>44524.78125</v>
      </c>
      <c r="B6851" s="68">
        <v>345.6064453125</v>
      </c>
      <c r="C6851" s="34">
        <v>8.4169492721557617</v>
      </c>
      <c r="D6851" s="34">
        <v>26.049999237060547</v>
      </c>
      <c r="E6851" s="34">
        <v>22.350000381469727</v>
      </c>
      <c r="F6851" s="50">
        <v>65.089996337890625</v>
      </c>
      <c r="G6851" s="55">
        <v>73.720001220703125</v>
      </c>
    </row>
    <row r="6852" spans="1:7" x14ac:dyDescent="0.2">
      <c r="A6852" s="58">
        <v>44524.784722222219</v>
      </c>
      <c r="B6852" s="67">
        <v>346.30862426757813</v>
      </c>
      <c r="C6852" s="33">
        <v>6.473412036895752</v>
      </c>
      <c r="D6852" s="33">
        <v>26.010000228881836</v>
      </c>
      <c r="E6852" s="33">
        <v>22.370000839233398</v>
      </c>
      <c r="F6852" s="49">
        <v>65.129997253417969</v>
      </c>
      <c r="G6852" s="54">
        <v>74.040000915527344</v>
      </c>
    </row>
    <row r="6853" spans="1:7" x14ac:dyDescent="0.2">
      <c r="A6853" s="59">
        <v>44524.788194444438</v>
      </c>
      <c r="B6853" s="68">
        <v>346.0538330078125</v>
      </c>
      <c r="C6853" s="34">
        <v>7.119936466217041</v>
      </c>
      <c r="D6853" s="34">
        <v>25.959999084472656</v>
      </c>
      <c r="E6853" s="34">
        <v>22.379999160766602</v>
      </c>
      <c r="F6853" s="50">
        <v>65.25</v>
      </c>
      <c r="G6853" s="55">
        <v>74.290000915527344</v>
      </c>
    </row>
    <row r="6854" spans="1:7" x14ac:dyDescent="0.2">
      <c r="A6854" s="58">
        <v>44524.791666666664</v>
      </c>
      <c r="B6854" s="67">
        <v>345.4429931640625</v>
      </c>
      <c r="C6854" s="33">
        <v>6.4730706214904785</v>
      </c>
      <c r="D6854" s="33">
        <v>25.930000305175781</v>
      </c>
      <c r="E6854" s="33">
        <v>22.350000381469727</v>
      </c>
      <c r="F6854" s="49">
        <v>65.389999389648438</v>
      </c>
      <c r="G6854" s="54">
        <v>74.569999694824219</v>
      </c>
    </row>
    <row r="6855" spans="1:7" x14ac:dyDescent="0.2">
      <c r="A6855" s="59">
        <v>44524.795138888883</v>
      </c>
      <c r="B6855" s="68">
        <v>347.70623779296875</v>
      </c>
      <c r="C6855" s="34">
        <v>10.359390258789063</v>
      </c>
      <c r="D6855" s="34">
        <v>25.920000076293945</v>
      </c>
      <c r="E6855" s="34">
        <v>22.290000915527344</v>
      </c>
      <c r="F6855" s="50">
        <v>65.410003662109375</v>
      </c>
      <c r="G6855" s="55">
        <v>74.709999084472656</v>
      </c>
    </row>
    <row r="6856" spans="1:7" x14ac:dyDescent="0.2">
      <c r="A6856" s="58">
        <v>44524.798611111109</v>
      </c>
      <c r="B6856" s="67">
        <v>347.17904663085938</v>
      </c>
      <c r="C6856" s="33">
        <v>5.8293929100036621</v>
      </c>
      <c r="D6856" s="33">
        <v>25.850000381469727</v>
      </c>
      <c r="E6856" s="33">
        <v>22.200000762939453</v>
      </c>
      <c r="F6856" s="49">
        <v>65.389999389648438</v>
      </c>
      <c r="G6856" s="54">
        <v>74.830001831054688</v>
      </c>
    </row>
    <row r="6857" spans="1:7" x14ac:dyDescent="0.2">
      <c r="A6857" s="59">
        <v>44524.802083333328</v>
      </c>
      <c r="B6857" s="68">
        <v>346.55709838867188</v>
      </c>
      <c r="C6857" s="34">
        <v>8.7502918243408203</v>
      </c>
      <c r="D6857" s="34">
        <v>25.799999237060547</v>
      </c>
      <c r="E6857" s="34">
        <v>22.040000915527344</v>
      </c>
      <c r="F6857" s="50">
        <v>65.900001525878906</v>
      </c>
      <c r="G6857" s="55">
        <v>74.94000244140625</v>
      </c>
    </row>
    <row r="6858" spans="1:7" x14ac:dyDescent="0.2">
      <c r="A6858" s="58">
        <v>44524.805555555555</v>
      </c>
      <c r="B6858" s="67">
        <v>345.64532470703125</v>
      </c>
      <c r="C6858" s="33">
        <v>6.4872393608093262</v>
      </c>
      <c r="D6858" s="33">
        <v>25.75</v>
      </c>
      <c r="E6858" s="33">
        <v>21.850000381469727</v>
      </c>
      <c r="F6858" s="49">
        <v>66.139999389648438</v>
      </c>
      <c r="G6858" s="54">
        <v>75.019996643066406</v>
      </c>
    </row>
    <row r="6859" spans="1:7" x14ac:dyDescent="0.2">
      <c r="A6859" s="59">
        <v>44524.809027777774</v>
      </c>
      <c r="B6859" s="68">
        <v>347.2584228515625</v>
      </c>
      <c r="C6859" s="34">
        <v>8.7651329040527344</v>
      </c>
      <c r="D6859" s="34">
        <v>25.719999313354492</v>
      </c>
      <c r="E6859" s="34">
        <v>21.659999847412109</v>
      </c>
      <c r="F6859" s="50">
        <v>66.510002136230469</v>
      </c>
      <c r="G6859" s="55">
        <v>75.150001525878906</v>
      </c>
    </row>
    <row r="6860" spans="1:7" x14ac:dyDescent="0.2">
      <c r="A6860" s="58">
        <v>44524.8125</v>
      </c>
      <c r="B6860" s="67">
        <v>345.35574340820313</v>
      </c>
      <c r="C6860" s="33">
        <v>5.8480420112609863</v>
      </c>
      <c r="D6860" s="33">
        <v>25.709999084472656</v>
      </c>
      <c r="E6860" s="33">
        <v>21.479999542236328</v>
      </c>
      <c r="F6860" s="49">
        <v>66.419998168945313</v>
      </c>
      <c r="G6860" s="54">
        <v>75.290000915527344</v>
      </c>
    </row>
    <row r="6861" spans="1:7" x14ac:dyDescent="0.2">
      <c r="A6861" s="59">
        <v>44524.815972222219</v>
      </c>
      <c r="B6861" s="68">
        <v>346.06008911132813</v>
      </c>
      <c r="C6861" s="34">
        <v>6.8255600929260254</v>
      </c>
      <c r="D6861" s="34">
        <v>25.680000305175781</v>
      </c>
      <c r="E6861" s="34">
        <v>21.370000839233398</v>
      </c>
      <c r="F6861" s="50">
        <v>66.30999755859375</v>
      </c>
      <c r="G6861" s="55">
        <v>75.629997253417969</v>
      </c>
    </row>
    <row r="6862" spans="1:7" x14ac:dyDescent="0.2">
      <c r="A6862" s="58">
        <v>44524.819444444438</v>
      </c>
      <c r="B6862" s="67">
        <v>347.81173706054688</v>
      </c>
      <c r="C6862" s="33">
        <v>4.8773622512817383</v>
      </c>
      <c r="D6862" s="33">
        <v>25.600000381469727</v>
      </c>
      <c r="E6862" s="33">
        <v>21.270000457763672</v>
      </c>
      <c r="F6862" s="49">
        <v>66.19000244140625</v>
      </c>
      <c r="G6862" s="54">
        <v>75.849998474121094</v>
      </c>
    </row>
    <row r="6863" spans="1:7" x14ac:dyDescent="0.2">
      <c r="A6863" s="59">
        <v>44524.822916666664</v>
      </c>
      <c r="B6863" s="68">
        <v>346.96417236328125</v>
      </c>
      <c r="C6863" s="34">
        <v>6.8308472633361816</v>
      </c>
      <c r="D6863" s="34">
        <v>25.510000228881836</v>
      </c>
      <c r="E6863" s="34">
        <v>21.180000305175781</v>
      </c>
      <c r="F6863" s="50">
        <v>66.430000305175781</v>
      </c>
      <c r="G6863" s="55">
        <v>76.010002136230469</v>
      </c>
    </row>
    <row r="6864" spans="1:7" x14ac:dyDescent="0.2">
      <c r="A6864" s="58">
        <v>44524.826388888883</v>
      </c>
      <c r="B6864" s="67">
        <v>346.01895141601563</v>
      </c>
      <c r="C6864" s="33">
        <v>8.7845554351806641</v>
      </c>
      <c r="D6864" s="33">
        <v>25.430000305175781</v>
      </c>
      <c r="E6864" s="33">
        <v>21.120000839233398</v>
      </c>
      <c r="F6864" s="49">
        <v>67.379997253417969</v>
      </c>
      <c r="G6864" s="54">
        <v>76.180000305175781</v>
      </c>
    </row>
    <row r="6865" spans="1:7" x14ac:dyDescent="0.2">
      <c r="A6865" s="59">
        <v>44524.829861111109</v>
      </c>
      <c r="B6865" s="68">
        <v>347.2237548828125</v>
      </c>
      <c r="C6865" s="34">
        <v>4.5560693740844727</v>
      </c>
      <c r="D6865" s="34">
        <v>25.440000534057617</v>
      </c>
      <c r="E6865" s="34">
        <v>21.059999465942383</v>
      </c>
      <c r="F6865" s="50">
        <v>67.959999084472656</v>
      </c>
      <c r="G6865" s="55">
        <v>76.300003051757813</v>
      </c>
    </row>
    <row r="6866" spans="1:7" x14ac:dyDescent="0.2">
      <c r="A6866" s="58">
        <v>44524.833333333328</v>
      </c>
      <c r="B6866" s="67">
        <v>348.33319091796875</v>
      </c>
      <c r="C6866" s="33">
        <v>5.2075595855712891</v>
      </c>
      <c r="D6866" s="33">
        <v>25.440000534057617</v>
      </c>
      <c r="E6866" s="33">
        <v>21.030000686645508</v>
      </c>
      <c r="F6866" s="49">
        <v>66.980003356933594</v>
      </c>
      <c r="G6866" s="54">
        <v>76.370002746582031</v>
      </c>
    </row>
    <row r="6867" spans="1:7" x14ac:dyDescent="0.2">
      <c r="A6867" s="59">
        <v>44524.836805555555</v>
      </c>
      <c r="B6867" s="68">
        <v>347.80599975585938</v>
      </c>
      <c r="C6867" s="34">
        <v>4.5607399940490723</v>
      </c>
      <c r="D6867" s="34">
        <v>25.409999847412109</v>
      </c>
      <c r="E6867" s="34">
        <v>21.049999237060547</v>
      </c>
      <c r="F6867" s="50">
        <v>66.379997253417969</v>
      </c>
      <c r="G6867" s="55">
        <v>76.430000305175781</v>
      </c>
    </row>
    <row r="6868" spans="1:7" x14ac:dyDescent="0.2">
      <c r="A6868" s="58">
        <v>44524.840277777774</v>
      </c>
      <c r="B6868" s="67">
        <v>348.2415771484375</v>
      </c>
      <c r="C6868" s="33">
        <v>3.9052135944366455</v>
      </c>
      <c r="D6868" s="33">
        <v>25.340000152587891</v>
      </c>
      <c r="E6868" s="33">
        <v>21.049999237060547</v>
      </c>
      <c r="F6868" s="49">
        <v>66.379997253417969</v>
      </c>
      <c r="G6868" s="54">
        <v>76.470001220703125</v>
      </c>
    </row>
    <row r="6869" spans="1:7" x14ac:dyDescent="0.2">
      <c r="A6869" s="59">
        <v>44524.84375</v>
      </c>
      <c r="B6869" s="68">
        <v>346.28155517578125</v>
      </c>
      <c r="C6869" s="34">
        <v>7.1606550216674805</v>
      </c>
      <c r="D6869" s="34">
        <v>25.329999923706055</v>
      </c>
      <c r="E6869" s="34">
        <v>21.010000228881836</v>
      </c>
      <c r="F6869" s="50">
        <v>66.489997863769531</v>
      </c>
      <c r="G6869" s="55">
        <v>76.589996337890625</v>
      </c>
    </row>
    <row r="6870" spans="1:7" x14ac:dyDescent="0.2">
      <c r="A6870" s="58">
        <v>44524.847222222219</v>
      </c>
      <c r="B6870" s="67">
        <v>348.27301025390625</v>
      </c>
      <c r="C6870" s="33">
        <v>4.5616049766540527</v>
      </c>
      <c r="D6870" s="33">
        <v>25.309999465942383</v>
      </c>
      <c r="E6870" s="33">
        <v>20.989999771118164</v>
      </c>
      <c r="F6870" s="49">
        <v>66.529998779296875</v>
      </c>
      <c r="G6870" s="54">
        <v>76.769996643066406</v>
      </c>
    </row>
    <row r="6871" spans="1:7" x14ac:dyDescent="0.2">
      <c r="A6871" s="59">
        <v>44524.850694444438</v>
      </c>
      <c r="B6871" s="68">
        <v>347.97689819335938</v>
      </c>
      <c r="C6871" s="34">
        <v>6.5167131423950195</v>
      </c>
      <c r="D6871" s="34">
        <v>25.299999237060547</v>
      </c>
      <c r="E6871" s="34">
        <v>20.979999542236328</v>
      </c>
      <c r="F6871" s="50">
        <v>66.44000244140625</v>
      </c>
      <c r="G6871" s="55">
        <v>76.870002746582031</v>
      </c>
    </row>
    <row r="6872" spans="1:7" x14ac:dyDescent="0.2">
      <c r="A6872" s="58">
        <v>44524.854166666664</v>
      </c>
      <c r="B6872" s="67">
        <v>349.16818237304688</v>
      </c>
      <c r="C6872" s="33">
        <v>5.8652229309082031</v>
      </c>
      <c r="D6872" s="33">
        <v>25.319999694824219</v>
      </c>
      <c r="E6872" s="33">
        <v>20.969999313354492</v>
      </c>
      <c r="F6872" s="49">
        <v>67.019996643066406</v>
      </c>
      <c r="G6872" s="54">
        <v>76.930000305175781</v>
      </c>
    </row>
    <row r="6873" spans="1:7" x14ac:dyDescent="0.2">
      <c r="A6873" s="59">
        <v>44524.857638888883</v>
      </c>
      <c r="B6873" s="68">
        <v>347.81195068359375</v>
      </c>
      <c r="C6873" s="34">
        <v>5.865868091583252</v>
      </c>
      <c r="D6873" s="34">
        <v>25.340000152587891</v>
      </c>
      <c r="E6873" s="34">
        <v>20.940000534057617</v>
      </c>
      <c r="F6873" s="50">
        <v>67.319999694824219</v>
      </c>
      <c r="G6873" s="55">
        <v>77.040000915527344</v>
      </c>
    </row>
    <row r="6874" spans="1:7" x14ac:dyDescent="0.2">
      <c r="A6874" s="58">
        <v>44524.861111111109</v>
      </c>
      <c r="B6874" s="67">
        <v>346.93267822265625</v>
      </c>
      <c r="C6874" s="33">
        <v>7.1698365211486816</v>
      </c>
      <c r="D6874" s="33">
        <v>25.329999923706055</v>
      </c>
      <c r="E6874" s="33">
        <v>20.920000076293945</v>
      </c>
      <c r="F6874" s="49">
        <v>66.69000244140625</v>
      </c>
      <c r="G6874" s="54">
        <v>77.160003662109375</v>
      </c>
    </row>
    <row r="6875" spans="1:7" x14ac:dyDescent="0.2">
      <c r="A6875" s="59">
        <v>44524.864583333328</v>
      </c>
      <c r="B6875" s="68">
        <v>348.291259765625</v>
      </c>
      <c r="C6875" s="34">
        <v>5.8663678169250488</v>
      </c>
      <c r="D6875" s="34">
        <v>25.309999465942383</v>
      </c>
      <c r="E6875" s="34">
        <v>20.909999847412109</v>
      </c>
      <c r="F6875" s="50">
        <v>66.370002746582031</v>
      </c>
      <c r="G6875" s="55">
        <v>77.25</v>
      </c>
    </row>
    <row r="6876" spans="1:7" x14ac:dyDescent="0.2">
      <c r="A6876" s="58">
        <v>44524.868055555555</v>
      </c>
      <c r="B6876" s="67">
        <v>348.00308227539063</v>
      </c>
      <c r="C6876" s="33">
        <v>7.4961824417114258</v>
      </c>
      <c r="D6876" s="33">
        <v>25.299999237060547</v>
      </c>
      <c r="E6876" s="33">
        <v>20.899999618530273</v>
      </c>
      <c r="F6876" s="49">
        <v>66.209999084472656</v>
      </c>
      <c r="G6876" s="54">
        <v>77.290000915527344</v>
      </c>
    </row>
    <row r="6877" spans="1:7" x14ac:dyDescent="0.2">
      <c r="A6877" s="59">
        <v>44524.871527777774</v>
      </c>
      <c r="B6877" s="68">
        <v>347.80563354492188</v>
      </c>
      <c r="C6877" s="34">
        <v>6.5117621421813965</v>
      </c>
      <c r="D6877" s="34">
        <v>25.239999771118164</v>
      </c>
      <c r="E6877" s="34">
        <v>20.899999618530273</v>
      </c>
      <c r="F6877" s="50">
        <v>65.959999084472656</v>
      </c>
      <c r="G6877" s="55">
        <v>77.330001831054688</v>
      </c>
    </row>
    <row r="6878" spans="1:7" x14ac:dyDescent="0.2">
      <c r="A6878" s="58">
        <v>44524.875</v>
      </c>
      <c r="B6878" s="67">
        <v>349.4691162109375</v>
      </c>
      <c r="C6878" s="33">
        <v>4.888704776763916</v>
      </c>
      <c r="D6878" s="33">
        <v>25.229999542236328</v>
      </c>
      <c r="E6878" s="33">
        <v>20.899999618530273</v>
      </c>
      <c r="F6878" s="49">
        <v>65.660003662109375</v>
      </c>
      <c r="G6878" s="54">
        <v>77.379997253417969</v>
      </c>
    </row>
    <row r="6879" spans="1:7" x14ac:dyDescent="0.2">
      <c r="A6879" s="59">
        <v>44524.878472222219</v>
      </c>
      <c r="B6879" s="68">
        <v>350.10629272460938</v>
      </c>
      <c r="C6879" s="34">
        <v>5.5409164428710938</v>
      </c>
      <c r="D6879" s="34">
        <v>25.239999771118164</v>
      </c>
      <c r="E6879" s="34">
        <v>20.879999160766602</v>
      </c>
      <c r="F6879" s="50">
        <v>65.589996337890625</v>
      </c>
      <c r="G6879" s="55">
        <v>77.470001220703125</v>
      </c>
    </row>
    <row r="6880" spans="1:7" x14ac:dyDescent="0.2">
      <c r="A6880" s="58">
        <v>44524.881944444438</v>
      </c>
      <c r="B6880" s="67">
        <v>348.60601806640625</v>
      </c>
      <c r="C6880" s="33">
        <v>3.5853824615478516</v>
      </c>
      <c r="D6880" s="33">
        <v>25.200000762939453</v>
      </c>
      <c r="E6880" s="33">
        <v>20.870000839233398</v>
      </c>
      <c r="F6880" s="49">
        <v>65.160003662109375</v>
      </c>
      <c r="G6880" s="54">
        <v>77.55999755859375</v>
      </c>
    </row>
    <row r="6881" spans="1:7" x14ac:dyDescent="0.2">
      <c r="A6881" s="59">
        <v>44524.885416666664</v>
      </c>
      <c r="B6881" s="68">
        <v>348.01150512695313</v>
      </c>
      <c r="C6881" s="34">
        <v>7.1702394485473633</v>
      </c>
      <c r="D6881" s="34">
        <v>25.190000534057617</v>
      </c>
      <c r="E6881" s="34">
        <v>20.879999160766602</v>
      </c>
      <c r="F6881" s="50">
        <v>64.849998474121094</v>
      </c>
      <c r="G6881" s="55">
        <v>77.669998168945313</v>
      </c>
    </row>
    <row r="6882" spans="1:7" x14ac:dyDescent="0.2">
      <c r="A6882" s="58">
        <v>44524.888888888883</v>
      </c>
      <c r="B6882" s="67">
        <v>347.35549926757813</v>
      </c>
      <c r="C6882" s="33">
        <v>5.539949893951416</v>
      </c>
      <c r="D6882" s="33">
        <v>25.200000762939453</v>
      </c>
      <c r="E6882" s="33">
        <v>20.899999618530273</v>
      </c>
      <c r="F6882" s="49">
        <v>64.800003051757813</v>
      </c>
      <c r="G6882" s="54">
        <v>77.800003051757813</v>
      </c>
    </row>
    <row r="6883" spans="1:7" x14ac:dyDescent="0.2">
      <c r="A6883" s="59">
        <v>44524.892361111109</v>
      </c>
      <c r="B6883" s="68">
        <v>349.6025390625</v>
      </c>
      <c r="C6883" s="34">
        <v>5.213752269744873</v>
      </c>
      <c r="D6883" s="34">
        <v>25.209999084472656</v>
      </c>
      <c r="E6883" s="34">
        <v>20.909999847412109</v>
      </c>
      <c r="F6883" s="50">
        <v>64.769996643066406</v>
      </c>
      <c r="G6883" s="55">
        <v>77.860000610351563</v>
      </c>
    </row>
    <row r="6884" spans="1:7" x14ac:dyDescent="0.2">
      <c r="A6884" s="58">
        <v>44524.895833333328</v>
      </c>
      <c r="B6884" s="67">
        <v>348.01962280273438</v>
      </c>
      <c r="C6884" s="33">
        <v>6.1907153129577637</v>
      </c>
      <c r="D6884" s="33">
        <v>25.180000305175781</v>
      </c>
      <c r="E6884" s="33">
        <v>20.930000305175781</v>
      </c>
      <c r="F6884" s="49">
        <v>64.919998168945313</v>
      </c>
      <c r="G6884" s="54">
        <v>77.889999389648438</v>
      </c>
    </row>
    <row r="6885" spans="1:7" x14ac:dyDescent="0.2">
      <c r="A6885" s="59">
        <v>44524.899305555555</v>
      </c>
      <c r="B6885" s="68">
        <v>349.68603515625</v>
      </c>
      <c r="C6885" s="34">
        <v>6.5158290863037109</v>
      </c>
      <c r="D6885" s="34">
        <v>25.129999160766602</v>
      </c>
      <c r="E6885" s="34">
        <v>20.950000762939453</v>
      </c>
      <c r="F6885" s="50">
        <v>65.169998168945313</v>
      </c>
      <c r="G6885" s="55">
        <v>77.959999084472656</v>
      </c>
    </row>
    <row r="6886" spans="1:7" x14ac:dyDescent="0.2">
      <c r="A6886" s="58">
        <v>44524.902777777774</v>
      </c>
      <c r="B6886" s="67">
        <v>349.4525146484375</v>
      </c>
      <c r="C6886" s="33">
        <v>5.2122921943664551</v>
      </c>
      <c r="D6886" s="33">
        <v>25.049999237060547</v>
      </c>
      <c r="E6886" s="33">
        <v>20.959999084472656</v>
      </c>
      <c r="F6886" s="49">
        <v>65.519996643066406</v>
      </c>
      <c r="G6886" s="54">
        <v>78.05999755859375</v>
      </c>
    </row>
    <row r="6887" spans="1:7" x14ac:dyDescent="0.2">
      <c r="A6887" s="59">
        <v>44524.90625</v>
      </c>
      <c r="B6887" s="68">
        <v>349.47698974609375</v>
      </c>
      <c r="C6887" s="34">
        <v>4.8862009048461914</v>
      </c>
      <c r="D6887" s="34">
        <v>25</v>
      </c>
      <c r="E6887" s="34">
        <v>20.969999313354492</v>
      </c>
      <c r="F6887" s="50">
        <v>66.019996643066406</v>
      </c>
      <c r="G6887" s="55">
        <v>78.139999389648438</v>
      </c>
    </row>
    <row r="6888" spans="1:7" x14ac:dyDescent="0.2">
      <c r="A6888" s="58">
        <v>44524.909722222219</v>
      </c>
      <c r="B6888" s="67">
        <v>348.11526489257813</v>
      </c>
      <c r="C6888" s="33">
        <v>7.8174624443054199</v>
      </c>
      <c r="D6888" s="33">
        <v>25.010000228881836</v>
      </c>
      <c r="E6888" s="33">
        <v>20.979999542236328</v>
      </c>
      <c r="F6888" s="49">
        <v>66.5</v>
      </c>
      <c r="G6888" s="54">
        <v>78.19000244140625</v>
      </c>
    </row>
    <row r="6889" spans="1:7" x14ac:dyDescent="0.2">
      <c r="A6889" s="59">
        <v>44524.913194444438</v>
      </c>
      <c r="B6889" s="68">
        <v>349.10504150390625</v>
      </c>
      <c r="C6889" s="34">
        <v>7.4916415214538574</v>
      </c>
      <c r="D6889" s="34">
        <v>24.969999313354492</v>
      </c>
      <c r="E6889" s="34">
        <v>20.979999542236328</v>
      </c>
      <c r="F6889" s="50">
        <v>66.889999389648438</v>
      </c>
      <c r="G6889" s="55">
        <v>78.239997863769531</v>
      </c>
    </row>
    <row r="6890" spans="1:7" x14ac:dyDescent="0.2">
      <c r="A6890" s="58">
        <v>44524.916666666664</v>
      </c>
      <c r="B6890" s="67">
        <v>348.46963500976563</v>
      </c>
      <c r="C6890" s="33">
        <v>5.5367059707641602</v>
      </c>
      <c r="D6890" s="33">
        <v>24.940000534057617</v>
      </c>
      <c r="E6890" s="33">
        <v>21</v>
      </c>
      <c r="F6890" s="49">
        <v>67.230003356933594</v>
      </c>
      <c r="G6890" s="54">
        <v>78.300003051757813</v>
      </c>
    </row>
    <row r="6891" spans="1:7" x14ac:dyDescent="0.2">
      <c r="A6891" s="59">
        <v>44524.920138888883</v>
      </c>
      <c r="B6891" s="68">
        <v>349.769287109375</v>
      </c>
      <c r="C6891" s="34">
        <v>5.862065315246582</v>
      </c>
      <c r="D6891" s="34">
        <v>24.920000076293945</v>
      </c>
      <c r="E6891" s="34">
        <v>21.010000228881836</v>
      </c>
      <c r="F6891" s="50">
        <v>67.449996948242188</v>
      </c>
      <c r="G6891" s="55">
        <v>78.339996337890625</v>
      </c>
    </row>
    <row r="6892" spans="1:7" x14ac:dyDescent="0.2">
      <c r="A6892" s="58">
        <v>44524.923611111109</v>
      </c>
      <c r="B6892" s="67">
        <v>348.82672119140625</v>
      </c>
      <c r="C6892" s="33">
        <v>8.4681234359741211</v>
      </c>
      <c r="D6892" s="33">
        <v>24.889999389648438</v>
      </c>
      <c r="E6892" s="33">
        <v>20.989999771118164</v>
      </c>
      <c r="F6892" s="49">
        <v>67.650001525878906</v>
      </c>
      <c r="G6892" s="54">
        <v>78.379997253417969</v>
      </c>
    </row>
    <row r="6893" spans="1:7" x14ac:dyDescent="0.2">
      <c r="A6893" s="59">
        <v>44524.927083333328</v>
      </c>
      <c r="B6893" s="68">
        <v>348.84912109375</v>
      </c>
      <c r="C6893" s="34">
        <v>5.8635697364807129</v>
      </c>
      <c r="D6893" s="34">
        <v>24.870000839233398</v>
      </c>
      <c r="E6893" s="34">
        <v>20.950000762939453</v>
      </c>
      <c r="F6893" s="50">
        <v>67.739997863769531</v>
      </c>
      <c r="G6893" s="55">
        <v>78.419998168945313</v>
      </c>
    </row>
    <row r="6894" spans="1:7" x14ac:dyDescent="0.2">
      <c r="A6894" s="58">
        <v>44524.930555555555</v>
      </c>
      <c r="B6894" s="67">
        <v>347.91525268554688</v>
      </c>
      <c r="C6894" s="33">
        <v>4.8872504234313965</v>
      </c>
      <c r="D6894" s="33">
        <v>24.840000152587891</v>
      </c>
      <c r="E6894" s="33">
        <v>20.899999618530273</v>
      </c>
      <c r="F6894" s="49">
        <v>67.860000610351563</v>
      </c>
      <c r="G6894" s="54">
        <v>78.569999694824219</v>
      </c>
    </row>
    <row r="6895" spans="1:7" x14ac:dyDescent="0.2">
      <c r="A6895" s="59">
        <v>44524.934027777774</v>
      </c>
      <c r="B6895" s="68">
        <v>349.56472778320313</v>
      </c>
      <c r="C6895" s="34">
        <v>4.887840747833252</v>
      </c>
      <c r="D6895" s="34">
        <v>24.809999465942383</v>
      </c>
      <c r="E6895" s="34">
        <v>20.870000839233398</v>
      </c>
      <c r="F6895" s="50">
        <v>67.989997863769531</v>
      </c>
      <c r="G6895" s="55">
        <v>78.639999389648438</v>
      </c>
    </row>
    <row r="6896" spans="1:7" x14ac:dyDescent="0.2">
      <c r="A6896" s="58">
        <v>44524.9375</v>
      </c>
      <c r="B6896" s="67">
        <v>349.03384399414063</v>
      </c>
      <c r="C6896" s="33">
        <v>8.1470088958740234</v>
      </c>
      <c r="D6896" s="33">
        <v>24.729999542236328</v>
      </c>
      <c r="E6896" s="33">
        <v>20.850000381469727</v>
      </c>
      <c r="F6896" s="49">
        <v>68.120002746582031</v>
      </c>
      <c r="G6896" s="54">
        <v>78.709999084472656</v>
      </c>
    </row>
    <row r="6897" spans="1:7" x14ac:dyDescent="0.2">
      <c r="A6897" s="59">
        <v>44524.940972222219</v>
      </c>
      <c r="B6897" s="68">
        <v>350.07882690429688</v>
      </c>
      <c r="C6897" s="34">
        <v>3.9107158184051514</v>
      </c>
      <c r="D6897" s="34">
        <v>24.670000076293945</v>
      </c>
      <c r="E6897" s="34">
        <v>20.840000152587891</v>
      </c>
      <c r="F6897" s="50">
        <v>68.319999694824219</v>
      </c>
      <c r="G6897" s="55">
        <v>78.739997863769531</v>
      </c>
    </row>
    <row r="6898" spans="1:7" x14ac:dyDescent="0.2">
      <c r="A6898" s="58">
        <v>44524.944444444438</v>
      </c>
      <c r="B6898" s="67">
        <v>349.12612915039063</v>
      </c>
      <c r="C6898" s="33">
        <v>4.5630755424499512</v>
      </c>
      <c r="D6898" s="33">
        <v>24.649999618530273</v>
      </c>
      <c r="E6898" s="33">
        <v>20.809999465942383</v>
      </c>
      <c r="F6898" s="49">
        <v>68.459999084472656</v>
      </c>
      <c r="G6898" s="54">
        <v>78.790000915527344</v>
      </c>
    </row>
    <row r="6899" spans="1:7" x14ac:dyDescent="0.2">
      <c r="A6899" s="59">
        <v>44524.947916666664</v>
      </c>
      <c r="B6899" s="68">
        <v>347.199462890625</v>
      </c>
      <c r="C6899" s="34">
        <v>4.8844294548034668</v>
      </c>
      <c r="D6899" s="34">
        <v>24.620000839233398</v>
      </c>
      <c r="E6899" s="34">
        <v>20.790000915527344</v>
      </c>
      <c r="F6899" s="50">
        <v>68.519996643066406</v>
      </c>
      <c r="G6899" s="55">
        <v>78.860000610351563</v>
      </c>
    </row>
    <row r="6900" spans="1:7" x14ac:dyDescent="0.2">
      <c r="A6900" s="58">
        <v>44524.951388888883</v>
      </c>
      <c r="B6900" s="67">
        <v>348.90170288085938</v>
      </c>
      <c r="C6900" s="33">
        <v>5.2103700637817383</v>
      </c>
      <c r="D6900" s="33">
        <v>24.559999465942383</v>
      </c>
      <c r="E6900" s="33">
        <v>20.770000457763672</v>
      </c>
      <c r="F6900" s="49">
        <v>68.610000610351563</v>
      </c>
      <c r="G6900" s="54">
        <v>78.989997863769531</v>
      </c>
    </row>
    <row r="6901" spans="1:7" x14ac:dyDescent="0.2">
      <c r="A6901" s="59">
        <v>44524.954861111109</v>
      </c>
      <c r="B6901" s="68">
        <v>349.34356689453125</v>
      </c>
      <c r="C6901" s="34">
        <v>5.2105197906494141</v>
      </c>
      <c r="D6901" s="34">
        <v>24.479999542236328</v>
      </c>
      <c r="E6901" s="34">
        <v>20.760000228881836</v>
      </c>
      <c r="F6901" s="50">
        <v>68.709999084472656</v>
      </c>
      <c r="G6901" s="55">
        <v>79.05999755859375</v>
      </c>
    </row>
    <row r="6902" spans="1:7" x14ac:dyDescent="0.2">
      <c r="A6902" s="58">
        <v>44524.958333333328</v>
      </c>
      <c r="B6902" s="67">
        <v>349.7142333984375</v>
      </c>
      <c r="C6902" s="33">
        <v>6.1876392364501953</v>
      </c>
      <c r="D6902" s="33">
        <v>24.440000534057617</v>
      </c>
      <c r="E6902" s="33">
        <v>20.75</v>
      </c>
      <c r="F6902" s="49">
        <v>68.870002746582031</v>
      </c>
      <c r="G6902" s="54">
        <v>79.150001525878906</v>
      </c>
    </row>
    <row r="6903" spans="1:7" x14ac:dyDescent="0.2">
      <c r="A6903" s="59">
        <v>44524.961805555555</v>
      </c>
      <c r="B6903" s="68">
        <v>348.80715942382813</v>
      </c>
      <c r="C6903" s="34">
        <v>4.233574390411377</v>
      </c>
      <c r="D6903" s="34">
        <v>24.389999389648438</v>
      </c>
      <c r="E6903" s="34">
        <v>20.75</v>
      </c>
      <c r="F6903" s="50">
        <v>69.040000915527344</v>
      </c>
      <c r="G6903" s="55">
        <v>79.220001220703125</v>
      </c>
    </row>
    <row r="6904" spans="1:7" x14ac:dyDescent="0.2">
      <c r="A6904" s="58">
        <v>44524.965277777774</v>
      </c>
      <c r="B6904" s="67">
        <v>350.4842529296875</v>
      </c>
      <c r="C6904" s="33">
        <v>11.721948623657227</v>
      </c>
      <c r="D6904" s="33">
        <v>24.340000152587891</v>
      </c>
      <c r="E6904" s="33">
        <v>20.780000686645508</v>
      </c>
      <c r="F6904" s="49">
        <v>69.230003356933594</v>
      </c>
      <c r="G6904" s="54">
        <v>79.279998779296875</v>
      </c>
    </row>
    <row r="6905" spans="1:7" x14ac:dyDescent="0.2">
      <c r="A6905" s="59">
        <v>44524.96875</v>
      </c>
      <c r="B6905" s="68">
        <v>350.16311645507813</v>
      </c>
      <c r="C6905" s="34">
        <v>3.5816528797149658</v>
      </c>
      <c r="D6905" s="34">
        <v>24.329999923706055</v>
      </c>
      <c r="E6905" s="34">
        <v>20.780000686645508</v>
      </c>
      <c r="F6905" s="50">
        <v>69.360000610351563</v>
      </c>
      <c r="G6905" s="55">
        <v>79.339996337890625</v>
      </c>
    </row>
    <row r="6906" spans="1:7" x14ac:dyDescent="0.2">
      <c r="A6906" s="58">
        <v>44524.972222222219</v>
      </c>
      <c r="B6906" s="67">
        <v>348.935791015625</v>
      </c>
      <c r="C6906" s="33">
        <v>4.232429027557373</v>
      </c>
      <c r="D6906" s="33">
        <v>24.280000686645508</v>
      </c>
      <c r="E6906" s="33">
        <v>20.799999237060547</v>
      </c>
      <c r="F6906" s="49">
        <v>69.5</v>
      </c>
      <c r="G6906" s="54">
        <v>79.379997253417969</v>
      </c>
    </row>
    <row r="6907" spans="1:7" x14ac:dyDescent="0.2">
      <c r="A6907" s="59">
        <v>44524.975694444438</v>
      </c>
      <c r="B6907" s="68">
        <v>350.60598754882813</v>
      </c>
      <c r="C6907" s="34">
        <v>5.5352129936218262</v>
      </c>
      <c r="D6907" s="34">
        <v>24.239999771118164</v>
      </c>
      <c r="E6907" s="34">
        <v>20.780000686645508</v>
      </c>
      <c r="F6907" s="50">
        <v>69.610000610351563</v>
      </c>
      <c r="G6907" s="55">
        <v>79.389999389648438</v>
      </c>
    </row>
    <row r="6908" spans="1:7" x14ac:dyDescent="0.2">
      <c r="A6908" s="58">
        <v>44524.979166666664</v>
      </c>
      <c r="B6908" s="67">
        <v>349.35879516601563</v>
      </c>
      <c r="C6908" s="33">
        <v>6.1865615844726563</v>
      </c>
      <c r="D6908" s="33">
        <v>24.209999084472656</v>
      </c>
      <c r="E6908" s="33">
        <v>20.770000457763672</v>
      </c>
      <c r="F6908" s="49">
        <v>69.629997253417969</v>
      </c>
      <c r="G6908" s="54">
        <v>79.480003356933594</v>
      </c>
    </row>
    <row r="6909" spans="1:7" x14ac:dyDescent="0.2">
      <c r="A6909" s="59">
        <v>44524.982638888883</v>
      </c>
      <c r="B6909" s="68">
        <v>350.02536010742188</v>
      </c>
      <c r="C6909" s="34">
        <v>3.907224178314209</v>
      </c>
      <c r="D6909" s="34">
        <v>24.190000534057617</v>
      </c>
      <c r="E6909" s="34">
        <v>20.770000457763672</v>
      </c>
      <c r="F6909" s="50">
        <v>69.75</v>
      </c>
      <c r="G6909" s="55">
        <v>79.55999755859375</v>
      </c>
    </row>
    <row r="6910" spans="1:7" x14ac:dyDescent="0.2">
      <c r="A6910" s="58">
        <v>44524.986111111109</v>
      </c>
      <c r="B6910" s="67">
        <v>349.49749755859375</v>
      </c>
      <c r="C6910" s="33">
        <v>4.8839578628540039</v>
      </c>
      <c r="D6910" s="33">
        <v>24.110000610351563</v>
      </c>
      <c r="E6910" s="33">
        <v>20.770000457763672</v>
      </c>
      <c r="F6910" s="49">
        <v>69.849998474121094</v>
      </c>
      <c r="G6910" s="54">
        <v>79.620002746582031</v>
      </c>
    </row>
    <row r="6911" spans="1:7" x14ac:dyDescent="0.2">
      <c r="A6911" s="59">
        <v>44524.989583333328</v>
      </c>
      <c r="B6911" s="68">
        <v>349.843994140625</v>
      </c>
      <c r="C6911" s="34">
        <v>5.5356087684631348</v>
      </c>
      <c r="D6911" s="34">
        <v>24.090000152587891</v>
      </c>
      <c r="E6911" s="34">
        <v>20.75</v>
      </c>
      <c r="F6911" s="50">
        <v>69.94000244140625</v>
      </c>
      <c r="G6911" s="55">
        <v>79.660003662109375</v>
      </c>
    </row>
    <row r="6912" spans="1:7" x14ac:dyDescent="0.2">
      <c r="A6912" s="58">
        <v>44524.993055555555</v>
      </c>
      <c r="B6912" s="67">
        <v>348.833251953125</v>
      </c>
      <c r="C6912" s="33">
        <v>4.2334613800048828</v>
      </c>
      <c r="D6912" s="33">
        <v>24.110000610351563</v>
      </c>
      <c r="E6912" s="33">
        <v>20.729999542236328</v>
      </c>
      <c r="F6912" s="49">
        <v>70.010002136230469</v>
      </c>
      <c r="G6912" s="54">
        <v>79.699996948242188</v>
      </c>
    </row>
    <row r="6913" spans="1:7" x14ac:dyDescent="0.2">
      <c r="A6913" s="59">
        <v>44524.996527777774</v>
      </c>
      <c r="B6913" s="68">
        <v>349.48818969726563</v>
      </c>
      <c r="C6913" s="34">
        <v>8.7932348251342773</v>
      </c>
      <c r="D6913" s="34">
        <v>24.100000381469727</v>
      </c>
      <c r="E6913" s="34">
        <v>20.709999084472656</v>
      </c>
      <c r="F6913" s="50">
        <v>70.089996337890625</v>
      </c>
      <c r="G6913" s="55">
        <v>79.769996643066406</v>
      </c>
    </row>
    <row r="6914" spans="1:7" x14ac:dyDescent="0.2">
      <c r="A6914" s="58">
        <v>44525</v>
      </c>
      <c r="B6914" s="67">
        <v>349.5361328125</v>
      </c>
      <c r="C6914" s="33">
        <v>12.050365447998047</v>
      </c>
      <c r="D6914" s="33">
        <v>24.059999465942383</v>
      </c>
      <c r="E6914" s="33">
        <v>20.700000762939453</v>
      </c>
      <c r="F6914" s="49">
        <v>70.25</v>
      </c>
      <c r="G6914" s="54">
        <v>79.830001831054688</v>
      </c>
    </row>
    <row r="6915" spans="1:7" x14ac:dyDescent="0.2">
      <c r="A6915" s="59">
        <v>44525.003472222219</v>
      </c>
      <c r="B6915" s="68">
        <v>348.86123657226563</v>
      </c>
      <c r="C6915" s="34">
        <v>9.7699947357177734</v>
      </c>
      <c r="D6915" s="34">
        <v>24.059999465942383</v>
      </c>
      <c r="E6915" s="34">
        <v>20.709999084472656</v>
      </c>
      <c r="F6915" s="50">
        <v>70.510002136230469</v>
      </c>
      <c r="G6915" s="55">
        <v>79.879997253417969</v>
      </c>
    </row>
    <row r="6916" spans="1:7" x14ac:dyDescent="0.2">
      <c r="A6916" s="58">
        <v>44525.006944444438</v>
      </c>
      <c r="B6916" s="67">
        <v>351.073974609375</v>
      </c>
      <c r="C6916" s="33">
        <v>5.8625383377075195</v>
      </c>
      <c r="D6916" s="33">
        <v>24.069999694824219</v>
      </c>
      <c r="E6916" s="33">
        <v>20.690000534057617</v>
      </c>
      <c r="F6916" s="49">
        <v>70.849998474121094</v>
      </c>
      <c r="G6916" s="54">
        <v>79.879997253417969</v>
      </c>
    </row>
    <row r="6917" spans="1:7" x14ac:dyDescent="0.2">
      <c r="A6917" s="59">
        <v>44525.010416666664</v>
      </c>
      <c r="B6917" s="68">
        <v>350.05996704101563</v>
      </c>
      <c r="C6917" s="34">
        <v>6.1883978843688965</v>
      </c>
      <c r="D6917" s="34">
        <v>24.059999465942383</v>
      </c>
      <c r="E6917" s="34">
        <v>20.680000305175781</v>
      </c>
      <c r="F6917" s="50">
        <v>71.410003662109375</v>
      </c>
      <c r="G6917" s="55">
        <v>79.959999084472656</v>
      </c>
    </row>
    <row r="6918" spans="1:7" x14ac:dyDescent="0.2">
      <c r="A6918" s="58">
        <v>44525.013888888883</v>
      </c>
      <c r="B6918" s="67">
        <v>350.68487548828125</v>
      </c>
      <c r="C6918" s="33">
        <v>3.9092874526977539</v>
      </c>
      <c r="D6918" s="33">
        <v>24.030000686645508</v>
      </c>
      <c r="E6918" s="33">
        <v>20.629999160766602</v>
      </c>
      <c r="F6918" s="49">
        <v>72.080001831054688</v>
      </c>
      <c r="G6918" s="54">
        <v>80.040000915527344</v>
      </c>
    </row>
    <row r="6919" spans="1:7" x14ac:dyDescent="0.2">
      <c r="A6919" s="59">
        <v>44525.017361111109</v>
      </c>
      <c r="B6919" s="68">
        <v>350.01803588867188</v>
      </c>
      <c r="C6919" s="34">
        <v>5.5380349159240723</v>
      </c>
      <c r="D6919" s="34">
        <v>24</v>
      </c>
      <c r="E6919" s="34">
        <v>20.629999160766602</v>
      </c>
      <c r="F6919" s="50">
        <v>72.730003356933594</v>
      </c>
      <c r="G6919" s="55">
        <v>80.129997253417969</v>
      </c>
    </row>
    <row r="6920" spans="1:7" x14ac:dyDescent="0.2">
      <c r="A6920" s="58">
        <v>44525.020833333328</v>
      </c>
      <c r="B6920" s="67">
        <v>350.0042724609375</v>
      </c>
      <c r="C6920" s="33">
        <v>9.1209354400634766</v>
      </c>
      <c r="D6920" s="33">
        <v>23.979999542236328</v>
      </c>
      <c r="E6920" s="33">
        <v>20.639999389648438</v>
      </c>
      <c r="F6920" s="49">
        <v>73.169998168945313</v>
      </c>
      <c r="G6920" s="54">
        <v>80.180000305175781</v>
      </c>
    </row>
    <row r="6921" spans="1:7" x14ac:dyDescent="0.2">
      <c r="A6921" s="59">
        <v>44525.024305555555</v>
      </c>
      <c r="B6921" s="68">
        <v>348.74472045898438</v>
      </c>
      <c r="C6921" s="34">
        <v>8.7946949005126953</v>
      </c>
      <c r="D6921" s="34">
        <v>23.950000762939453</v>
      </c>
      <c r="E6921" s="34">
        <v>20.649999618530273</v>
      </c>
      <c r="F6921" s="50">
        <v>73.30999755859375</v>
      </c>
      <c r="G6921" s="55">
        <v>80.220001220703125</v>
      </c>
    </row>
    <row r="6922" spans="1:7" x14ac:dyDescent="0.2">
      <c r="A6922" s="58">
        <v>44525.027777777774</v>
      </c>
      <c r="B6922" s="67">
        <v>347.46804809570313</v>
      </c>
      <c r="C6922" s="33">
        <v>17.262733459472656</v>
      </c>
      <c r="D6922" s="33">
        <v>23.940000534057617</v>
      </c>
      <c r="E6922" s="33">
        <v>20.659999847412109</v>
      </c>
      <c r="F6922" s="49">
        <v>73.300003051757813</v>
      </c>
      <c r="G6922" s="54">
        <v>80.25</v>
      </c>
    </row>
    <row r="6923" spans="1:7" x14ac:dyDescent="0.2">
      <c r="A6923" s="59">
        <v>44525.03125</v>
      </c>
      <c r="B6923" s="68">
        <v>349.47906494140625</v>
      </c>
      <c r="C6923" s="34">
        <v>5.5367927551269531</v>
      </c>
      <c r="D6923" s="34">
        <v>23.899999618530273</v>
      </c>
      <c r="E6923" s="34">
        <v>20.670000076293945</v>
      </c>
      <c r="F6923" s="50">
        <v>73.260002136230469</v>
      </c>
      <c r="G6923" s="55">
        <v>80.290000915527344</v>
      </c>
    </row>
    <row r="6924" spans="1:7" x14ac:dyDescent="0.2">
      <c r="A6924" s="58">
        <v>44525.034722222219</v>
      </c>
      <c r="B6924" s="67">
        <v>350.48269653320313</v>
      </c>
      <c r="C6924" s="33">
        <v>5.5317111015319824</v>
      </c>
      <c r="D6924" s="33">
        <v>23.879999160766602</v>
      </c>
      <c r="E6924" s="33">
        <v>20.649999618530273</v>
      </c>
      <c r="F6924" s="49">
        <v>73.260002136230469</v>
      </c>
      <c r="G6924" s="54">
        <v>80.279998779296875</v>
      </c>
    </row>
    <row r="6925" spans="1:7" x14ac:dyDescent="0.2">
      <c r="A6925" s="59">
        <v>44525.038194444438</v>
      </c>
      <c r="B6925" s="68">
        <v>348.81744384765625</v>
      </c>
      <c r="C6925" s="34">
        <v>6.5087180137634277</v>
      </c>
      <c r="D6925" s="34">
        <v>23.889999389648438</v>
      </c>
      <c r="E6925" s="34">
        <v>20.620000839233398</v>
      </c>
      <c r="F6925" s="50">
        <v>73.260002136230469</v>
      </c>
      <c r="G6925" s="55">
        <v>80.330001831054688</v>
      </c>
    </row>
    <row r="6926" spans="1:7" x14ac:dyDescent="0.2">
      <c r="A6926" s="58">
        <v>44525.041666666664</v>
      </c>
      <c r="B6926" s="67">
        <v>349.79843139648438</v>
      </c>
      <c r="C6926" s="33">
        <v>6.834418773651123</v>
      </c>
      <c r="D6926" s="33">
        <v>23.879999160766602</v>
      </c>
      <c r="E6926" s="33">
        <v>20.610000610351563</v>
      </c>
      <c r="F6926" s="49">
        <v>73.30999755859375</v>
      </c>
      <c r="G6926" s="54">
        <v>80.360000610351563</v>
      </c>
    </row>
    <row r="6927" spans="1:7" x14ac:dyDescent="0.2">
      <c r="A6927" s="59">
        <v>44525.045138888883</v>
      </c>
      <c r="B6927" s="68">
        <v>349.06146240234375</v>
      </c>
      <c r="C6927" s="34">
        <v>7.4856071472167969</v>
      </c>
      <c r="D6927" s="34">
        <v>23.930000305175781</v>
      </c>
      <c r="E6927" s="34">
        <v>20.600000381469727</v>
      </c>
      <c r="F6927" s="50">
        <v>73.389999389648438</v>
      </c>
      <c r="G6927" s="55">
        <v>80.389999389648438</v>
      </c>
    </row>
    <row r="6928" spans="1:7" x14ac:dyDescent="0.2">
      <c r="A6928" s="58">
        <v>44525.048611111109</v>
      </c>
      <c r="B6928" s="67">
        <v>348.683837890625</v>
      </c>
      <c r="C6928" s="33">
        <v>6.1836404800415039</v>
      </c>
      <c r="D6928" s="33">
        <v>23.959999084472656</v>
      </c>
      <c r="E6928" s="33">
        <v>20.600000381469727</v>
      </c>
      <c r="F6928" s="49">
        <v>73.44000244140625</v>
      </c>
      <c r="G6928" s="54">
        <v>80.470001220703125</v>
      </c>
    </row>
    <row r="6929" spans="1:7" x14ac:dyDescent="0.2">
      <c r="A6929" s="59">
        <v>44525.052083333328</v>
      </c>
      <c r="B6929" s="68">
        <v>350.3177490234375</v>
      </c>
      <c r="C6929" s="34">
        <v>19.526998519897461</v>
      </c>
      <c r="D6929" s="34">
        <v>23.940000534057617</v>
      </c>
      <c r="E6929" s="34">
        <v>20.600000381469727</v>
      </c>
      <c r="F6929" s="50">
        <v>73.580001831054688</v>
      </c>
      <c r="G6929" s="55">
        <v>80.529998779296875</v>
      </c>
    </row>
    <row r="6930" spans="1:7" x14ac:dyDescent="0.2">
      <c r="A6930" s="58">
        <v>44525.055555555555</v>
      </c>
      <c r="B6930" s="67">
        <v>350.28643798828125</v>
      </c>
      <c r="C6930" s="33">
        <v>6.834348201751709</v>
      </c>
      <c r="D6930" s="33">
        <v>23.950000762939453</v>
      </c>
      <c r="E6930" s="33">
        <v>20.600000381469727</v>
      </c>
      <c r="F6930" s="49">
        <v>73.720001220703125</v>
      </c>
      <c r="G6930" s="54">
        <v>80.589996337890625</v>
      </c>
    </row>
    <row r="6931" spans="1:7" x14ac:dyDescent="0.2">
      <c r="A6931" s="59">
        <v>44525.059027777774</v>
      </c>
      <c r="B6931" s="68">
        <v>349.02731323242188</v>
      </c>
      <c r="C6931" s="34">
        <v>11.388360023498535</v>
      </c>
      <c r="D6931" s="34">
        <v>23.920000076293945</v>
      </c>
      <c r="E6931" s="34">
        <v>20.639999389648438</v>
      </c>
      <c r="F6931" s="50">
        <v>73.870002746582031</v>
      </c>
      <c r="G6931" s="55">
        <v>80.629997253417969</v>
      </c>
    </row>
    <row r="6932" spans="1:7" x14ac:dyDescent="0.2">
      <c r="A6932" s="58">
        <v>44525.0625</v>
      </c>
      <c r="B6932" s="67">
        <v>349.3994140625</v>
      </c>
      <c r="C6932" s="33">
        <v>14.966681480407715</v>
      </c>
      <c r="D6932" s="33">
        <v>23.879999160766602</v>
      </c>
      <c r="E6932" s="33">
        <v>20.649999618530273</v>
      </c>
      <c r="F6932" s="49">
        <v>74.029998779296875</v>
      </c>
      <c r="G6932" s="54">
        <v>80.680000305175781</v>
      </c>
    </row>
    <row r="6933" spans="1:7" x14ac:dyDescent="0.2">
      <c r="A6933" s="59">
        <v>44525.065972222219</v>
      </c>
      <c r="B6933" s="68">
        <v>349.77059936523438</v>
      </c>
      <c r="C6933" s="34">
        <v>11.386496543884277</v>
      </c>
      <c r="D6933" s="34">
        <v>23.840000152587891</v>
      </c>
      <c r="E6933" s="34">
        <v>20.670000076293945</v>
      </c>
      <c r="F6933" s="50">
        <v>74.199996948242188</v>
      </c>
      <c r="G6933" s="55">
        <v>80.730003356933594</v>
      </c>
    </row>
    <row r="6934" spans="1:7" x14ac:dyDescent="0.2">
      <c r="A6934" s="58">
        <v>44525.069444444438</v>
      </c>
      <c r="B6934" s="67">
        <v>350.0770263671875</v>
      </c>
      <c r="C6934" s="33">
        <v>5.2049884796142578</v>
      </c>
      <c r="D6934" s="33">
        <v>23.840000152587891</v>
      </c>
      <c r="E6934" s="33">
        <v>20.680000305175781</v>
      </c>
      <c r="F6934" s="49">
        <v>74.360000610351563</v>
      </c>
      <c r="G6934" s="54">
        <v>80.75</v>
      </c>
    </row>
    <row r="6935" spans="1:7" x14ac:dyDescent="0.2">
      <c r="A6935" s="59">
        <v>44525.072916666664</v>
      </c>
      <c r="B6935" s="68">
        <v>351.73031616210938</v>
      </c>
      <c r="C6935" s="34">
        <v>4.2292284965515137</v>
      </c>
      <c r="D6935" s="34">
        <v>23.809999465942383</v>
      </c>
      <c r="E6935" s="34">
        <v>20.670000076293945</v>
      </c>
      <c r="F6935" s="50">
        <v>74.480003356933594</v>
      </c>
      <c r="G6935" s="55">
        <v>80.769996643066406</v>
      </c>
    </row>
    <row r="6936" spans="1:7" x14ac:dyDescent="0.2">
      <c r="A6936" s="58">
        <v>44525.076388888883</v>
      </c>
      <c r="B6936" s="67">
        <v>349.80471801757813</v>
      </c>
      <c r="C6936" s="33">
        <v>5.2003188133239746</v>
      </c>
      <c r="D6936" s="33">
        <v>23.790000915527344</v>
      </c>
      <c r="E6936" s="33">
        <v>20.649999618530273</v>
      </c>
      <c r="F6936" s="49">
        <v>74.660003662109375</v>
      </c>
      <c r="G6936" s="54">
        <v>80.839996337890625</v>
      </c>
    </row>
    <row r="6937" spans="1:7" x14ac:dyDescent="0.2">
      <c r="A6937" s="59">
        <v>44525.079861111109</v>
      </c>
      <c r="B6937" s="68">
        <v>348.47134399414063</v>
      </c>
      <c r="C6937" s="34">
        <v>4.5506448745727539</v>
      </c>
      <c r="D6937" s="34">
        <v>23.809999465942383</v>
      </c>
      <c r="E6937" s="34">
        <v>20.629999160766602</v>
      </c>
      <c r="F6937" s="50">
        <v>74.730003356933594</v>
      </c>
      <c r="G6937" s="55">
        <v>80.889999389648438</v>
      </c>
    </row>
    <row r="6938" spans="1:7" x14ac:dyDescent="0.2">
      <c r="A6938" s="58">
        <v>44525.083333333328</v>
      </c>
      <c r="B6938" s="67">
        <v>350.08135986328125</v>
      </c>
      <c r="C6938" s="33">
        <v>9.7507848739624023</v>
      </c>
      <c r="D6938" s="33">
        <v>23.809999465942383</v>
      </c>
      <c r="E6938" s="33">
        <v>20.639999389648438</v>
      </c>
      <c r="F6938" s="49">
        <v>74.790000915527344</v>
      </c>
      <c r="G6938" s="54">
        <v>80.949996948242188</v>
      </c>
    </row>
    <row r="6939" spans="1:7" x14ac:dyDescent="0.2">
      <c r="A6939" s="59">
        <v>44525.086805555555</v>
      </c>
      <c r="B6939" s="68">
        <v>349.05593872070313</v>
      </c>
      <c r="C6939" s="34">
        <v>6.8254985809326172</v>
      </c>
      <c r="D6939" s="34">
        <v>23.819999694824219</v>
      </c>
      <c r="E6939" s="34">
        <v>20.639999389648438</v>
      </c>
      <c r="F6939" s="50">
        <v>74.860000610351563</v>
      </c>
      <c r="G6939" s="55">
        <v>80.980003356933594</v>
      </c>
    </row>
    <row r="6940" spans="1:7" x14ac:dyDescent="0.2">
      <c r="A6940" s="58">
        <v>44525.090277777774</v>
      </c>
      <c r="B6940" s="67">
        <v>349.3819580078125</v>
      </c>
      <c r="C6940" s="33">
        <v>12.676420211791992</v>
      </c>
      <c r="D6940" s="33">
        <v>23.819999694824219</v>
      </c>
      <c r="E6940" s="33">
        <v>20.629999160766602</v>
      </c>
      <c r="F6940" s="49">
        <v>74.830001831054688</v>
      </c>
      <c r="G6940" s="54">
        <v>81.010002136230469</v>
      </c>
    </row>
    <row r="6941" spans="1:7" x14ac:dyDescent="0.2">
      <c r="A6941" s="59">
        <v>44525.09375</v>
      </c>
      <c r="B6941" s="68">
        <v>349.07659912109375</v>
      </c>
      <c r="C6941" s="34">
        <v>13.000058174133301</v>
      </c>
      <c r="D6941" s="34">
        <v>23.809999465942383</v>
      </c>
      <c r="E6941" s="34">
        <v>20.649999618530273</v>
      </c>
      <c r="F6941" s="50">
        <v>74.819999694824219</v>
      </c>
      <c r="G6941" s="55">
        <v>81.069999694824219</v>
      </c>
    </row>
    <row r="6942" spans="1:7" x14ac:dyDescent="0.2">
      <c r="A6942" s="58">
        <v>44525.097222222219</v>
      </c>
      <c r="B6942" s="67">
        <v>349.453125</v>
      </c>
      <c r="C6942" s="33">
        <v>9.7499246597290039</v>
      </c>
      <c r="D6942" s="33">
        <v>23.780000686645508</v>
      </c>
      <c r="E6942" s="33">
        <v>20.649999618530273</v>
      </c>
      <c r="F6942" s="49">
        <v>74.779998779296875</v>
      </c>
      <c r="G6942" s="54">
        <v>81.120002746582031</v>
      </c>
    </row>
    <row r="6943" spans="1:7" x14ac:dyDescent="0.2">
      <c r="A6943" s="59">
        <v>44525.100694444438</v>
      </c>
      <c r="B6943" s="68">
        <v>349.50567626953125</v>
      </c>
      <c r="C6943" s="34">
        <v>7.7998614311218262</v>
      </c>
      <c r="D6943" s="34">
        <v>23.75</v>
      </c>
      <c r="E6943" s="34">
        <v>20.649999618530273</v>
      </c>
      <c r="F6943" s="50">
        <v>74.75</v>
      </c>
      <c r="G6943" s="55">
        <v>81.160003662109375</v>
      </c>
    </row>
    <row r="6944" spans="1:7" x14ac:dyDescent="0.2">
      <c r="A6944" s="58">
        <v>44525.104166666664</v>
      </c>
      <c r="B6944" s="67">
        <v>348.6033935546875</v>
      </c>
      <c r="C6944" s="33">
        <v>3.8999018669128418</v>
      </c>
      <c r="D6944" s="33">
        <v>23.709999084472656</v>
      </c>
      <c r="E6944" s="33">
        <v>20.649999618530273</v>
      </c>
      <c r="F6944" s="49">
        <v>74.739997863769531</v>
      </c>
      <c r="G6944" s="54">
        <v>81.19000244140625</v>
      </c>
    </row>
    <row r="6945" spans="1:7" x14ac:dyDescent="0.2">
      <c r="A6945" s="59">
        <v>44525.107638888883</v>
      </c>
      <c r="B6945" s="68">
        <v>349.925537109375</v>
      </c>
      <c r="C6945" s="34">
        <v>6.1759295463562012</v>
      </c>
      <c r="D6945" s="34">
        <v>23.690000534057617</v>
      </c>
      <c r="E6945" s="34">
        <v>20.610000610351563</v>
      </c>
      <c r="F6945" s="50">
        <v>74.769996643066406</v>
      </c>
      <c r="G6945" s="55">
        <v>81.230003356933594</v>
      </c>
    </row>
    <row r="6946" spans="1:7" x14ac:dyDescent="0.2">
      <c r="A6946" s="58">
        <v>44525.111111111109</v>
      </c>
      <c r="B6946" s="67">
        <v>350.22695922851563</v>
      </c>
      <c r="C6946" s="33">
        <v>6.1767125129699707</v>
      </c>
      <c r="D6946" s="33">
        <v>23.700000762939453</v>
      </c>
      <c r="E6946" s="33">
        <v>20.579999923706055</v>
      </c>
      <c r="F6946" s="49">
        <v>74.819999694824219</v>
      </c>
      <c r="G6946" s="54">
        <v>81.279998779296875</v>
      </c>
    </row>
    <row r="6947" spans="1:7" x14ac:dyDescent="0.2">
      <c r="A6947" s="59">
        <v>44525.114583333328</v>
      </c>
      <c r="B6947" s="68">
        <v>349.266845703125</v>
      </c>
      <c r="C6947" s="34">
        <v>5.2013530731201172</v>
      </c>
      <c r="D6947" s="34">
        <v>23.690000534057617</v>
      </c>
      <c r="E6947" s="34">
        <v>20.579999923706055</v>
      </c>
      <c r="F6947" s="50">
        <v>74.889999389648438</v>
      </c>
      <c r="G6947" s="55">
        <v>81.349998474121094</v>
      </c>
    </row>
    <row r="6948" spans="1:7" x14ac:dyDescent="0.2">
      <c r="A6948" s="58">
        <v>44525.118055555555</v>
      </c>
      <c r="B6948" s="67">
        <v>348.3056640625</v>
      </c>
      <c r="C6948" s="33">
        <v>6.5022149085998535</v>
      </c>
      <c r="D6948" s="33">
        <v>23.680000305175781</v>
      </c>
      <c r="E6948" s="33">
        <v>20.559999465942383</v>
      </c>
      <c r="F6948" s="49">
        <v>74.970001220703125</v>
      </c>
      <c r="G6948" s="54">
        <v>81.400001525878906</v>
      </c>
    </row>
    <row r="6949" spans="1:7" x14ac:dyDescent="0.2">
      <c r="A6949" s="59">
        <v>44525.121527777774</v>
      </c>
      <c r="B6949" s="68">
        <v>349.21621704101563</v>
      </c>
      <c r="C6949" s="34">
        <v>3.9010999202728271</v>
      </c>
      <c r="D6949" s="34">
        <v>23.709999084472656</v>
      </c>
      <c r="E6949" s="34">
        <v>20.569999694824219</v>
      </c>
      <c r="F6949" s="50">
        <v>75.05999755859375</v>
      </c>
      <c r="G6949" s="55">
        <v>81.449996948242188</v>
      </c>
    </row>
    <row r="6950" spans="1:7" x14ac:dyDescent="0.2">
      <c r="A6950" s="58">
        <v>44525.125</v>
      </c>
      <c r="B6950" s="67">
        <v>348.86837768554688</v>
      </c>
      <c r="C6950" s="33">
        <v>4.2261600494384766</v>
      </c>
      <c r="D6950" s="33">
        <v>23.719999313354492</v>
      </c>
      <c r="E6950" s="33">
        <v>20.569999694824219</v>
      </c>
      <c r="F6950" s="49">
        <v>75.139999389648438</v>
      </c>
      <c r="G6950" s="54">
        <v>81.480003356933594</v>
      </c>
    </row>
    <row r="6951" spans="1:7" x14ac:dyDescent="0.2">
      <c r="A6951" s="59">
        <v>44525.128472222219</v>
      </c>
      <c r="B6951" s="68">
        <v>349.11605834960938</v>
      </c>
      <c r="C6951" s="34">
        <v>4.876767635345459</v>
      </c>
      <c r="D6951" s="34">
        <v>23.760000228881836</v>
      </c>
      <c r="E6951" s="34">
        <v>20.549999237060547</v>
      </c>
      <c r="F6951" s="50">
        <v>75.230003356933594</v>
      </c>
      <c r="G6951" s="55">
        <v>81.5</v>
      </c>
    </row>
    <row r="6952" spans="1:7" x14ac:dyDescent="0.2">
      <c r="A6952" s="58">
        <v>44525.131944444438</v>
      </c>
      <c r="B6952" s="67">
        <v>348.1080322265625</v>
      </c>
      <c r="C6952" s="33">
        <v>3.9015469551086426</v>
      </c>
      <c r="D6952" s="33">
        <v>23.780000686645508</v>
      </c>
      <c r="E6952" s="33">
        <v>20.540000915527344</v>
      </c>
      <c r="F6952" s="49">
        <v>75.290000915527344</v>
      </c>
      <c r="G6952" s="54">
        <v>81.550003051757813</v>
      </c>
    </row>
    <row r="6953" spans="1:7" x14ac:dyDescent="0.2">
      <c r="A6953" s="59">
        <v>44525.135416666664</v>
      </c>
      <c r="B6953" s="68">
        <v>350.67984008789063</v>
      </c>
      <c r="C6953" s="34">
        <v>7.1527652740478516</v>
      </c>
      <c r="D6953" s="34">
        <v>23.780000686645508</v>
      </c>
      <c r="E6953" s="34">
        <v>20.540000915527344</v>
      </c>
      <c r="F6953" s="50">
        <v>75.400001525878906</v>
      </c>
      <c r="G6953" s="55">
        <v>81.589996337890625</v>
      </c>
    </row>
    <row r="6954" spans="1:7" x14ac:dyDescent="0.2">
      <c r="A6954" s="58">
        <v>44525.138888888883</v>
      </c>
      <c r="B6954" s="67">
        <v>348.16842651367188</v>
      </c>
      <c r="C6954" s="33">
        <v>8.4531440734863281</v>
      </c>
      <c r="D6954" s="33">
        <v>23.729999542236328</v>
      </c>
      <c r="E6954" s="33">
        <v>20.540000915527344</v>
      </c>
      <c r="F6954" s="49">
        <v>75.5</v>
      </c>
      <c r="G6954" s="54">
        <v>81.650001525878906</v>
      </c>
    </row>
    <row r="6955" spans="1:7" x14ac:dyDescent="0.2">
      <c r="A6955" s="59">
        <v>44525.142361111109</v>
      </c>
      <c r="B6955" s="68">
        <v>349.49942016601563</v>
      </c>
      <c r="C6955" s="34">
        <v>6.8268051147460938</v>
      </c>
      <c r="D6955" s="34">
        <v>23.700000762939453</v>
      </c>
      <c r="E6955" s="34">
        <v>20.559999465942383</v>
      </c>
      <c r="F6955" s="50">
        <v>75.599998474121094</v>
      </c>
      <c r="G6955" s="55">
        <v>81.709999084472656</v>
      </c>
    </row>
    <row r="6956" spans="1:7" x14ac:dyDescent="0.2">
      <c r="A6956" s="58">
        <v>44525.145833333328</v>
      </c>
      <c r="B6956" s="67">
        <v>348.21139526367188</v>
      </c>
      <c r="C6956" s="33">
        <v>5.5258936882019043</v>
      </c>
      <c r="D6956" s="33">
        <v>23.690000534057617</v>
      </c>
      <c r="E6956" s="33">
        <v>20.579999923706055</v>
      </c>
      <c r="F6956" s="49">
        <v>75.720001220703125</v>
      </c>
      <c r="G6956" s="54">
        <v>81.75</v>
      </c>
    </row>
    <row r="6957" spans="1:7" x14ac:dyDescent="0.2">
      <c r="A6957" s="59">
        <v>44525.149305555555</v>
      </c>
      <c r="B6957" s="68">
        <v>348.54571533203125</v>
      </c>
      <c r="C6957" s="34">
        <v>2.9254732131958008</v>
      </c>
      <c r="D6957" s="34">
        <v>23.680000305175781</v>
      </c>
      <c r="E6957" s="34">
        <v>20.579999923706055</v>
      </c>
      <c r="F6957" s="50">
        <v>75.769996643066406</v>
      </c>
      <c r="G6957" s="55">
        <v>81.75</v>
      </c>
    </row>
    <row r="6958" spans="1:7" x14ac:dyDescent="0.2">
      <c r="A6958" s="58">
        <v>44525.152777777774</v>
      </c>
      <c r="B6958" s="67">
        <v>347.8739013671875</v>
      </c>
      <c r="C6958" s="33">
        <v>3.5757002830505371</v>
      </c>
      <c r="D6958" s="33">
        <v>23.690000534057617</v>
      </c>
      <c r="E6958" s="33">
        <v>20.569999694824219</v>
      </c>
      <c r="F6958" s="49">
        <v>75.860000610351563</v>
      </c>
      <c r="G6958" s="54">
        <v>81.800003051757813</v>
      </c>
    </row>
    <row r="6959" spans="1:7" x14ac:dyDescent="0.2">
      <c r="A6959" s="59">
        <v>44525.15625</v>
      </c>
      <c r="B6959" s="68">
        <v>348.44976806640625</v>
      </c>
      <c r="C6959" s="34">
        <v>5.8507595062255859</v>
      </c>
      <c r="D6959" s="34">
        <v>23.729999542236328</v>
      </c>
      <c r="E6959" s="34">
        <v>20.579999923706055</v>
      </c>
      <c r="F6959" s="50">
        <v>75.900001525878906</v>
      </c>
      <c r="G6959" s="55">
        <v>81.879997253417969</v>
      </c>
    </row>
    <row r="6960" spans="1:7" x14ac:dyDescent="0.2">
      <c r="A6960" s="58">
        <v>44525.159722222219</v>
      </c>
      <c r="B6960" s="67">
        <v>347.10455322265625</v>
      </c>
      <c r="C6960" s="33">
        <v>4.8759903907775879</v>
      </c>
      <c r="D6960" s="33">
        <v>23.760000228881836</v>
      </c>
      <c r="E6960" s="33">
        <v>20.559999465942383</v>
      </c>
      <c r="F6960" s="49">
        <v>75.94000244140625</v>
      </c>
      <c r="G6960" s="54">
        <v>81.959999084472656</v>
      </c>
    </row>
    <row r="6961" spans="1:7" x14ac:dyDescent="0.2">
      <c r="A6961" s="59">
        <v>44525.163194444438</v>
      </c>
      <c r="B6961" s="68">
        <v>349.48672485351563</v>
      </c>
      <c r="C6961" s="34">
        <v>4.5512571334838867</v>
      </c>
      <c r="D6961" s="34">
        <v>23.879999160766602</v>
      </c>
      <c r="E6961" s="34">
        <v>20.540000915527344</v>
      </c>
      <c r="F6961" s="50">
        <v>75.959999084472656</v>
      </c>
      <c r="G6961" s="55">
        <v>82.040000915527344</v>
      </c>
    </row>
    <row r="6962" spans="1:7" x14ac:dyDescent="0.2">
      <c r="A6962" s="58">
        <v>44525.166666666664</v>
      </c>
      <c r="B6962" s="67">
        <v>349.03671264648438</v>
      </c>
      <c r="C6962" s="33">
        <v>3.2508425712585449</v>
      </c>
      <c r="D6962" s="33">
        <v>23.959999084472656</v>
      </c>
      <c r="E6962" s="33">
        <v>20.540000915527344</v>
      </c>
      <c r="F6962" s="49">
        <v>75.910003662109375</v>
      </c>
      <c r="G6962" s="54">
        <v>82.110000610351563</v>
      </c>
    </row>
    <row r="6963" spans="1:7" x14ac:dyDescent="0.2">
      <c r="A6963" s="59">
        <v>44525.170138888883</v>
      </c>
      <c r="B6963" s="68">
        <v>347.13522338867188</v>
      </c>
      <c r="C6963" s="34">
        <v>4.551112174987793</v>
      </c>
      <c r="D6963" s="34">
        <v>23.940000534057617</v>
      </c>
      <c r="E6963" s="34">
        <v>20.540000915527344</v>
      </c>
      <c r="F6963" s="50">
        <v>75.900001525878906</v>
      </c>
      <c r="G6963" s="55">
        <v>82.169998168945313</v>
      </c>
    </row>
    <row r="6964" spans="1:7" x14ac:dyDescent="0.2">
      <c r="A6964" s="58">
        <v>44525.173611111109</v>
      </c>
      <c r="B6964" s="67">
        <v>348.50100708007813</v>
      </c>
      <c r="C6964" s="33">
        <v>4.5510673522949219</v>
      </c>
      <c r="D6964" s="33">
        <v>23.889999389648438</v>
      </c>
      <c r="E6964" s="33">
        <v>20.540000915527344</v>
      </c>
      <c r="F6964" s="49">
        <v>75.970001220703125</v>
      </c>
      <c r="G6964" s="54">
        <v>82.209999084472656</v>
      </c>
    </row>
    <row r="6965" spans="1:7" x14ac:dyDescent="0.2">
      <c r="A6965" s="59">
        <v>44525.177083333328</v>
      </c>
      <c r="B6965" s="68">
        <v>348.12139892578125</v>
      </c>
      <c r="C6965" s="34">
        <v>4.8760604858398438</v>
      </c>
      <c r="D6965" s="34">
        <v>23.920000076293945</v>
      </c>
      <c r="E6965" s="34">
        <v>20.540000915527344</v>
      </c>
      <c r="F6965" s="50">
        <v>76.040000915527344</v>
      </c>
      <c r="G6965" s="55">
        <v>82.279998779296875</v>
      </c>
    </row>
    <row r="6966" spans="1:7" x14ac:dyDescent="0.2">
      <c r="A6966" s="58">
        <v>44525.180555555555</v>
      </c>
      <c r="B6966" s="67">
        <v>349.04061889648438</v>
      </c>
      <c r="C6966" s="33">
        <v>5.5261063575744629</v>
      </c>
      <c r="D6966" s="33">
        <v>23.950000762939453</v>
      </c>
      <c r="E6966" s="33">
        <v>20.540000915527344</v>
      </c>
      <c r="F6966" s="49">
        <v>76.029998779296875</v>
      </c>
      <c r="G6966" s="54">
        <v>82.349998474121094</v>
      </c>
    </row>
    <row r="6967" spans="1:7" x14ac:dyDescent="0.2">
      <c r="A6967" s="59">
        <v>44525.184027777774</v>
      </c>
      <c r="B6967" s="68">
        <v>349.37661743164063</v>
      </c>
      <c r="C6967" s="34">
        <v>4.2262082099914551</v>
      </c>
      <c r="D6967" s="34">
        <v>23.940000534057617</v>
      </c>
      <c r="E6967" s="34">
        <v>20.520000457763672</v>
      </c>
      <c r="F6967" s="50">
        <v>76.05999755859375</v>
      </c>
      <c r="G6967" s="55">
        <v>82.379997253417969</v>
      </c>
    </row>
    <row r="6968" spans="1:7" x14ac:dyDescent="0.2">
      <c r="A6968" s="58">
        <v>44525.1875</v>
      </c>
      <c r="B6968" s="67">
        <v>347.75836181640625</v>
      </c>
      <c r="C6968" s="33">
        <v>4.2263531684875488</v>
      </c>
      <c r="D6968" s="33">
        <v>23.940000534057617</v>
      </c>
      <c r="E6968" s="33">
        <v>20.510000228881836</v>
      </c>
      <c r="F6968" s="49">
        <v>76.110000610351563</v>
      </c>
      <c r="G6968" s="54">
        <v>82.430000305175781</v>
      </c>
    </row>
    <row r="6969" spans="1:7" x14ac:dyDescent="0.2">
      <c r="A6969" s="59">
        <v>44525.190972222219</v>
      </c>
      <c r="B6969" s="68">
        <v>348.01797485351563</v>
      </c>
      <c r="C6969" s="34">
        <v>7.4779067039489746</v>
      </c>
      <c r="D6969" s="34">
        <v>23.979999542236328</v>
      </c>
      <c r="E6969" s="34">
        <v>20.489999771118164</v>
      </c>
      <c r="F6969" s="50">
        <v>76.080001831054688</v>
      </c>
      <c r="G6969" s="55">
        <v>82.529998779296875</v>
      </c>
    </row>
    <row r="6970" spans="1:7" x14ac:dyDescent="0.2">
      <c r="A6970" s="58">
        <v>44525.194444444438</v>
      </c>
      <c r="B6970" s="67">
        <v>347.66342163085938</v>
      </c>
      <c r="C6970" s="33">
        <v>4.8770389556884766</v>
      </c>
      <c r="D6970" s="33">
        <v>24</v>
      </c>
      <c r="E6970" s="33">
        <v>20.479999542236328</v>
      </c>
      <c r="F6970" s="49">
        <v>76.069999694824219</v>
      </c>
      <c r="G6970" s="54">
        <v>82.599998474121094</v>
      </c>
    </row>
    <row r="6971" spans="1:7" x14ac:dyDescent="0.2">
      <c r="A6971" s="59">
        <v>44525.197916666664</v>
      </c>
      <c r="B6971" s="68">
        <v>348.193603515625</v>
      </c>
      <c r="C6971" s="34">
        <v>5.5274868011474609</v>
      </c>
      <c r="D6971" s="34">
        <v>24.069999694824219</v>
      </c>
      <c r="E6971" s="34">
        <v>20.469999313354492</v>
      </c>
      <c r="F6971" s="50">
        <v>76.05999755859375</v>
      </c>
      <c r="G6971" s="55">
        <v>82.660003662109375</v>
      </c>
    </row>
    <row r="6972" spans="1:7" x14ac:dyDescent="0.2">
      <c r="A6972" s="58">
        <v>44525.201388888883</v>
      </c>
      <c r="B6972" s="67">
        <v>347.05416870117188</v>
      </c>
      <c r="C6972" s="33">
        <v>5.2019963264465332</v>
      </c>
      <c r="D6972" s="33">
        <v>24.180000305175781</v>
      </c>
      <c r="E6972" s="33">
        <v>20.479999542236328</v>
      </c>
      <c r="F6972" s="49">
        <v>75.970001220703125</v>
      </c>
      <c r="G6972" s="54">
        <v>82.739997863769531</v>
      </c>
    </row>
    <row r="6973" spans="1:7" x14ac:dyDescent="0.2">
      <c r="A6973" s="59">
        <v>44525.204861111109</v>
      </c>
      <c r="B6973" s="68">
        <v>346.96456909179688</v>
      </c>
      <c r="C6973" s="34">
        <v>4.2269124984741211</v>
      </c>
      <c r="D6973" s="34">
        <v>24.239999771118164</v>
      </c>
      <c r="E6973" s="34">
        <v>20.459999084472656</v>
      </c>
      <c r="F6973" s="50">
        <v>75.879997253417969</v>
      </c>
      <c r="G6973" s="55">
        <v>82.839996337890625</v>
      </c>
    </row>
    <row r="6974" spans="1:7" x14ac:dyDescent="0.2">
      <c r="A6974" s="58">
        <v>44525.208333333328</v>
      </c>
      <c r="B6974" s="67">
        <v>345.58132934570313</v>
      </c>
      <c r="C6974" s="33">
        <v>6.1788697242736816</v>
      </c>
      <c r="D6974" s="33">
        <v>24.299999237060547</v>
      </c>
      <c r="E6974" s="33">
        <v>20.420000076293945</v>
      </c>
      <c r="F6974" s="49">
        <v>75.839996337890625</v>
      </c>
      <c r="G6974" s="54">
        <v>82.889999389648438</v>
      </c>
    </row>
    <row r="6975" spans="1:7" x14ac:dyDescent="0.2">
      <c r="A6975" s="59">
        <v>44525.211805555555</v>
      </c>
      <c r="B6975" s="68">
        <v>346.4361572265625</v>
      </c>
      <c r="C6975" s="34">
        <v>3.5771703720092773</v>
      </c>
      <c r="D6975" s="34">
        <v>24.370000839233398</v>
      </c>
      <c r="E6975" s="34">
        <v>20.420000076293945</v>
      </c>
      <c r="F6975" s="50">
        <v>75.800003051757813</v>
      </c>
      <c r="G6975" s="55">
        <v>82.970001220703125</v>
      </c>
    </row>
    <row r="6976" spans="1:7" x14ac:dyDescent="0.2">
      <c r="A6976" s="58">
        <v>44525.215277777774</v>
      </c>
      <c r="B6976" s="67">
        <v>346.58255004882813</v>
      </c>
      <c r="C6976" s="33">
        <v>4.5529298782348633</v>
      </c>
      <c r="D6976" s="33">
        <v>24.479999542236328</v>
      </c>
      <c r="E6976" s="33">
        <v>20.409999847412109</v>
      </c>
      <c r="F6976" s="49">
        <v>75.739997863769531</v>
      </c>
      <c r="G6976" s="54">
        <v>83.010002136230469</v>
      </c>
    </row>
    <row r="6977" spans="1:7" x14ac:dyDescent="0.2">
      <c r="A6977" s="59">
        <v>44525.21875</v>
      </c>
      <c r="B6977" s="68">
        <v>345.57406616210938</v>
      </c>
      <c r="C6977" s="34">
        <v>5.5284910202026367</v>
      </c>
      <c r="D6977" s="34">
        <v>24.510000228881836</v>
      </c>
      <c r="E6977" s="34">
        <v>20.409999847412109</v>
      </c>
      <c r="F6977" s="50">
        <v>75.680000305175781</v>
      </c>
      <c r="G6977" s="55">
        <v>83.05999755859375</v>
      </c>
    </row>
    <row r="6978" spans="1:7" x14ac:dyDescent="0.2">
      <c r="A6978" s="58">
        <v>44525.222222222219</v>
      </c>
      <c r="B6978" s="67">
        <v>346.49185180664063</v>
      </c>
      <c r="C6978" s="33">
        <v>4.8782835006713867</v>
      </c>
      <c r="D6978" s="33">
        <v>24.540000915527344</v>
      </c>
      <c r="E6978" s="33">
        <v>20.399999618530273</v>
      </c>
      <c r="F6978" s="49">
        <v>75.660003662109375</v>
      </c>
      <c r="G6978" s="54">
        <v>83.080001831054688</v>
      </c>
    </row>
    <row r="6979" spans="1:7" x14ac:dyDescent="0.2">
      <c r="A6979" s="59">
        <v>44525.225694444438</v>
      </c>
      <c r="B6979" s="68">
        <v>345.7215576171875</v>
      </c>
      <c r="C6979" s="34">
        <v>6.178825855255127</v>
      </c>
      <c r="D6979" s="34">
        <v>24.620000839233398</v>
      </c>
      <c r="E6979" s="34">
        <v>20.409999847412109</v>
      </c>
      <c r="F6979" s="50">
        <v>75.610000610351563</v>
      </c>
      <c r="G6979" s="55">
        <v>83.110000610351563</v>
      </c>
    </row>
    <row r="6980" spans="1:7" x14ac:dyDescent="0.2">
      <c r="A6980" s="58">
        <v>44525.229166666664</v>
      </c>
      <c r="B6980" s="67">
        <v>346.27847290039063</v>
      </c>
      <c r="C6980" s="33">
        <v>5.2024698257446289</v>
      </c>
      <c r="D6980" s="33">
        <v>24.680000305175781</v>
      </c>
      <c r="E6980" s="33">
        <v>20.440000534057617</v>
      </c>
      <c r="F6980" s="49">
        <v>75.489997863769531</v>
      </c>
      <c r="G6980" s="54">
        <v>83.129997253417969</v>
      </c>
    </row>
    <row r="6981" spans="1:7" x14ac:dyDescent="0.2">
      <c r="A6981" s="59">
        <v>44525.232638888883</v>
      </c>
      <c r="B6981" s="68">
        <v>344.23269653320313</v>
      </c>
      <c r="C6981" s="34">
        <v>7.4774684906005859</v>
      </c>
      <c r="D6981" s="34">
        <v>24.770000457763672</v>
      </c>
      <c r="E6981" s="34">
        <v>20.469999313354492</v>
      </c>
      <c r="F6981" s="50">
        <v>75.199996948242188</v>
      </c>
      <c r="G6981" s="55">
        <v>83.150001525878906</v>
      </c>
    </row>
    <row r="6982" spans="1:7" x14ac:dyDescent="0.2">
      <c r="A6982" s="58">
        <v>44525.236111111109</v>
      </c>
      <c r="B6982" s="67">
        <v>343.2181396484375</v>
      </c>
      <c r="C6982" s="33">
        <v>13.328224182128906</v>
      </c>
      <c r="D6982" s="33">
        <v>24.829999923706055</v>
      </c>
      <c r="E6982" s="33">
        <v>20.489999771118164</v>
      </c>
      <c r="F6982" s="49">
        <v>74.760002136230469</v>
      </c>
      <c r="G6982" s="54">
        <v>83.129997253417969</v>
      </c>
    </row>
    <row r="6983" spans="1:7" x14ac:dyDescent="0.2">
      <c r="A6983" s="59">
        <v>44525.239583333328</v>
      </c>
      <c r="B6983" s="68">
        <v>346.3603515625</v>
      </c>
      <c r="C6983" s="34">
        <v>8.7758321762084961</v>
      </c>
      <c r="D6983" s="34">
        <v>24.909999847412109</v>
      </c>
      <c r="E6983" s="34">
        <v>20.520000457763672</v>
      </c>
      <c r="F6983" s="50">
        <v>74.209999084472656</v>
      </c>
      <c r="G6983" s="55">
        <v>83.160003662109375</v>
      </c>
    </row>
    <row r="6984" spans="1:7" x14ac:dyDescent="0.2">
      <c r="A6984" s="58">
        <v>44525.243055555555</v>
      </c>
      <c r="B6984" s="67">
        <v>344.72589111328125</v>
      </c>
      <c r="C6984" s="33">
        <v>5.5247230529785156</v>
      </c>
      <c r="D6984" s="33">
        <v>24.959999084472656</v>
      </c>
      <c r="E6984" s="33">
        <v>20.549999237060547</v>
      </c>
      <c r="F6984" s="49">
        <v>73.720001220703125</v>
      </c>
      <c r="G6984" s="54">
        <v>83.180000305175781</v>
      </c>
    </row>
    <row r="6985" spans="1:7" x14ac:dyDescent="0.2">
      <c r="A6985" s="59">
        <v>44525.246527777774</v>
      </c>
      <c r="B6985" s="68">
        <v>344.063232421875</v>
      </c>
      <c r="C6985" s="34">
        <v>4.8747439384460449</v>
      </c>
      <c r="D6985" s="34">
        <v>25</v>
      </c>
      <c r="E6985" s="34">
        <v>20.549999237060547</v>
      </c>
      <c r="F6985" s="50">
        <v>73.30999755859375</v>
      </c>
      <c r="G6985" s="55">
        <v>83.19000244140625</v>
      </c>
    </row>
    <row r="6986" spans="1:7" x14ac:dyDescent="0.2">
      <c r="A6986" s="58">
        <v>44525.25</v>
      </c>
      <c r="B6986" s="67">
        <v>344.98495483398438</v>
      </c>
      <c r="C6986" s="33">
        <v>4.8749351501464844</v>
      </c>
      <c r="D6986" s="33">
        <v>25.049999237060547</v>
      </c>
      <c r="E6986" s="33">
        <v>20.540000915527344</v>
      </c>
      <c r="F6986" s="49">
        <v>72.949996948242188</v>
      </c>
      <c r="G6986" s="54">
        <v>83.220001220703125</v>
      </c>
    </row>
    <row r="6987" spans="1:7" x14ac:dyDescent="0.2">
      <c r="A6987" s="59">
        <v>44525.253472222219</v>
      </c>
      <c r="B6987" s="68">
        <v>346.22970581054688</v>
      </c>
      <c r="C6987" s="34">
        <v>7.1484651565551758</v>
      </c>
      <c r="D6987" s="34">
        <v>25.090000152587891</v>
      </c>
      <c r="E6987" s="34">
        <v>20.579999923706055</v>
      </c>
      <c r="F6987" s="50">
        <v>72.720001220703125</v>
      </c>
      <c r="G6987" s="55">
        <v>83.279998779296875</v>
      </c>
    </row>
    <row r="6988" spans="1:7" x14ac:dyDescent="0.2">
      <c r="A6988" s="58">
        <v>44525.256944444438</v>
      </c>
      <c r="B6988" s="67">
        <v>345.22250366210938</v>
      </c>
      <c r="C6988" s="33">
        <v>4.8734865188598633</v>
      </c>
      <c r="D6988" s="33">
        <v>25.120000839233398</v>
      </c>
      <c r="E6988" s="33">
        <v>20.600000381469727</v>
      </c>
      <c r="F6988" s="49">
        <v>72.669998168945313</v>
      </c>
      <c r="G6988" s="54">
        <v>83.290000915527344</v>
      </c>
    </row>
    <row r="6989" spans="1:7" x14ac:dyDescent="0.2">
      <c r="A6989" s="59">
        <v>44525.260416666664</v>
      </c>
      <c r="B6989" s="68">
        <v>343.5599365234375</v>
      </c>
      <c r="C6989" s="34">
        <v>6.497901439666748</v>
      </c>
      <c r="D6989" s="34">
        <v>25.149999618530273</v>
      </c>
      <c r="E6989" s="34">
        <v>20.600000381469727</v>
      </c>
      <c r="F6989" s="50">
        <v>72.739997863769531</v>
      </c>
      <c r="G6989" s="55">
        <v>83.339996337890625</v>
      </c>
    </row>
    <row r="6990" spans="1:7" x14ac:dyDescent="0.2">
      <c r="A6990" s="58">
        <v>44525.263888888883</v>
      </c>
      <c r="B6990" s="67">
        <v>344.79229736328125</v>
      </c>
      <c r="C6990" s="33">
        <v>3.5732922554016113</v>
      </c>
      <c r="D6990" s="33">
        <v>25.170000076293945</v>
      </c>
      <c r="E6990" s="33">
        <v>20.629999160766602</v>
      </c>
      <c r="F6990" s="49">
        <v>72.910003662109375</v>
      </c>
      <c r="G6990" s="54">
        <v>83.400001525878906</v>
      </c>
    </row>
    <row r="6991" spans="1:7" x14ac:dyDescent="0.2">
      <c r="A6991" s="59">
        <v>44525.267361111109</v>
      </c>
      <c r="B6991" s="68">
        <v>343.44735717773438</v>
      </c>
      <c r="C6991" s="34">
        <v>6.1714572906494141</v>
      </c>
      <c r="D6991" s="34">
        <v>25.190000534057617</v>
      </c>
      <c r="E6991" s="34">
        <v>20.649999618530273</v>
      </c>
      <c r="F6991" s="50">
        <v>73.160003662109375</v>
      </c>
      <c r="G6991" s="55">
        <v>83.410003662109375</v>
      </c>
    </row>
    <row r="6992" spans="1:7" x14ac:dyDescent="0.2">
      <c r="A6992" s="58">
        <v>44525.270833333328</v>
      </c>
      <c r="B6992" s="67">
        <v>344.34588623046875</v>
      </c>
      <c r="C6992" s="33">
        <v>4.8717360496520996</v>
      </c>
      <c r="D6992" s="33">
        <v>25.209999084472656</v>
      </c>
      <c r="E6992" s="33">
        <v>20.670000076293945</v>
      </c>
      <c r="F6992" s="49">
        <v>73.44000244140625</v>
      </c>
      <c r="G6992" s="54">
        <v>83.419998168945313</v>
      </c>
    </row>
    <row r="6993" spans="1:7" x14ac:dyDescent="0.2">
      <c r="A6993" s="59">
        <v>44525.274305555555</v>
      </c>
      <c r="B6993" s="68">
        <v>343.637451171875</v>
      </c>
      <c r="C6993" s="34">
        <v>5.8452491760253906</v>
      </c>
      <c r="D6993" s="34">
        <v>25.229999542236328</v>
      </c>
      <c r="E6993" s="34">
        <v>20.700000762939453</v>
      </c>
      <c r="F6993" s="50">
        <v>73.739997863769531</v>
      </c>
      <c r="G6993" s="55">
        <v>83.430000305175781</v>
      </c>
    </row>
    <row r="6994" spans="1:7" x14ac:dyDescent="0.2">
      <c r="A6994" s="58">
        <v>44525.277777777774</v>
      </c>
      <c r="B6994" s="67">
        <v>345.81857299804688</v>
      </c>
      <c r="C6994" s="33">
        <v>8.1176214218139648</v>
      </c>
      <c r="D6994" s="33">
        <v>25.25</v>
      </c>
      <c r="E6994" s="33">
        <v>20.719999313354492</v>
      </c>
      <c r="F6994" s="49">
        <v>74.019996643066406</v>
      </c>
      <c r="G6994" s="54">
        <v>83.44000244140625</v>
      </c>
    </row>
    <row r="6995" spans="1:7" x14ac:dyDescent="0.2">
      <c r="A6995" s="59">
        <v>44525.28125</v>
      </c>
      <c r="B6995" s="68">
        <v>343.15252685546875</v>
      </c>
      <c r="C6995" s="34">
        <v>7.7918024063110352</v>
      </c>
      <c r="D6995" s="34">
        <v>25.290000915527344</v>
      </c>
      <c r="E6995" s="34">
        <v>20.75</v>
      </c>
      <c r="F6995" s="50">
        <v>74.319999694824219</v>
      </c>
      <c r="G6995" s="55">
        <v>83.449996948242188</v>
      </c>
    </row>
    <row r="6996" spans="1:7" x14ac:dyDescent="0.2">
      <c r="A6996" s="58">
        <v>44525.284722222219</v>
      </c>
      <c r="B6996" s="67">
        <v>343.68417358398438</v>
      </c>
      <c r="C6996" s="33">
        <v>8.4403085708618164</v>
      </c>
      <c r="D6996" s="33">
        <v>25.340000152587891</v>
      </c>
      <c r="E6996" s="33">
        <v>20.770000457763672</v>
      </c>
      <c r="F6996" s="49">
        <v>74.55999755859375</v>
      </c>
      <c r="G6996" s="54">
        <v>83.459999084472656</v>
      </c>
    </row>
    <row r="6997" spans="1:7" x14ac:dyDescent="0.2">
      <c r="A6997" s="59">
        <v>44525.288194444438</v>
      </c>
      <c r="B6997" s="68">
        <v>342.63259887695313</v>
      </c>
      <c r="C6997" s="34">
        <v>9.7383136749267578</v>
      </c>
      <c r="D6997" s="34">
        <v>25.379999160766602</v>
      </c>
      <c r="E6997" s="34">
        <v>20.780000686645508</v>
      </c>
      <c r="F6997" s="50">
        <v>74.769996643066406</v>
      </c>
      <c r="G6997" s="55">
        <v>83.480003356933594</v>
      </c>
    </row>
    <row r="6998" spans="1:7" x14ac:dyDescent="0.2">
      <c r="A6998" s="58">
        <v>44525.291666666664</v>
      </c>
      <c r="B6998" s="67">
        <v>343.8255615234375</v>
      </c>
      <c r="C6998" s="33">
        <v>12.982561111450195</v>
      </c>
      <c r="D6998" s="33">
        <v>25.420000076293945</v>
      </c>
      <c r="E6998" s="33">
        <v>20.809999465942383</v>
      </c>
      <c r="F6998" s="49">
        <v>74.970001220703125</v>
      </c>
      <c r="G6998" s="54">
        <v>83.489997863769531</v>
      </c>
    </row>
    <row r="6999" spans="1:7" x14ac:dyDescent="0.2">
      <c r="A6999" s="59">
        <v>44525.295138888883</v>
      </c>
      <c r="B6999" s="68">
        <v>344.71755981445313</v>
      </c>
      <c r="C6999" s="34">
        <v>6.8148345947265625</v>
      </c>
      <c r="D6999" s="34">
        <v>25.450000762939453</v>
      </c>
      <c r="E6999" s="34">
        <v>20.840000152587891</v>
      </c>
      <c r="F6999" s="50">
        <v>75.139999389648438</v>
      </c>
      <c r="G6999" s="55">
        <v>83.519996643066406</v>
      </c>
    </row>
    <row r="7000" spans="1:7" x14ac:dyDescent="0.2">
      <c r="A7000" s="58">
        <v>44525.298611111109</v>
      </c>
      <c r="B7000" s="67">
        <v>343.40008544921875</v>
      </c>
      <c r="C7000" s="33">
        <v>9.0846977233886719</v>
      </c>
      <c r="D7000" s="33">
        <v>25.459999084472656</v>
      </c>
      <c r="E7000" s="33">
        <v>20.879999160766602</v>
      </c>
      <c r="F7000" s="49">
        <v>75.30999755859375</v>
      </c>
      <c r="G7000" s="54">
        <v>83.540000915527344</v>
      </c>
    </row>
    <row r="7001" spans="1:7" x14ac:dyDescent="0.2">
      <c r="A7001" s="59">
        <v>44525.302083333328</v>
      </c>
      <c r="B7001" s="68">
        <v>343.3331298828125</v>
      </c>
      <c r="C7001" s="34">
        <v>5.5149049758911133</v>
      </c>
      <c r="D7001" s="34">
        <v>25.489999771118164</v>
      </c>
      <c r="E7001" s="34">
        <v>20.909999847412109</v>
      </c>
      <c r="F7001" s="50">
        <v>75.459999084472656</v>
      </c>
      <c r="G7001" s="55">
        <v>83.55999755859375</v>
      </c>
    </row>
    <row r="7002" spans="1:7" x14ac:dyDescent="0.2">
      <c r="A7002" s="58">
        <v>44525.305555555555</v>
      </c>
      <c r="B7002" s="67">
        <v>343.64080810546875</v>
      </c>
      <c r="C7002" s="33">
        <v>4.5412373542785645</v>
      </c>
      <c r="D7002" s="33">
        <v>25.489999771118164</v>
      </c>
      <c r="E7002" s="33">
        <v>20.930000305175781</v>
      </c>
      <c r="F7002" s="49">
        <v>75.569999694824219</v>
      </c>
      <c r="G7002" s="54">
        <v>83.580001831054688</v>
      </c>
    </row>
    <row r="7003" spans="1:7" x14ac:dyDescent="0.2">
      <c r="A7003" s="59">
        <v>44525.309027777774</v>
      </c>
      <c r="B7003" s="68">
        <v>341.65594482421875</v>
      </c>
      <c r="C7003" s="34">
        <v>5.1894984245300293</v>
      </c>
      <c r="D7003" s="34">
        <v>25.520000457763672</v>
      </c>
      <c r="E7003" s="34">
        <v>20.950000762939453</v>
      </c>
      <c r="F7003" s="50">
        <v>75.69000244140625</v>
      </c>
      <c r="G7003" s="55">
        <v>83.580001831054688</v>
      </c>
    </row>
    <row r="7004" spans="1:7" x14ac:dyDescent="0.2">
      <c r="A7004" s="58">
        <v>44525.3125</v>
      </c>
      <c r="B7004" s="67">
        <v>341.61141967773438</v>
      </c>
      <c r="C7004" s="33">
        <v>3.242955207824707</v>
      </c>
      <c r="D7004" s="33">
        <v>25.540000915527344</v>
      </c>
      <c r="E7004" s="33">
        <v>20.979999542236328</v>
      </c>
      <c r="F7004" s="49">
        <v>75.790000915527344</v>
      </c>
      <c r="G7004" s="54">
        <v>83.610000610351563</v>
      </c>
    </row>
    <row r="7005" spans="1:7" x14ac:dyDescent="0.2">
      <c r="A7005" s="59">
        <v>44525.315972222219</v>
      </c>
      <c r="B7005" s="68">
        <v>341.24441528320313</v>
      </c>
      <c r="C7005" s="34">
        <v>7.1341300010681152</v>
      </c>
      <c r="D7005" s="34">
        <v>25.579999923706055</v>
      </c>
      <c r="E7005" s="34">
        <v>20.989999771118164</v>
      </c>
      <c r="F7005" s="50">
        <v>75.620002746582031</v>
      </c>
      <c r="G7005" s="55">
        <v>83.629997253417969</v>
      </c>
    </row>
    <row r="7006" spans="1:7" x14ac:dyDescent="0.2">
      <c r="A7006" s="58">
        <v>44525.319444444438</v>
      </c>
      <c r="B7006" s="67">
        <v>342.34649658203125</v>
      </c>
      <c r="C7006" s="33">
        <v>6.8091597557067871</v>
      </c>
      <c r="D7006" s="33">
        <v>25.610000610351563</v>
      </c>
      <c r="E7006" s="33">
        <v>21.010000228881836</v>
      </c>
      <c r="F7006" s="49">
        <v>73.949996948242188</v>
      </c>
      <c r="G7006" s="54">
        <v>83.660003662109375</v>
      </c>
    </row>
    <row r="7007" spans="1:7" x14ac:dyDescent="0.2">
      <c r="A7007" s="59">
        <v>44525.322916666664</v>
      </c>
      <c r="B7007" s="68">
        <v>342.5693359375</v>
      </c>
      <c r="C7007" s="34">
        <v>5.1876482963562012</v>
      </c>
      <c r="D7007" s="34">
        <v>25.639999389648438</v>
      </c>
      <c r="E7007" s="34">
        <v>21.020000457763672</v>
      </c>
      <c r="F7007" s="50">
        <v>71.580001831054688</v>
      </c>
      <c r="G7007" s="55">
        <v>83.69000244140625</v>
      </c>
    </row>
    <row r="7008" spans="1:7" x14ac:dyDescent="0.2">
      <c r="A7008" s="58">
        <v>44525.326388888883</v>
      </c>
      <c r="B7008" s="67">
        <v>343.28466796875</v>
      </c>
      <c r="C7008" s="33">
        <v>4.2143373489379883</v>
      </c>
      <c r="D7008" s="33">
        <v>25.659999847412109</v>
      </c>
      <c r="E7008" s="33">
        <v>21.049999237060547</v>
      </c>
      <c r="F7008" s="49">
        <v>70.650001525878906</v>
      </c>
      <c r="G7008" s="54">
        <v>83.720001220703125</v>
      </c>
    </row>
    <row r="7009" spans="1:7" x14ac:dyDescent="0.2">
      <c r="A7009" s="59">
        <v>44525.329861111109</v>
      </c>
      <c r="B7009" s="68">
        <v>343.24365234375</v>
      </c>
      <c r="C7009" s="34">
        <v>5.1860918998718262</v>
      </c>
      <c r="D7009" s="34">
        <v>25.700000762939453</v>
      </c>
      <c r="E7009" s="34">
        <v>21.079999923706055</v>
      </c>
      <c r="F7009" s="50">
        <v>70.44000244140625</v>
      </c>
      <c r="G7009" s="55">
        <v>83.760002136230469</v>
      </c>
    </row>
    <row r="7010" spans="1:7" x14ac:dyDescent="0.2">
      <c r="A7010" s="58">
        <v>44525.333333333328</v>
      </c>
      <c r="B7010" s="67">
        <v>343.56390380859375</v>
      </c>
      <c r="C7010" s="33">
        <v>7.453547477722168</v>
      </c>
      <c r="D7010" s="33">
        <v>25.719999313354492</v>
      </c>
      <c r="E7010" s="33">
        <v>21.120000839233398</v>
      </c>
      <c r="F7010" s="49">
        <v>70.160003662109375</v>
      </c>
      <c r="G7010" s="54">
        <v>83.790000915527344</v>
      </c>
    </row>
    <row r="7011" spans="1:7" x14ac:dyDescent="0.2">
      <c r="A7011" s="59">
        <v>44525.336805555555</v>
      </c>
      <c r="B7011" s="68">
        <v>343.27786254882813</v>
      </c>
      <c r="C7011" s="34">
        <v>6.8037757873535156</v>
      </c>
      <c r="D7011" s="34">
        <v>25.760000228881836</v>
      </c>
      <c r="E7011" s="34">
        <v>21.170000076293945</v>
      </c>
      <c r="F7011" s="50">
        <v>69.300003051757813</v>
      </c>
      <c r="G7011" s="55">
        <v>83.80999755859375</v>
      </c>
    </row>
    <row r="7012" spans="1:7" x14ac:dyDescent="0.2">
      <c r="A7012" s="58">
        <v>44525.340277777774</v>
      </c>
      <c r="B7012" s="67">
        <v>343.99325561523438</v>
      </c>
      <c r="C7012" s="33">
        <v>4.8584284782409668</v>
      </c>
      <c r="D7012" s="33">
        <v>25.780000686645508</v>
      </c>
      <c r="E7012" s="33">
        <v>21.229999542236328</v>
      </c>
      <c r="F7012" s="49">
        <v>68.379997253417969</v>
      </c>
      <c r="G7012" s="54">
        <v>83.839996337890625</v>
      </c>
    </row>
    <row r="7013" spans="1:7" x14ac:dyDescent="0.2">
      <c r="A7013" s="59">
        <v>44525.34375</v>
      </c>
      <c r="B7013" s="68">
        <v>343.31988525390625</v>
      </c>
      <c r="C7013" s="34">
        <v>5.1808433532714844</v>
      </c>
      <c r="D7013" s="34">
        <v>25.819999694824219</v>
      </c>
      <c r="E7013" s="34">
        <v>21.290000915527344</v>
      </c>
      <c r="F7013" s="50">
        <v>68.099998474121094</v>
      </c>
      <c r="G7013" s="55">
        <v>83.849998474121094</v>
      </c>
    </row>
    <row r="7014" spans="1:7" x14ac:dyDescent="0.2">
      <c r="A7014" s="58">
        <v>44525.347222222219</v>
      </c>
      <c r="B7014" s="67">
        <v>342.34429931640625</v>
      </c>
      <c r="C7014" s="33">
        <v>3.8848786354064941</v>
      </c>
      <c r="D7014" s="33">
        <v>25.819999694824219</v>
      </c>
      <c r="E7014" s="33">
        <v>21.329999923706055</v>
      </c>
      <c r="F7014" s="49">
        <v>68.220001220703125</v>
      </c>
      <c r="G7014" s="54">
        <v>83.870002746582031</v>
      </c>
    </row>
    <row r="7015" spans="1:7" x14ac:dyDescent="0.2">
      <c r="A7015" s="59">
        <v>44525.350694444438</v>
      </c>
      <c r="B7015" s="68">
        <v>343.90176391601563</v>
      </c>
      <c r="C7015" s="34">
        <v>3.2370932102203369</v>
      </c>
      <c r="D7015" s="34">
        <v>25.840000152587891</v>
      </c>
      <c r="E7015" s="34">
        <v>21.350000381469727</v>
      </c>
      <c r="F7015" s="50">
        <v>68.330001831054688</v>
      </c>
      <c r="G7015" s="55">
        <v>83.870002746582031</v>
      </c>
    </row>
    <row r="7016" spans="1:7" x14ac:dyDescent="0.2">
      <c r="A7016" s="58">
        <v>44525.354166666664</v>
      </c>
      <c r="B7016" s="67">
        <v>342.5677490234375</v>
      </c>
      <c r="C7016" s="33">
        <v>4.5321445465087891</v>
      </c>
      <c r="D7016" s="33">
        <v>25.870000839233398</v>
      </c>
      <c r="E7016" s="33">
        <v>21.340000152587891</v>
      </c>
      <c r="F7016" s="49">
        <v>68.360000610351563</v>
      </c>
      <c r="G7016" s="54">
        <v>83.870002746582031</v>
      </c>
    </row>
    <row r="7017" spans="1:7" x14ac:dyDescent="0.2">
      <c r="A7017" s="59">
        <v>44525.357638888883</v>
      </c>
      <c r="B7017" s="68">
        <v>343.52438354492188</v>
      </c>
      <c r="C7017" s="34">
        <v>4.5321211814880371</v>
      </c>
      <c r="D7017" s="34">
        <v>25.860000610351563</v>
      </c>
      <c r="E7017" s="34">
        <v>21.340000152587891</v>
      </c>
      <c r="F7017" s="50">
        <v>68.540000915527344</v>
      </c>
      <c r="G7017" s="55">
        <v>83.889999389648438</v>
      </c>
    </row>
    <row r="7018" spans="1:7" x14ac:dyDescent="0.2">
      <c r="A7018" s="58">
        <v>44525.361111111109</v>
      </c>
      <c r="B7018" s="67">
        <v>343.48123168945313</v>
      </c>
      <c r="C7018" s="33">
        <v>4.2087631225585938</v>
      </c>
      <c r="D7018" s="33">
        <v>25.860000610351563</v>
      </c>
      <c r="E7018" s="33">
        <v>21.319999694824219</v>
      </c>
      <c r="F7018" s="49">
        <v>68.910003662109375</v>
      </c>
      <c r="G7018" s="54">
        <v>83.919998168945313</v>
      </c>
    </row>
    <row r="7019" spans="1:7" x14ac:dyDescent="0.2">
      <c r="A7019" s="59">
        <v>44525.364583333328</v>
      </c>
      <c r="B7019" s="68">
        <v>343.4171142578125</v>
      </c>
      <c r="C7019" s="34">
        <v>4.5327053070068359</v>
      </c>
      <c r="D7019" s="34">
        <v>25.870000839233398</v>
      </c>
      <c r="E7019" s="34">
        <v>21.309999465942383</v>
      </c>
      <c r="F7019" s="50">
        <v>69.319999694824219</v>
      </c>
      <c r="G7019" s="55">
        <v>83.94000244140625</v>
      </c>
    </row>
    <row r="7020" spans="1:7" x14ac:dyDescent="0.2">
      <c r="A7020" s="58">
        <v>44525.368055555555</v>
      </c>
      <c r="B7020" s="67">
        <v>343.06414794921875</v>
      </c>
      <c r="C7020" s="33">
        <v>4.5337629318237305</v>
      </c>
      <c r="D7020" s="33">
        <v>25.870000839233398</v>
      </c>
      <c r="E7020" s="33">
        <v>21.260000228881836</v>
      </c>
      <c r="F7020" s="49">
        <v>69.599998474121094</v>
      </c>
      <c r="G7020" s="54">
        <v>83.949996948242188</v>
      </c>
    </row>
    <row r="7021" spans="1:7" x14ac:dyDescent="0.2">
      <c r="A7021" s="59">
        <v>44525.371527777774</v>
      </c>
      <c r="B7021" s="68">
        <v>344.34420776367188</v>
      </c>
      <c r="C7021" s="34">
        <v>3.5630371570587158</v>
      </c>
      <c r="D7021" s="34">
        <v>25.860000610351563</v>
      </c>
      <c r="E7021" s="34">
        <v>21.209999084472656</v>
      </c>
      <c r="F7021" s="50">
        <v>69.75</v>
      </c>
      <c r="G7021" s="55">
        <v>84</v>
      </c>
    </row>
    <row r="7022" spans="1:7" x14ac:dyDescent="0.2">
      <c r="A7022" s="58">
        <v>44525.375</v>
      </c>
      <c r="B7022" s="67">
        <v>343.37161254882813</v>
      </c>
      <c r="C7022" s="33">
        <v>4.5307493209838867</v>
      </c>
      <c r="D7022" s="33">
        <v>25.870000839233398</v>
      </c>
      <c r="E7022" s="33">
        <v>21.180000305175781</v>
      </c>
      <c r="F7022" s="49">
        <v>69.709999084472656</v>
      </c>
      <c r="G7022" s="54">
        <v>84.050003051757813</v>
      </c>
    </row>
    <row r="7023" spans="1:7" x14ac:dyDescent="0.2">
      <c r="A7023" s="59">
        <v>44525.378472222219</v>
      </c>
      <c r="B7023" s="68">
        <v>344.0472412109375</v>
      </c>
      <c r="C7023" s="34">
        <v>3.5634231567382813</v>
      </c>
      <c r="D7023" s="34">
        <v>25.860000610351563</v>
      </c>
      <c r="E7023" s="34">
        <v>21.180000305175781</v>
      </c>
      <c r="F7023" s="50">
        <v>69.550003051757813</v>
      </c>
      <c r="G7023" s="55">
        <v>84.129997253417969</v>
      </c>
    </row>
    <row r="7024" spans="1:7" x14ac:dyDescent="0.2">
      <c r="A7024" s="58">
        <v>44525.381944444438</v>
      </c>
      <c r="B7024" s="67">
        <v>342.11593627929688</v>
      </c>
      <c r="C7024" s="33">
        <v>2.2675142288208008</v>
      </c>
      <c r="D7024" s="33">
        <v>25.870000839233398</v>
      </c>
      <c r="E7024" s="33">
        <v>21.190000534057617</v>
      </c>
      <c r="F7024" s="49">
        <v>69.489997863769531</v>
      </c>
      <c r="G7024" s="54">
        <v>84.150001525878906</v>
      </c>
    </row>
    <row r="7025" spans="1:7" x14ac:dyDescent="0.2">
      <c r="A7025" s="59">
        <v>44525.385416666664</v>
      </c>
      <c r="B7025" s="68">
        <v>344.028564453125</v>
      </c>
      <c r="C7025" s="34">
        <v>8.4131736755371094</v>
      </c>
      <c r="D7025" s="34">
        <v>25.870000839233398</v>
      </c>
      <c r="E7025" s="34">
        <v>21.200000762939453</v>
      </c>
      <c r="F7025" s="50">
        <v>69.569999694824219</v>
      </c>
      <c r="G7025" s="55">
        <v>84.180000305175781</v>
      </c>
    </row>
    <row r="7026" spans="1:7" x14ac:dyDescent="0.2">
      <c r="A7026" s="58">
        <v>44525.388888888883</v>
      </c>
      <c r="B7026" s="67">
        <v>343.33718872070313</v>
      </c>
      <c r="C7026" s="33">
        <v>1.9411100149154663</v>
      </c>
      <c r="D7026" s="33">
        <v>25.879999160766602</v>
      </c>
      <c r="E7026" s="33">
        <v>21.239999771118164</v>
      </c>
      <c r="F7026" s="49">
        <v>69.610000610351563</v>
      </c>
      <c r="G7026" s="54">
        <v>84.230003356933594</v>
      </c>
    </row>
    <row r="7027" spans="1:7" x14ac:dyDescent="0.2">
      <c r="A7027" s="59">
        <v>44525.392361111109</v>
      </c>
      <c r="B7027" s="68">
        <v>342.98818969726563</v>
      </c>
      <c r="C7027" s="34">
        <v>3.8807125091552734</v>
      </c>
      <c r="D7027" s="34">
        <v>25.899999618530273</v>
      </c>
      <c r="E7027" s="34">
        <v>21.319999694824219</v>
      </c>
      <c r="F7027" s="50">
        <v>69.580001831054688</v>
      </c>
      <c r="G7027" s="55">
        <v>84.269996643066406</v>
      </c>
    </row>
    <row r="7028" spans="1:7" x14ac:dyDescent="0.2">
      <c r="A7028" s="58">
        <v>44525.395833333328</v>
      </c>
      <c r="B7028" s="67">
        <v>343.64678955078125</v>
      </c>
      <c r="C7028" s="33">
        <v>4.8497180938720703</v>
      </c>
      <c r="D7028" s="33">
        <v>25.899999618530273</v>
      </c>
      <c r="E7028" s="33">
        <v>21.370000839233398</v>
      </c>
      <c r="F7028" s="49">
        <v>69.419998168945313</v>
      </c>
      <c r="G7028" s="54">
        <v>84.290000915527344</v>
      </c>
    </row>
    <row r="7029" spans="1:7" x14ac:dyDescent="0.2">
      <c r="A7029" s="59">
        <v>44525.399305555555</v>
      </c>
      <c r="B7029" s="68">
        <v>343.67129516601563</v>
      </c>
      <c r="C7029" s="34">
        <v>4.84832763671875</v>
      </c>
      <c r="D7029" s="34">
        <v>25.889999389648438</v>
      </c>
      <c r="E7029" s="34">
        <v>21.430000305175781</v>
      </c>
      <c r="F7029" s="50">
        <v>69.349998474121094</v>
      </c>
      <c r="G7029" s="55">
        <v>84.300003051757813</v>
      </c>
    </row>
    <row r="7030" spans="1:7" x14ac:dyDescent="0.2">
      <c r="A7030" s="58">
        <v>44525.402777777774</v>
      </c>
      <c r="B7030" s="67">
        <v>342.39248657226563</v>
      </c>
      <c r="C7030" s="33">
        <v>7.4334759712219238</v>
      </c>
      <c r="D7030" s="33">
        <v>25.889999389648438</v>
      </c>
      <c r="E7030" s="33">
        <v>21.450000762939453</v>
      </c>
      <c r="F7030" s="49">
        <v>69.339996337890625</v>
      </c>
      <c r="G7030" s="54">
        <v>84.260002136230469</v>
      </c>
    </row>
    <row r="7031" spans="1:7" x14ac:dyDescent="0.2">
      <c r="A7031" s="59">
        <v>44525.40625</v>
      </c>
      <c r="B7031" s="68">
        <v>343.39431762695313</v>
      </c>
      <c r="C7031" s="34">
        <v>6.7876768112182617</v>
      </c>
      <c r="D7031" s="34">
        <v>25.860000610351563</v>
      </c>
      <c r="E7031" s="34">
        <v>21.430000305175781</v>
      </c>
      <c r="F7031" s="50">
        <v>69.400001525878906</v>
      </c>
      <c r="G7031" s="55">
        <v>84.290000915527344</v>
      </c>
    </row>
    <row r="7032" spans="1:7" x14ac:dyDescent="0.2">
      <c r="A7032" s="58">
        <v>44525.409722222219</v>
      </c>
      <c r="B7032" s="67">
        <v>342.05960083007813</v>
      </c>
      <c r="C7032" s="33">
        <v>6.4634342193603516</v>
      </c>
      <c r="D7032" s="33">
        <v>25.879999160766602</v>
      </c>
      <c r="E7032" s="33">
        <v>21.459999084472656</v>
      </c>
      <c r="F7032" s="49">
        <v>69.589996337890625</v>
      </c>
      <c r="G7032" s="54">
        <v>84.349998474121094</v>
      </c>
    </row>
    <row r="7033" spans="1:7" x14ac:dyDescent="0.2">
      <c r="A7033" s="59">
        <v>44525.413194444438</v>
      </c>
      <c r="B7033" s="68">
        <v>342.02352905273438</v>
      </c>
      <c r="C7033" s="34">
        <v>5.8159117698669434</v>
      </c>
      <c r="D7033" s="34">
        <v>25.879999160766602</v>
      </c>
      <c r="E7033" s="34">
        <v>21.5</v>
      </c>
      <c r="F7033" s="50">
        <v>69.900001525878906</v>
      </c>
      <c r="G7033" s="55">
        <v>84.400001525878906</v>
      </c>
    </row>
    <row r="7034" spans="1:7" x14ac:dyDescent="0.2">
      <c r="A7034" s="58">
        <v>44525.416666666664</v>
      </c>
      <c r="B7034" s="67">
        <v>342.26657104492188</v>
      </c>
      <c r="C7034" s="33">
        <v>5.4919233322143555</v>
      </c>
      <c r="D7034" s="33">
        <v>25.889999389648438</v>
      </c>
      <c r="E7034" s="33">
        <v>21.530000686645508</v>
      </c>
      <c r="F7034" s="49">
        <v>70.419998168945313</v>
      </c>
      <c r="G7034" s="54">
        <v>84.470001220703125</v>
      </c>
    </row>
    <row r="7035" spans="1:7" x14ac:dyDescent="0.2">
      <c r="A7035" s="59">
        <v>44525.420138888883</v>
      </c>
      <c r="B7035" s="68">
        <v>345.03604125976563</v>
      </c>
      <c r="C7035" s="34">
        <v>11.627011299133301</v>
      </c>
      <c r="D7035" s="34">
        <v>25.930000305175781</v>
      </c>
      <c r="E7035" s="34">
        <v>21.579999923706055</v>
      </c>
      <c r="F7035" s="50">
        <v>70.790000915527344</v>
      </c>
      <c r="G7035" s="55">
        <v>84.529998779296875</v>
      </c>
    </row>
    <row r="7036" spans="1:7" x14ac:dyDescent="0.2">
      <c r="A7036" s="58">
        <v>44525.423611111109</v>
      </c>
      <c r="B7036" s="67">
        <v>343.0611572265625</v>
      </c>
      <c r="C7036" s="33">
        <v>4.1984100341796875</v>
      </c>
      <c r="D7036" s="33">
        <v>25.950000762939453</v>
      </c>
      <c r="E7036" s="33">
        <v>21.590000152587891</v>
      </c>
      <c r="F7036" s="49">
        <v>70.989997863769531</v>
      </c>
      <c r="G7036" s="54">
        <v>84.55999755859375</v>
      </c>
    </row>
    <row r="7037" spans="1:7" x14ac:dyDescent="0.2">
      <c r="A7037" s="59">
        <v>44525.427083333328</v>
      </c>
      <c r="B7037" s="68">
        <v>341.70510864257813</v>
      </c>
      <c r="C7037" s="34">
        <v>7.4271931648254395</v>
      </c>
      <c r="D7037" s="34">
        <v>25.969999313354492</v>
      </c>
      <c r="E7037" s="34">
        <v>21.610000610351563</v>
      </c>
      <c r="F7037" s="50">
        <v>71.370002746582031</v>
      </c>
      <c r="G7037" s="55">
        <v>84.589996337890625</v>
      </c>
    </row>
    <row r="7038" spans="1:7" x14ac:dyDescent="0.2">
      <c r="A7038" s="58">
        <v>44525.430555555555</v>
      </c>
      <c r="B7038" s="67">
        <v>343.25869750976563</v>
      </c>
      <c r="C7038" s="33">
        <v>9.042205810546875</v>
      </c>
      <c r="D7038" s="33">
        <v>25.979999542236328</v>
      </c>
      <c r="E7038" s="33">
        <v>21.600000381469727</v>
      </c>
      <c r="F7038" s="49">
        <v>71.610000610351563</v>
      </c>
      <c r="G7038" s="54">
        <v>84.599998474121094</v>
      </c>
    </row>
    <row r="7039" spans="1:7" x14ac:dyDescent="0.2">
      <c r="A7039" s="59">
        <v>44525.434027777774</v>
      </c>
      <c r="B7039" s="68">
        <v>342.96615600585938</v>
      </c>
      <c r="C7039" s="34">
        <v>4.1981444358825684</v>
      </c>
      <c r="D7039" s="34">
        <v>25.989999771118164</v>
      </c>
      <c r="E7039" s="34">
        <v>21.600000381469727</v>
      </c>
      <c r="F7039" s="50">
        <v>71.239997863769531</v>
      </c>
      <c r="G7039" s="55">
        <v>84.620002746582031</v>
      </c>
    </row>
    <row r="7040" spans="1:7" x14ac:dyDescent="0.2">
      <c r="A7040" s="58">
        <v>44525.4375</v>
      </c>
      <c r="B7040" s="67">
        <v>343.24932861328125</v>
      </c>
      <c r="C7040" s="33">
        <v>3.55240797996521</v>
      </c>
      <c r="D7040" s="33">
        <v>26</v>
      </c>
      <c r="E7040" s="33">
        <v>21.590000152587891</v>
      </c>
      <c r="F7040" s="49">
        <v>71.410003662109375</v>
      </c>
      <c r="G7040" s="54">
        <v>84.660003662109375</v>
      </c>
    </row>
    <row r="7041" spans="1:7" x14ac:dyDescent="0.2">
      <c r="A7041" s="59">
        <v>44525.440972222219</v>
      </c>
      <c r="B7041" s="68">
        <v>342.81790161132813</v>
      </c>
      <c r="C7041" s="34">
        <v>3.228626012802124</v>
      </c>
      <c r="D7041" s="34">
        <v>26.020000457763672</v>
      </c>
      <c r="E7041" s="34">
        <v>21.639999389648438</v>
      </c>
      <c r="F7041" s="50">
        <v>72.080001831054688</v>
      </c>
      <c r="G7041" s="55">
        <v>84.739997863769531</v>
      </c>
    </row>
    <row r="7042" spans="1:7" x14ac:dyDescent="0.2">
      <c r="A7042" s="58">
        <v>44525.444444444438</v>
      </c>
      <c r="B7042" s="67">
        <v>342.46902465820313</v>
      </c>
      <c r="C7042" s="33">
        <v>4.196448802947998</v>
      </c>
      <c r="D7042" s="33">
        <v>26.010000228881836</v>
      </c>
      <c r="E7042" s="33">
        <v>21.680000305175781</v>
      </c>
      <c r="F7042" s="49">
        <v>72.470001220703125</v>
      </c>
      <c r="G7042" s="54">
        <v>84.709999084472656</v>
      </c>
    </row>
    <row r="7043" spans="1:7" x14ac:dyDescent="0.2">
      <c r="A7043" s="59">
        <v>44525.447916666664</v>
      </c>
      <c r="B7043" s="68">
        <v>341.84420776367188</v>
      </c>
      <c r="C7043" s="34">
        <v>6.4557671546936035</v>
      </c>
      <c r="D7043" s="34">
        <v>26</v>
      </c>
      <c r="E7043" s="34">
        <v>21.690000534057617</v>
      </c>
      <c r="F7043" s="50">
        <v>72.489997863769531</v>
      </c>
      <c r="G7043" s="55">
        <v>84.709999084472656</v>
      </c>
    </row>
    <row r="7044" spans="1:7" x14ac:dyDescent="0.2">
      <c r="A7044" s="58">
        <v>44525.451388888883</v>
      </c>
      <c r="B7044" s="67">
        <v>342.4866943359375</v>
      </c>
      <c r="C7044" s="33">
        <v>5.8104982376098633</v>
      </c>
      <c r="D7044" s="33">
        <v>26.010000228881836</v>
      </c>
      <c r="E7044" s="33">
        <v>21.680000305175781</v>
      </c>
      <c r="F7044" s="49">
        <v>72.319999694824219</v>
      </c>
      <c r="G7044" s="54">
        <v>84.69000244140625</v>
      </c>
    </row>
    <row r="7045" spans="1:7" x14ac:dyDescent="0.2">
      <c r="A7045" s="59">
        <v>44525.454861111109</v>
      </c>
      <c r="B7045" s="68">
        <v>342.18716430664063</v>
      </c>
      <c r="C7045" s="34">
        <v>4.8366265296936035</v>
      </c>
      <c r="D7045" s="34">
        <v>26.010000228881836</v>
      </c>
      <c r="E7045" s="34">
        <v>21.700000762939453</v>
      </c>
      <c r="F7045" s="50">
        <v>72.150001525878906</v>
      </c>
      <c r="G7045" s="55">
        <v>84.739997863769531</v>
      </c>
    </row>
    <row r="7046" spans="1:7" x14ac:dyDescent="0.2">
      <c r="A7046" s="58">
        <v>44525.458333333328</v>
      </c>
      <c r="B7046" s="67">
        <v>342.45162963867188</v>
      </c>
      <c r="C7046" s="33">
        <v>4.5126190185546875</v>
      </c>
      <c r="D7046" s="33">
        <v>26.049999237060547</v>
      </c>
      <c r="E7046" s="33">
        <v>21.770000457763672</v>
      </c>
      <c r="F7046" s="49">
        <v>71.800003051757813</v>
      </c>
      <c r="G7046" s="54">
        <v>84.790000915527344</v>
      </c>
    </row>
    <row r="7047" spans="1:7" x14ac:dyDescent="0.2">
      <c r="A7047" s="59">
        <v>44525.461805555555</v>
      </c>
      <c r="B7047" s="68">
        <v>341.84649658203125</v>
      </c>
      <c r="C7047" s="34">
        <v>7.4103856086730957</v>
      </c>
      <c r="D7047" s="34">
        <v>26.069999694824219</v>
      </c>
      <c r="E7047" s="34">
        <v>21.860000610351563</v>
      </c>
      <c r="F7047" s="50">
        <v>71.239997863769531</v>
      </c>
      <c r="G7047" s="55">
        <v>84.800003051757813</v>
      </c>
    </row>
    <row r="7048" spans="1:7" x14ac:dyDescent="0.2">
      <c r="A7048" s="58">
        <v>44525.465277777774</v>
      </c>
      <c r="B7048" s="67">
        <v>343.1568603515625</v>
      </c>
      <c r="C7048" s="33">
        <v>8.0520973205566406</v>
      </c>
      <c r="D7048" s="33">
        <v>26.100000381469727</v>
      </c>
      <c r="E7048" s="33">
        <v>21.930000305175781</v>
      </c>
      <c r="F7048" s="49">
        <v>70.540000915527344</v>
      </c>
      <c r="G7048" s="54">
        <v>84.790000915527344</v>
      </c>
    </row>
    <row r="7049" spans="1:7" x14ac:dyDescent="0.2">
      <c r="A7049" s="59">
        <v>44525.46875</v>
      </c>
      <c r="B7049" s="68">
        <v>342.61404418945313</v>
      </c>
      <c r="C7049" s="34">
        <v>3.8634867668151855</v>
      </c>
      <c r="D7049" s="34">
        <v>26.090000152587891</v>
      </c>
      <c r="E7049" s="34">
        <v>22.010000228881836</v>
      </c>
      <c r="F7049" s="50">
        <v>69.870002746582031</v>
      </c>
      <c r="G7049" s="55">
        <v>84.830001831054688</v>
      </c>
    </row>
    <row r="7050" spans="1:7" x14ac:dyDescent="0.2">
      <c r="A7050" s="58">
        <v>44525.472222222219</v>
      </c>
      <c r="B7050" s="67">
        <v>341.5855712890625</v>
      </c>
      <c r="C7050" s="33">
        <v>4.182960033416748</v>
      </c>
      <c r="D7050" s="33">
        <v>26.149999618530273</v>
      </c>
      <c r="E7050" s="33">
        <v>22.129999160766602</v>
      </c>
      <c r="F7050" s="49">
        <v>69.639999389648438</v>
      </c>
      <c r="G7050" s="54">
        <v>84.900001525878906</v>
      </c>
    </row>
    <row r="7051" spans="1:7" x14ac:dyDescent="0.2">
      <c r="A7051" s="59">
        <v>44525.475694444438</v>
      </c>
      <c r="B7051" s="68">
        <v>342.1671142578125</v>
      </c>
      <c r="C7051" s="34">
        <v>5.4668025970458984</v>
      </c>
      <c r="D7051" s="34">
        <v>26.190000534057617</v>
      </c>
      <c r="E7051" s="34">
        <v>22.25</v>
      </c>
      <c r="F7051" s="50">
        <v>69.569999694824219</v>
      </c>
      <c r="G7051" s="55">
        <v>84.949996948242188</v>
      </c>
    </row>
    <row r="7052" spans="1:7" x14ac:dyDescent="0.2">
      <c r="A7052" s="58">
        <v>44525.479166666664</v>
      </c>
      <c r="B7052" s="67">
        <v>342.99533081054688</v>
      </c>
      <c r="C7052" s="33">
        <v>6.4267368316650391</v>
      </c>
      <c r="D7052" s="33">
        <v>26.280000686645508</v>
      </c>
      <c r="E7052" s="33">
        <v>22.399999618530273</v>
      </c>
      <c r="F7052" s="49">
        <v>69.419998168945313</v>
      </c>
      <c r="G7052" s="54">
        <v>85.040000915527344</v>
      </c>
    </row>
    <row r="7053" spans="1:7" x14ac:dyDescent="0.2">
      <c r="A7053" s="59">
        <v>44525.482638888883</v>
      </c>
      <c r="B7053" s="68">
        <v>341.535888671875</v>
      </c>
      <c r="C7053" s="34">
        <v>3.2103555202484131</v>
      </c>
      <c r="D7053" s="34">
        <v>26.409999847412109</v>
      </c>
      <c r="E7053" s="34">
        <v>22.590000152587891</v>
      </c>
      <c r="F7053" s="50">
        <v>69.180000305175781</v>
      </c>
      <c r="G7053" s="55">
        <v>85.120002746582031</v>
      </c>
    </row>
    <row r="7054" spans="1:7" x14ac:dyDescent="0.2">
      <c r="A7054" s="58">
        <v>44525.486111111109</v>
      </c>
      <c r="B7054" s="67">
        <v>341.6505126953125</v>
      </c>
      <c r="C7054" s="33">
        <v>4.810633659362793</v>
      </c>
      <c r="D7054" s="33">
        <v>26.569999694824219</v>
      </c>
      <c r="E7054" s="33">
        <v>22.799999237060547</v>
      </c>
      <c r="F7054" s="49">
        <v>68.709999084472656</v>
      </c>
      <c r="G7054" s="54">
        <v>85.129997253417969</v>
      </c>
    </row>
    <row r="7055" spans="1:7" x14ac:dyDescent="0.2">
      <c r="A7055" s="59">
        <v>44525.489583333328</v>
      </c>
      <c r="B7055" s="68">
        <v>340.55441284179688</v>
      </c>
      <c r="C7055" s="34">
        <v>7.372626781463623</v>
      </c>
      <c r="D7055" s="34">
        <v>26.479999542236328</v>
      </c>
      <c r="E7055" s="34">
        <v>22.909999847412109</v>
      </c>
      <c r="F7055" s="50">
        <v>68.44000244140625</v>
      </c>
      <c r="G7055" s="55">
        <v>85.010002136230469</v>
      </c>
    </row>
    <row r="7056" spans="1:7" x14ac:dyDescent="0.2">
      <c r="A7056" s="58">
        <v>44525.493055555555</v>
      </c>
      <c r="B7056" s="67">
        <v>340.68887329101563</v>
      </c>
      <c r="C7056" s="33">
        <v>5.7687792778015137</v>
      </c>
      <c r="D7056" s="33">
        <v>26.399999618530273</v>
      </c>
      <c r="E7056" s="33">
        <v>22.950000762939453</v>
      </c>
      <c r="F7056" s="49">
        <v>68.400001525878906</v>
      </c>
      <c r="G7056" s="54">
        <v>85</v>
      </c>
    </row>
    <row r="7057" spans="1:7" x14ac:dyDescent="0.2">
      <c r="A7057" s="59">
        <v>44525.496527777774</v>
      </c>
      <c r="B7057" s="68">
        <v>341.97891235351563</v>
      </c>
      <c r="C7057" s="34">
        <v>5.4416394233703613</v>
      </c>
      <c r="D7057" s="34">
        <v>26.379999160766602</v>
      </c>
      <c r="E7057" s="34">
        <v>22.989999771118164</v>
      </c>
      <c r="F7057" s="50">
        <v>68.300003051757813</v>
      </c>
      <c r="G7057" s="55">
        <v>85.019996643066406</v>
      </c>
    </row>
    <row r="7058" spans="1:7" x14ac:dyDescent="0.2">
      <c r="A7058" s="58">
        <v>44525.5</v>
      </c>
      <c r="B7058" s="67">
        <v>342.69952392578125</v>
      </c>
      <c r="C7058" s="33">
        <v>3.520366907119751</v>
      </c>
      <c r="D7058" s="33">
        <v>26.340000152587891</v>
      </c>
      <c r="E7058" s="33">
        <v>23.030000686645508</v>
      </c>
      <c r="F7058" s="49">
        <v>68.150001525878906</v>
      </c>
      <c r="G7058" s="54">
        <v>85.029998779296875</v>
      </c>
    </row>
    <row r="7059" spans="1:7" x14ac:dyDescent="0.2">
      <c r="A7059" s="59">
        <v>44525.503472222219</v>
      </c>
      <c r="B7059" s="68">
        <v>341.8294677734375</v>
      </c>
      <c r="C7059" s="34">
        <v>2.5597469806671143</v>
      </c>
      <c r="D7059" s="34">
        <v>26.319999694824219</v>
      </c>
      <c r="E7059" s="34">
        <v>23.069999694824219</v>
      </c>
      <c r="F7059" s="50">
        <v>67.699996948242188</v>
      </c>
      <c r="G7059" s="55">
        <v>85.05999755859375</v>
      </c>
    </row>
    <row r="7060" spans="1:7" x14ac:dyDescent="0.2">
      <c r="A7060" s="58">
        <v>44525.506944444438</v>
      </c>
      <c r="B7060" s="67">
        <v>341.51651000976563</v>
      </c>
      <c r="C7060" s="33">
        <v>4.7975196838378906</v>
      </c>
      <c r="D7060" s="33">
        <v>26.340000152587891</v>
      </c>
      <c r="E7060" s="33">
        <v>23.149999618530273</v>
      </c>
      <c r="F7060" s="49">
        <v>67.379997253417969</v>
      </c>
      <c r="G7060" s="54">
        <v>85.160003662109375</v>
      </c>
    </row>
    <row r="7061" spans="1:7" x14ac:dyDescent="0.2">
      <c r="A7061" s="59">
        <v>44525.510416666664</v>
      </c>
      <c r="B7061" s="68">
        <v>341.10968017578125</v>
      </c>
      <c r="C7061" s="34">
        <v>5.1145381927490234</v>
      </c>
      <c r="D7061" s="34">
        <v>26.389999389648438</v>
      </c>
      <c r="E7061" s="34">
        <v>23.260000228881836</v>
      </c>
      <c r="F7061" s="50">
        <v>67.44000244140625</v>
      </c>
      <c r="G7061" s="55">
        <v>85.209999084472656</v>
      </c>
    </row>
    <row r="7062" spans="1:7" x14ac:dyDescent="0.2">
      <c r="A7062" s="58">
        <v>44525.513888888883</v>
      </c>
      <c r="B7062" s="67">
        <v>340.16165161132813</v>
      </c>
      <c r="C7062" s="33">
        <v>5.4337778091430664</v>
      </c>
      <c r="D7062" s="33">
        <v>26.370000839233398</v>
      </c>
      <c r="E7062" s="33">
        <v>23.280000686645508</v>
      </c>
      <c r="F7062" s="49">
        <v>67.639999389648438</v>
      </c>
      <c r="G7062" s="54">
        <v>85.139999389648438</v>
      </c>
    </row>
    <row r="7063" spans="1:7" x14ac:dyDescent="0.2">
      <c r="A7063" s="59">
        <v>44525.517361111109</v>
      </c>
      <c r="B7063" s="68">
        <v>341.38290405273438</v>
      </c>
      <c r="C7063" s="34">
        <v>5.4346041679382324</v>
      </c>
      <c r="D7063" s="34">
        <v>26.370000839233398</v>
      </c>
      <c r="E7063" s="34">
        <v>23.25</v>
      </c>
      <c r="F7063" s="50">
        <v>68.089996337890625</v>
      </c>
      <c r="G7063" s="55">
        <v>85.120002746582031</v>
      </c>
    </row>
    <row r="7064" spans="1:7" x14ac:dyDescent="0.2">
      <c r="A7064" s="58">
        <v>44525.520833333328</v>
      </c>
      <c r="B7064" s="67">
        <v>342.92599487304688</v>
      </c>
      <c r="C7064" s="33">
        <v>5.7540683746337891</v>
      </c>
      <c r="D7064" s="33">
        <v>26.389999389648438</v>
      </c>
      <c r="E7064" s="33">
        <v>23.25</v>
      </c>
      <c r="F7064" s="49">
        <v>68.239997863769531</v>
      </c>
      <c r="G7064" s="54">
        <v>85.25</v>
      </c>
    </row>
    <row r="7065" spans="1:7" x14ac:dyDescent="0.2">
      <c r="A7065" s="59">
        <v>44525.524305555555</v>
      </c>
      <c r="B7065" s="68">
        <v>342.2969970703125</v>
      </c>
      <c r="C7065" s="34">
        <v>3.5151026248931885</v>
      </c>
      <c r="D7065" s="34">
        <v>26.389999389648438</v>
      </c>
      <c r="E7065" s="34">
        <v>23.319999694824219</v>
      </c>
      <c r="F7065" s="50">
        <v>68.169998168945313</v>
      </c>
      <c r="G7065" s="55">
        <v>85.319999694824219</v>
      </c>
    </row>
    <row r="7066" spans="1:7" x14ac:dyDescent="0.2">
      <c r="A7066" s="58">
        <v>44525.527777777774</v>
      </c>
      <c r="B7066" s="67">
        <v>342.03961181640625</v>
      </c>
      <c r="C7066" s="33">
        <v>5.7507443428039551</v>
      </c>
      <c r="D7066" s="33">
        <v>26.370000839233398</v>
      </c>
      <c r="E7066" s="33">
        <v>23.360000610351563</v>
      </c>
      <c r="F7066" s="49">
        <v>67.930000305175781</v>
      </c>
      <c r="G7066" s="54">
        <v>85.389999389648438</v>
      </c>
    </row>
    <row r="7067" spans="1:7" x14ac:dyDescent="0.2">
      <c r="A7067" s="59">
        <v>44525.53125</v>
      </c>
      <c r="B7067" s="68">
        <v>342.02703857421875</v>
      </c>
      <c r="C7067" s="34">
        <v>6.710820198059082</v>
      </c>
      <c r="D7067" s="34">
        <v>26.360000610351563</v>
      </c>
      <c r="E7067" s="34">
        <v>23.309999465942383</v>
      </c>
      <c r="F7067" s="50">
        <v>68.169998168945313</v>
      </c>
      <c r="G7067" s="55">
        <v>85.400001525878906</v>
      </c>
    </row>
    <row r="7068" spans="1:7" x14ac:dyDescent="0.2">
      <c r="A7068" s="58">
        <v>44525.534722222219</v>
      </c>
      <c r="B7068" s="67">
        <v>341.40350341796875</v>
      </c>
      <c r="C7068" s="33">
        <v>5.7576141357421875</v>
      </c>
      <c r="D7068" s="33">
        <v>26.329999923706055</v>
      </c>
      <c r="E7068" s="33">
        <v>23.120000839233398</v>
      </c>
      <c r="F7068" s="49">
        <v>68.459999084472656</v>
      </c>
      <c r="G7068" s="54">
        <v>85.30999755859375</v>
      </c>
    </row>
    <row r="7069" spans="1:7" x14ac:dyDescent="0.2">
      <c r="A7069" s="59">
        <v>44525.538194444438</v>
      </c>
      <c r="B7069" s="68">
        <v>341.73236083984375</v>
      </c>
      <c r="C7069" s="34">
        <v>5.7633628845214844</v>
      </c>
      <c r="D7069" s="34">
        <v>26.340000152587891</v>
      </c>
      <c r="E7069" s="34">
        <v>22.909999847412109</v>
      </c>
      <c r="F7069" s="50">
        <v>68.239997863769531</v>
      </c>
      <c r="G7069" s="55">
        <v>85.389999389648438</v>
      </c>
    </row>
    <row r="7070" spans="1:7" x14ac:dyDescent="0.2">
      <c r="A7070" s="58">
        <v>44525.541666666664</v>
      </c>
      <c r="B7070" s="67">
        <v>342.16574096679688</v>
      </c>
      <c r="C7070" s="33">
        <v>2.8840920925140381</v>
      </c>
      <c r="D7070" s="33">
        <v>26.309999465942383</v>
      </c>
      <c r="E7070" s="33">
        <v>22.729999542236328</v>
      </c>
      <c r="F7070" s="49">
        <v>67.69000244140625</v>
      </c>
      <c r="G7070" s="54">
        <v>85.519996643066406</v>
      </c>
    </row>
    <row r="7071" spans="1:7" x14ac:dyDescent="0.2">
      <c r="A7071" s="59">
        <v>44525.545138888883</v>
      </c>
      <c r="B7071" s="68">
        <v>340.88433837890625</v>
      </c>
      <c r="C7071" s="34">
        <v>4.1636829376220703</v>
      </c>
      <c r="D7071" s="34">
        <v>26.309999465942383</v>
      </c>
      <c r="E7071" s="34">
        <v>22.620000839233398</v>
      </c>
      <c r="F7071" s="50">
        <v>67.489997863769531</v>
      </c>
      <c r="G7071" s="55">
        <v>85.680000305175781</v>
      </c>
    </row>
    <row r="7072" spans="1:7" x14ac:dyDescent="0.2">
      <c r="A7072" s="58">
        <v>44525.548611111109</v>
      </c>
      <c r="B7072" s="67">
        <v>341.49398803710938</v>
      </c>
      <c r="C7072" s="33">
        <v>3.5241427421569824</v>
      </c>
      <c r="D7072" s="33">
        <v>26.329999923706055</v>
      </c>
      <c r="E7072" s="33">
        <v>22.549999237060547</v>
      </c>
      <c r="F7072" s="49">
        <v>67.449996948242188</v>
      </c>
      <c r="G7072" s="54">
        <v>85.849998474121094</v>
      </c>
    </row>
    <row r="7073" spans="1:7" x14ac:dyDescent="0.2">
      <c r="A7073" s="59">
        <v>44525.552083333328</v>
      </c>
      <c r="B7073" s="68">
        <v>341.10958862304688</v>
      </c>
      <c r="C7073" s="34">
        <v>5.4472289085388184</v>
      </c>
      <c r="D7073" s="34">
        <v>26.370000839233398</v>
      </c>
      <c r="E7073" s="34">
        <v>22.510000228881836</v>
      </c>
      <c r="F7073" s="50">
        <v>67.459999084472656</v>
      </c>
      <c r="G7073" s="55">
        <v>86</v>
      </c>
    </row>
    <row r="7074" spans="1:7" x14ac:dyDescent="0.2">
      <c r="A7074" s="58">
        <v>44525.555555555555</v>
      </c>
      <c r="B7074" s="67">
        <v>342.28192138671875</v>
      </c>
      <c r="C7074" s="33">
        <v>3.8441641330718994</v>
      </c>
      <c r="D7074" s="33">
        <v>26.420000076293945</v>
      </c>
      <c r="E7074" s="33">
        <v>22.549999237060547</v>
      </c>
      <c r="F7074" s="49">
        <v>67.629997253417969</v>
      </c>
      <c r="G7074" s="54">
        <v>86.180000305175781</v>
      </c>
    </row>
    <row r="7075" spans="1:7" x14ac:dyDescent="0.2">
      <c r="A7075" s="59">
        <v>44525.559027777774</v>
      </c>
      <c r="B7075" s="68">
        <v>339.32138061523438</v>
      </c>
      <c r="C7075" s="34">
        <v>4.8027133941650391</v>
      </c>
      <c r="D7075" s="34">
        <v>26.469999313354492</v>
      </c>
      <c r="E7075" s="34">
        <v>22.649999618530273</v>
      </c>
      <c r="F7075" s="50">
        <v>67.75</v>
      </c>
      <c r="G7075" s="55">
        <v>86.300003051757813</v>
      </c>
    </row>
    <row r="7076" spans="1:7" x14ac:dyDescent="0.2">
      <c r="A7076" s="58">
        <v>44525.5625</v>
      </c>
      <c r="B7076" s="67">
        <v>340.57070922851563</v>
      </c>
      <c r="C7076" s="33">
        <v>4.8010129928588867</v>
      </c>
      <c r="D7076" s="33">
        <v>26.489999771118164</v>
      </c>
      <c r="E7076" s="33">
        <v>22.719999313354492</v>
      </c>
      <c r="F7076" s="49">
        <v>67.680000305175781</v>
      </c>
      <c r="G7076" s="54">
        <v>86.349998474121094</v>
      </c>
    </row>
    <row r="7077" spans="1:7" x14ac:dyDescent="0.2">
      <c r="A7077" s="59">
        <v>44525.565972222219</v>
      </c>
      <c r="B7077" s="68">
        <v>341.20465087890625</v>
      </c>
      <c r="C7077" s="34">
        <v>4.479985237121582</v>
      </c>
      <c r="D7077" s="34">
        <v>26.520000457763672</v>
      </c>
      <c r="E7077" s="34">
        <v>22.760000228881836</v>
      </c>
      <c r="F7077" s="50">
        <v>67.300003051757813</v>
      </c>
      <c r="G7077" s="55">
        <v>86.419998168945313</v>
      </c>
    </row>
    <row r="7078" spans="1:7" x14ac:dyDescent="0.2">
      <c r="A7078" s="58">
        <v>44525.569444444438</v>
      </c>
      <c r="B7078" s="67">
        <v>341.55682373046875</v>
      </c>
      <c r="C7078" s="33">
        <v>3.5181746482849121</v>
      </c>
      <c r="D7078" s="33">
        <v>26.549999237060547</v>
      </c>
      <c r="E7078" s="33">
        <v>22.860000610351563</v>
      </c>
      <c r="F7078" s="49">
        <v>66.620002746582031</v>
      </c>
      <c r="G7078" s="54">
        <v>86.519996643066406</v>
      </c>
    </row>
    <row r="7079" spans="1:7" x14ac:dyDescent="0.2">
      <c r="A7079" s="59">
        <v>44525.572916666664</v>
      </c>
      <c r="B7079" s="68">
        <v>340.858642578125</v>
      </c>
      <c r="C7079" s="34">
        <v>7.3505697250366211</v>
      </c>
      <c r="D7079" s="34">
        <v>26.610000610351563</v>
      </c>
      <c r="E7079" s="34">
        <v>23.010000228881836</v>
      </c>
      <c r="F7079" s="50">
        <v>66.330001831054688</v>
      </c>
      <c r="G7079" s="55">
        <v>86.629997253417969</v>
      </c>
    </row>
    <row r="7080" spans="1:7" x14ac:dyDescent="0.2">
      <c r="A7080" s="58">
        <v>44525.576388888883</v>
      </c>
      <c r="B7080" s="67">
        <v>339.52108764648438</v>
      </c>
      <c r="C7080" s="33">
        <v>5.4289188385009766</v>
      </c>
      <c r="D7080" s="33">
        <v>26.620000839233398</v>
      </c>
      <c r="E7080" s="33">
        <v>23.159999847412109</v>
      </c>
      <c r="F7080" s="49">
        <v>66.730003356933594</v>
      </c>
      <c r="G7080" s="54">
        <v>86.709999084472656</v>
      </c>
    </row>
    <row r="7081" spans="1:7" x14ac:dyDescent="0.2">
      <c r="A7081" s="59">
        <v>44525.579861111109</v>
      </c>
      <c r="B7081" s="68">
        <v>339.41656494140625</v>
      </c>
      <c r="C7081" s="34">
        <v>7.3409414291381836</v>
      </c>
      <c r="D7081" s="34">
        <v>26.629999160766602</v>
      </c>
      <c r="E7081" s="34">
        <v>23.270000457763672</v>
      </c>
      <c r="F7081" s="50">
        <v>67.459999084472656</v>
      </c>
      <c r="G7081" s="55">
        <v>86.760002136230469</v>
      </c>
    </row>
    <row r="7082" spans="1:7" x14ac:dyDescent="0.2">
      <c r="A7082" s="58">
        <v>44525.583333333328</v>
      </c>
      <c r="B7082" s="67">
        <v>338.3251953125</v>
      </c>
      <c r="C7082" s="33">
        <v>5.4232015609741211</v>
      </c>
      <c r="D7082" s="33">
        <v>26.670000076293945</v>
      </c>
      <c r="E7082" s="33">
        <v>23.370000839233398</v>
      </c>
      <c r="F7082" s="49">
        <v>68.05999755859375</v>
      </c>
      <c r="G7082" s="54">
        <v>86.790000915527344</v>
      </c>
    </row>
    <row r="7083" spans="1:7" x14ac:dyDescent="0.2">
      <c r="A7083" s="59">
        <v>44525.586805555555</v>
      </c>
      <c r="B7083" s="68">
        <v>340.13839721679688</v>
      </c>
      <c r="C7083" s="34">
        <v>9.8767480850219727</v>
      </c>
      <c r="D7083" s="34">
        <v>26.690000534057617</v>
      </c>
      <c r="E7083" s="34">
        <v>23.420000076293945</v>
      </c>
      <c r="F7083" s="50">
        <v>68.569999694824219</v>
      </c>
      <c r="G7083" s="55">
        <v>86.80999755859375</v>
      </c>
    </row>
    <row r="7084" spans="1:7" x14ac:dyDescent="0.2">
      <c r="A7084" s="58">
        <v>44525.590277777774</v>
      </c>
      <c r="B7084" s="67">
        <v>339.80813598632813</v>
      </c>
      <c r="C7084" s="33">
        <v>7.3243799209594727</v>
      </c>
      <c r="D7084" s="33">
        <v>26.700000762939453</v>
      </c>
      <c r="E7084" s="33">
        <v>23.510000228881836</v>
      </c>
      <c r="F7084" s="49">
        <v>68.290000915527344</v>
      </c>
      <c r="G7084" s="54">
        <v>86.94000244140625</v>
      </c>
    </row>
    <row r="7085" spans="1:7" x14ac:dyDescent="0.2">
      <c r="A7085" s="59">
        <v>44525.59375</v>
      </c>
      <c r="B7085" s="68">
        <v>339.50936889648438</v>
      </c>
      <c r="C7085" s="34">
        <v>6.3664379119873047</v>
      </c>
      <c r="D7085" s="34">
        <v>26.719999313354492</v>
      </c>
      <c r="E7085" s="34">
        <v>23.590000152587891</v>
      </c>
      <c r="F7085" s="50">
        <v>67.870002746582031</v>
      </c>
      <c r="G7085" s="55">
        <v>86.980003356933594</v>
      </c>
    </row>
    <row r="7086" spans="1:7" x14ac:dyDescent="0.2">
      <c r="A7086" s="58">
        <v>44525.597222222219</v>
      </c>
      <c r="B7086" s="67">
        <v>339.47488403320313</v>
      </c>
      <c r="C7086" s="33">
        <v>7.6381487846374512</v>
      </c>
      <c r="D7086" s="33">
        <v>26.729999542236328</v>
      </c>
      <c r="E7086" s="33">
        <v>23.629999160766602</v>
      </c>
      <c r="F7086" s="49">
        <v>68.019996643066406</v>
      </c>
      <c r="G7086" s="54">
        <v>87.010002136230469</v>
      </c>
    </row>
    <row r="7087" spans="1:7" x14ac:dyDescent="0.2">
      <c r="A7087" s="59">
        <v>44525.600694444438</v>
      </c>
      <c r="B7087" s="68">
        <v>339.6859130859375</v>
      </c>
      <c r="C7087" s="34">
        <v>6.3623781204223633</v>
      </c>
      <c r="D7087" s="34">
        <v>26.770000457763672</v>
      </c>
      <c r="E7087" s="34">
        <v>23.709999084472656</v>
      </c>
      <c r="F7087" s="50">
        <v>68.360000610351563</v>
      </c>
      <c r="G7087" s="55">
        <v>87.129997253417969</v>
      </c>
    </row>
    <row r="7088" spans="1:7" x14ac:dyDescent="0.2">
      <c r="A7088" s="58">
        <v>44525.604166666664</v>
      </c>
      <c r="B7088" s="67">
        <v>339.55862426757813</v>
      </c>
      <c r="C7088" s="33">
        <v>15.264433860778809</v>
      </c>
      <c r="D7088" s="33">
        <v>26.799999237060547</v>
      </c>
      <c r="E7088" s="33">
        <v>23.770000457763672</v>
      </c>
      <c r="F7088" s="49">
        <v>69</v>
      </c>
      <c r="G7088" s="54">
        <v>87.290000915527344</v>
      </c>
    </row>
    <row r="7089" spans="1:7" x14ac:dyDescent="0.2">
      <c r="A7089" s="59">
        <v>44525.607638888883</v>
      </c>
      <c r="B7089" s="68">
        <v>340.1290283203125</v>
      </c>
      <c r="C7089" s="34">
        <v>12.082451820373535</v>
      </c>
      <c r="D7089" s="34">
        <v>26.809999465942383</v>
      </c>
      <c r="E7089" s="34">
        <v>23.790000915527344</v>
      </c>
      <c r="F7089" s="50">
        <v>69.389999389648438</v>
      </c>
      <c r="G7089" s="55">
        <v>87.480003356933594</v>
      </c>
    </row>
    <row r="7090" spans="1:7" x14ac:dyDescent="0.2">
      <c r="A7090" s="58">
        <v>44525.611111111109</v>
      </c>
      <c r="B7090" s="67">
        <v>338.4759521484375</v>
      </c>
      <c r="C7090" s="33">
        <v>9.5372543334960938</v>
      </c>
      <c r="D7090" s="33">
        <v>26.860000610351563</v>
      </c>
      <c r="E7090" s="33">
        <v>23.809999465942383</v>
      </c>
      <c r="F7090" s="49">
        <v>69.269996643066406</v>
      </c>
      <c r="G7090" s="54">
        <v>87.680000305175781</v>
      </c>
    </row>
    <row r="7091" spans="1:7" x14ac:dyDescent="0.2">
      <c r="A7091" s="59">
        <v>44525.614583333328</v>
      </c>
      <c r="B7091" s="68">
        <v>338.76641845703125</v>
      </c>
      <c r="C7091" s="34">
        <v>4.7672982215881348</v>
      </c>
      <c r="D7091" s="34">
        <v>26.889999389648438</v>
      </c>
      <c r="E7091" s="34">
        <v>23.860000610351563</v>
      </c>
      <c r="F7091" s="50">
        <v>69.089996337890625</v>
      </c>
      <c r="G7091" s="55">
        <v>87.779998779296875</v>
      </c>
    </row>
    <row r="7092" spans="1:7" x14ac:dyDescent="0.2">
      <c r="A7092" s="58">
        <v>44525.618055555555</v>
      </c>
      <c r="B7092" s="67">
        <v>338.74276733398438</v>
      </c>
      <c r="C7092" s="33">
        <v>5.4033927917480469</v>
      </c>
      <c r="D7092" s="33">
        <v>26.899999618530273</v>
      </c>
      <c r="E7092" s="33">
        <v>23.840000152587891</v>
      </c>
      <c r="F7092" s="49">
        <v>69.150001525878906</v>
      </c>
      <c r="G7092" s="54">
        <v>87.830001831054688</v>
      </c>
    </row>
    <row r="7093" spans="1:7" x14ac:dyDescent="0.2">
      <c r="A7093" s="59">
        <v>44525.621527777774</v>
      </c>
      <c r="B7093" s="68">
        <v>339.05715942382813</v>
      </c>
      <c r="C7093" s="34">
        <v>8.2644824981689453</v>
      </c>
      <c r="D7093" s="34">
        <v>26.909999847412109</v>
      </c>
      <c r="E7093" s="34">
        <v>23.819999694824219</v>
      </c>
      <c r="F7093" s="50">
        <v>69.040000915527344</v>
      </c>
      <c r="G7093" s="55">
        <v>87.970001220703125</v>
      </c>
    </row>
    <row r="7094" spans="1:7" x14ac:dyDescent="0.2">
      <c r="A7094" s="58">
        <v>44525.625</v>
      </c>
      <c r="B7094" s="67">
        <v>339.00259399414063</v>
      </c>
      <c r="C7094" s="33">
        <v>8.5779314041137695</v>
      </c>
      <c r="D7094" s="33">
        <v>26.969999313354492</v>
      </c>
      <c r="E7094" s="33">
        <v>23.909999847412109</v>
      </c>
      <c r="F7094" s="49">
        <v>68.69000244140625</v>
      </c>
      <c r="G7094" s="54">
        <v>88.19000244140625</v>
      </c>
    </row>
    <row r="7095" spans="1:7" x14ac:dyDescent="0.2">
      <c r="A7095" s="59">
        <v>44525.628472222219</v>
      </c>
      <c r="B7095" s="68">
        <v>338.93588256835938</v>
      </c>
      <c r="C7095" s="34">
        <v>9.8409156799316406</v>
      </c>
      <c r="D7095" s="34">
        <v>27.030000686645508</v>
      </c>
      <c r="E7095" s="34">
        <v>24.059999465942383</v>
      </c>
      <c r="F7095" s="50">
        <v>68.44000244140625</v>
      </c>
      <c r="G7095" s="55">
        <v>88.339996337890625</v>
      </c>
    </row>
    <row r="7096" spans="1:7" x14ac:dyDescent="0.2">
      <c r="A7096" s="58">
        <v>44525.631944444438</v>
      </c>
      <c r="B7096" s="67">
        <v>338.59738159179688</v>
      </c>
      <c r="C7096" s="33">
        <v>8.8831262588500977</v>
      </c>
      <c r="D7096" s="33">
        <v>27.059999465942383</v>
      </c>
      <c r="E7096" s="33">
        <v>24.180000305175781</v>
      </c>
      <c r="F7096" s="49">
        <v>68.220001220703125</v>
      </c>
      <c r="G7096" s="54">
        <v>88.379997253417969</v>
      </c>
    </row>
    <row r="7097" spans="1:7" x14ac:dyDescent="0.2">
      <c r="A7097" s="59">
        <v>44525.635416666664</v>
      </c>
      <c r="B7097" s="68">
        <v>339.26516723632813</v>
      </c>
      <c r="C7097" s="34">
        <v>4.7527084350585938</v>
      </c>
      <c r="D7097" s="34">
        <v>27.049999237060547</v>
      </c>
      <c r="E7097" s="34">
        <v>24.229999542236328</v>
      </c>
      <c r="F7097" s="50">
        <v>68.080001831054688</v>
      </c>
      <c r="G7097" s="55">
        <v>88.400001525878906</v>
      </c>
    </row>
    <row r="7098" spans="1:7" x14ac:dyDescent="0.2">
      <c r="A7098" s="58">
        <v>44525.638888888883</v>
      </c>
      <c r="B7098" s="67">
        <v>338.93081665039063</v>
      </c>
      <c r="C7098" s="33">
        <v>7.2901325225830078</v>
      </c>
      <c r="D7098" s="33">
        <v>27.040000915527344</v>
      </c>
      <c r="E7098" s="33">
        <v>24.159999847412109</v>
      </c>
      <c r="F7098" s="49">
        <v>68.349998474121094</v>
      </c>
      <c r="G7098" s="54">
        <v>88.360000610351563</v>
      </c>
    </row>
    <row r="7099" spans="1:7" x14ac:dyDescent="0.2">
      <c r="A7099" s="59">
        <v>44525.642361111109</v>
      </c>
      <c r="B7099" s="68">
        <v>338.61590576171875</v>
      </c>
      <c r="C7099" s="34">
        <v>6.6625738143920898</v>
      </c>
      <c r="D7099" s="34">
        <v>27.020000457763672</v>
      </c>
      <c r="E7099" s="34">
        <v>23.969999313354492</v>
      </c>
      <c r="F7099" s="50">
        <v>68.349998474121094</v>
      </c>
      <c r="G7099" s="55">
        <v>88.339996337890625</v>
      </c>
    </row>
    <row r="7100" spans="1:7" x14ac:dyDescent="0.2">
      <c r="A7100" s="58">
        <v>44525.645833333328</v>
      </c>
      <c r="B7100" s="67">
        <v>339.24945068359375</v>
      </c>
      <c r="C7100" s="33">
        <v>6.6694684028625488</v>
      </c>
      <c r="D7100" s="33">
        <v>27.020000457763672</v>
      </c>
      <c r="E7100" s="33">
        <v>23.760000228881836</v>
      </c>
      <c r="F7100" s="49">
        <v>68.349998474121094</v>
      </c>
      <c r="G7100" s="54">
        <v>88.379997253417969</v>
      </c>
    </row>
    <row r="7101" spans="1:7" x14ac:dyDescent="0.2">
      <c r="A7101" s="59">
        <v>44525.649305555555</v>
      </c>
      <c r="B7101" s="68">
        <v>340.1595458984375</v>
      </c>
      <c r="C7101" s="34">
        <v>6.0423049926757813</v>
      </c>
      <c r="D7101" s="34">
        <v>27.040000915527344</v>
      </c>
      <c r="E7101" s="34">
        <v>23.489999771118164</v>
      </c>
      <c r="F7101" s="50">
        <v>68.410003662109375</v>
      </c>
      <c r="G7101" s="55">
        <v>88.419998168945313</v>
      </c>
    </row>
    <row r="7102" spans="1:7" x14ac:dyDescent="0.2">
      <c r="A7102" s="58">
        <v>44525.652777777774</v>
      </c>
      <c r="B7102" s="67">
        <v>338.89004516601563</v>
      </c>
      <c r="C7102" s="33">
        <v>7.0034017562866211</v>
      </c>
      <c r="D7102" s="33">
        <v>27.049999237060547</v>
      </c>
      <c r="E7102" s="33">
        <v>23.280000686645508</v>
      </c>
      <c r="F7102" s="49">
        <v>68.300003051757813</v>
      </c>
      <c r="G7102" s="54">
        <v>88.529998779296875</v>
      </c>
    </row>
    <row r="7103" spans="1:7" x14ac:dyDescent="0.2">
      <c r="A7103" s="59">
        <v>44525.65625</v>
      </c>
      <c r="B7103" s="68">
        <v>338.59197998046875</v>
      </c>
      <c r="C7103" s="34">
        <v>4.7776131629943848</v>
      </c>
      <c r="D7103" s="34">
        <v>27.049999237060547</v>
      </c>
      <c r="E7103" s="34">
        <v>23.159999847412109</v>
      </c>
      <c r="F7103" s="50">
        <v>68.150001525878906</v>
      </c>
      <c r="G7103" s="55">
        <v>88.720001220703125</v>
      </c>
    </row>
    <row r="7104" spans="1:7" x14ac:dyDescent="0.2">
      <c r="A7104" s="58">
        <v>44525.659722222219</v>
      </c>
      <c r="B7104" s="67">
        <v>339.23541259765625</v>
      </c>
      <c r="C7104" s="33">
        <v>5.0977034568786621</v>
      </c>
      <c r="D7104" s="33">
        <v>27.049999237060547</v>
      </c>
      <c r="E7104" s="33">
        <v>23.090000152587891</v>
      </c>
      <c r="F7104" s="49">
        <v>68.069999694824219</v>
      </c>
      <c r="G7104" s="54">
        <v>88.839996337890625</v>
      </c>
    </row>
    <row r="7105" spans="1:7" x14ac:dyDescent="0.2">
      <c r="A7105" s="59">
        <v>44525.663194444438</v>
      </c>
      <c r="B7105" s="68">
        <v>337.98712158203125</v>
      </c>
      <c r="C7105" s="34">
        <v>4.1419925689697266</v>
      </c>
      <c r="D7105" s="34">
        <v>27.040000915527344</v>
      </c>
      <c r="E7105" s="34">
        <v>23.079999923706055</v>
      </c>
      <c r="F7105" s="50">
        <v>68.050003051757813</v>
      </c>
      <c r="G7105" s="55">
        <v>88.919998168945313</v>
      </c>
    </row>
    <row r="7106" spans="1:7" x14ac:dyDescent="0.2">
      <c r="A7106" s="58">
        <v>44525.666666666664</v>
      </c>
      <c r="B7106" s="67">
        <v>338.61941528320313</v>
      </c>
      <c r="C7106" s="33">
        <v>6.0532946586608887</v>
      </c>
      <c r="D7106" s="33">
        <v>27.040000915527344</v>
      </c>
      <c r="E7106" s="33">
        <v>23.090000152587891</v>
      </c>
      <c r="F7106" s="49">
        <v>68.05999755859375</v>
      </c>
      <c r="G7106" s="54">
        <v>88.970001220703125</v>
      </c>
    </row>
    <row r="7107" spans="1:7" x14ac:dyDescent="0.2">
      <c r="A7107" s="59">
        <v>44525.670138888883</v>
      </c>
      <c r="B7107" s="68">
        <v>338.95492553710938</v>
      </c>
      <c r="C7107" s="34">
        <v>10.19389820098877</v>
      </c>
      <c r="D7107" s="34">
        <v>27.030000686645508</v>
      </c>
      <c r="E7107" s="34">
        <v>23.110000610351563</v>
      </c>
      <c r="F7107" s="50">
        <v>68.040000915527344</v>
      </c>
      <c r="G7107" s="55">
        <v>89.010002136230469</v>
      </c>
    </row>
    <row r="7108" spans="1:7" x14ac:dyDescent="0.2">
      <c r="A7108" s="58">
        <v>44525.673611111109</v>
      </c>
      <c r="B7108" s="67">
        <v>339.88397216796875</v>
      </c>
      <c r="C7108" s="33">
        <v>7.6446452140808105</v>
      </c>
      <c r="D7108" s="33">
        <v>27.040000915527344</v>
      </c>
      <c r="E7108" s="33">
        <v>23.129999160766602</v>
      </c>
      <c r="F7108" s="49">
        <v>68.080001831054688</v>
      </c>
      <c r="G7108" s="54">
        <v>89.019996643066406</v>
      </c>
    </row>
    <row r="7109" spans="1:7" x14ac:dyDescent="0.2">
      <c r="A7109" s="59">
        <v>44525.677083333328</v>
      </c>
      <c r="B7109" s="68">
        <v>338.39132690429688</v>
      </c>
      <c r="C7109" s="34">
        <v>5.7325844764709473</v>
      </c>
      <c r="D7109" s="34">
        <v>26.979999542236328</v>
      </c>
      <c r="E7109" s="34">
        <v>23.159999847412109</v>
      </c>
      <c r="F7109" s="50">
        <v>68.129997253417969</v>
      </c>
      <c r="G7109" s="55">
        <v>89.050003051757813</v>
      </c>
    </row>
    <row r="7110" spans="1:7" x14ac:dyDescent="0.2">
      <c r="A7110" s="58">
        <v>44525.680555555555</v>
      </c>
      <c r="B7110" s="67">
        <v>339.32562255859375</v>
      </c>
      <c r="C7110" s="33">
        <v>9.8718080520629883</v>
      </c>
      <c r="D7110" s="33">
        <v>26.989999771118164</v>
      </c>
      <c r="E7110" s="33">
        <v>23.180000305175781</v>
      </c>
      <c r="F7110" s="49">
        <v>68.129997253417969</v>
      </c>
      <c r="G7110" s="54">
        <v>89.050003051757813</v>
      </c>
    </row>
    <row r="7111" spans="1:7" x14ac:dyDescent="0.2">
      <c r="A7111" s="59">
        <v>44525.684027777774</v>
      </c>
      <c r="B7111" s="68">
        <v>340.63446044921875</v>
      </c>
      <c r="C7111" s="34">
        <v>8.5993022918701172</v>
      </c>
      <c r="D7111" s="34">
        <v>26.959999084472656</v>
      </c>
      <c r="E7111" s="34">
        <v>23.149999618530273</v>
      </c>
      <c r="F7111" s="50">
        <v>68.19000244140625</v>
      </c>
      <c r="G7111" s="55">
        <v>89.050003051757813</v>
      </c>
    </row>
    <row r="7112" spans="1:7" x14ac:dyDescent="0.2">
      <c r="A7112" s="58">
        <v>44525.6875</v>
      </c>
      <c r="B7112" s="67">
        <v>338.75192260742188</v>
      </c>
      <c r="C7112" s="33">
        <v>8.6008768081665039</v>
      </c>
      <c r="D7112" s="33">
        <v>26.950000762939453</v>
      </c>
      <c r="E7112" s="33">
        <v>23.110000610351563</v>
      </c>
      <c r="F7112" s="49">
        <v>68.169998168945313</v>
      </c>
      <c r="G7112" s="54">
        <v>89.099998474121094</v>
      </c>
    </row>
    <row r="7113" spans="1:7" x14ac:dyDescent="0.2">
      <c r="A7113" s="59">
        <v>44525.690972222219</v>
      </c>
      <c r="B7113" s="68">
        <v>338.12823486328125</v>
      </c>
      <c r="C7113" s="34">
        <v>9.8773479461669922</v>
      </c>
      <c r="D7113" s="34">
        <v>26.940000534057617</v>
      </c>
      <c r="E7113" s="34">
        <v>23.059999465942383</v>
      </c>
      <c r="F7113" s="50">
        <v>68.220001220703125</v>
      </c>
      <c r="G7113" s="55">
        <v>89.160003662109375</v>
      </c>
    </row>
    <row r="7114" spans="1:7" x14ac:dyDescent="0.2">
      <c r="A7114" s="58">
        <v>44525.694444444438</v>
      </c>
      <c r="B7114" s="67">
        <v>340.67596435546875</v>
      </c>
      <c r="C7114" s="33">
        <v>7.9700412750244141</v>
      </c>
      <c r="D7114" s="33">
        <v>26.930000305175781</v>
      </c>
      <c r="E7114" s="33">
        <v>22.950000762939453</v>
      </c>
      <c r="F7114" s="49">
        <v>68.25</v>
      </c>
      <c r="G7114" s="54">
        <v>89.110000610351563</v>
      </c>
    </row>
    <row r="7115" spans="1:7" x14ac:dyDescent="0.2">
      <c r="A7115" s="59">
        <v>44525.697916666664</v>
      </c>
      <c r="B7115" s="68">
        <v>340.02459716796875</v>
      </c>
      <c r="C7115" s="34">
        <v>5.425590991973877</v>
      </c>
      <c r="D7115" s="34">
        <v>26.940000534057617</v>
      </c>
      <c r="E7115" s="34">
        <v>22.729999542236328</v>
      </c>
      <c r="F7115" s="50">
        <v>68.260002136230469</v>
      </c>
      <c r="G7115" s="55">
        <v>89.050003051757813</v>
      </c>
    </row>
    <row r="7116" spans="1:7" x14ac:dyDescent="0.2">
      <c r="A7116" s="58">
        <v>44525.701388888883</v>
      </c>
      <c r="B7116" s="67">
        <v>339.05581665039063</v>
      </c>
      <c r="C7116" s="33">
        <v>4.1575179100036621</v>
      </c>
      <c r="D7116" s="33">
        <v>26.969999313354492</v>
      </c>
      <c r="E7116" s="33">
        <v>22.520000457763672</v>
      </c>
      <c r="F7116" s="49">
        <v>68.260002136230469</v>
      </c>
      <c r="G7116" s="54">
        <v>89.050003051757813</v>
      </c>
    </row>
    <row r="7117" spans="1:7" x14ac:dyDescent="0.2">
      <c r="A7117" s="59">
        <v>44525.704861111109</v>
      </c>
      <c r="B7117" s="68">
        <v>340.30941772460938</v>
      </c>
      <c r="C7117" s="34">
        <v>6.7227582931518555</v>
      </c>
      <c r="D7117" s="34">
        <v>26.979999542236328</v>
      </c>
      <c r="E7117" s="34">
        <v>22.309999465942383</v>
      </c>
      <c r="F7117" s="50">
        <v>68.25</v>
      </c>
      <c r="G7117" s="55">
        <v>89.120002746582031</v>
      </c>
    </row>
    <row r="7118" spans="1:7" x14ac:dyDescent="0.2">
      <c r="A7118" s="58">
        <v>44525.708333333328</v>
      </c>
      <c r="B7118" s="67">
        <v>339.36801147460938</v>
      </c>
      <c r="C7118" s="33">
        <v>2.2404556274414063</v>
      </c>
      <c r="D7118" s="33">
        <v>26.969999313354492</v>
      </c>
      <c r="E7118" s="33">
        <v>22.139999389648438</v>
      </c>
      <c r="F7118" s="49">
        <v>68.300003051757813</v>
      </c>
      <c r="G7118" s="54">
        <v>89.160003662109375</v>
      </c>
    </row>
    <row r="7119" spans="1:7" x14ac:dyDescent="0.2">
      <c r="A7119" s="59">
        <v>44525.711805555555</v>
      </c>
      <c r="B7119" s="68">
        <v>340.38235473632813</v>
      </c>
      <c r="C7119" s="34">
        <v>10.89734935760498</v>
      </c>
      <c r="D7119" s="34">
        <v>26.930000305175781</v>
      </c>
      <c r="E7119" s="34">
        <v>22.059999465942383</v>
      </c>
      <c r="F7119" s="50">
        <v>68.319999694824219</v>
      </c>
      <c r="G7119" s="55">
        <v>89.25</v>
      </c>
    </row>
    <row r="7120" spans="1:7" x14ac:dyDescent="0.2">
      <c r="A7120" s="58">
        <v>44525.715277777774</v>
      </c>
      <c r="B7120" s="67">
        <v>339.21316528320313</v>
      </c>
      <c r="C7120" s="33">
        <v>10.886449813842773</v>
      </c>
      <c r="D7120" s="33">
        <v>26.889999389648438</v>
      </c>
      <c r="E7120" s="33">
        <v>22.049999237060547</v>
      </c>
      <c r="F7120" s="49">
        <v>67.790000915527344</v>
      </c>
      <c r="G7120" s="54">
        <v>89.339996337890625</v>
      </c>
    </row>
    <row r="7121" spans="1:7" x14ac:dyDescent="0.2">
      <c r="A7121" s="59">
        <v>44525.71875</v>
      </c>
      <c r="B7121" s="68">
        <v>340.46658325195313</v>
      </c>
      <c r="C7121" s="34">
        <v>14.408536911010742</v>
      </c>
      <c r="D7121" s="34">
        <v>26.819999694824219</v>
      </c>
      <c r="E7121" s="34">
        <v>22.049999237060547</v>
      </c>
      <c r="F7121" s="50">
        <v>63.930000305175781</v>
      </c>
      <c r="G7121" s="55">
        <v>89.339996337890625</v>
      </c>
    </row>
    <row r="7122" spans="1:7" x14ac:dyDescent="0.2">
      <c r="A7122" s="58">
        <v>44525.722222222219</v>
      </c>
      <c r="B7122" s="67">
        <v>340.06118774414063</v>
      </c>
      <c r="C7122" s="33">
        <v>8.9735813140869141</v>
      </c>
      <c r="D7122" s="33">
        <v>26.799999237060547</v>
      </c>
      <c r="E7122" s="33">
        <v>22.069999694824219</v>
      </c>
      <c r="F7122" s="49">
        <v>62.310001373291016</v>
      </c>
      <c r="G7122" s="54">
        <v>89.360000610351563</v>
      </c>
    </row>
    <row r="7123" spans="1:7" x14ac:dyDescent="0.2">
      <c r="A7123" s="59">
        <v>44525.725694444438</v>
      </c>
      <c r="B7123" s="68">
        <v>340.30068969726563</v>
      </c>
      <c r="C7123" s="34">
        <v>8.3322286605834961</v>
      </c>
      <c r="D7123" s="34">
        <v>26.770000457763672</v>
      </c>
      <c r="E7123" s="34">
        <v>22.079999923706055</v>
      </c>
      <c r="F7123" s="50">
        <v>63.340000152587891</v>
      </c>
      <c r="G7123" s="55">
        <v>89.349998474121094</v>
      </c>
    </row>
    <row r="7124" spans="1:7" x14ac:dyDescent="0.2">
      <c r="A7124" s="58">
        <v>44525.729166666664</v>
      </c>
      <c r="B7124" s="67">
        <v>341.48318481445313</v>
      </c>
      <c r="C7124" s="33">
        <v>9.2927341461181641</v>
      </c>
      <c r="D7124" s="33">
        <v>26.760000228881836</v>
      </c>
      <c r="E7124" s="33">
        <v>22.100000381469727</v>
      </c>
      <c r="F7124" s="49">
        <v>64.199996948242188</v>
      </c>
      <c r="G7124" s="54">
        <v>89.349998474121094</v>
      </c>
    </row>
    <row r="7125" spans="1:7" x14ac:dyDescent="0.2">
      <c r="A7125" s="59">
        <v>44525.732638888883</v>
      </c>
      <c r="B7125" s="68">
        <v>341.07803344726563</v>
      </c>
      <c r="C7125" s="34">
        <v>5.4466838836669922</v>
      </c>
      <c r="D7125" s="34">
        <v>26.760000228881836</v>
      </c>
      <c r="E7125" s="34">
        <v>22.129999160766602</v>
      </c>
      <c r="F7125" s="50">
        <v>64.910003662109375</v>
      </c>
      <c r="G7125" s="55">
        <v>89.339996337890625</v>
      </c>
    </row>
    <row r="7126" spans="1:7" x14ac:dyDescent="0.2">
      <c r="A7126" s="58">
        <v>44525.736111111109</v>
      </c>
      <c r="B7126" s="67">
        <v>340.74237060546875</v>
      </c>
      <c r="C7126" s="33">
        <v>6.0862832069396973</v>
      </c>
      <c r="D7126" s="33">
        <v>26.719999313354492</v>
      </c>
      <c r="E7126" s="33">
        <v>22.170000076293945</v>
      </c>
      <c r="F7126" s="49">
        <v>65.580001831054688</v>
      </c>
      <c r="G7126" s="54">
        <v>89.339996337890625</v>
      </c>
    </row>
    <row r="7127" spans="1:7" x14ac:dyDescent="0.2">
      <c r="A7127" s="59">
        <v>44525.739583333328</v>
      </c>
      <c r="B7127" s="68">
        <v>341.6607666015625</v>
      </c>
      <c r="C7127" s="34">
        <v>4.4839982986450195</v>
      </c>
      <c r="D7127" s="34">
        <v>26.700000762939453</v>
      </c>
      <c r="E7127" s="34">
        <v>22.200000762939453</v>
      </c>
      <c r="F7127" s="50">
        <v>66.129997253417969</v>
      </c>
      <c r="G7127" s="55">
        <v>89.319999694824219</v>
      </c>
    </row>
    <row r="7128" spans="1:7" x14ac:dyDescent="0.2">
      <c r="A7128" s="58">
        <v>44525.743055555555</v>
      </c>
      <c r="B7128" s="67">
        <v>340.7242431640625</v>
      </c>
      <c r="C7128" s="33">
        <v>4.4842538833618164</v>
      </c>
      <c r="D7128" s="33">
        <v>26.659999847412109</v>
      </c>
      <c r="E7128" s="33">
        <v>22.190000534057617</v>
      </c>
      <c r="F7128" s="49">
        <v>66.519996643066406</v>
      </c>
      <c r="G7128" s="54">
        <v>89.290000915527344</v>
      </c>
    </row>
    <row r="7129" spans="1:7" x14ac:dyDescent="0.2">
      <c r="A7129" s="59">
        <v>44525.746527777774</v>
      </c>
      <c r="B7129" s="68">
        <v>342.647216796875</v>
      </c>
      <c r="C7129" s="34">
        <v>5.120152473449707</v>
      </c>
      <c r="D7129" s="34">
        <v>26.620000839233398</v>
      </c>
      <c r="E7129" s="34">
        <v>22.170000076293945</v>
      </c>
      <c r="F7129" s="50">
        <v>66.919998168945313</v>
      </c>
      <c r="G7129" s="55">
        <v>89.260002136230469</v>
      </c>
    </row>
    <row r="7130" spans="1:7" x14ac:dyDescent="0.2">
      <c r="A7130" s="58">
        <v>44525.75</v>
      </c>
      <c r="B7130" s="67">
        <v>343.24533081054688</v>
      </c>
      <c r="C7130" s="33">
        <v>3.5206294059753418</v>
      </c>
      <c r="D7130" s="33">
        <v>26.610000610351563</v>
      </c>
      <c r="E7130" s="33">
        <v>22.139999389648438</v>
      </c>
      <c r="F7130" s="49">
        <v>67.360000610351563</v>
      </c>
      <c r="G7130" s="54">
        <v>89.25</v>
      </c>
    </row>
    <row r="7131" spans="1:7" x14ac:dyDescent="0.2">
      <c r="A7131" s="59">
        <v>44525.753472222219</v>
      </c>
      <c r="B7131" s="68">
        <v>341.34445190429688</v>
      </c>
      <c r="C7131" s="34">
        <v>4.8013267517089844</v>
      </c>
      <c r="D7131" s="34">
        <v>26.579999923706055</v>
      </c>
      <c r="E7131" s="34">
        <v>22.120000839233398</v>
      </c>
      <c r="F7131" s="50">
        <v>67.709999084472656</v>
      </c>
      <c r="G7131" s="55">
        <v>89.25</v>
      </c>
    </row>
    <row r="7132" spans="1:7" x14ac:dyDescent="0.2">
      <c r="A7132" s="58">
        <v>44525.756944444438</v>
      </c>
      <c r="B7132" s="67">
        <v>340.73199462890625</v>
      </c>
      <c r="C7132" s="33">
        <v>6.4027390480041504</v>
      </c>
      <c r="D7132" s="33">
        <v>26.549999237060547</v>
      </c>
      <c r="E7132" s="33">
        <v>22.090000152587891</v>
      </c>
      <c r="F7132" s="49">
        <v>67.919998168945313</v>
      </c>
      <c r="G7132" s="54">
        <v>89.230003356933594</v>
      </c>
    </row>
    <row r="7133" spans="1:7" x14ac:dyDescent="0.2">
      <c r="A7133" s="59">
        <v>44525.760416666664</v>
      </c>
      <c r="B7133" s="68">
        <v>341.39266967773438</v>
      </c>
      <c r="C7133" s="34">
        <v>4.8022751808166504</v>
      </c>
      <c r="D7133" s="34">
        <v>26.510000228881836</v>
      </c>
      <c r="E7133" s="34">
        <v>22.079999923706055</v>
      </c>
      <c r="F7133" s="50">
        <v>68.25</v>
      </c>
      <c r="G7133" s="55">
        <v>89.239997863769531</v>
      </c>
    </row>
    <row r="7134" spans="1:7" x14ac:dyDescent="0.2">
      <c r="A7134" s="58">
        <v>44525.763888888883</v>
      </c>
      <c r="B7134" s="67">
        <v>340.4365234375</v>
      </c>
      <c r="C7134" s="33">
        <v>5.1281781196594238</v>
      </c>
      <c r="D7134" s="33">
        <v>26.489999771118164</v>
      </c>
      <c r="E7134" s="33">
        <v>22.059999465942383</v>
      </c>
      <c r="F7134" s="49">
        <v>68.540000915527344</v>
      </c>
      <c r="G7134" s="54">
        <v>89.239997863769531</v>
      </c>
    </row>
    <row r="7135" spans="1:7" x14ac:dyDescent="0.2">
      <c r="A7135" s="59">
        <v>44525.767361111109</v>
      </c>
      <c r="B7135" s="68">
        <v>341.69281005859375</v>
      </c>
      <c r="C7135" s="34">
        <v>4.1626019477844238</v>
      </c>
      <c r="D7135" s="34">
        <v>26.479999542236328</v>
      </c>
      <c r="E7135" s="34">
        <v>22.049999237060547</v>
      </c>
      <c r="F7135" s="50">
        <v>68.800003051757813</v>
      </c>
      <c r="G7135" s="55">
        <v>89.220001220703125</v>
      </c>
    </row>
    <row r="7136" spans="1:7" x14ac:dyDescent="0.2">
      <c r="A7136" s="58">
        <v>44525.770833333328</v>
      </c>
      <c r="B7136" s="67">
        <v>341.03909301757813</v>
      </c>
      <c r="C7136" s="33">
        <v>5.1242413520812988</v>
      </c>
      <c r="D7136" s="33">
        <v>26.450000762939453</v>
      </c>
      <c r="E7136" s="33">
        <v>22.010000228881836</v>
      </c>
      <c r="F7136" s="49">
        <v>69.089996337890625</v>
      </c>
      <c r="G7136" s="54">
        <v>89.19000244140625</v>
      </c>
    </row>
    <row r="7137" spans="1:7" x14ac:dyDescent="0.2">
      <c r="A7137" s="59">
        <v>44525.774305555555</v>
      </c>
      <c r="B7137" s="68">
        <v>342.02505493164063</v>
      </c>
      <c r="C7137" s="34">
        <v>3.2031271457672119</v>
      </c>
      <c r="D7137" s="34">
        <v>26.420000076293945</v>
      </c>
      <c r="E7137" s="34">
        <v>21.979999542236328</v>
      </c>
      <c r="F7137" s="50">
        <v>69.220001220703125</v>
      </c>
      <c r="G7137" s="55">
        <v>89.180000305175781</v>
      </c>
    </row>
    <row r="7138" spans="1:7" x14ac:dyDescent="0.2">
      <c r="A7138" s="58">
        <v>44525.777777777774</v>
      </c>
      <c r="B7138" s="67">
        <v>342.40676879882813</v>
      </c>
      <c r="C7138" s="33">
        <v>4.4898591041564941</v>
      </c>
      <c r="D7138" s="33">
        <v>26.389999389648438</v>
      </c>
      <c r="E7138" s="33">
        <v>21.940000534057617</v>
      </c>
      <c r="F7138" s="49">
        <v>69.370002746582031</v>
      </c>
      <c r="G7138" s="54">
        <v>89.169998168945313</v>
      </c>
    </row>
    <row r="7139" spans="1:7" x14ac:dyDescent="0.2">
      <c r="A7139" s="59">
        <v>44525.78125</v>
      </c>
      <c r="B7139" s="68">
        <v>342.42987060546875</v>
      </c>
      <c r="C7139" s="34">
        <v>4.4905014038085938</v>
      </c>
      <c r="D7139" s="34">
        <v>26.370000839233398</v>
      </c>
      <c r="E7139" s="34">
        <v>21.909999847412109</v>
      </c>
      <c r="F7139" s="50">
        <v>69.449996948242188</v>
      </c>
      <c r="G7139" s="55">
        <v>89.180000305175781</v>
      </c>
    </row>
    <row r="7140" spans="1:7" x14ac:dyDescent="0.2">
      <c r="A7140" s="58">
        <v>44525.784722222219</v>
      </c>
      <c r="B7140" s="67">
        <v>340.908447265625</v>
      </c>
      <c r="C7140" s="33">
        <v>4.4909491539001465</v>
      </c>
      <c r="D7140" s="33">
        <v>26.319999694824219</v>
      </c>
      <c r="E7140" s="33">
        <v>21.889999389648438</v>
      </c>
      <c r="F7140" s="49">
        <v>69.55999755859375</v>
      </c>
      <c r="G7140" s="54">
        <v>89.169998168945313</v>
      </c>
    </row>
    <row r="7141" spans="1:7" x14ac:dyDescent="0.2">
      <c r="A7141" s="59">
        <v>44525.788194444438</v>
      </c>
      <c r="B7141" s="68">
        <v>342.23391723632813</v>
      </c>
      <c r="C7141" s="34">
        <v>3.8493542671203613</v>
      </c>
      <c r="D7141" s="34">
        <v>26.280000686645508</v>
      </c>
      <c r="E7141" s="34">
        <v>21.889999389648438</v>
      </c>
      <c r="F7141" s="50">
        <v>69.660003662109375</v>
      </c>
      <c r="G7141" s="55">
        <v>89.199996948242188</v>
      </c>
    </row>
    <row r="7142" spans="1:7" x14ac:dyDescent="0.2">
      <c r="A7142" s="58">
        <v>44525.791666666664</v>
      </c>
      <c r="B7142" s="67">
        <v>342.26052856445313</v>
      </c>
      <c r="C7142" s="33">
        <v>7.0502839088439941</v>
      </c>
      <c r="D7142" s="33">
        <v>26.239999771118164</v>
      </c>
      <c r="E7142" s="33">
        <v>21.879999160766602</v>
      </c>
      <c r="F7142" s="49">
        <v>69.709999084472656</v>
      </c>
      <c r="G7142" s="54">
        <v>89.19000244140625</v>
      </c>
    </row>
    <row r="7143" spans="1:7" x14ac:dyDescent="0.2">
      <c r="A7143" s="59">
        <v>44525.795138888883</v>
      </c>
      <c r="B7143" s="68">
        <v>343.31207275390625</v>
      </c>
      <c r="C7143" s="34">
        <v>5.7748875617980957</v>
      </c>
      <c r="D7143" s="34">
        <v>26.200000762939453</v>
      </c>
      <c r="E7143" s="34">
        <v>21.860000610351563</v>
      </c>
      <c r="F7143" s="50">
        <v>69.720001220703125</v>
      </c>
      <c r="G7143" s="55">
        <v>89.19000244140625</v>
      </c>
    </row>
    <row r="7144" spans="1:7" x14ac:dyDescent="0.2">
      <c r="A7144" s="58">
        <v>44525.798611111109</v>
      </c>
      <c r="B7144" s="67">
        <v>342.67684936523438</v>
      </c>
      <c r="C7144" s="33">
        <v>7.3801164627075195</v>
      </c>
      <c r="D7144" s="33">
        <v>26.159999847412109</v>
      </c>
      <c r="E7144" s="33">
        <v>21.829999923706055</v>
      </c>
      <c r="F7144" s="49">
        <v>70.260002136230469</v>
      </c>
      <c r="G7144" s="54">
        <v>89.180000305175781</v>
      </c>
    </row>
    <row r="7145" spans="1:7" x14ac:dyDescent="0.2">
      <c r="A7145" s="59">
        <v>44525.802083333328</v>
      </c>
      <c r="B7145" s="68">
        <v>342.72247314453125</v>
      </c>
      <c r="C7145" s="34">
        <v>4.1719765663146973</v>
      </c>
      <c r="D7145" s="34">
        <v>26.129999160766602</v>
      </c>
      <c r="E7145" s="34">
        <v>21.799999237060547</v>
      </c>
      <c r="F7145" s="50">
        <v>70.290000915527344</v>
      </c>
      <c r="G7145" s="55">
        <v>89.180000305175781</v>
      </c>
    </row>
    <row r="7146" spans="1:7" x14ac:dyDescent="0.2">
      <c r="A7146" s="58">
        <v>44525.805555555555</v>
      </c>
      <c r="B7146" s="67">
        <v>342.48330688476563</v>
      </c>
      <c r="C7146" s="33">
        <v>7.0606112480163574</v>
      </c>
      <c r="D7146" s="33">
        <v>26.110000610351563</v>
      </c>
      <c r="E7146" s="33">
        <v>21.790000915527344</v>
      </c>
      <c r="F7146" s="49">
        <v>69.900001525878906</v>
      </c>
      <c r="G7146" s="54">
        <v>89.180000305175781</v>
      </c>
    </row>
    <row r="7147" spans="1:7" x14ac:dyDescent="0.2">
      <c r="A7147" s="59">
        <v>44525.809027777774</v>
      </c>
      <c r="B7147" s="68">
        <v>342.22677612304688</v>
      </c>
      <c r="C7147" s="34">
        <v>5.1347408294677734</v>
      </c>
      <c r="D7147" s="34">
        <v>26.069999694824219</v>
      </c>
      <c r="E7147" s="34">
        <v>21.799999237060547</v>
      </c>
      <c r="F7147" s="50">
        <v>69.930000305175781</v>
      </c>
      <c r="G7147" s="55">
        <v>89.180000305175781</v>
      </c>
    </row>
    <row r="7148" spans="1:7" x14ac:dyDescent="0.2">
      <c r="A7148" s="58">
        <v>44525.8125</v>
      </c>
      <c r="B7148" s="67">
        <v>342.22653198242188</v>
      </c>
      <c r="C7148" s="33">
        <v>5.4551043510437012</v>
      </c>
      <c r="D7148" s="33">
        <v>26.059999465942383</v>
      </c>
      <c r="E7148" s="33">
        <v>21.819999694824219</v>
      </c>
      <c r="F7148" s="49">
        <v>70.069999694824219</v>
      </c>
      <c r="G7148" s="54">
        <v>89.199996948242188</v>
      </c>
    </row>
    <row r="7149" spans="1:7" x14ac:dyDescent="0.2">
      <c r="A7149" s="59">
        <v>44525.815972222219</v>
      </c>
      <c r="B7149" s="68">
        <v>341.94415283203125</v>
      </c>
      <c r="C7149" s="34">
        <v>5.1334962844848633</v>
      </c>
      <c r="D7149" s="34">
        <v>26.030000686645508</v>
      </c>
      <c r="E7149" s="34">
        <v>21.850000381469727</v>
      </c>
      <c r="F7149" s="50">
        <v>70.180000305175781</v>
      </c>
      <c r="G7149" s="55">
        <v>89.180000305175781</v>
      </c>
    </row>
    <row r="7150" spans="1:7" x14ac:dyDescent="0.2">
      <c r="A7150" s="58">
        <v>44525.819444444438</v>
      </c>
      <c r="B7150" s="67">
        <v>343.57110595703125</v>
      </c>
      <c r="C7150" s="33">
        <v>3.5292878150939941</v>
      </c>
      <c r="D7150" s="33">
        <v>26</v>
      </c>
      <c r="E7150" s="33">
        <v>21.850000381469727</v>
      </c>
      <c r="F7150" s="49">
        <v>70.300003051757813</v>
      </c>
      <c r="G7150" s="54">
        <v>89.169998168945313</v>
      </c>
    </row>
    <row r="7151" spans="1:7" x14ac:dyDescent="0.2">
      <c r="A7151" s="59">
        <v>44525.822916666664</v>
      </c>
      <c r="B7151" s="68">
        <v>342.98800659179688</v>
      </c>
      <c r="C7151" s="34">
        <v>2.5663812160491943</v>
      </c>
      <c r="D7151" s="34">
        <v>25.959999084472656</v>
      </c>
      <c r="E7151" s="34">
        <v>21.879999160766602</v>
      </c>
      <c r="F7151" s="50">
        <v>70.400001525878906</v>
      </c>
      <c r="G7151" s="55">
        <v>89.169998168945313</v>
      </c>
    </row>
    <row r="7152" spans="1:7" x14ac:dyDescent="0.2">
      <c r="A7152" s="58">
        <v>44525.826388888883</v>
      </c>
      <c r="B7152" s="67">
        <v>343.39071655273438</v>
      </c>
      <c r="C7152" s="33">
        <v>2.5660145282745361</v>
      </c>
      <c r="D7152" s="33">
        <v>25.909999847412109</v>
      </c>
      <c r="E7152" s="33">
        <v>21.909999847412109</v>
      </c>
      <c r="F7152" s="49">
        <v>70.379997253417969</v>
      </c>
      <c r="G7152" s="54">
        <v>89.160003662109375</v>
      </c>
    </row>
    <row r="7153" spans="1:7" x14ac:dyDescent="0.2">
      <c r="A7153" s="59">
        <v>44525.829861111109</v>
      </c>
      <c r="B7153" s="68">
        <v>343.7679443359375</v>
      </c>
      <c r="C7153" s="34">
        <v>4.1698074340820313</v>
      </c>
      <c r="D7153" s="34">
        <v>25.889999389648438</v>
      </c>
      <c r="E7153" s="34">
        <v>21.909999847412109</v>
      </c>
      <c r="F7153" s="50">
        <v>70.160003662109375</v>
      </c>
      <c r="G7153" s="55">
        <v>89.129997253417969</v>
      </c>
    </row>
    <row r="7154" spans="1:7" x14ac:dyDescent="0.2">
      <c r="A7154" s="58">
        <v>44525.833333333328</v>
      </c>
      <c r="B7154" s="67">
        <v>343.46920776367188</v>
      </c>
      <c r="C7154" s="33">
        <v>4.8113298416137695</v>
      </c>
      <c r="D7154" s="33">
        <v>25.879999160766602</v>
      </c>
      <c r="E7154" s="33">
        <v>21.909999847412109</v>
      </c>
      <c r="F7154" s="49">
        <v>70.129997253417969</v>
      </c>
      <c r="G7154" s="54">
        <v>89.120002746582031</v>
      </c>
    </row>
    <row r="7155" spans="1:7" x14ac:dyDescent="0.2">
      <c r="A7155" s="59">
        <v>44525.836805555555</v>
      </c>
      <c r="B7155" s="68">
        <v>343.15054321289063</v>
      </c>
      <c r="C7155" s="34">
        <v>5.1326375007629395</v>
      </c>
      <c r="D7155" s="34">
        <v>25.870000839233398</v>
      </c>
      <c r="E7155" s="34">
        <v>21.889999389648438</v>
      </c>
      <c r="F7155" s="50">
        <v>70.269996643066406</v>
      </c>
      <c r="G7155" s="55">
        <v>89.080001831054688</v>
      </c>
    </row>
    <row r="7156" spans="1:7" x14ac:dyDescent="0.2">
      <c r="A7156" s="58">
        <v>44525.840277777774</v>
      </c>
      <c r="B7156" s="67">
        <v>342.5225830078125</v>
      </c>
      <c r="C7156" s="33">
        <v>4.1704592704772949</v>
      </c>
      <c r="D7156" s="33">
        <v>25.850000381469727</v>
      </c>
      <c r="E7156" s="33">
        <v>21.879999160766602</v>
      </c>
      <c r="F7156" s="49">
        <v>70.470001220703125</v>
      </c>
      <c r="G7156" s="54">
        <v>89.089996337890625</v>
      </c>
    </row>
    <row r="7157" spans="1:7" x14ac:dyDescent="0.2">
      <c r="A7157" s="59">
        <v>44525.84375</v>
      </c>
      <c r="B7157" s="68">
        <v>342.53073120117188</v>
      </c>
      <c r="C7157" s="34">
        <v>2.8871009349822998</v>
      </c>
      <c r="D7157" s="34">
        <v>25.829999923706055</v>
      </c>
      <c r="E7157" s="34">
        <v>21.889999389648438</v>
      </c>
      <c r="F7157" s="50">
        <v>70.680000305175781</v>
      </c>
      <c r="G7157" s="55">
        <v>89.089996337890625</v>
      </c>
    </row>
    <row r="7158" spans="1:7" x14ac:dyDescent="0.2">
      <c r="A7158" s="58">
        <v>44525.847222222219</v>
      </c>
      <c r="B7158" s="67">
        <v>342.14553833007813</v>
      </c>
      <c r="C7158" s="33">
        <v>8.6617937088012695</v>
      </c>
      <c r="D7158" s="33">
        <v>25.850000381469727</v>
      </c>
      <c r="E7158" s="33">
        <v>21.879999160766602</v>
      </c>
      <c r="F7158" s="49">
        <v>70.970001220703125</v>
      </c>
      <c r="G7158" s="54">
        <v>89.05999755859375</v>
      </c>
    </row>
    <row r="7159" spans="1:7" x14ac:dyDescent="0.2">
      <c r="A7159" s="59">
        <v>44525.850694444438</v>
      </c>
      <c r="B7159" s="68">
        <v>343.34359741210938</v>
      </c>
      <c r="C7159" s="34">
        <v>5.7754311561584473</v>
      </c>
      <c r="D7159" s="34">
        <v>25.870000839233398</v>
      </c>
      <c r="E7159" s="34">
        <v>21.850000381469727</v>
      </c>
      <c r="F7159" s="50">
        <v>71.339996337890625</v>
      </c>
      <c r="G7159" s="55">
        <v>89.019996643066406</v>
      </c>
    </row>
    <row r="7160" spans="1:7" x14ac:dyDescent="0.2">
      <c r="A7160" s="58">
        <v>44525.854166666664</v>
      </c>
      <c r="B7160" s="67">
        <v>343.92181396484375</v>
      </c>
      <c r="C7160" s="33">
        <v>6.09686279296875</v>
      </c>
      <c r="D7160" s="33">
        <v>25.870000839233398</v>
      </c>
      <c r="E7160" s="33">
        <v>21.829999923706055</v>
      </c>
      <c r="F7160" s="49">
        <v>71.839996337890625</v>
      </c>
      <c r="G7160" s="54">
        <v>89.029998779296875</v>
      </c>
    </row>
    <row r="7161" spans="1:7" x14ac:dyDescent="0.2">
      <c r="A7161" s="59">
        <v>44525.857638888883</v>
      </c>
      <c r="B7161" s="68">
        <v>343.55410766601563</v>
      </c>
      <c r="C7161" s="34">
        <v>9.6265745162963867</v>
      </c>
      <c r="D7161" s="34">
        <v>25.860000610351563</v>
      </c>
      <c r="E7161" s="34">
        <v>21.829999923706055</v>
      </c>
      <c r="F7161" s="50">
        <v>72.400001525878906</v>
      </c>
      <c r="G7161" s="55">
        <v>89.050003051757813</v>
      </c>
    </row>
    <row r="7162" spans="1:7" x14ac:dyDescent="0.2">
      <c r="A7162" s="58">
        <v>44525.861111111109</v>
      </c>
      <c r="B7162" s="67">
        <v>342.93783569335938</v>
      </c>
      <c r="C7162" s="33">
        <v>4.8128337860107422</v>
      </c>
      <c r="D7162" s="33">
        <v>25.809999465942383</v>
      </c>
      <c r="E7162" s="33">
        <v>21.850000381469727</v>
      </c>
      <c r="F7162" s="49">
        <v>72.930000305175781</v>
      </c>
      <c r="G7162" s="54">
        <v>89.040000915527344</v>
      </c>
    </row>
    <row r="7163" spans="1:7" x14ac:dyDescent="0.2">
      <c r="A7163" s="59">
        <v>44525.864583333328</v>
      </c>
      <c r="B7163" s="68">
        <v>343.218994140625</v>
      </c>
      <c r="C7163" s="34">
        <v>8.9843912124633789</v>
      </c>
      <c r="D7163" s="34">
        <v>25.799999237060547</v>
      </c>
      <c r="E7163" s="34">
        <v>21.840000152587891</v>
      </c>
      <c r="F7163" s="50">
        <v>73.389999389648438</v>
      </c>
      <c r="G7163" s="55">
        <v>89.040000915527344</v>
      </c>
    </row>
    <row r="7164" spans="1:7" x14ac:dyDescent="0.2">
      <c r="A7164" s="58">
        <v>44525.868055555555</v>
      </c>
      <c r="B7164" s="67">
        <v>344.45968627929688</v>
      </c>
      <c r="C7164" s="33">
        <v>3.5301146507263184</v>
      </c>
      <c r="D7164" s="33">
        <v>25.799999237060547</v>
      </c>
      <c r="E7164" s="33">
        <v>21.809999465942383</v>
      </c>
      <c r="F7164" s="49">
        <v>73.669998168945313</v>
      </c>
      <c r="G7164" s="54">
        <v>89.019996643066406</v>
      </c>
    </row>
    <row r="7165" spans="1:7" x14ac:dyDescent="0.2">
      <c r="A7165" s="59">
        <v>44525.871527777774</v>
      </c>
      <c r="B7165" s="68">
        <v>343.49899291992188</v>
      </c>
      <c r="C7165" s="34">
        <v>8.9862051010131836</v>
      </c>
      <c r="D7165" s="34">
        <v>25.790000915527344</v>
      </c>
      <c r="E7165" s="34">
        <v>21.799999237060547</v>
      </c>
      <c r="F7165" s="50">
        <v>73.860000610351563</v>
      </c>
      <c r="G7165" s="55">
        <v>89.010002136230469</v>
      </c>
    </row>
    <row r="7166" spans="1:7" x14ac:dyDescent="0.2">
      <c r="A7166" s="58">
        <v>44525.875</v>
      </c>
      <c r="B7166" s="67">
        <v>342.83407592773438</v>
      </c>
      <c r="C7166" s="33">
        <v>4.4933204650878906</v>
      </c>
      <c r="D7166" s="33">
        <v>25.799999237060547</v>
      </c>
      <c r="E7166" s="33">
        <v>21.790000915527344</v>
      </c>
      <c r="F7166" s="49">
        <v>73.959999084472656</v>
      </c>
      <c r="G7166" s="54">
        <v>89.010002136230469</v>
      </c>
    </row>
    <row r="7167" spans="1:7" x14ac:dyDescent="0.2">
      <c r="A7167" s="59">
        <v>44525.878472222219</v>
      </c>
      <c r="B7167" s="68">
        <v>342.8768310546875</v>
      </c>
      <c r="C7167" s="34">
        <v>4.8145184516906738</v>
      </c>
      <c r="D7167" s="34">
        <v>25.770000457763672</v>
      </c>
      <c r="E7167" s="34">
        <v>21.780000686645508</v>
      </c>
      <c r="F7167" s="50">
        <v>74.019996643066406</v>
      </c>
      <c r="G7167" s="55">
        <v>89</v>
      </c>
    </row>
    <row r="7168" spans="1:7" x14ac:dyDescent="0.2">
      <c r="A7168" s="58">
        <v>44525.881944444438</v>
      </c>
      <c r="B7168" s="67">
        <v>343.572998046875</v>
      </c>
      <c r="C7168" s="33">
        <v>4.8155016899108887</v>
      </c>
      <c r="D7168" s="33">
        <v>25.729999542236328</v>
      </c>
      <c r="E7168" s="33">
        <v>21.739999771118164</v>
      </c>
      <c r="F7168" s="49">
        <v>74.080001831054688</v>
      </c>
      <c r="G7168" s="54">
        <v>88.959999084472656</v>
      </c>
    </row>
    <row r="7169" spans="1:7" x14ac:dyDescent="0.2">
      <c r="A7169" s="59">
        <v>44525.885416666664</v>
      </c>
      <c r="B7169" s="68">
        <v>343.28311157226563</v>
      </c>
      <c r="C7169" s="34">
        <v>2.8895654678344727</v>
      </c>
      <c r="D7169" s="34">
        <v>25.709999084472656</v>
      </c>
      <c r="E7169" s="34">
        <v>21.719999313354492</v>
      </c>
      <c r="F7169" s="50">
        <v>74.120002746582031</v>
      </c>
      <c r="G7169" s="55">
        <v>88.980003356933594</v>
      </c>
    </row>
    <row r="7170" spans="1:7" x14ac:dyDescent="0.2">
      <c r="A7170" s="58">
        <v>44525.888888888883</v>
      </c>
      <c r="B7170" s="67">
        <v>343.64556884765625</v>
      </c>
      <c r="C7170" s="33">
        <v>2.5686264038085938</v>
      </c>
      <c r="D7170" s="33">
        <v>25.680000305175781</v>
      </c>
      <c r="E7170" s="33">
        <v>21.709999084472656</v>
      </c>
      <c r="F7170" s="49">
        <v>74.169998168945313</v>
      </c>
      <c r="G7170" s="54">
        <v>88.980003356933594</v>
      </c>
    </row>
    <row r="7171" spans="1:7" x14ac:dyDescent="0.2">
      <c r="A7171" s="59">
        <v>44525.892361111109</v>
      </c>
      <c r="B7171" s="68">
        <v>343.96990966796875</v>
      </c>
      <c r="C7171" s="34">
        <v>2.8900077342987061</v>
      </c>
      <c r="D7171" s="34">
        <v>25.680000305175781</v>
      </c>
      <c r="E7171" s="34">
        <v>21.690000534057617</v>
      </c>
      <c r="F7171" s="50">
        <v>74.120002746582031</v>
      </c>
      <c r="G7171" s="55">
        <v>88.949996948242188</v>
      </c>
    </row>
    <row r="7172" spans="1:7" x14ac:dyDescent="0.2">
      <c r="A7172" s="58">
        <v>44525.895833333328</v>
      </c>
      <c r="B7172" s="67">
        <v>343.07803344726563</v>
      </c>
      <c r="C7172" s="33">
        <v>3.8539226055145264</v>
      </c>
      <c r="D7172" s="33">
        <v>25.649999618530273</v>
      </c>
      <c r="E7172" s="33">
        <v>21.659999847412109</v>
      </c>
      <c r="F7172" s="49">
        <v>74</v>
      </c>
      <c r="G7172" s="54">
        <v>88.930000305175781</v>
      </c>
    </row>
    <row r="7173" spans="1:7" x14ac:dyDescent="0.2">
      <c r="A7173" s="59">
        <v>44525.899305555555</v>
      </c>
      <c r="B7173" s="68">
        <v>342.4736328125</v>
      </c>
      <c r="C7173" s="34">
        <v>2.8910238742828369</v>
      </c>
      <c r="D7173" s="34">
        <v>25.639999389648438</v>
      </c>
      <c r="E7173" s="34">
        <v>21.620000839233398</v>
      </c>
      <c r="F7173" s="50">
        <v>73.860000610351563</v>
      </c>
      <c r="G7173" s="55">
        <v>88.900001525878906</v>
      </c>
    </row>
    <row r="7174" spans="1:7" x14ac:dyDescent="0.2">
      <c r="A7174" s="58">
        <v>44525.902777777774</v>
      </c>
      <c r="B7174" s="67">
        <v>344.42147827148438</v>
      </c>
      <c r="C7174" s="33">
        <v>4.4984750747680664</v>
      </c>
      <c r="D7174" s="33">
        <v>25.629999160766602</v>
      </c>
      <c r="E7174" s="33">
        <v>21.559999465942383</v>
      </c>
      <c r="F7174" s="49">
        <v>73.69000244140625</v>
      </c>
      <c r="G7174" s="54">
        <v>88.879997253417969</v>
      </c>
    </row>
    <row r="7175" spans="1:7" x14ac:dyDescent="0.2">
      <c r="A7175" s="59">
        <v>44525.90625</v>
      </c>
      <c r="B7175" s="68">
        <v>344.134521484375</v>
      </c>
      <c r="C7175" s="34">
        <v>2.8922877311706543</v>
      </c>
      <c r="D7175" s="34">
        <v>25.620000839233398</v>
      </c>
      <c r="E7175" s="34">
        <v>21.530000686645508</v>
      </c>
      <c r="F7175" s="50">
        <v>73.55999755859375</v>
      </c>
      <c r="G7175" s="55">
        <v>88.889999389648438</v>
      </c>
    </row>
    <row r="7176" spans="1:7" x14ac:dyDescent="0.2">
      <c r="A7176" s="58">
        <v>44525.909722222219</v>
      </c>
      <c r="B7176" s="67">
        <v>342.952880859375</v>
      </c>
      <c r="C7176" s="33">
        <v>2.2497565746307373</v>
      </c>
      <c r="D7176" s="33">
        <v>25.569999694824219</v>
      </c>
      <c r="E7176" s="33">
        <v>21.510000228881836</v>
      </c>
      <c r="F7176" s="49">
        <v>73.470001220703125</v>
      </c>
      <c r="G7176" s="54">
        <v>88.919998168945313</v>
      </c>
    </row>
    <row r="7177" spans="1:7" x14ac:dyDescent="0.2">
      <c r="A7177" s="59">
        <v>44525.913194444438</v>
      </c>
      <c r="B7177" s="68">
        <v>344.31292724609375</v>
      </c>
      <c r="C7177" s="34">
        <v>4.4997415542602539</v>
      </c>
      <c r="D7177" s="34">
        <v>25.520000457763672</v>
      </c>
      <c r="E7177" s="34">
        <v>21.5</v>
      </c>
      <c r="F7177" s="50">
        <v>73.449996948242188</v>
      </c>
      <c r="G7177" s="55">
        <v>88.910003662109375</v>
      </c>
    </row>
    <row r="7178" spans="1:7" x14ac:dyDescent="0.2">
      <c r="A7178" s="58">
        <v>44525.916666666664</v>
      </c>
      <c r="B7178" s="67">
        <v>343.44866943359375</v>
      </c>
      <c r="C7178" s="33">
        <v>3.5353410243988037</v>
      </c>
      <c r="D7178" s="33">
        <v>25.459999084472656</v>
      </c>
      <c r="E7178" s="33">
        <v>21.510000228881836</v>
      </c>
      <c r="F7178" s="49">
        <v>73.510002136230469</v>
      </c>
      <c r="G7178" s="54">
        <v>88.910003662109375</v>
      </c>
    </row>
    <row r="7179" spans="1:7" x14ac:dyDescent="0.2">
      <c r="A7179" s="59">
        <v>44525.920138888883</v>
      </c>
      <c r="B7179" s="68">
        <v>345.0802001953125</v>
      </c>
      <c r="C7179" s="34">
        <v>3.8565490245819092</v>
      </c>
      <c r="D7179" s="34">
        <v>25.430000305175781</v>
      </c>
      <c r="E7179" s="34">
        <v>21.520000457763672</v>
      </c>
      <c r="F7179" s="50">
        <v>73.620002746582031</v>
      </c>
      <c r="G7179" s="55">
        <v>88.910003662109375</v>
      </c>
    </row>
    <row r="7180" spans="1:7" x14ac:dyDescent="0.2">
      <c r="A7180" s="58">
        <v>44525.923611111109</v>
      </c>
      <c r="B7180" s="67">
        <v>344.13821411132813</v>
      </c>
      <c r="C7180" s="33">
        <v>3.2133176326751709</v>
      </c>
      <c r="D7180" s="33">
        <v>25.409999847412109</v>
      </c>
      <c r="E7180" s="33">
        <v>21.549999237060547</v>
      </c>
      <c r="F7180" s="49">
        <v>73.779998779296875</v>
      </c>
      <c r="G7180" s="54">
        <v>88.919998168945313</v>
      </c>
    </row>
    <row r="7181" spans="1:7" x14ac:dyDescent="0.2">
      <c r="A7181" s="59">
        <v>44525.927083333328</v>
      </c>
      <c r="B7181" s="68">
        <v>344.8040771484375</v>
      </c>
      <c r="C7181" s="34">
        <v>4.4986801147460938</v>
      </c>
      <c r="D7181" s="34">
        <v>25.379999160766602</v>
      </c>
      <c r="E7181" s="34">
        <v>21.549999237060547</v>
      </c>
      <c r="F7181" s="50">
        <v>73.970001220703125</v>
      </c>
      <c r="G7181" s="55">
        <v>88.889999389648438</v>
      </c>
    </row>
    <row r="7182" spans="1:7" x14ac:dyDescent="0.2">
      <c r="A7182" s="58">
        <v>44525.930555555555</v>
      </c>
      <c r="B7182" s="67">
        <v>344.1798095703125</v>
      </c>
      <c r="C7182" s="33">
        <v>7.3896379470825195</v>
      </c>
      <c r="D7182" s="33">
        <v>25.360000610351563</v>
      </c>
      <c r="E7182" s="33">
        <v>21.579999923706055</v>
      </c>
      <c r="F7182" s="49">
        <v>74.139999389648438</v>
      </c>
      <c r="G7182" s="54">
        <v>88.879997253417969</v>
      </c>
    </row>
    <row r="7183" spans="1:7" x14ac:dyDescent="0.2">
      <c r="A7183" s="59">
        <v>44525.934027777774</v>
      </c>
      <c r="B7183" s="68">
        <v>343.251953125</v>
      </c>
      <c r="C7183" s="34">
        <v>3.5343456268310547</v>
      </c>
      <c r="D7183" s="34">
        <v>25.329999923706055</v>
      </c>
      <c r="E7183" s="34">
        <v>21.569999694824219</v>
      </c>
      <c r="F7183" s="50">
        <v>74.319999694824219</v>
      </c>
      <c r="G7183" s="55">
        <v>88.879997253417969</v>
      </c>
    </row>
    <row r="7184" spans="1:7" x14ac:dyDescent="0.2">
      <c r="A7184" s="58">
        <v>44525.9375</v>
      </c>
      <c r="B7184" s="67">
        <v>345.18319702148438</v>
      </c>
      <c r="C7184" s="33">
        <v>6.7477655410766602</v>
      </c>
      <c r="D7184" s="33">
        <v>25.309999465942383</v>
      </c>
      <c r="E7184" s="33">
        <v>21.559999465942383</v>
      </c>
      <c r="F7184" s="49">
        <v>74.459999084472656</v>
      </c>
      <c r="G7184" s="54">
        <v>88.849998474121094</v>
      </c>
    </row>
    <row r="7185" spans="1:7" x14ac:dyDescent="0.2">
      <c r="A7185" s="59">
        <v>44525.940972222219</v>
      </c>
      <c r="B7185" s="68">
        <v>345.28021240234375</v>
      </c>
      <c r="C7185" s="34">
        <v>2.8921940326690674</v>
      </c>
      <c r="D7185" s="34">
        <v>25.239999771118164</v>
      </c>
      <c r="E7185" s="34">
        <v>21.540000915527344</v>
      </c>
      <c r="F7185" s="50">
        <v>74.629997253417969</v>
      </c>
      <c r="G7185" s="55">
        <v>88.830001831054688</v>
      </c>
    </row>
    <row r="7186" spans="1:7" x14ac:dyDescent="0.2">
      <c r="A7186" s="58">
        <v>44525.944444444438</v>
      </c>
      <c r="B7186" s="67">
        <v>343.82638549804688</v>
      </c>
      <c r="C7186" s="33">
        <v>3.2137038707733154</v>
      </c>
      <c r="D7186" s="33">
        <v>25.139999389648438</v>
      </c>
      <c r="E7186" s="33">
        <v>21.530000686645508</v>
      </c>
      <c r="F7186" s="49">
        <v>74.839996337890625</v>
      </c>
      <c r="G7186" s="54">
        <v>88.830001831054688</v>
      </c>
    </row>
    <row r="7187" spans="1:7" x14ac:dyDescent="0.2">
      <c r="A7187" s="59">
        <v>44525.947916666664</v>
      </c>
      <c r="B7187" s="68">
        <v>344.87969970703125</v>
      </c>
      <c r="C7187" s="34">
        <v>6.1063475608825684</v>
      </c>
      <c r="D7187" s="34">
        <v>25.059999465942383</v>
      </c>
      <c r="E7187" s="34">
        <v>21.520000457763672</v>
      </c>
      <c r="F7187" s="50">
        <v>75.169998168945313</v>
      </c>
      <c r="G7187" s="55">
        <v>88.819999694824219</v>
      </c>
    </row>
    <row r="7188" spans="1:7" x14ac:dyDescent="0.2">
      <c r="A7188" s="58">
        <v>44525.951388888883</v>
      </c>
      <c r="B7188" s="67">
        <v>344.89923095703125</v>
      </c>
      <c r="C7188" s="33">
        <v>8.6778144836425781</v>
      </c>
      <c r="D7188" s="33">
        <v>25.030000686645508</v>
      </c>
      <c r="E7188" s="33">
        <v>21.510000228881836</v>
      </c>
      <c r="F7188" s="49">
        <v>75.44000244140625</v>
      </c>
      <c r="G7188" s="54">
        <v>88.839996337890625</v>
      </c>
    </row>
    <row r="7189" spans="1:7" x14ac:dyDescent="0.2">
      <c r="A7189" s="59">
        <v>44525.954861111109</v>
      </c>
      <c r="B7189" s="68">
        <v>343.60595703125</v>
      </c>
      <c r="C7189" s="34">
        <v>12.213315963745117</v>
      </c>
      <c r="D7189" s="34">
        <v>25.020000457763672</v>
      </c>
      <c r="E7189" s="34">
        <v>21.510000228881836</v>
      </c>
      <c r="F7189" s="50">
        <v>75.730003356933594</v>
      </c>
      <c r="G7189" s="55">
        <v>88.80999755859375</v>
      </c>
    </row>
    <row r="7190" spans="1:7" x14ac:dyDescent="0.2">
      <c r="A7190" s="58">
        <v>44525.958333333328</v>
      </c>
      <c r="B7190" s="67">
        <v>343.65423583984375</v>
      </c>
      <c r="C7190" s="33">
        <v>12.213379859924316</v>
      </c>
      <c r="D7190" s="33">
        <v>24.969999313354492</v>
      </c>
      <c r="E7190" s="33">
        <v>21.510000228881836</v>
      </c>
      <c r="F7190" s="49">
        <v>76.040000915527344</v>
      </c>
      <c r="G7190" s="54">
        <v>88.790000915527344</v>
      </c>
    </row>
    <row r="7191" spans="1:7" x14ac:dyDescent="0.2">
      <c r="A7191" s="59">
        <v>44525.961805555555</v>
      </c>
      <c r="B7191" s="68">
        <v>343.68051147460938</v>
      </c>
      <c r="C7191" s="34">
        <v>9.6435880661010742</v>
      </c>
      <c r="D7191" s="34">
        <v>24.930000305175781</v>
      </c>
      <c r="E7191" s="34">
        <v>21.479999542236328</v>
      </c>
      <c r="F7191" s="50">
        <v>76.400001525878906</v>
      </c>
      <c r="G7191" s="55">
        <v>88.769996643066406</v>
      </c>
    </row>
    <row r="7192" spans="1:7" x14ac:dyDescent="0.2">
      <c r="A7192" s="58">
        <v>44525.965277777774</v>
      </c>
      <c r="B7192" s="67">
        <v>344.95803833007813</v>
      </c>
      <c r="C7192" s="33">
        <v>5.7867107391357422</v>
      </c>
      <c r="D7192" s="33">
        <v>24.909999847412109</v>
      </c>
      <c r="E7192" s="33">
        <v>21.459999084472656</v>
      </c>
      <c r="F7192" s="49">
        <v>76.699996948242188</v>
      </c>
      <c r="G7192" s="54">
        <v>88.769996643066406</v>
      </c>
    </row>
    <row r="7193" spans="1:7" x14ac:dyDescent="0.2">
      <c r="A7193" s="59">
        <v>44525.96875</v>
      </c>
      <c r="B7193" s="68">
        <v>344.38687133789063</v>
      </c>
      <c r="C7193" s="34">
        <v>11.253020286560059</v>
      </c>
      <c r="D7193" s="34">
        <v>24.850000381469727</v>
      </c>
      <c r="E7193" s="34">
        <v>21.440000534057617</v>
      </c>
      <c r="F7193" s="50">
        <v>76.989997863769531</v>
      </c>
      <c r="G7193" s="55">
        <v>88.769996643066406</v>
      </c>
    </row>
    <row r="7194" spans="1:7" x14ac:dyDescent="0.2">
      <c r="A7194" s="58">
        <v>44525.972222222219</v>
      </c>
      <c r="B7194" s="67">
        <v>345.61355590820313</v>
      </c>
      <c r="C7194" s="33">
        <v>7.0733275413513184</v>
      </c>
      <c r="D7194" s="33">
        <v>24.860000610351563</v>
      </c>
      <c r="E7194" s="33">
        <v>21.440000534057617</v>
      </c>
      <c r="F7194" s="49">
        <v>77.300003051757813</v>
      </c>
      <c r="G7194" s="54">
        <v>88.769996643066406</v>
      </c>
    </row>
    <row r="7195" spans="1:7" x14ac:dyDescent="0.2">
      <c r="A7195" s="59">
        <v>44525.975694444438</v>
      </c>
      <c r="B7195" s="68">
        <v>344.62533569335938</v>
      </c>
      <c r="C7195" s="34">
        <v>7.0737786293029785</v>
      </c>
      <c r="D7195" s="34">
        <v>24.860000610351563</v>
      </c>
      <c r="E7195" s="34">
        <v>21.430000305175781</v>
      </c>
      <c r="F7195" s="50">
        <v>77.569999694824219</v>
      </c>
      <c r="G7195" s="55">
        <v>88.709999084472656</v>
      </c>
    </row>
    <row r="7196" spans="1:7" x14ac:dyDescent="0.2">
      <c r="A7196" s="58">
        <v>44525.979166666664</v>
      </c>
      <c r="B7196" s="67">
        <v>345.005126953125</v>
      </c>
      <c r="C7196" s="33">
        <v>9.3265647888183594</v>
      </c>
      <c r="D7196" s="33">
        <v>24.799999237060547</v>
      </c>
      <c r="E7196" s="33">
        <v>21.389999389648438</v>
      </c>
      <c r="F7196" s="49">
        <v>77.930000305175781</v>
      </c>
      <c r="G7196" s="54">
        <v>88.610000610351563</v>
      </c>
    </row>
    <row r="7197" spans="1:7" x14ac:dyDescent="0.2">
      <c r="A7197" s="59">
        <v>44525.982638888883</v>
      </c>
      <c r="B7197" s="68">
        <v>345.04681396484375</v>
      </c>
      <c r="C7197" s="34">
        <v>9.3291711807250977</v>
      </c>
      <c r="D7197" s="34">
        <v>24.75</v>
      </c>
      <c r="E7197" s="34">
        <v>21.340000152587891</v>
      </c>
      <c r="F7197" s="50">
        <v>78.30999755859375</v>
      </c>
      <c r="G7197" s="55">
        <v>88.459999084472656</v>
      </c>
    </row>
    <row r="7198" spans="1:7" x14ac:dyDescent="0.2">
      <c r="A7198" s="58">
        <v>44525.986111111109</v>
      </c>
      <c r="B7198" s="67">
        <v>346.30392456054688</v>
      </c>
      <c r="C7198" s="33">
        <v>8.3673515319824219</v>
      </c>
      <c r="D7198" s="33">
        <v>24.739999771118164</v>
      </c>
      <c r="E7198" s="33">
        <v>21.270000457763672</v>
      </c>
      <c r="F7198" s="49">
        <v>78.650001525878906</v>
      </c>
      <c r="G7198" s="54">
        <v>88.25</v>
      </c>
    </row>
    <row r="7199" spans="1:7" x14ac:dyDescent="0.2">
      <c r="A7199" s="59">
        <v>44525.989583333328</v>
      </c>
      <c r="B7199" s="68">
        <v>346.29531860351563</v>
      </c>
      <c r="C7199" s="34">
        <v>9.3385190963745117</v>
      </c>
      <c r="D7199" s="34">
        <v>24.729999542236328</v>
      </c>
      <c r="E7199" s="34">
        <v>21.149999618530273</v>
      </c>
      <c r="F7199" s="50">
        <v>78.879997253417969</v>
      </c>
      <c r="G7199" s="55">
        <v>88.110000610351563</v>
      </c>
    </row>
    <row r="7200" spans="1:7" x14ac:dyDescent="0.2">
      <c r="A7200" s="58">
        <v>44525.993055555555</v>
      </c>
      <c r="B7200" s="67">
        <v>346.35488891601563</v>
      </c>
      <c r="C7200" s="33">
        <v>7.4117302894592285</v>
      </c>
      <c r="D7200" s="33">
        <v>24.690000534057617</v>
      </c>
      <c r="E7200" s="33">
        <v>21.010000228881836</v>
      </c>
      <c r="F7200" s="49">
        <v>78.949996948242188</v>
      </c>
      <c r="G7200" s="54">
        <v>87.919998168945313</v>
      </c>
    </row>
    <row r="7201" spans="1:7" x14ac:dyDescent="0.2">
      <c r="A7201" s="59">
        <v>44525.996527777774</v>
      </c>
      <c r="B7201" s="68">
        <v>345.50747680664063</v>
      </c>
      <c r="C7201" s="34">
        <v>8.064483642578125</v>
      </c>
      <c r="D7201" s="34">
        <v>24.649999618530273</v>
      </c>
      <c r="E7201" s="34">
        <v>20.819999694824219</v>
      </c>
      <c r="F7201" s="50">
        <v>78.550003051757813</v>
      </c>
      <c r="G7201" s="55">
        <v>87.449996948242188</v>
      </c>
    </row>
    <row r="7202" spans="1:7" x14ac:dyDescent="0.2">
      <c r="A7202" s="58">
        <v>44526</v>
      </c>
      <c r="B7202" s="67">
        <v>346.80477905273438</v>
      </c>
      <c r="C7202" s="33">
        <v>10.012617111206055</v>
      </c>
      <c r="D7202" s="33">
        <v>24.569999694824219</v>
      </c>
      <c r="E7202" s="33">
        <v>20.610000610351563</v>
      </c>
      <c r="F7202" s="49">
        <v>76.69000244140625</v>
      </c>
      <c r="G7202" s="54">
        <v>86.370002746582031</v>
      </c>
    </row>
    <row r="7203" spans="1:7" x14ac:dyDescent="0.2">
      <c r="A7203" s="59">
        <v>44526.003472222219</v>
      </c>
      <c r="B7203" s="68">
        <v>346.879638671875</v>
      </c>
      <c r="C7203" s="34">
        <v>11.962752342224121</v>
      </c>
      <c r="D7203" s="34">
        <v>24.520000457763672</v>
      </c>
      <c r="E7203" s="34">
        <v>20.430000305175781</v>
      </c>
      <c r="F7203" s="50">
        <v>73.839996337890625</v>
      </c>
      <c r="G7203" s="55">
        <v>85.669998168945313</v>
      </c>
    </row>
    <row r="7204" spans="1:7" x14ac:dyDescent="0.2">
      <c r="A7204" s="58">
        <v>44526.006944444438</v>
      </c>
      <c r="B7204" s="67">
        <v>346.20849609375</v>
      </c>
      <c r="C7204" s="33">
        <v>8.7374410629272461</v>
      </c>
      <c r="D7204" s="33">
        <v>24.469999313354492</v>
      </c>
      <c r="E7204" s="33">
        <v>20.260000228881836</v>
      </c>
      <c r="F7204" s="49">
        <v>71.930000305175781</v>
      </c>
      <c r="G7204" s="54">
        <v>85.25</v>
      </c>
    </row>
    <row r="7205" spans="1:7" x14ac:dyDescent="0.2">
      <c r="A7205" s="59">
        <v>44526.010416666664</v>
      </c>
      <c r="B7205" s="68">
        <v>346.436279296875</v>
      </c>
      <c r="C7205" s="34">
        <v>11.656429290771484</v>
      </c>
      <c r="D7205" s="34">
        <v>24.399999618530273</v>
      </c>
      <c r="E7205" s="34">
        <v>20.149999618530273</v>
      </c>
      <c r="F7205" s="50">
        <v>70.879997253417969</v>
      </c>
      <c r="G7205" s="55">
        <v>85.069999694824219</v>
      </c>
    </row>
    <row r="7206" spans="1:7" x14ac:dyDescent="0.2">
      <c r="A7206" s="58">
        <v>44526.013888888883</v>
      </c>
      <c r="B7206" s="67">
        <v>347.58502197265625</v>
      </c>
      <c r="C7206" s="33">
        <v>11.338629722595215</v>
      </c>
      <c r="D7206" s="33">
        <v>24.319999694824219</v>
      </c>
      <c r="E7206" s="33">
        <v>20.040000915527344</v>
      </c>
      <c r="F7206" s="49">
        <v>70.360000610351563</v>
      </c>
      <c r="G7206" s="54">
        <v>85.010002136230469</v>
      </c>
    </row>
    <row r="7207" spans="1:7" x14ac:dyDescent="0.2">
      <c r="A7207" s="59">
        <v>44526.017361111109</v>
      </c>
      <c r="B7207" s="68">
        <v>348.00445556640625</v>
      </c>
      <c r="C7207" s="34">
        <v>7.7785968780517578</v>
      </c>
      <c r="D7207" s="34">
        <v>24.280000686645508</v>
      </c>
      <c r="E7207" s="34">
        <v>19.940000534057617</v>
      </c>
      <c r="F7207" s="50">
        <v>70.050003051757813</v>
      </c>
      <c r="G7207" s="55">
        <v>85.05999755859375</v>
      </c>
    </row>
    <row r="7208" spans="1:7" x14ac:dyDescent="0.2">
      <c r="A7208" s="58">
        <v>44526.020833333328</v>
      </c>
      <c r="B7208" s="67">
        <v>348.48336791992188</v>
      </c>
      <c r="C7208" s="33">
        <v>10.048379898071289</v>
      </c>
      <c r="D7208" s="33">
        <v>24.200000762939453</v>
      </c>
      <c r="E7208" s="33">
        <v>19.909999847412109</v>
      </c>
      <c r="F7208" s="49">
        <v>69.790000915527344</v>
      </c>
      <c r="G7208" s="54">
        <v>85.220001220703125</v>
      </c>
    </row>
    <row r="7209" spans="1:7" x14ac:dyDescent="0.2">
      <c r="A7209" s="59">
        <v>44526.024305555555</v>
      </c>
      <c r="B7209" s="68">
        <v>348.55899047851563</v>
      </c>
      <c r="C7209" s="34">
        <v>10.69825267791748</v>
      </c>
      <c r="D7209" s="34">
        <v>24.159999847412109</v>
      </c>
      <c r="E7209" s="34">
        <v>19.870000839233398</v>
      </c>
      <c r="F7209" s="50">
        <v>69.69000244140625</v>
      </c>
      <c r="G7209" s="55">
        <v>85.379997253417969</v>
      </c>
    </row>
    <row r="7210" spans="1:7" x14ac:dyDescent="0.2">
      <c r="A7210" s="58">
        <v>44526.027777777774</v>
      </c>
      <c r="B7210" s="67">
        <v>347.67938232421875</v>
      </c>
      <c r="C7210" s="33">
        <v>13.943391799926758</v>
      </c>
      <c r="D7210" s="33">
        <v>24.100000381469727</v>
      </c>
      <c r="E7210" s="33">
        <v>19.809999465942383</v>
      </c>
      <c r="F7210" s="49">
        <v>69.80999755859375</v>
      </c>
      <c r="G7210" s="54">
        <v>85.580001831054688</v>
      </c>
    </row>
    <row r="7211" spans="1:7" x14ac:dyDescent="0.2">
      <c r="A7211" s="59">
        <v>44526.03125</v>
      </c>
      <c r="B7211" s="68">
        <v>346.3880615234375</v>
      </c>
      <c r="C7211" s="34">
        <v>14.271609306335449</v>
      </c>
      <c r="D7211" s="34">
        <v>24.079999923706055</v>
      </c>
      <c r="E7211" s="34">
        <v>19.739999771118164</v>
      </c>
      <c r="F7211" s="50">
        <v>70.169998168945313</v>
      </c>
      <c r="G7211" s="55">
        <v>85.790000915527344</v>
      </c>
    </row>
    <row r="7212" spans="1:7" x14ac:dyDescent="0.2">
      <c r="A7212" s="58">
        <v>44526.034722222219</v>
      </c>
      <c r="B7212" s="67">
        <v>346.71087646484375</v>
      </c>
      <c r="C7212" s="33">
        <v>13.950538635253906</v>
      </c>
      <c r="D7212" s="33">
        <v>24.059999465942383</v>
      </c>
      <c r="E7212" s="33">
        <v>19.680000305175781</v>
      </c>
      <c r="F7212" s="49">
        <v>70.459999084472656</v>
      </c>
      <c r="G7212" s="54">
        <v>85.980003356933594</v>
      </c>
    </row>
    <row r="7213" spans="1:7" x14ac:dyDescent="0.2">
      <c r="A7213" s="59">
        <v>44526.038194444438</v>
      </c>
      <c r="B7213" s="68">
        <v>348.38589477539063</v>
      </c>
      <c r="C7213" s="34">
        <v>8.1130084991455078</v>
      </c>
      <c r="D7213" s="34">
        <v>24.010000228881836</v>
      </c>
      <c r="E7213" s="34">
        <v>19.610000610351563</v>
      </c>
      <c r="F7213" s="50">
        <v>70.580001831054688</v>
      </c>
      <c r="G7213" s="55">
        <v>86.199996948242188</v>
      </c>
    </row>
    <row r="7214" spans="1:7" x14ac:dyDescent="0.2">
      <c r="A7214" s="58">
        <v>44526.041666666664</v>
      </c>
      <c r="B7214" s="67">
        <v>347.45654296875</v>
      </c>
      <c r="C7214" s="33">
        <v>10.708474159240723</v>
      </c>
      <c r="D7214" s="33">
        <v>23.979999542236328</v>
      </c>
      <c r="E7214" s="33">
        <v>19.610000610351563</v>
      </c>
      <c r="F7214" s="49">
        <v>70.709999084472656</v>
      </c>
      <c r="G7214" s="54">
        <v>86.480003356933594</v>
      </c>
    </row>
    <row r="7215" spans="1:7" x14ac:dyDescent="0.2">
      <c r="A7215" s="59">
        <v>44526.045138888883</v>
      </c>
      <c r="B7215" s="68">
        <v>346.7630615234375</v>
      </c>
      <c r="C7215" s="34">
        <v>10.709450721740723</v>
      </c>
      <c r="D7215" s="34">
        <v>24.010000228881836</v>
      </c>
      <c r="E7215" s="34">
        <v>19.579999923706055</v>
      </c>
      <c r="F7215" s="50">
        <v>70.730003356933594</v>
      </c>
      <c r="G7215" s="55">
        <v>86.69000244140625</v>
      </c>
    </row>
    <row r="7216" spans="1:7" x14ac:dyDescent="0.2">
      <c r="A7216" s="58">
        <v>44526.048611111109</v>
      </c>
      <c r="B7216" s="67">
        <v>348.1346435546875</v>
      </c>
      <c r="C7216" s="33">
        <v>8.7621984481811523</v>
      </c>
      <c r="D7216" s="33">
        <v>23.969999313354492</v>
      </c>
      <c r="E7216" s="33">
        <v>19.569999694824219</v>
      </c>
      <c r="F7216" s="49">
        <v>70.529998779296875</v>
      </c>
      <c r="G7216" s="54">
        <v>86.930000305175781</v>
      </c>
    </row>
    <row r="7217" spans="1:7" x14ac:dyDescent="0.2">
      <c r="A7217" s="59">
        <v>44526.052083333328</v>
      </c>
      <c r="B7217" s="68">
        <v>347.548095703125</v>
      </c>
      <c r="C7217" s="34">
        <v>12.007937431335449</v>
      </c>
      <c r="D7217" s="34">
        <v>23.959999084472656</v>
      </c>
      <c r="E7217" s="34">
        <v>19.549999237060547</v>
      </c>
      <c r="F7217" s="50">
        <v>70.150001525878906</v>
      </c>
      <c r="G7217" s="55">
        <v>87.160003662109375</v>
      </c>
    </row>
    <row r="7218" spans="1:7" x14ac:dyDescent="0.2">
      <c r="A7218" s="58">
        <v>44526.055555555555</v>
      </c>
      <c r="B7218" s="67">
        <v>348.3798828125</v>
      </c>
      <c r="C7218" s="33">
        <v>8.4379539489746094</v>
      </c>
      <c r="D7218" s="33">
        <v>23.870000839233398</v>
      </c>
      <c r="E7218" s="33">
        <v>19.540000915527344</v>
      </c>
      <c r="F7218" s="49">
        <v>69.739997863769531</v>
      </c>
      <c r="G7218" s="54">
        <v>87.389999389648438</v>
      </c>
    </row>
    <row r="7219" spans="1:7" x14ac:dyDescent="0.2">
      <c r="A7219" s="59">
        <v>44526.059027777774</v>
      </c>
      <c r="B7219" s="68">
        <v>347.88949584960938</v>
      </c>
      <c r="C7219" s="34">
        <v>12.657528877258301</v>
      </c>
      <c r="D7219" s="34">
        <v>23.790000915527344</v>
      </c>
      <c r="E7219" s="34">
        <v>19.520000457763672</v>
      </c>
      <c r="F7219" s="50">
        <v>69.510002136230469</v>
      </c>
      <c r="G7219" s="55">
        <v>87.589996337890625</v>
      </c>
    </row>
    <row r="7220" spans="1:7" x14ac:dyDescent="0.2">
      <c r="A7220" s="58">
        <v>44526.0625</v>
      </c>
      <c r="B7220" s="67">
        <v>348.9913330078125</v>
      </c>
      <c r="C7220" s="33">
        <v>11.036297798156738</v>
      </c>
      <c r="D7220" s="33">
        <v>23.709999084472656</v>
      </c>
      <c r="E7220" s="33">
        <v>19.479999542236328</v>
      </c>
      <c r="F7220" s="49">
        <v>69.44000244140625</v>
      </c>
      <c r="G7220" s="54">
        <v>87.800003051757813</v>
      </c>
    </row>
    <row r="7221" spans="1:7" x14ac:dyDescent="0.2">
      <c r="A7221" s="59">
        <v>44526.065972222219</v>
      </c>
      <c r="B7221" s="68">
        <v>347.8232421875</v>
      </c>
      <c r="C7221" s="34">
        <v>11.361302375793457</v>
      </c>
      <c r="D7221" s="34">
        <v>23.639999389648438</v>
      </c>
      <c r="E7221" s="34">
        <v>19.459999084472656</v>
      </c>
      <c r="F7221" s="50">
        <v>69.370002746582031</v>
      </c>
      <c r="G7221" s="55">
        <v>88.050003051757813</v>
      </c>
    </row>
    <row r="7222" spans="1:7" x14ac:dyDescent="0.2">
      <c r="A7222" s="58">
        <v>44526.069444444438</v>
      </c>
      <c r="B7222" s="67">
        <v>349.186279296875</v>
      </c>
      <c r="C7222" s="33">
        <v>10.38908576965332</v>
      </c>
      <c r="D7222" s="33">
        <v>23.600000381469727</v>
      </c>
      <c r="E7222" s="33">
        <v>19.420000076293945</v>
      </c>
      <c r="F7222" s="49">
        <v>69.269996643066406</v>
      </c>
      <c r="G7222" s="54">
        <v>88.19000244140625</v>
      </c>
    </row>
    <row r="7223" spans="1:7" x14ac:dyDescent="0.2">
      <c r="A7223" s="59">
        <v>44526.072916666664</v>
      </c>
      <c r="B7223" s="68">
        <v>347.07156372070313</v>
      </c>
      <c r="C7223" s="34">
        <v>11.690001487731934</v>
      </c>
      <c r="D7223" s="34">
        <v>23.540000915527344</v>
      </c>
      <c r="E7223" s="34">
        <v>19.370000839233398</v>
      </c>
      <c r="F7223" s="50">
        <v>68.839996337890625</v>
      </c>
      <c r="G7223" s="55">
        <v>88.360000610351563</v>
      </c>
    </row>
    <row r="7224" spans="1:7" x14ac:dyDescent="0.2">
      <c r="A7224" s="58">
        <v>44526.076388888883</v>
      </c>
      <c r="B7224" s="67">
        <v>349.56915283203125</v>
      </c>
      <c r="C7224" s="33">
        <v>11.367068290710449</v>
      </c>
      <c r="D7224" s="33">
        <v>23.479999542236328</v>
      </c>
      <c r="E7224" s="33">
        <v>19.329999923706055</v>
      </c>
      <c r="F7224" s="49">
        <v>67.430000305175781</v>
      </c>
      <c r="G7224" s="54">
        <v>88.489997863769531</v>
      </c>
    </row>
    <row r="7225" spans="1:7" x14ac:dyDescent="0.2">
      <c r="A7225" s="59">
        <v>44526.079861111109</v>
      </c>
      <c r="B7225" s="68">
        <v>349.06915283203125</v>
      </c>
      <c r="C7225" s="34">
        <v>6.8196406364440918</v>
      </c>
      <c r="D7225" s="34">
        <v>23.5</v>
      </c>
      <c r="E7225" s="34">
        <v>19.340000152587891</v>
      </c>
      <c r="F7225" s="50">
        <v>62.580001831054688</v>
      </c>
      <c r="G7225" s="55">
        <v>88.669998168945313</v>
      </c>
    </row>
    <row r="7226" spans="1:7" x14ac:dyDescent="0.2">
      <c r="A7226" s="58">
        <v>44526.083333333328</v>
      </c>
      <c r="B7226" s="67">
        <v>349.5277099609375</v>
      </c>
      <c r="C7226" s="33">
        <v>7.7921099662780762</v>
      </c>
      <c r="D7226" s="33">
        <v>23.540000915527344</v>
      </c>
      <c r="E7226" s="33">
        <v>19.379999160766602</v>
      </c>
      <c r="F7226" s="49">
        <v>60.659999847412109</v>
      </c>
      <c r="G7226" s="54">
        <v>88.839996337890625</v>
      </c>
    </row>
    <row r="7227" spans="1:7" x14ac:dyDescent="0.2">
      <c r="A7227" s="59">
        <v>44526.086805555555</v>
      </c>
      <c r="B7227" s="68">
        <v>348.85986328125</v>
      </c>
      <c r="C7227" s="34">
        <v>10.063162803649902</v>
      </c>
      <c r="D7227" s="34">
        <v>23.610000610351563</v>
      </c>
      <c r="E7227" s="34">
        <v>19.409999847412109</v>
      </c>
      <c r="F7227" s="50">
        <v>59.819999694824219</v>
      </c>
      <c r="G7227" s="55">
        <v>88.94000244140625</v>
      </c>
    </row>
    <row r="7228" spans="1:7" x14ac:dyDescent="0.2">
      <c r="A7228" s="58">
        <v>44526.090277777774</v>
      </c>
      <c r="B7228" s="67">
        <v>349.75677490234375</v>
      </c>
      <c r="C7228" s="33">
        <v>9.7378635406494141</v>
      </c>
      <c r="D7228" s="33">
        <v>23.690000534057617</v>
      </c>
      <c r="E7228" s="33">
        <v>19.420000076293945</v>
      </c>
      <c r="F7228" s="49">
        <v>59.319999694824219</v>
      </c>
      <c r="G7228" s="54">
        <v>89.040000915527344</v>
      </c>
    </row>
    <row r="7229" spans="1:7" x14ac:dyDescent="0.2">
      <c r="A7229" s="59">
        <v>44526.09375</v>
      </c>
      <c r="B7229" s="68">
        <v>348.54129028320313</v>
      </c>
      <c r="C7229" s="34">
        <v>9.0897216796875</v>
      </c>
      <c r="D7229" s="34">
        <v>23.649999618530273</v>
      </c>
      <c r="E7229" s="34">
        <v>19.389999389648438</v>
      </c>
      <c r="F7229" s="50">
        <v>59.180000305175781</v>
      </c>
      <c r="G7229" s="55">
        <v>89.150001525878906</v>
      </c>
    </row>
    <row r="7230" spans="1:7" x14ac:dyDescent="0.2">
      <c r="A7230" s="58">
        <v>44526.097222222219</v>
      </c>
      <c r="B7230" s="67">
        <v>348.91162109375</v>
      </c>
      <c r="C7230" s="33">
        <v>11.686985969543457</v>
      </c>
      <c r="D7230" s="33">
        <v>23.610000610351563</v>
      </c>
      <c r="E7230" s="33">
        <v>19.379999160766602</v>
      </c>
      <c r="F7230" s="49">
        <v>59.319999694824219</v>
      </c>
      <c r="G7230" s="54">
        <v>89.279998779296875</v>
      </c>
    </row>
    <row r="7231" spans="1:7" x14ac:dyDescent="0.2">
      <c r="A7231" s="59">
        <v>44526.100694444438</v>
      </c>
      <c r="B7231" s="68">
        <v>348.89303588867188</v>
      </c>
      <c r="C7231" s="34">
        <v>8.7649784088134766</v>
      </c>
      <c r="D7231" s="34">
        <v>23.620000839233398</v>
      </c>
      <c r="E7231" s="34">
        <v>19.379999160766602</v>
      </c>
      <c r="F7231" s="50">
        <v>59.349998474121094</v>
      </c>
      <c r="G7231" s="55">
        <v>89.410003662109375</v>
      </c>
    </row>
    <row r="7232" spans="1:7" x14ac:dyDescent="0.2">
      <c r="A7232" s="58">
        <v>44526.104166666664</v>
      </c>
      <c r="B7232" s="67">
        <v>350.1480712890625</v>
      </c>
      <c r="C7232" s="33">
        <v>8.7647361755371094</v>
      </c>
      <c r="D7232" s="33">
        <v>23.649999618530273</v>
      </c>
      <c r="E7232" s="33">
        <v>19.379999160766602</v>
      </c>
      <c r="F7232" s="49">
        <v>59.259998321533203</v>
      </c>
      <c r="G7232" s="54">
        <v>89.529998779296875</v>
      </c>
    </row>
    <row r="7233" spans="1:7" x14ac:dyDescent="0.2">
      <c r="A7233" s="59">
        <v>44526.107638888883</v>
      </c>
      <c r="B7233" s="68">
        <v>350.5201416015625</v>
      </c>
      <c r="C7233" s="34">
        <v>11.037289619445801</v>
      </c>
      <c r="D7233" s="34">
        <v>23.659999847412109</v>
      </c>
      <c r="E7233" s="34">
        <v>19.370000839233398</v>
      </c>
      <c r="F7233" s="50">
        <v>58.959999084472656</v>
      </c>
      <c r="G7233" s="55">
        <v>89.650001525878906</v>
      </c>
    </row>
    <row r="7234" spans="1:7" x14ac:dyDescent="0.2">
      <c r="A7234" s="58">
        <v>44526.111111111109</v>
      </c>
      <c r="B7234" s="67">
        <v>349.61419677734375</v>
      </c>
      <c r="C7234" s="33">
        <v>9.4180736541748047</v>
      </c>
      <c r="D7234" s="33">
        <v>23.639999389648438</v>
      </c>
      <c r="E7234" s="33">
        <v>19.280000686645508</v>
      </c>
      <c r="F7234" s="49">
        <v>58.639999389648438</v>
      </c>
      <c r="G7234" s="54">
        <v>89.680000305175781</v>
      </c>
    </row>
    <row r="7235" spans="1:7" x14ac:dyDescent="0.2">
      <c r="A7235" s="59">
        <v>44526.114583333328</v>
      </c>
      <c r="B7235" s="68">
        <v>349.98507690429688</v>
      </c>
      <c r="C7235" s="34">
        <v>12.34990119934082</v>
      </c>
      <c r="D7235" s="34">
        <v>23.620000839233398</v>
      </c>
      <c r="E7235" s="34">
        <v>19.200000762939453</v>
      </c>
      <c r="F7235" s="50">
        <v>58.479999542236328</v>
      </c>
      <c r="G7235" s="55">
        <v>88.129997253417969</v>
      </c>
    </row>
    <row r="7236" spans="1:7" x14ac:dyDescent="0.2">
      <c r="A7236" s="58">
        <v>44526.118055555555</v>
      </c>
      <c r="B7236" s="67">
        <v>350.62057495117188</v>
      </c>
      <c r="C7236" s="33">
        <v>10.408862113952637</v>
      </c>
      <c r="D7236" s="33">
        <v>23.620000839233398</v>
      </c>
      <c r="E7236" s="33">
        <v>19.200000762939453</v>
      </c>
      <c r="F7236" s="49">
        <v>58.590000152587891</v>
      </c>
      <c r="G7236" s="54">
        <v>84.339996337890625</v>
      </c>
    </row>
    <row r="7237" spans="1:7" x14ac:dyDescent="0.2">
      <c r="A7237" s="59">
        <v>44526.121527777774</v>
      </c>
      <c r="B7237" s="68">
        <v>349.07839965820313</v>
      </c>
      <c r="C7237" s="34">
        <v>9.7635011672973633</v>
      </c>
      <c r="D7237" s="34">
        <v>23.579999923706055</v>
      </c>
      <c r="E7237" s="34">
        <v>19.219999313354492</v>
      </c>
      <c r="F7237" s="50">
        <v>58.459999084472656</v>
      </c>
      <c r="G7237" s="55">
        <v>81.589996337890625</v>
      </c>
    </row>
    <row r="7238" spans="1:7" x14ac:dyDescent="0.2">
      <c r="A7238" s="58">
        <v>44526.125</v>
      </c>
      <c r="B7238" s="67">
        <v>349.4388427734375</v>
      </c>
      <c r="C7238" s="33">
        <v>9.7655782699584961</v>
      </c>
      <c r="D7238" s="33">
        <v>23.540000915527344</v>
      </c>
      <c r="E7238" s="33">
        <v>19.270000457763672</v>
      </c>
      <c r="F7238" s="49">
        <v>58.700000762939453</v>
      </c>
      <c r="G7238" s="54">
        <v>79.650001525878906</v>
      </c>
    </row>
    <row r="7239" spans="1:7" x14ac:dyDescent="0.2">
      <c r="A7239" s="59">
        <v>44526.128472222219</v>
      </c>
      <c r="B7239" s="68">
        <v>349.69241333007813</v>
      </c>
      <c r="C7239" s="34">
        <v>12.373287200927734</v>
      </c>
      <c r="D7239" s="34">
        <v>23.590000152587891</v>
      </c>
      <c r="E7239" s="34">
        <v>19.299999237060547</v>
      </c>
      <c r="F7239" s="50">
        <v>58.630001068115234</v>
      </c>
      <c r="G7239" s="55">
        <v>77.790000915527344</v>
      </c>
    </row>
    <row r="7240" spans="1:7" x14ac:dyDescent="0.2">
      <c r="A7240" s="58">
        <v>44526.131944444438</v>
      </c>
      <c r="B7240" s="67">
        <v>348.01580810546875</v>
      </c>
      <c r="C7240" s="33">
        <v>4.8840985298156738</v>
      </c>
      <c r="D7240" s="33">
        <v>23.649999618530273</v>
      </c>
      <c r="E7240" s="33">
        <v>19.370000839233398</v>
      </c>
      <c r="F7240" s="49">
        <v>58.310001373291016</v>
      </c>
      <c r="G7240" s="54">
        <v>76.489997863769531</v>
      </c>
    </row>
    <row r="7241" spans="1:7" x14ac:dyDescent="0.2">
      <c r="A7241" s="59">
        <v>44526.135416666664</v>
      </c>
      <c r="B7241" s="68">
        <v>349.57980346679688</v>
      </c>
      <c r="C7241" s="34">
        <v>10.41818904876709</v>
      </c>
      <c r="D7241" s="34">
        <v>23.700000762939453</v>
      </c>
      <c r="E7241" s="34">
        <v>19.450000762939453</v>
      </c>
      <c r="F7241" s="50">
        <v>58.080001831054688</v>
      </c>
      <c r="G7241" s="55">
        <v>75.430000305175781</v>
      </c>
    </row>
    <row r="7242" spans="1:7" x14ac:dyDescent="0.2">
      <c r="A7242" s="58">
        <v>44526.138888888883</v>
      </c>
      <c r="B7242" s="67">
        <v>349.98446655273438</v>
      </c>
      <c r="C7242" s="33">
        <v>7.1612834930419922</v>
      </c>
      <c r="D7242" s="33">
        <v>23.649999618530273</v>
      </c>
      <c r="E7242" s="33">
        <v>19.510000228881836</v>
      </c>
      <c r="F7242" s="49">
        <v>58.040000915527344</v>
      </c>
      <c r="G7242" s="54">
        <v>75</v>
      </c>
    </row>
    <row r="7243" spans="1:7" x14ac:dyDescent="0.2">
      <c r="A7243" s="59">
        <v>44526.142361111109</v>
      </c>
      <c r="B7243" s="68">
        <v>350.37258911132813</v>
      </c>
      <c r="C7243" s="34">
        <v>9.1151189804077148</v>
      </c>
      <c r="D7243" s="34">
        <v>23.590000152587891</v>
      </c>
      <c r="E7243" s="34">
        <v>19.510000228881836</v>
      </c>
      <c r="F7243" s="50">
        <v>58.310001373291016</v>
      </c>
      <c r="G7243" s="55">
        <v>74.639999389648438</v>
      </c>
    </row>
    <row r="7244" spans="1:7" x14ac:dyDescent="0.2">
      <c r="A7244" s="58">
        <v>44526.145833333328</v>
      </c>
      <c r="B7244" s="67">
        <v>348.52029418945313</v>
      </c>
      <c r="C7244" s="33">
        <v>8.4673089981079102</v>
      </c>
      <c r="D7244" s="33">
        <v>23.600000381469727</v>
      </c>
      <c r="E7244" s="33">
        <v>19.450000762939453</v>
      </c>
      <c r="F7244" s="49">
        <v>57.299999237060547</v>
      </c>
      <c r="G7244" s="54">
        <v>74.129997253417969</v>
      </c>
    </row>
    <row r="7245" spans="1:7" x14ac:dyDescent="0.2">
      <c r="A7245" s="59">
        <v>44526.149305555555</v>
      </c>
      <c r="B7245" s="68">
        <v>350.44482421875</v>
      </c>
      <c r="C7245" s="34">
        <v>9.7741527557373047</v>
      </c>
      <c r="D7245" s="34">
        <v>23.629999160766602</v>
      </c>
      <c r="E7245" s="34">
        <v>19.379999160766602</v>
      </c>
      <c r="F7245" s="50">
        <v>57.020000457763672</v>
      </c>
      <c r="G7245" s="55">
        <v>73.629997253417969</v>
      </c>
    </row>
    <row r="7246" spans="1:7" x14ac:dyDescent="0.2">
      <c r="A7246" s="58">
        <v>44526.152777777774</v>
      </c>
      <c r="B7246" s="67">
        <v>349.49789428710938</v>
      </c>
      <c r="C7246" s="33">
        <v>9.1347751617431641</v>
      </c>
      <c r="D7246" s="33">
        <v>23.569999694824219</v>
      </c>
      <c r="E7246" s="33">
        <v>19.309999465942383</v>
      </c>
      <c r="F7246" s="49">
        <v>57.680000305175781</v>
      </c>
      <c r="G7246" s="54">
        <v>73.580001831054688</v>
      </c>
    </row>
    <row r="7247" spans="1:7" x14ac:dyDescent="0.2">
      <c r="A7247" s="59">
        <v>44526.15625</v>
      </c>
      <c r="B7247" s="68">
        <v>349.32095336914063</v>
      </c>
      <c r="C7247" s="34">
        <v>10.105185508728027</v>
      </c>
      <c r="D7247" s="34">
        <v>23.649999618530273</v>
      </c>
      <c r="E7247" s="34">
        <v>19.260000228881836</v>
      </c>
      <c r="F7247" s="50">
        <v>58.200000762939453</v>
      </c>
      <c r="G7247" s="55">
        <v>73.709999084472656</v>
      </c>
    </row>
    <row r="7248" spans="1:7" x14ac:dyDescent="0.2">
      <c r="A7248" s="58">
        <v>44526.159722222219</v>
      </c>
      <c r="B7248" s="67">
        <v>349.5548095703125</v>
      </c>
      <c r="C7248" s="33">
        <v>7.8357372283935547</v>
      </c>
      <c r="D7248" s="33">
        <v>23.700000762939453</v>
      </c>
      <c r="E7248" s="33">
        <v>19.120000839233398</v>
      </c>
      <c r="F7248" s="49">
        <v>58.319999694824219</v>
      </c>
      <c r="G7248" s="54">
        <v>73.980003356933594</v>
      </c>
    </row>
    <row r="7249" spans="1:7" x14ac:dyDescent="0.2">
      <c r="A7249" s="59">
        <v>44526.163194444438</v>
      </c>
      <c r="B7249" s="68">
        <v>348.70880126953125</v>
      </c>
      <c r="C7249" s="34">
        <v>11.107975959777832</v>
      </c>
      <c r="D7249" s="34">
        <v>23.620000839233398</v>
      </c>
      <c r="E7249" s="34">
        <v>18.950000762939453</v>
      </c>
      <c r="F7249" s="50">
        <v>58.310001373291016</v>
      </c>
      <c r="G7249" s="55">
        <v>74.410003662109375</v>
      </c>
    </row>
    <row r="7250" spans="1:7" x14ac:dyDescent="0.2">
      <c r="A7250" s="58">
        <v>44526.166666666664</v>
      </c>
      <c r="B7250" s="67">
        <v>350.64959716796875</v>
      </c>
      <c r="C7250" s="33">
        <v>9.1452455520629883</v>
      </c>
      <c r="D7250" s="33">
        <v>23.610000610351563</v>
      </c>
      <c r="E7250" s="33">
        <v>18.760000228881836</v>
      </c>
      <c r="F7250" s="49">
        <v>58.459999084472656</v>
      </c>
      <c r="G7250" s="54">
        <v>74.879997253417969</v>
      </c>
    </row>
    <row r="7251" spans="1:7" x14ac:dyDescent="0.2">
      <c r="A7251" s="59">
        <v>44526.170138888883</v>
      </c>
      <c r="B7251" s="68">
        <v>349.9744873046875</v>
      </c>
      <c r="C7251" s="34">
        <v>11.763826370239258</v>
      </c>
      <c r="D7251" s="34">
        <v>23.590000152587891</v>
      </c>
      <c r="E7251" s="34">
        <v>18.629999160766602</v>
      </c>
      <c r="F7251" s="50">
        <v>59.029998779296875</v>
      </c>
      <c r="G7251" s="55">
        <v>75.330001831054688</v>
      </c>
    </row>
    <row r="7252" spans="1:7" x14ac:dyDescent="0.2">
      <c r="A7252" s="58">
        <v>44526.173611111109</v>
      </c>
      <c r="B7252" s="67">
        <v>348.98455810546875</v>
      </c>
      <c r="C7252" s="33">
        <v>9.8156919479370117</v>
      </c>
      <c r="D7252" s="33">
        <v>23.600000381469727</v>
      </c>
      <c r="E7252" s="33">
        <v>18.549999237060547</v>
      </c>
      <c r="F7252" s="49">
        <v>59.069999694824219</v>
      </c>
      <c r="G7252" s="54">
        <v>75.779998779296875</v>
      </c>
    </row>
    <row r="7253" spans="1:7" x14ac:dyDescent="0.2">
      <c r="A7253" s="59">
        <v>44526.177083333328</v>
      </c>
      <c r="B7253" s="68">
        <v>348.70233154296875</v>
      </c>
      <c r="C7253" s="34">
        <v>8.509028434753418</v>
      </c>
      <c r="D7253" s="34">
        <v>23.590000152587891</v>
      </c>
      <c r="E7253" s="34">
        <v>18.469999313354492</v>
      </c>
      <c r="F7253" s="50">
        <v>58.819999694824219</v>
      </c>
      <c r="G7253" s="55">
        <v>76.290000915527344</v>
      </c>
    </row>
    <row r="7254" spans="1:7" x14ac:dyDescent="0.2">
      <c r="A7254" s="58">
        <v>44526.180555555555</v>
      </c>
      <c r="B7254" s="67">
        <v>349.40701293945313</v>
      </c>
      <c r="C7254" s="33">
        <v>6.5469861030578613</v>
      </c>
      <c r="D7254" s="33">
        <v>23.569999694824219</v>
      </c>
      <c r="E7254" s="33">
        <v>18.399999618530273</v>
      </c>
      <c r="F7254" s="49">
        <v>58.560001373291016</v>
      </c>
      <c r="G7254" s="54">
        <v>76.620002746582031</v>
      </c>
    </row>
    <row r="7255" spans="1:7" x14ac:dyDescent="0.2">
      <c r="A7255" s="59">
        <v>44526.184027777774</v>
      </c>
      <c r="B7255" s="68">
        <v>350.00030517578125</v>
      </c>
      <c r="C7255" s="34">
        <v>13.097333908081055</v>
      </c>
      <c r="D7255" s="34">
        <v>23.579999923706055</v>
      </c>
      <c r="E7255" s="34">
        <v>18.329999923706055</v>
      </c>
      <c r="F7255" s="50">
        <v>58.930000305175781</v>
      </c>
      <c r="G7255" s="55">
        <v>76.879997253417969</v>
      </c>
    </row>
    <row r="7256" spans="1:7" x14ac:dyDescent="0.2">
      <c r="A7256" s="58">
        <v>44526.1875</v>
      </c>
      <c r="B7256" s="67">
        <v>350.31646728515625</v>
      </c>
      <c r="C7256" s="33">
        <v>7.861872673034668</v>
      </c>
      <c r="D7256" s="33">
        <v>23.530000686645508</v>
      </c>
      <c r="E7256" s="33">
        <v>18.219999313354492</v>
      </c>
      <c r="F7256" s="49">
        <v>59.75</v>
      </c>
      <c r="G7256" s="54">
        <v>77.110000610351563</v>
      </c>
    </row>
    <row r="7257" spans="1:7" x14ac:dyDescent="0.2">
      <c r="A7257" s="59">
        <v>44526.190972222219</v>
      </c>
      <c r="B7257" s="68">
        <v>349.2872314453125</v>
      </c>
      <c r="C7257" s="34">
        <v>10.156495094299316</v>
      </c>
      <c r="D7257" s="34">
        <v>23.549999237060547</v>
      </c>
      <c r="E7257" s="34">
        <v>18.170000076293945</v>
      </c>
      <c r="F7257" s="50">
        <v>60.020000457763672</v>
      </c>
      <c r="G7257" s="55">
        <v>77.430000305175781</v>
      </c>
    </row>
    <row r="7258" spans="1:7" x14ac:dyDescent="0.2">
      <c r="A7258" s="58">
        <v>44526.194444444438</v>
      </c>
      <c r="B7258" s="67">
        <v>350.49166870117188</v>
      </c>
      <c r="C7258" s="33">
        <v>8.8465461730957031</v>
      </c>
      <c r="D7258" s="33">
        <v>23.610000610351563</v>
      </c>
      <c r="E7258" s="33">
        <v>18.139999389648438</v>
      </c>
      <c r="F7258" s="49">
        <v>59.979999542236328</v>
      </c>
      <c r="G7258" s="54">
        <v>77.760002136230469</v>
      </c>
    </row>
    <row r="7259" spans="1:7" x14ac:dyDescent="0.2">
      <c r="A7259" s="59">
        <v>44526.197916666664</v>
      </c>
      <c r="B7259" s="68">
        <v>348.75018310546875</v>
      </c>
      <c r="C7259" s="34">
        <v>7.2085628509521484</v>
      </c>
      <c r="D7259" s="34">
        <v>23.709999084472656</v>
      </c>
      <c r="E7259" s="34">
        <v>18.110000610351563</v>
      </c>
      <c r="F7259" s="50">
        <v>59.689998626708984</v>
      </c>
      <c r="G7259" s="55">
        <v>78.220001220703125</v>
      </c>
    </row>
    <row r="7260" spans="1:7" x14ac:dyDescent="0.2">
      <c r="A7260" s="58">
        <v>44526.201388888883</v>
      </c>
      <c r="B7260" s="67">
        <v>348.71951293945313</v>
      </c>
      <c r="C7260" s="33">
        <v>9.8280248641967773</v>
      </c>
      <c r="D7260" s="33">
        <v>23.75</v>
      </c>
      <c r="E7260" s="33">
        <v>18.129999160766602</v>
      </c>
      <c r="F7260" s="49">
        <v>59.389999389648438</v>
      </c>
      <c r="G7260" s="54">
        <v>78.680000305175781</v>
      </c>
    </row>
    <row r="7261" spans="1:7" x14ac:dyDescent="0.2">
      <c r="A7261" s="59">
        <v>44526.204861111109</v>
      </c>
      <c r="B7261" s="68">
        <v>348.70089721679688</v>
      </c>
      <c r="C7261" s="34">
        <v>10.484301567077637</v>
      </c>
      <c r="D7261" s="34">
        <v>23.760000228881836</v>
      </c>
      <c r="E7261" s="34">
        <v>18.100000381469727</v>
      </c>
      <c r="F7261" s="50">
        <v>59.419998168945313</v>
      </c>
      <c r="G7261" s="55">
        <v>78.830001831054688</v>
      </c>
    </row>
    <row r="7262" spans="1:7" x14ac:dyDescent="0.2">
      <c r="A7262" s="58">
        <v>44526.208333333328</v>
      </c>
      <c r="B7262" s="67">
        <v>349.08120727539063</v>
      </c>
      <c r="C7262" s="33">
        <v>8.8581809997558594</v>
      </c>
      <c r="D7262" s="33">
        <v>23.739999771118164</v>
      </c>
      <c r="E7262" s="33">
        <v>18.010000228881836</v>
      </c>
      <c r="F7262" s="49">
        <v>59.470001220703125</v>
      </c>
      <c r="G7262" s="54">
        <v>79.099998474121094</v>
      </c>
    </row>
    <row r="7263" spans="1:7" x14ac:dyDescent="0.2">
      <c r="A7263" s="59">
        <v>44526.211805555555</v>
      </c>
      <c r="B7263" s="68">
        <v>350.585693359375</v>
      </c>
      <c r="C7263" s="34">
        <v>9.8474130630493164</v>
      </c>
      <c r="D7263" s="34">
        <v>23.809999465942383</v>
      </c>
      <c r="E7263" s="34">
        <v>17.879999160766602</v>
      </c>
      <c r="F7263" s="50">
        <v>59.509998321533203</v>
      </c>
      <c r="G7263" s="55">
        <v>79.459999084472656</v>
      </c>
    </row>
    <row r="7264" spans="1:7" x14ac:dyDescent="0.2">
      <c r="A7264" s="58">
        <v>44526.215277777774</v>
      </c>
      <c r="B7264" s="67">
        <v>349.12722778320313</v>
      </c>
      <c r="C7264" s="33">
        <v>12.146636009216309</v>
      </c>
      <c r="D7264" s="33">
        <v>23.940000534057617</v>
      </c>
      <c r="E7264" s="33">
        <v>17.840000152587891</v>
      </c>
      <c r="F7264" s="49">
        <v>59.159999847412109</v>
      </c>
      <c r="G7264" s="54">
        <v>79.730003356933594</v>
      </c>
    </row>
    <row r="7265" spans="1:7" x14ac:dyDescent="0.2">
      <c r="A7265" s="59">
        <v>44526.21875</v>
      </c>
      <c r="B7265" s="68">
        <v>348.37380981445313</v>
      </c>
      <c r="C7265" s="34">
        <v>11.162126541137695</v>
      </c>
      <c r="D7265" s="34">
        <v>24.020000457763672</v>
      </c>
      <c r="E7265" s="34">
        <v>17.819999694824219</v>
      </c>
      <c r="F7265" s="50">
        <v>59</v>
      </c>
      <c r="G7265" s="55">
        <v>80.010002136230469</v>
      </c>
    </row>
    <row r="7266" spans="1:7" x14ac:dyDescent="0.2">
      <c r="A7266" s="58">
        <v>44526.222222222219</v>
      </c>
      <c r="B7266" s="67">
        <v>347.67520141601563</v>
      </c>
      <c r="C7266" s="33">
        <v>11.817188262939453</v>
      </c>
      <c r="D7266" s="33">
        <v>24.059999465942383</v>
      </c>
      <c r="E7266" s="33">
        <v>17.829999923706055</v>
      </c>
      <c r="F7266" s="49">
        <v>58.909999847412109</v>
      </c>
      <c r="G7266" s="54">
        <v>80.419998168945313</v>
      </c>
    </row>
    <row r="7267" spans="1:7" x14ac:dyDescent="0.2">
      <c r="A7267" s="59">
        <v>44526.225694444438</v>
      </c>
      <c r="B7267" s="68">
        <v>348.5611572265625</v>
      </c>
      <c r="C7267" s="34">
        <v>9.8466033935546875</v>
      </c>
      <c r="D7267" s="34">
        <v>24.159999847412109</v>
      </c>
      <c r="E7267" s="34">
        <v>17.840000152587891</v>
      </c>
      <c r="F7267" s="50">
        <v>58.240001678466797</v>
      </c>
      <c r="G7267" s="55">
        <v>80.720001220703125</v>
      </c>
    </row>
    <row r="7268" spans="1:7" x14ac:dyDescent="0.2">
      <c r="A7268" s="58">
        <v>44526.229166666664</v>
      </c>
      <c r="B7268" s="67">
        <v>348.5657958984375</v>
      </c>
      <c r="C7268" s="33">
        <v>11.81171703338623</v>
      </c>
      <c r="D7268" s="33">
        <v>24.190000534057617</v>
      </c>
      <c r="E7268" s="33">
        <v>17.909999847412109</v>
      </c>
      <c r="F7268" s="49">
        <v>58.049999237060547</v>
      </c>
      <c r="G7268" s="54">
        <v>80.919998168945313</v>
      </c>
    </row>
    <row r="7269" spans="1:7" x14ac:dyDescent="0.2">
      <c r="A7269" s="59">
        <v>44526.232638888883</v>
      </c>
      <c r="B7269" s="68">
        <v>347.22454833984375</v>
      </c>
      <c r="C7269" s="34">
        <v>23.630229949951172</v>
      </c>
      <c r="D7269" s="34">
        <v>24.190000534057617</v>
      </c>
      <c r="E7269" s="34">
        <v>17.840000152587891</v>
      </c>
      <c r="F7269" s="50">
        <v>58.5</v>
      </c>
      <c r="G7269" s="55">
        <v>81.050003051757813</v>
      </c>
    </row>
    <row r="7270" spans="1:7" x14ac:dyDescent="0.2">
      <c r="A7270" s="58">
        <v>44526.236111111109</v>
      </c>
      <c r="B7270" s="67">
        <v>348.8121337890625</v>
      </c>
      <c r="C7270" s="33">
        <v>14.445137023925781</v>
      </c>
      <c r="D7270" s="33">
        <v>24.190000534057617</v>
      </c>
      <c r="E7270" s="33">
        <v>17.75</v>
      </c>
      <c r="F7270" s="49">
        <v>58.479999542236328</v>
      </c>
      <c r="G7270" s="54">
        <v>81.519996643066406</v>
      </c>
    </row>
    <row r="7271" spans="1:7" x14ac:dyDescent="0.2">
      <c r="A7271" s="59">
        <v>44526.239583333328</v>
      </c>
      <c r="B7271" s="68">
        <v>347.35934448242188</v>
      </c>
      <c r="C7271" s="34">
        <v>10.176521301269531</v>
      </c>
      <c r="D7271" s="34">
        <v>24.270000457763672</v>
      </c>
      <c r="E7271" s="34">
        <v>17.75</v>
      </c>
      <c r="F7271" s="50">
        <v>58.830001831054688</v>
      </c>
      <c r="G7271" s="55">
        <v>81.870002746582031</v>
      </c>
    </row>
    <row r="7272" spans="1:7" x14ac:dyDescent="0.2">
      <c r="A7272" s="58">
        <v>44526.243055555555</v>
      </c>
      <c r="B7272" s="67">
        <v>346.3187255859375</v>
      </c>
      <c r="C7272" s="33">
        <v>15.096619606018066</v>
      </c>
      <c r="D7272" s="33">
        <v>24.329999923706055</v>
      </c>
      <c r="E7272" s="33">
        <v>17.799999237060547</v>
      </c>
      <c r="F7272" s="49">
        <v>58.639999389648438</v>
      </c>
      <c r="G7272" s="54">
        <v>82.069999694824219</v>
      </c>
    </row>
    <row r="7273" spans="1:7" x14ac:dyDescent="0.2">
      <c r="A7273" s="59">
        <v>44526.246527777774</v>
      </c>
      <c r="B7273" s="68">
        <v>347.55548095703125</v>
      </c>
      <c r="C7273" s="34">
        <v>12.797677040100098</v>
      </c>
      <c r="D7273" s="34">
        <v>24.399999618530273</v>
      </c>
      <c r="E7273" s="34">
        <v>17.819999694824219</v>
      </c>
      <c r="F7273" s="50">
        <v>58.139999389648438</v>
      </c>
      <c r="G7273" s="55">
        <v>82.25</v>
      </c>
    </row>
    <row r="7274" spans="1:7" x14ac:dyDescent="0.2">
      <c r="A7274" s="58">
        <v>44526.25</v>
      </c>
      <c r="B7274" s="67">
        <v>347.17352294921875</v>
      </c>
      <c r="C7274" s="33">
        <v>7.545222282409668</v>
      </c>
      <c r="D7274" s="33">
        <v>24.469999313354492</v>
      </c>
      <c r="E7274" s="33">
        <v>17.870000839233398</v>
      </c>
      <c r="F7274" s="49">
        <v>57.689998626708984</v>
      </c>
      <c r="G7274" s="54">
        <v>82.519996643066406</v>
      </c>
    </row>
    <row r="7275" spans="1:7" x14ac:dyDescent="0.2">
      <c r="A7275" s="59">
        <v>44526.253472222219</v>
      </c>
      <c r="B7275" s="68">
        <v>346.52969360351563</v>
      </c>
      <c r="C7275" s="34">
        <v>6.5590114593505859</v>
      </c>
      <c r="D7275" s="34">
        <v>24.5</v>
      </c>
      <c r="E7275" s="34">
        <v>17.930000305175781</v>
      </c>
      <c r="F7275" s="50">
        <v>57.25</v>
      </c>
      <c r="G7275" s="55">
        <v>82.720001220703125</v>
      </c>
    </row>
    <row r="7276" spans="1:7" x14ac:dyDescent="0.2">
      <c r="A7276" s="58">
        <v>44526.256944444438</v>
      </c>
      <c r="B7276" s="67">
        <v>347.77157592773438</v>
      </c>
      <c r="C7276" s="33">
        <v>8.8526935577392578</v>
      </c>
      <c r="D7276" s="33">
        <v>24.549999237060547</v>
      </c>
      <c r="E7276" s="33">
        <v>17.969999313354492</v>
      </c>
      <c r="F7276" s="49">
        <v>56.990001678466797</v>
      </c>
      <c r="G7276" s="54">
        <v>82.919998168945313</v>
      </c>
    </row>
    <row r="7277" spans="1:7" x14ac:dyDescent="0.2">
      <c r="A7277" s="59">
        <v>44526.260416666664</v>
      </c>
      <c r="B7277" s="68">
        <v>347.1427001953125</v>
      </c>
      <c r="C7277" s="34">
        <v>14.427586555480957</v>
      </c>
      <c r="D7277" s="34">
        <v>24.549999237060547</v>
      </c>
      <c r="E7277" s="34">
        <v>17.950000762939453</v>
      </c>
      <c r="F7277" s="50">
        <v>56.840000152587891</v>
      </c>
      <c r="G7277" s="55">
        <v>83.029998779296875</v>
      </c>
    </row>
    <row r="7278" spans="1:7" x14ac:dyDescent="0.2">
      <c r="A7278" s="58">
        <v>44526.263888888883</v>
      </c>
      <c r="B7278" s="67">
        <v>347.4755859375</v>
      </c>
      <c r="C7278" s="33">
        <v>7.5438461303710938</v>
      </c>
      <c r="D7278" s="33">
        <v>24.559999465942383</v>
      </c>
      <c r="E7278" s="33">
        <v>17.879999160766602</v>
      </c>
      <c r="F7278" s="49">
        <v>56.880001068115234</v>
      </c>
      <c r="G7278" s="54">
        <v>83.180000305175781</v>
      </c>
    </row>
    <row r="7279" spans="1:7" x14ac:dyDescent="0.2">
      <c r="A7279" s="59">
        <v>44526.267361111109</v>
      </c>
      <c r="B7279" s="68">
        <v>345.86105346679688</v>
      </c>
      <c r="C7279" s="34">
        <v>7.8726959228515625</v>
      </c>
      <c r="D7279" s="34">
        <v>24.549999237060547</v>
      </c>
      <c r="E7279" s="34">
        <v>17.850000381469727</v>
      </c>
      <c r="F7279" s="50">
        <v>57.020000457763672</v>
      </c>
      <c r="G7279" s="55">
        <v>83.30999755859375</v>
      </c>
    </row>
    <row r="7280" spans="1:7" x14ac:dyDescent="0.2">
      <c r="A7280" s="58">
        <v>44526.270833333328</v>
      </c>
      <c r="B7280" s="67">
        <v>346.770751953125</v>
      </c>
      <c r="C7280" s="33">
        <v>9.5143852233886719</v>
      </c>
      <c r="D7280" s="33">
        <v>24.579999923706055</v>
      </c>
      <c r="E7280" s="33">
        <v>17.809999465942383</v>
      </c>
      <c r="F7280" s="49">
        <v>57.139999389648438</v>
      </c>
      <c r="G7280" s="54">
        <v>83.400001525878906</v>
      </c>
    </row>
    <row r="7281" spans="1:7" x14ac:dyDescent="0.2">
      <c r="A7281" s="59">
        <v>44526.274305555555</v>
      </c>
      <c r="B7281" s="68">
        <v>346.08779907226563</v>
      </c>
      <c r="C7281" s="34">
        <v>9.8403797149658203</v>
      </c>
      <c r="D7281" s="34">
        <v>24.600000381469727</v>
      </c>
      <c r="E7281" s="34">
        <v>17.850000381469727</v>
      </c>
      <c r="F7281" s="50">
        <v>57.200000762939453</v>
      </c>
      <c r="G7281" s="55">
        <v>83.550003051757813</v>
      </c>
    </row>
    <row r="7282" spans="1:7" x14ac:dyDescent="0.2">
      <c r="A7282" s="58">
        <v>44526.277777777774</v>
      </c>
      <c r="B7282" s="67">
        <v>346.73568725585938</v>
      </c>
      <c r="C7282" s="33">
        <v>9.1825752258300781</v>
      </c>
      <c r="D7282" s="33">
        <v>24.600000381469727</v>
      </c>
      <c r="E7282" s="33">
        <v>17.889999389648438</v>
      </c>
      <c r="F7282" s="49">
        <v>57.180000305175781</v>
      </c>
      <c r="G7282" s="54">
        <v>83.610000610351563</v>
      </c>
    </row>
    <row r="7283" spans="1:7" x14ac:dyDescent="0.2">
      <c r="A7283" s="59">
        <v>44526.28125</v>
      </c>
      <c r="B7283" s="68">
        <v>347.05841064453125</v>
      </c>
      <c r="C7283" s="34">
        <v>17.051071166992188</v>
      </c>
      <c r="D7283" s="34">
        <v>24.610000610351563</v>
      </c>
      <c r="E7283" s="34">
        <v>17.920000076293945</v>
      </c>
      <c r="F7283" s="50">
        <v>57.040000915527344</v>
      </c>
      <c r="G7283" s="55">
        <v>83.599998474121094</v>
      </c>
    </row>
    <row r="7284" spans="1:7" x14ac:dyDescent="0.2">
      <c r="A7284" s="58">
        <v>44526.284722222219</v>
      </c>
      <c r="B7284" s="67">
        <v>345.69259643554688</v>
      </c>
      <c r="C7284" s="33">
        <v>9.8396692276000977</v>
      </c>
      <c r="D7284" s="33">
        <v>24.659999847412109</v>
      </c>
      <c r="E7284" s="33">
        <v>17.860000610351563</v>
      </c>
      <c r="F7284" s="49">
        <v>57.020000457763672</v>
      </c>
      <c r="G7284" s="54">
        <v>83.680000305175781</v>
      </c>
    </row>
    <row r="7285" spans="1:7" x14ac:dyDescent="0.2">
      <c r="A7285" s="59">
        <v>44526.288194444438</v>
      </c>
      <c r="B7285" s="68">
        <v>347.2779541015625</v>
      </c>
      <c r="C7285" s="34">
        <v>10.495428085327148</v>
      </c>
      <c r="D7285" s="34">
        <v>24.670000076293945</v>
      </c>
      <c r="E7285" s="34">
        <v>17.860000610351563</v>
      </c>
      <c r="F7285" s="50">
        <v>57.139999389648438</v>
      </c>
      <c r="G7285" s="55">
        <v>83.779998779296875</v>
      </c>
    </row>
    <row r="7286" spans="1:7" x14ac:dyDescent="0.2">
      <c r="A7286" s="58">
        <v>44526.291666666664</v>
      </c>
      <c r="B7286" s="67">
        <v>346.30642700195313</v>
      </c>
      <c r="C7286" s="33">
        <v>11.478686332702637</v>
      </c>
      <c r="D7286" s="33">
        <v>24.670000076293945</v>
      </c>
      <c r="E7286" s="33">
        <v>17.870000839233398</v>
      </c>
      <c r="F7286" s="49">
        <v>57.169998168945313</v>
      </c>
      <c r="G7286" s="54">
        <v>83.849998474121094</v>
      </c>
    </row>
    <row r="7287" spans="1:7" x14ac:dyDescent="0.2">
      <c r="A7287" s="59">
        <v>44526.295138888883</v>
      </c>
      <c r="B7287" s="68">
        <v>347.23355102539063</v>
      </c>
      <c r="C7287" s="34">
        <v>8.5254249572753906</v>
      </c>
      <c r="D7287" s="34">
        <v>24.690000534057617</v>
      </c>
      <c r="E7287" s="34">
        <v>17.909999847412109</v>
      </c>
      <c r="F7287" s="50">
        <v>56.990001678466797</v>
      </c>
      <c r="G7287" s="55">
        <v>83.879997253417969</v>
      </c>
    </row>
    <row r="7288" spans="1:7" x14ac:dyDescent="0.2">
      <c r="A7288" s="58">
        <v>44526.298611111109</v>
      </c>
      <c r="B7288" s="67">
        <v>346.27395629882813</v>
      </c>
      <c r="C7288" s="33">
        <v>11.475539207458496</v>
      </c>
      <c r="D7288" s="33">
        <v>24.690000534057617</v>
      </c>
      <c r="E7288" s="33">
        <v>17.930000305175781</v>
      </c>
      <c r="F7288" s="49">
        <v>56.919998168945313</v>
      </c>
      <c r="G7288" s="54">
        <v>83.860000610351563</v>
      </c>
    </row>
    <row r="7289" spans="1:7" x14ac:dyDescent="0.2">
      <c r="A7289" s="59">
        <v>44526.302083333328</v>
      </c>
      <c r="B7289" s="68">
        <v>345.93182373046875</v>
      </c>
      <c r="C7289" s="34">
        <v>9.1792211532592773</v>
      </c>
      <c r="D7289" s="34">
        <v>24.709999084472656</v>
      </c>
      <c r="E7289" s="34">
        <v>17.959999084472656</v>
      </c>
      <c r="F7289" s="50">
        <v>56.819999694824219</v>
      </c>
      <c r="G7289" s="55">
        <v>83.839996337890625</v>
      </c>
    </row>
    <row r="7290" spans="1:7" x14ac:dyDescent="0.2">
      <c r="A7290" s="58">
        <v>44526.305555555555</v>
      </c>
      <c r="B7290" s="67">
        <v>345.93182373046875</v>
      </c>
      <c r="C7290" s="33">
        <v>10.161934852600098</v>
      </c>
      <c r="D7290" s="33">
        <v>24.709999084472656</v>
      </c>
      <c r="E7290" s="33">
        <v>17.979999542236328</v>
      </c>
      <c r="F7290" s="49">
        <v>56.819999694824219</v>
      </c>
      <c r="G7290" s="54">
        <v>83.769996643066406</v>
      </c>
    </row>
    <row r="7291" spans="1:7" x14ac:dyDescent="0.2">
      <c r="A7291" s="59">
        <v>44526.309027777774</v>
      </c>
      <c r="B7291" s="68">
        <v>347.1939697265625</v>
      </c>
      <c r="C7291" s="34">
        <v>7.8670134544372559</v>
      </c>
      <c r="D7291" s="34">
        <v>24.729999542236328</v>
      </c>
      <c r="E7291" s="34">
        <v>17.989999771118164</v>
      </c>
      <c r="F7291" s="50">
        <v>56.790000915527344</v>
      </c>
      <c r="G7291" s="55">
        <v>83.730003356933594</v>
      </c>
    </row>
    <row r="7292" spans="1:7" x14ac:dyDescent="0.2">
      <c r="A7292" s="58">
        <v>44526.3125</v>
      </c>
      <c r="B7292" s="67">
        <v>347.85177612304688</v>
      </c>
      <c r="C7292" s="33">
        <v>11.801789283752441</v>
      </c>
      <c r="D7292" s="33">
        <v>24.739999771118164</v>
      </c>
      <c r="E7292" s="33">
        <v>17.969999313354492</v>
      </c>
      <c r="F7292" s="49">
        <v>56.810001373291016</v>
      </c>
      <c r="G7292" s="54">
        <v>83.650001525878906</v>
      </c>
    </row>
    <row r="7293" spans="1:7" x14ac:dyDescent="0.2">
      <c r="A7293" s="59">
        <v>44526.315972222219</v>
      </c>
      <c r="B7293" s="68">
        <v>348.13363647460938</v>
      </c>
      <c r="C7293" s="34">
        <v>9.517003059387207</v>
      </c>
      <c r="D7293" s="34">
        <v>24.75</v>
      </c>
      <c r="E7293" s="34">
        <v>17.959999084472656</v>
      </c>
      <c r="F7293" s="50">
        <v>57.040000915527344</v>
      </c>
      <c r="G7293" s="55">
        <v>83.69000244140625</v>
      </c>
    </row>
    <row r="7294" spans="1:7" x14ac:dyDescent="0.2">
      <c r="A7294" s="58">
        <v>44526.319444444438</v>
      </c>
      <c r="B7294" s="67">
        <v>346.768310546875</v>
      </c>
      <c r="C7294" s="33">
        <v>10.171481132507324</v>
      </c>
      <c r="D7294" s="33">
        <v>24.760000228881836</v>
      </c>
      <c r="E7294" s="33">
        <v>18</v>
      </c>
      <c r="F7294" s="49">
        <v>57.580001831054688</v>
      </c>
      <c r="G7294" s="54">
        <v>83.699996948242188</v>
      </c>
    </row>
    <row r="7295" spans="1:7" x14ac:dyDescent="0.2">
      <c r="A7295" s="59">
        <v>44526.322916666664</v>
      </c>
      <c r="B7295" s="68">
        <v>345.09085083007813</v>
      </c>
      <c r="C7295" s="34">
        <v>6.889164924621582</v>
      </c>
      <c r="D7295" s="34">
        <v>24.760000228881836</v>
      </c>
      <c r="E7295" s="34">
        <v>18.040000915527344</v>
      </c>
      <c r="F7295" s="50">
        <v>58.169998168945313</v>
      </c>
      <c r="G7295" s="55">
        <v>83.660003662109375</v>
      </c>
    </row>
    <row r="7296" spans="1:7" x14ac:dyDescent="0.2">
      <c r="A7296" s="58">
        <v>44526.326388888883</v>
      </c>
      <c r="B7296" s="67">
        <v>345.35733032226563</v>
      </c>
      <c r="C7296" s="33">
        <v>10.495891571044922</v>
      </c>
      <c r="D7296" s="33">
        <v>24.780000686645508</v>
      </c>
      <c r="E7296" s="33">
        <v>18.079999923706055</v>
      </c>
      <c r="F7296" s="49">
        <v>58.400001525878906</v>
      </c>
      <c r="G7296" s="54">
        <v>83.650001525878906</v>
      </c>
    </row>
    <row r="7297" spans="1:7" x14ac:dyDescent="0.2">
      <c r="A7297" s="59">
        <v>44526.329861111109</v>
      </c>
      <c r="B7297" s="68">
        <v>346.2972412109375</v>
      </c>
      <c r="C7297" s="34">
        <v>6.2319355010986328</v>
      </c>
      <c r="D7297" s="34">
        <v>24.780000686645508</v>
      </c>
      <c r="E7297" s="34">
        <v>18.079999923706055</v>
      </c>
      <c r="F7297" s="50">
        <v>58.650001525878906</v>
      </c>
      <c r="G7297" s="55">
        <v>83.650001525878906</v>
      </c>
    </row>
    <row r="7298" spans="1:7" x14ac:dyDescent="0.2">
      <c r="A7298" s="58">
        <v>44526.333333333328</v>
      </c>
      <c r="B7298" s="67">
        <v>346.23995971679688</v>
      </c>
      <c r="C7298" s="33">
        <v>8.8549938201904297</v>
      </c>
      <c r="D7298" s="33">
        <v>24.790000915527344</v>
      </c>
      <c r="E7298" s="33">
        <v>18.100000381469727</v>
      </c>
      <c r="F7298" s="49">
        <v>59.029998779296875</v>
      </c>
      <c r="G7298" s="54">
        <v>83.709999084472656</v>
      </c>
    </row>
    <row r="7299" spans="1:7" x14ac:dyDescent="0.2">
      <c r="A7299" s="59">
        <v>44526.336805555555</v>
      </c>
      <c r="B7299" s="68">
        <v>347.1573486328125</v>
      </c>
      <c r="C7299" s="34">
        <v>9.837519645690918</v>
      </c>
      <c r="D7299" s="34">
        <v>24.799999237060547</v>
      </c>
      <c r="E7299" s="34">
        <v>18.129999160766602</v>
      </c>
      <c r="F7299" s="50">
        <v>59.340000152587891</v>
      </c>
      <c r="G7299" s="55">
        <v>83.720001220703125</v>
      </c>
    </row>
    <row r="7300" spans="1:7" x14ac:dyDescent="0.2">
      <c r="A7300" s="58">
        <v>44526.340277777774</v>
      </c>
      <c r="B7300" s="67">
        <v>347.45315551757813</v>
      </c>
      <c r="C7300" s="33">
        <v>8.1967630386352539</v>
      </c>
      <c r="D7300" s="33">
        <v>24.799999237060547</v>
      </c>
      <c r="E7300" s="33">
        <v>18.159999847412109</v>
      </c>
      <c r="F7300" s="49">
        <v>59.580001831054688</v>
      </c>
      <c r="G7300" s="54">
        <v>83.75</v>
      </c>
    </row>
    <row r="7301" spans="1:7" x14ac:dyDescent="0.2">
      <c r="A7301" s="59">
        <v>44526.34375</v>
      </c>
      <c r="B7301" s="68">
        <v>345.8184814453125</v>
      </c>
      <c r="C7301" s="34">
        <v>6.8836426734924316</v>
      </c>
      <c r="D7301" s="34">
        <v>24.799999237060547</v>
      </c>
      <c r="E7301" s="34">
        <v>18.209999084472656</v>
      </c>
      <c r="F7301" s="50">
        <v>59.790000915527344</v>
      </c>
      <c r="G7301" s="55">
        <v>83.800003051757813</v>
      </c>
    </row>
    <row r="7302" spans="1:7" x14ac:dyDescent="0.2">
      <c r="A7302" s="58">
        <v>44526.347222222219</v>
      </c>
      <c r="B7302" s="67">
        <v>345.13409423828125</v>
      </c>
      <c r="C7302" s="33">
        <v>7.8655209541320801</v>
      </c>
      <c r="D7302" s="33">
        <v>24.819999694824219</v>
      </c>
      <c r="E7302" s="33">
        <v>18.25</v>
      </c>
      <c r="F7302" s="49">
        <v>59.869998931884766</v>
      </c>
      <c r="G7302" s="54">
        <v>83.839996337890625</v>
      </c>
    </row>
    <row r="7303" spans="1:7" x14ac:dyDescent="0.2">
      <c r="A7303" s="59">
        <v>44526.350694444438</v>
      </c>
      <c r="B7303" s="68">
        <v>345.7730712890625</v>
      </c>
      <c r="C7303" s="34">
        <v>9.1755285263061523</v>
      </c>
      <c r="D7303" s="34">
        <v>24.819999694824219</v>
      </c>
      <c r="E7303" s="34">
        <v>18.270000457763672</v>
      </c>
      <c r="F7303" s="50">
        <v>59.919998168945313</v>
      </c>
      <c r="G7303" s="55">
        <v>83.879997253417969</v>
      </c>
    </row>
    <row r="7304" spans="1:7" x14ac:dyDescent="0.2">
      <c r="A7304" s="58">
        <v>44526.354166666664</v>
      </c>
      <c r="B7304" s="67">
        <v>344.76766967773438</v>
      </c>
      <c r="C7304" s="33">
        <v>6.5539488792419434</v>
      </c>
      <c r="D7304" s="33">
        <v>24.840000152587891</v>
      </c>
      <c r="E7304" s="33">
        <v>18.270000457763672</v>
      </c>
      <c r="F7304" s="49">
        <v>59.990001678466797</v>
      </c>
      <c r="G7304" s="54">
        <v>83.879997253417969</v>
      </c>
    </row>
    <row r="7305" spans="1:7" x14ac:dyDescent="0.2">
      <c r="A7305" s="59">
        <v>44526.357638888883</v>
      </c>
      <c r="B7305" s="68">
        <v>346.66433715820313</v>
      </c>
      <c r="C7305" s="34">
        <v>9.1771011352539063</v>
      </c>
      <c r="D7305" s="34">
        <v>24.850000381469727</v>
      </c>
      <c r="E7305" s="34">
        <v>18.229999542236328</v>
      </c>
      <c r="F7305" s="50">
        <v>60.180000305175781</v>
      </c>
      <c r="G7305" s="55">
        <v>83.930000305175781</v>
      </c>
    </row>
    <row r="7306" spans="1:7" x14ac:dyDescent="0.2">
      <c r="A7306" s="58">
        <v>44526.361111111109</v>
      </c>
      <c r="B7306" s="67">
        <v>346.36434936523438</v>
      </c>
      <c r="C7306" s="33">
        <v>9.833806037902832</v>
      </c>
      <c r="D7306" s="33">
        <v>24.840000152587891</v>
      </c>
      <c r="E7306" s="33">
        <v>18.200000762939453</v>
      </c>
      <c r="F7306" s="49">
        <v>60.119998931884766</v>
      </c>
      <c r="G7306" s="54">
        <v>84</v>
      </c>
    </row>
    <row r="7307" spans="1:7" x14ac:dyDescent="0.2">
      <c r="A7307" s="59">
        <v>44526.364583333328</v>
      </c>
      <c r="B7307" s="68">
        <v>345.45489501953125</v>
      </c>
      <c r="C7307" s="34">
        <v>6.5566682815551758</v>
      </c>
      <c r="D7307" s="34">
        <v>24.860000610351563</v>
      </c>
      <c r="E7307" s="34">
        <v>18.170000076293945</v>
      </c>
      <c r="F7307" s="50">
        <v>59.319999694824219</v>
      </c>
      <c r="G7307" s="55">
        <v>84.069999694824219</v>
      </c>
    </row>
    <row r="7308" spans="1:7" x14ac:dyDescent="0.2">
      <c r="A7308" s="58">
        <v>44526.368055555555</v>
      </c>
      <c r="B7308" s="67">
        <v>345.99114990234375</v>
      </c>
      <c r="C7308" s="33">
        <v>8.8534221649169922</v>
      </c>
      <c r="D7308" s="33">
        <v>24.840000152587891</v>
      </c>
      <c r="E7308" s="33">
        <v>18.120000839233398</v>
      </c>
      <c r="F7308" s="49">
        <v>57.659999847412109</v>
      </c>
      <c r="G7308" s="54">
        <v>84.120002746582031</v>
      </c>
    </row>
    <row r="7309" spans="1:7" x14ac:dyDescent="0.2">
      <c r="A7309" s="59">
        <v>44526.371527777774</v>
      </c>
      <c r="B7309" s="68">
        <v>345.85488891601563</v>
      </c>
      <c r="C7309" s="34">
        <v>6.8877148628234863</v>
      </c>
      <c r="D7309" s="34">
        <v>24.840000152587891</v>
      </c>
      <c r="E7309" s="34">
        <v>18.059999465942383</v>
      </c>
      <c r="F7309" s="50">
        <v>55.970001220703125</v>
      </c>
      <c r="G7309" s="55">
        <v>84.230003356933594</v>
      </c>
    </row>
    <row r="7310" spans="1:7" x14ac:dyDescent="0.2">
      <c r="A7310" s="58">
        <v>44526.375</v>
      </c>
      <c r="B7310" s="67">
        <v>348.17660522460938</v>
      </c>
      <c r="C7310" s="33">
        <v>9.503875732421875</v>
      </c>
      <c r="D7310" s="33">
        <v>24.850000381469727</v>
      </c>
      <c r="E7310" s="33">
        <v>18.010000228881836</v>
      </c>
      <c r="F7310" s="49">
        <v>55.259998321533203</v>
      </c>
      <c r="G7310" s="54">
        <v>84.349998474121094</v>
      </c>
    </row>
    <row r="7311" spans="1:7" x14ac:dyDescent="0.2">
      <c r="A7311" s="59">
        <v>44526.378472222219</v>
      </c>
      <c r="B7311" s="68">
        <v>347.22830200195313</v>
      </c>
      <c r="C7311" s="34">
        <v>8.5220165252685547</v>
      </c>
      <c r="D7311" s="34">
        <v>24.840000152587891</v>
      </c>
      <c r="E7311" s="34">
        <v>17.969999313354492</v>
      </c>
      <c r="F7311" s="50">
        <v>55.220001220703125</v>
      </c>
      <c r="G7311" s="55">
        <v>84.489997863769531</v>
      </c>
    </row>
    <row r="7312" spans="1:7" x14ac:dyDescent="0.2">
      <c r="A7312" s="58">
        <v>44526.381944444438</v>
      </c>
      <c r="B7312" s="67">
        <v>346.54519653320313</v>
      </c>
      <c r="C7312" s="33">
        <v>9.1760721206665039</v>
      </c>
      <c r="D7312" s="33">
        <v>24.829999923706055</v>
      </c>
      <c r="E7312" s="33">
        <v>18</v>
      </c>
      <c r="F7312" s="49">
        <v>55.700000762939453</v>
      </c>
      <c r="G7312" s="54">
        <v>84.610000610351563</v>
      </c>
    </row>
    <row r="7313" spans="1:7" x14ac:dyDescent="0.2">
      <c r="A7313" s="59">
        <v>44526.385416666664</v>
      </c>
      <c r="B7313" s="68">
        <v>347.1451416015625</v>
      </c>
      <c r="C7313" s="34">
        <v>6.8810138702392578</v>
      </c>
      <c r="D7313" s="34">
        <v>24.819999694824219</v>
      </c>
      <c r="E7313" s="34">
        <v>18.030000686645508</v>
      </c>
      <c r="F7313" s="50">
        <v>56.25</v>
      </c>
      <c r="G7313" s="55">
        <v>84.680000305175781</v>
      </c>
    </row>
    <row r="7314" spans="1:7" x14ac:dyDescent="0.2">
      <c r="A7314" s="58">
        <v>44526.388888888883</v>
      </c>
      <c r="B7314" s="67">
        <v>348.06759643554688</v>
      </c>
      <c r="C7314" s="33">
        <v>6.8793015480041504</v>
      </c>
      <c r="D7314" s="33">
        <v>24.819999694824219</v>
      </c>
      <c r="E7314" s="33">
        <v>18.079999923706055</v>
      </c>
      <c r="F7314" s="49">
        <v>56.659999847412109</v>
      </c>
      <c r="G7314" s="54">
        <v>84.779998779296875</v>
      </c>
    </row>
    <row r="7315" spans="1:7" x14ac:dyDescent="0.2">
      <c r="A7315" s="59">
        <v>44526.392361111109</v>
      </c>
      <c r="B7315" s="68">
        <v>346.42929077148438</v>
      </c>
      <c r="C7315" s="34">
        <v>10.492850303649902</v>
      </c>
      <c r="D7315" s="34">
        <v>24.809999465942383</v>
      </c>
      <c r="E7315" s="34">
        <v>18.090000152587891</v>
      </c>
      <c r="F7315" s="50">
        <v>57.029998779296875</v>
      </c>
      <c r="G7315" s="55">
        <v>84.80999755859375</v>
      </c>
    </row>
    <row r="7316" spans="1:7" x14ac:dyDescent="0.2">
      <c r="A7316" s="58">
        <v>44526.395833333328</v>
      </c>
      <c r="B7316" s="67">
        <v>348.0343017578125</v>
      </c>
      <c r="C7316" s="33">
        <v>11.477385520935059</v>
      </c>
      <c r="D7316" s="33">
        <v>24.799999237060547</v>
      </c>
      <c r="E7316" s="33">
        <v>18.069999694824219</v>
      </c>
      <c r="F7316" s="49">
        <v>57.240001678466797</v>
      </c>
      <c r="G7316" s="54">
        <v>84.900001525878906</v>
      </c>
    </row>
    <row r="7317" spans="1:7" x14ac:dyDescent="0.2">
      <c r="A7317" s="59">
        <v>44526.399305555555</v>
      </c>
      <c r="B7317" s="68">
        <v>346.70773315429688</v>
      </c>
      <c r="C7317" s="34">
        <v>8.8533000946044922</v>
      </c>
      <c r="D7317" s="34">
        <v>24.799999237060547</v>
      </c>
      <c r="E7317" s="34">
        <v>18.079999923706055</v>
      </c>
      <c r="F7317" s="50">
        <v>57.569999694824219</v>
      </c>
      <c r="G7317" s="55">
        <v>85.050003051757813</v>
      </c>
    </row>
    <row r="7318" spans="1:7" x14ac:dyDescent="0.2">
      <c r="A7318" s="58">
        <v>44526.402777777774</v>
      </c>
      <c r="B7318" s="67">
        <v>346.34774780273438</v>
      </c>
      <c r="C7318" s="33">
        <v>6.5569229125976563</v>
      </c>
      <c r="D7318" s="33">
        <v>24.799999237060547</v>
      </c>
      <c r="E7318" s="33">
        <v>18.110000610351563</v>
      </c>
      <c r="F7318" s="49">
        <v>57.909999847412109</v>
      </c>
      <c r="G7318" s="54">
        <v>85.180000305175781</v>
      </c>
    </row>
    <row r="7319" spans="1:7" x14ac:dyDescent="0.2">
      <c r="A7319" s="59">
        <v>44526.40625</v>
      </c>
      <c r="B7319" s="68">
        <v>346.305908203125</v>
      </c>
      <c r="C7319" s="34">
        <v>9.5056009292602539</v>
      </c>
      <c r="D7319" s="34">
        <v>24.799999237060547</v>
      </c>
      <c r="E7319" s="34">
        <v>18.149999618530273</v>
      </c>
      <c r="F7319" s="50">
        <v>58.290000915527344</v>
      </c>
      <c r="G7319" s="55">
        <v>85.279998779296875</v>
      </c>
    </row>
    <row r="7320" spans="1:7" x14ac:dyDescent="0.2">
      <c r="A7320" s="58">
        <v>44526.409722222219</v>
      </c>
      <c r="B7320" s="67">
        <v>346.60409545898438</v>
      </c>
      <c r="C7320" s="33">
        <v>12.780869483947754</v>
      </c>
      <c r="D7320" s="33">
        <v>24.809999465942383</v>
      </c>
      <c r="E7320" s="33">
        <v>18.190000534057617</v>
      </c>
      <c r="F7320" s="49">
        <v>58.369998931884766</v>
      </c>
      <c r="G7320" s="54">
        <v>85.349998474121094</v>
      </c>
    </row>
    <row r="7321" spans="1:7" x14ac:dyDescent="0.2">
      <c r="A7321" s="59">
        <v>44526.413194444438</v>
      </c>
      <c r="B7321" s="68">
        <v>346.9420166015625</v>
      </c>
      <c r="C7321" s="34">
        <v>11.143659591674805</v>
      </c>
      <c r="D7321" s="34">
        <v>24.799999237060547</v>
      </c>
      <c r="E7321" s="34">
        <v>18.159999847412109</v>
      </c>
      <c r="F7321" s="50">
        <v>58.369998931884766</v>
      </c>
      <c r="G7321" s="55">
        <v>85.419998168945313</v>
      </c>
    </row>
    <row r="7322" spans="1:7" x14ac:dyDescent="0.2">
      <c r="A7322" s="58">
        <v>44526.416666666664</v>
      </c>
      <c r="B7322" s="67">
        <v>345.30996704101563</v>
      </c>
      <c r="C7322" s="33">
        <v>5.8997669219970703</v>
      </c>
      <c r="D7322" s="33">
        <v>24.819999694824219</v>
      </c>
      <c r="E7322" s="33">
        <v>18.149999618530273</v>
      </c>
      <c r="F7322" s="49">
        <v>58.270000457763672</v>
      </c>
      <c r="G7322" s="54">
        <v>85.489997863769531</v>
      </c>
    </row>
    <row r="7323" spans="1:7" x14ac:dyDescent="0.2">
      <c r="A7323" s="59">
        <v>44526.420138888883</v>
      </c>
      <c r="B7323" s="68">
        <v>346.276123046875</v>
      </c>
      <c r="C7323" s="34">
        <v>9.5063819885253906</v>
      </c>
      <c r="D7323" s="34">
        <v>24.829999923706055</v>
      </c>
      <c r="E7323" s="34">
        <v>18.120000839233398</v>
      </c>
      <c r="F7323" s="50">
        <v>58.139999389648438</v>
      </c>
      <c r="G7323" s="55">
        <v>85.540000915527344</v>
      </c>
    </row>
    <row r="7324" spans="1:7" x14ac:dyDescent="0.2">
      <c r="A7324" s="58">
        <v>44526.423611111109</v>
      </c>
      <c r="B7324" s="67">
        <v>346.93865966796875</v>
      </c>
      <c r="C7324" s="33">
        <v>10.162200927734375</v>
      </c>
      <c r="D7324" s="33">
        <v>24.819999694824219</v>
      </c>
      <c r="E7324" s="33">
        <v>18.110000610351563</v>
      </c>
      <c r="F7324" s="49">
        <v>58.119998931884766</v>
      </c>
      <c r="G7324" s="54">
        <v>85.660003662109375</v>
      </c>
    </row>
    <row r="7325" spans="1:7" x14ac:dyDescent="0.2">
      <c r="A7325" s="59">
        <v>44526.427083333328</v>
      </c>
      <c r="B7325" s="68">
        <v>346.90103149414063</v>
      </c>
      <c r="C7325" s="34">
        <v>7.2110581398010254</v>
      </c>
      <c r="D7325" s="34">
        <v>24.840000152587891</v>
      </c>
      <c r="E7325" s="34">
        <v>18.129999160766602</v>
      </c>
      <c r="F7325" s="50">
        <v>58.180000305175781</v>
      </c>
      <c r="G7325" s="55">
        <v>85.769996643066406</v>
      </c>
    </row>
    <row r="7326" spans="1:7" x14ac:dyDescent="0.2">
      <c r="A7326" s="58">
        <v>44526.430555555555</v>
      </c>
      <c r="B7326" s="67">
        <v>347.54803466796875</v>
      </c>
      <c r="C7326" s="33">
        <v>11.800917625427246</v>
      </c>
      <c r="D7326" s="33">
        <v>24.840000152587891</v>
      </c>
      <c r="E7326" s="33">
        <v>18.110000610351563</v>
      </c>
      <c r="F7326" s="49">
        <v>58.159999847412109</v>
      </c>
      <c r="G7326" s="54">
        <v>85.800003051757813</v>
      </c>
    </row>
    <row r="7327" spans="1:7" x14ac:dyDescent="0.2">
      <c r="A7327" s="59">
        <v>44526.434027777774</v>
      </c>
      <c r="B7327" s="68">
        <v>347.61810302734375</v>
      </c>
      <c r="C7327" s="34">
        <v>5.5741133689880371</v>
      </c>
      <c r="D7327" s="34">
        <v>24.819999694824219</v>
      </c>
      <c r="E7327" s="34">
        <v>18.049999237060547</v>
      </c>
      <c r="F7327" s="50">
        <v>58.080001831054688</v>
      </c>
      <c r="G7327" s="55">
        <v>85.860000610351563</v>
      </c>
    </row>
    <row r="7328" spans="1:7" x14ac:dyDescent="0.2">
      <c r="A7328" s="58">
        <v>44526.4375</v>
      </c>
      <c r="B7328" s="67">
        <v>347.94973754882813</v>
      </c>
      <c r="C7328" s="33">
        <v>15.097133636474609</v>
      </c>
      <c r="D7328" s="33">
        <v>24.809999465942383</v>
      </c>
      <c r="E7328" s="33">
        <v>18.059999465942383</v>
      </c>
      <c r="F7328" s="49">
        <v>58.139999389648438</v>
      </c>
      <c r="G7328" s="54">
        <v>85.980003356933594</v>
      </c>
    </row>
    <row r="7329" spans="1:7" x14ac:dyDescent="0.2">
      <c r="A7329" s="59">
        <v>44526.440972222219</v>
      </c>
      <c r="B7329" s="68">
        <v>347.93756103515625</v>
      </c>
      <c r="C7329" s="34">
        <v>8.5343494415283203</v>
      </c>
      <c r="D7329" s="34">
        <v>24.819999694824219</v>
      </c>
      <c r="E7329" s="34">
        <v>18.030000686645508</v>
      </c>
      <c r="F7329" s="50">
        <v>58.110000610351563</v>
      </c>
      <c r="G7329" s="55">
        <v>85.970001220703125</v>
      </c>
    </row>
    <row r="7330" spans="1:7" x14ac:dyDescent="0.2">
      <c r="A7330" s="58">
        <v>44526.444444444438</v>
      </c>
      <c r="B7330" s="67">
        <v>347.94195556640625</v>
      </c>
      <c r="C7330" s="33">
        <v>5.9085674285888672</v>
      </c>
      <c r="D7330" s="33">
        <v>24.829999923706055</v>
      </c>
      <c r="E7330" s="33">
        <v>18.020000457763672</v>
      </c>
      <c r="F7330" s="49">
        <v>57.930000305175781</v>
      </c>
      <c r="G7330" s="54">
        <v>86.050003051757813</v>
      </c>
    </row>
    <row r="7331" spans="1:7" x14ac:dyDescent="0.2">
      <c r="A7331" s="59">
        <v>44526.447916666664</v>
      </c>
      <c r="B7331" s="68">
        <v>346.97698974609375</v>
      </c>
      <c r="C7331" s="34">
        <v>11.487540245056152</v>
      </c>
      <c r="D7331" s="34">
        <v>24.829999923706055</v>
      </c>
      <c r="E7331" s="34">
        <v>18.040000915527344</v>
      </c>
      <c r="F7331" s="50">
        <v>57.900001525878906</v>
      </c>
      <c r="G7331" s="55">
        <v>86.169998168945313</v>
      </c>
    </row>
    <row r="7332" spans="1:7" x14ac:dyDescent="0.2">
      <c r="A7332" s="58">
        <v>44526.451388888883</v>
      </c>
      <c r="B7332" s="67">
        <v>347.61810302734375</v>
      </c>
      <c r="C7332" s="33">
        <v>9.8453989028930664</v>
      </c>
      <c r="D7332" s="33">
        <v>24.829999923706055</v>
      </c>
      <c r="E7332" s="33">
        <v>18.059999465942383</v>
      </c>
      <c r="F7332" s="49">
        <v>57.939998626708984</v>
      </c>
      <c r="G7332" s="54">
        <v>86.25</v>
      </c>
    </row>
    <row r="7333" spans="1:7" x14ac:dyDescent="0.2">
      <c r="A7333" s="59">
        <v>44526.454861111109</v>
      </c>
      <c r="B7333" s="68">
        <v>346.97369384765625</v>
      </c>
      <c r="C7333" s="34">
        <v>14.769386291503906</v>
      </c>
      <c r="D7333" s="34">
        <v>24.809999465942383</v>
      </c>
      <c r="E7333" s="34">
        <v>18.040000915527344</v>
      </c>
      <c r="F7333" s="50">
        <v>58.209999084472656</v>
      </c>
      <c r="G7333" s="55">
        <v>86.269996643066406</v>
      </c>
    </row>
    <row r="7334" spans="1:7" x14ac:dyDescent="0.2">
      <c r="A7334" s="58">
        <v>44526.458333333328</v>
      </c>
      <c r="B7334" s="67">
        <v>346.95498657226563</v>
      </c>
      <c r="C7334" s="33">
        <v>9.8477287292480469</v>
      </c>
      <c r="D7334" s="33">
        <v>24.809999465942383</v>
      </c>
      <c r="E7334" s="33">
        <v>18</v>
      </c>
      <c r="F7334" s="49">
        <v>58.380001068115234</v>
      </c>
      <c r="G7334" s="54">
        <v>86.430000305175781</v>
      </c>
    </row>
    <row r="7335" spans="1:7" x14ac:dyDescent="0.2">
      <c r="A7335" s="59">
        <v>44526.461805555555</v>
      </c>
      <c r="B7335" s="68">
        <v>346.948486328125</v>
      </c>
      <c r="C7335" s="34">
        <v>8.5328855514526367</v>
      </c>
      <c r="D7335" s="34">
        <v>24.790000915527344</v>
      </c>
      <c r="E7335" s="34">
        <v>18.040000915527344</v>
      </c>
      <c r="F7335" s="50">
        <v>58.720001220703125</v>
      </c>
      <c r="G7335" s="55">
        <v>86.569999694824219</v>
      </c>
    </row>
    <row r="7336" spans="1:7" x14ac:dyDescent="0.2">
      <c r="A7336" s="58">
        <v>44526.465277777774</v>
      </c>
      <c r="B7336" s="67">
        <v>346.9088134765625</v>
      </c>
      <c r="C7336" s="33">
        <v>10.500897407531738</v>
      </c>
      <c r="D7336" s="33">
        <v>24.790000915527344</v>
      </c>
      <c r="E7336" s="33">
        <v>18.059999465942383</v>
      </c>
      <c r="F7336" s="49">
        <v>59.080001831054688</v>
      </c>
      <c r="G7336" s="54">
        <v>86.639999389648438</v>
      </c>
    </row>
    <row r="7337" spans="1:7" x14ac:dyDescent="0.2">
      <c r="A7337" s="59">
        <v>44526.46875</v>
      </c>
      <c r="B7337" s="68">
        <v>349.15792846679688</v>
      </c>
      <c r="C7337" s="34">
        <v>7.2178773880004883</v>
      </c>
      <c r="D7337" s="34">
        <v>24.780000686645508</v>
      </c>
      <c r="E7337" s="34">
        <v>18.100000381469727</v>
      </c>
      <c r="F7337" s="50">
        <v>59.310001373291016</v>
      </c>
      <c r="G7337" s="55">
        <v>86.75</v>
      </c>
    </row>
    <row r="7338" spans="1:7" x14ac:dyDescent="0.2">
      <c r="A7338" s="58">
        <v>44526.472222222219</v>
      </c>
      <c r="B7338" s="67">
        <v>347.5189208984375</v>
      </c>
      <c r="C7338" s="33">
        <v>9.5024852752685547</v>
      </c>
      <c r="D7338" s="33">
        <v>24.790000915527344</v>
      </c>
      <c r="E7338" s="33">
        <v>18.149999618530273</v>
      </c>
      <c r="F7338" s="49">
        <v>59.400001525878906</v>
      </c>
      <c r="G7338" s="54">
        <v>86.830001831054688</v>
      </c>
    </row>
    <row r="7339" spans="1:7" x14ac:dyDescent="0.2">
      <c r="A7339" s="59">
        <v>44526.475694444438</v>
      </c>
      <c r="B7339" s="68">
        <v>346.50137329101563</v>
      </c>
      <c r="C7339" s="34">
        <v>7.8618783950805664</v>
      </c>
      <c r="D7339" s="34">
        <v>24.790000915527344</v>
      </c>
      <c r="E7339" s="34">
        <v>18.209999084472656</v>
      </c>
      <c r="F7339" s="50">
        <v>59.849998474121094</v>
      </c>
      <c r="G7339" s="55">
        <v>86.879997253417969</v>
      </c>
    </row>
    <row r="7340" spans="1:7" x14ac:dyDescent="0.2">
      <c r="A7340" s="58">
        <v>44526.479166666664</v>
      </c>
      <c r="B7340" s="67">
        <v>347.0970458984375</v>
      </c>
      <c r="C7340" s="33">
        <v>4.5852046012878418</v>
      </c>
      <c r="D7340" s="33">
        <v>24.790000915527344</v>
      </c>
      <c r="E7340" s="33">
        <v>18.25</v>
      </c>
      <c r="F7340" s="49">
        <v>60.299999237060547</v>
      </c>
      <c r="G7340" s="54">
        <v>86.930000305175781</v>
      </c>
    </row>
    <row r="7341" spans="1:7" x14ac:dyDescent="0.2">
      <c r="A7341" s="59">
        <v>44526.482638888883</v>
      </c>
      <c r="B7341" s="68">
        <v>345.81784057617188</v>
      </c>
      <c r="C7341" s="34">
        <v>9.1677637100219727</v>
      </c>
      <c r="D7341" s="34">
        <v>24.770000457763672</v>
      </c>
      <c r="E7341" s="34">
        <v>18.309999465942383</v>
      </c>
      <c r="F7341" s="50">
        <v>60.220001220703125</v>
      </c>
      <c r="G7341" s="55">
        <v>86.989997863769531</v>
      </c>
    </row>
    <row r="7342" spans="1:7" x14ac:dyDescent="0.2">
      <c r="A7342" s="58">
        <v>44526.486111111109</v>
      </c>
      <c r="B7342" s="67">
        <v>347.40243530273438</v>
      </c>
      <c r="C7342" s="33">
        <v>5.8923768997192383</v>
      </c>
      <c r="D7342" s="33">
        <v>24.790000915527344</v>
      </c>
      <c r="E7342" s="33">
        <v>18.350000381469727</v>
      </c>
      <c r="F7342" s="49">
        <v>60.180000305175781</v>
      </c>
      <c r="G7342" s="54">
        <v>87.069999694824219</v>
      </c>
    </row>
    <row r="7343" spans="1:7" x14ac:dyDescent="0.2">
      <c r="A7343" s="59">
        <v>44526.489583333328</v>
      </c>
      <c r="B7343" s="68">
        <v>345.68661499023438</v>
      </c>
      <c r="C7343" s="34">
        <v>9.8145828247070313</v>
      </c>
      <c r="D7343" s="34">
        <v>24.860000610351563</v>
      </c>
      <c r="E7343" s="34">
        <v>18.479999542236328</v>
      </c>
      <c r="F7343" s="50">
        <v>60.139999389648438</v>
      </c>
      <c r="G7343" s="55">
        <v>87.150001525878906</v>
      </c>
    </row>
    <row r="7344" spans="1:7" x14ac:dyDescent="0.2">
      <c r="A7344" s="58">
        <v>44526.493055555555</v>
      </c>
      <c r="B7344" s="67">
        <v>344.01678466796875</v>
      </c>
      <c r="C7344" s="33">
        <v>5.2327547073364258</v>
      </c>
      <c r="D7344" s="33">
        <v>24.840000152587891</v>
      </c>
      <c r="E7344" s="33">
        <v>18.549999237060547</v>
      </c>
      <c r="F7344" s="49">
        <v>60.959999084472656</v>
      </c>
      <c r="G7344" s="54">
        <v>87.150001525878906</v>
      </c>
    </row>
    <row r="7345" spans="1:7" x14ac:dyDescent="0.2">
      <c r="A7345" s="59">
        <v>44526.496527777774</v>
      </c>
      <c r="B7345" s="68">
        <v>346.12216186523438</v>
      </c>
      <c r="C7345" s="34">
        <v>5.8831629753112793</v>
      </c>
      <c r="D7345" s="34">
        <v>24.909999847412109</v>
      </c>
      <c r="E7345" s="34">
        <v>18.680000305175781</v>
      </c>
      <c r="F7345" s="50">
        <v>61.319999694824219</v>
      </c>
      <c r="G7345" s="55">
        <v>87.269996643066406</v>
      </c>
    </row>
    <row r="7346" spans="1:7" x14ac:dyDescent="0.2">
      <c r="A7346" s="58">
        <v>44526.5</v>
      </c>
      <c r="B7346" s="67">
        <v>346.3709716796875</v>
      </c>
      <c r="C7346" s="33">
        <v>9.7967414855957031</v>
      </c>
      <c r="D7346" s="33">
        <v>25.010000228881836</v>
      </c>
      <c r="E7346" s="33">
        <v>18.870000839233398</v>
      </c>
      <c r="F7346" s="49">
        <v>60.569999694824219</v>
      </c>
      <c r="G7346" s="54">
        <v>87.230003356933594</v>
      </c>
    </row>
    <row r="7347" spans="1:7" x14ac:dyDescent="0.2">
      <c r="A7347" s="59">
        <v>44526.503472222219</v>
      </c>
      <c r="B7347" s="68">
        <v>345.72857666015625</v>
      </c>
      <c r="C7347" s="34">
        <v>7.8353362083435059</v>
      </c>
      <c r="D7347" s="34">
        <v>24.959999084472656</v>
      </c>
      <c r="E7347" s="34">
        <v>18.930000305175781</v>
      </c>
      <c r="F7347" s="50">
        <v>61.259998321533203</v>
      </c>
      <c r="G7347" s="55">
        <v>87.160003662109375</v>
      </c>
    </row>
    <row r="7348" spans="1:7" x14ac:dyDescent="0.2">
      <c r="A7348" s="58">
        <v>44526.506944444438</v>
      </c>
      <c r="B7348" s="67">
        <v>344.77883911132813</v>
      </c>
      <c r="C7348" s="33">
        <v>7.510256290435791</v>
      </c>
      <c r="D7348" s="33">
        <v>24.920000076293945</v>
      </c>
      <c r="E7348" s="33">
        <v>18.889999389648438</v>
      </c>
      <c r="F7348" s="49">
        <v>61.680000305175781</v>
      </c>
      <c r="G7348" s="54">
        <v>87.160003662109375</v>
      </c>
    </row>
    <row r="7349" spans="1:7" x14ac:dyDescent="0.2">
      <c r="A7349" s="59">
        <v>44526.510416666664</v>
      </c>
      <c r="B7349" s="68">
        <v>344.82925415039063</v>
      </c>
      <c r="C7349" s="34">
        <v>6.524162769317627</v>
      </c>
      <c r="D7349" s="34">
        <v>24.879999160766602</v>
      </c>
      <c r="E7349" s="34">
        <v>18.879999160766602</v>
      </c>
      <c r="F7349" s="50">
        <v>61.790000915527344</v>
      </c>
      <c r="G7349" s="55">
        <v>87.269996643066406</v>
      </c>
    </row>
    <row r="7350" spans="1:7" x14ac:dyDescent="0.2">
      <c r="A7350" s="58">
        <v>44526.513888888883</v>
      </c>
      <c r="B7350" s="67">
        <v>345.14657592773438</v>
      </c>
      <c r="C7350" s="33">
        <v>10.438037872314453</v>
      </c>
      <c r="D7350" s="33">
        <v>24.860000610351563</v>
      </c>
      <c r="E7350" s="33">
        <v>18.889999389648438</v>
      </c>
      <c r="F7350" s="49">
        <v>61.849998474121094</v>
      </c>
      <c r="G7350" s="54">
        <v>87.330001831054688</v>
      </c>
    </row>
    <row r="7351" spans="1:7" x14ac:dyDescent="0.2">
      <c r="A7351" s="59">
        <v>44526.517361111109</v>
      </c>
      <c r="B7351" s="68">
        <v>344.08712768554688</v>
      </c>
      <c r="C7351" s="34">
        <v>3.5873782634735107</v>
      </c>
      <c r="D7351" s="34">
        <v>24.899999618530273</v>
      </c>
      <c r="E7351" s="34">
        <v>18.930000305175781</v>
      </c>
      <c r="F7351" s="50">
        <v>62.139999389648438</v>
      </c>
      <c r="G7351" s="55">
        <v>87.370002746582031</v>
      </c>
    </row>
    <row r="7352" spans="1:7" x14ac:dyDescent="0.2">
      <c r="A7352" s="58">
        <v>44526.520833333328</v>
      </c>
      <c r="B7352" s="67">
        <v>345.27798461914063</v>
      </c>
      <c r="C7352" s="33">
        <v>4.2382426261901855</v>
      </c>
      <c r="D7352" s="33">
        <v>24.909999847412109</v>
      </c>
      <c r="E7352" s="33">
        <v>19</v>
      </c>
      <c r="F7352" s="49">
        <v>62.860000610351563</v>
      </c>
      <c r="G7352" s="54">
        <v>87.379997253417969</v>
      </c>
    </row>
    <row r="7353" spans="1:7" x14ac:dyDescent="0.2">
      <c r="A7353" s="59">
        <v>44526.524305555555</v>
      </c>
      <c r="B7353" s="68">
        <v>343.87045288085938</v>
      </c>
      <c r="C7353" s="34">
        <v>6.8438630104064941</v>
      </c>
      <c r="D7353" s="34">
        <v>24.950000762939453</v>
      </c>
      <c r="E7353" s="34">
        <v>19.079999923706055</v>
      </c>
      <c r="F7353" s="50">
        <v>63.650001525878906</v>
      </c>
      <c r="G7353" s="55">
        <v>87.370002746582031</v>
      </c>
    </row>
    <row r="7354" spans="1:7" x14ac:dyDescent="0.2">
      <c r="A7354" s="58">
        <v>44526.527777777774</v>
      </c>
      <c r="B7354" s="67">
        <v>343.4288330078125</v>
      </c>
      <c r="C7354" s="33">
        <v>7.8212823867797852</v>
      </c>
      <c r="D7354" s="33">
        <v>24.950000762939453</v>
      </c>
      <c r="E7354" s="33">
        <v>19.090000152587891</v>
      </c>
      <c r="F7354" s="49">
        <v>64.480003356933594</v>
      </c>
      <c r="G7354" s="54">
        <v>87.319999694824219</v>
      </c>
    </row>
    <row r="7355" spans="1:7" x14ac:dyDescent="0.2">
      <c r="A7355" s="59">
        <v>44526.53125</v>
      </c>
      <c r="B7355" s="68">
        <v>344.36688232421875</v>
      </c>
      <c r="C7355" s="34">
        <v>5.8670525550842285</v>
      </c>
      <c r="D7355" s="34">
        <v>24.940000534057617</v>
      </c>
      <c r="E7355" s="34">
        <v>19.049999237060547</v>
      </c>
      <c r="F7355" s="50">
        <v>65.120002746582031</v>
      </c>
      <c r="G7355" s="55">
        <v>87.319999694824219</v>
      </c>
    </row>
    <row r="7356" spans="1:7" x14ac:dyDescent="0.2">
      <c r="A7356" s="58">
        <v>44526.534722222219</v>
      </c>
      <c r="B7356" s="67">
        <v>344.25985717773438</v>
      </c>
      <c r="C7356" s="33">
        <v>9.4536628723144531</v>
      </c>
      <c r="D7356" s="33">
        <v>24.959999084472656</v>
      </c>
      <c r="E7356" s="33">
        <v>19.020000457763672</v>
      </c>
      <c r="F7356" s="49">
        <v>65.800003051757813</v>
      </c>
      <c r="G7356" s="54">
        <v>87.379997253417969</v>
      </c>
    </row>
    <row r="7357" spans="1:7" x14ac:dyDescent="0.2">
      <c r="A7357" s="59">
        <v>44526.538194444438</v>
      </c>
      <c r="B7357" s="68">
        <v>345.1622314453125</v>
      </c>
      <c r="C7357" s="34">
        <v>8.4858779907226563</v>
      </c>
      <c r="D7357" s="34">
        <v>24.979999542236328</v>
      </c>
      <c r="E7357" s="34">
        <v>18.979999542236328</v>
      </c>
      <c r="F7357" s="50">
        <v>66.069999694824219</v>
      </c>
      <c r="G7357" s="55">
        <v>87.389999389648438</v>
      </c>
    </row>
    <row r="7358" spans="1:7" x14ac:dyDescent="0.2">
      <c r="A7358" s="58">
        <v>44526.541666666664</v>
      </c>
      <c r="B7358" s="67">
        <v>344.50396728515625</v>
      </c>
      <c r="C7358" s="33">
        <v>8.8142843246459961</v>
      </c>
      <c r="D7358" s="33">
        <v>24.979999542236328</v>
      </c>
      <c r="E7358" s="33">
        <v>18.930000305175781</v>
      </c>
      <c r="F7358" s="49">
        <v>66.209999084472656</v>
      </c>
      <c r="G7358" s="54">
        <v>87.400001525878906</v>
      </c>
    </row>
    <row r="7359" spans="1:7" x14ac:dyDescent="0.2">
      <c r="A7359" s="59">
        <v>44526.545138888883</v>
      </c>
      <c r="B7359" s="68">
        <v>343.52435302734375</v>
      </c>
      <c r="C7359" s="34">
        <v>6.8565826416015625</v>
      </c>
      <c r="D7359" s="34">
        <v>24.979999542236328</v>
      </c>
      <c r="E7359" s="34">
        <v>18.899999618530273</v>
      </c>
      <c r="F7359" s="50">
        <v>66.349998474121094</v>
      </c>
      <c r="G7359" s="55">
        <v>87.349998474121094</v>
      </c>
    </row>
    <row r="7360" spans="1:7" x14ac:dyDescent="0.2">
      <c r="A7360" s="58">
        <v>44526.548611111109</v>
      </c>
      <c r="B7360" s="67">
        <v>345.8157958984375</v>
      </c>
      <c r="C7360" s="33">
        <v>8.4912395477294922</v>
      </c>
      <c r="D7360" s="33">
        <v>24.969999313354492</v>
      </c>
      <c r="E7360" s="33">
        <v>18.850000381469727</v>
      </c>
      <c r="F7360" s="49">
        <v>66.389999389648438</v>
      </c>
      <c r="G7360" s="54">
        <v>87.260002136230469</v>
      </c>
    </row>
    <row r="7361" spans="1:7" x14ac:dyDescent="0.2">
      <c r="A7361" s="59">
        <v>44526.552083333328</v>
      </c>
      <c r="B7361" s="68">
        <v>344.55825805664063</v>
      </c>
      <c r="C7361" s="34">
        <v>6.2075710296630859</v>
      </c>
      <c r="D7361" s="34">
        <v>24.959999084472656</v>
      </c>
      <c r="E7361" s="34">
        <v>18.770000457763672</v>
      </c>
      <c r="F7361" s="50">
        <v>66.269996643066406</v>
      </c>
      <c r="G7361" s="55">
        <v>87.160003662109375</v>
      </c>
    </row>
    <row r="7362" spans="1:7" x14ac:dyDescent="0.2">
      <c r="A7362" s="58">
        <v>44526.555555555555</v>
      </c>
      <c r="B7362" s="67">
        <v>344.84881591796875</v>
      </c>
      <c r="C7362" s="33">
        <v>6.8620562553405762</v>
      </c>
      <c r="D7362" s="33">
        <v>24.989999771118164</v>
      </c>
      <c r="E7362" s="33">
        <v>18.739999771118164</v>
      </c>
      <c r="F7362" s="49">
        <v>66.120002746582031</v>
      </c>
      <c r="G7362" s="54">
        <v>87.089996337890625</v>
      </c>
    </row>
    <row r="7363" spans="1:7" x14ac:dyDescent="0.2">
      <c r="A7363" s="59">
        <v>44526.559027777774</v>
      </c>
      <c r="B7363" s="68">
        <v>343.56497192382813</v>
      </c>
      <c r="C7363" s="34">
        <v>6.5354933738708496</v>
      </c>
      <c r="D7363" s="34">
        <v>25</v>
      </c>
      <c r="E7363" s="34">
        <v>18.739999771118164</v>
      </c>
      <c r="F7363" s="50">
        <v>65.949996948242188</v>
      </c>
      <c r="G7363" s="55">
        <v>86.949996948242188</v>
      </c>
    </row>
    <row r="7364" spans="1:7" x14ac:dyDescent="0.2">
      <c r="A7364" s="58">
        <v>44526.5625</v>
      </c>
      <c r="B7364" s="67">
        <v>345.15524291992188</v>
      </c>
      <c r="C7364" s="33">
        <v>8.4975986480712891</v>
      </c>
      <c r="D7364" s="33">
        <v>25.010000228881836</v>
      </c>
      <c r="E7364" s="33">
        <v>18.709999084472656</v>
      </c>
      <c r="F7364" s="49">
        <v>65.970001220703125</v>
      </c>
      <c r="G7364" s="54">
        <v>86.800003051757813</v>
      </c>
    </row>
    <row r="7365" spans="1:7" x14ac:dyDescent="0.2">
      <c r="A7365" s="59">
        <v>44526.565972222219</v>
      </c>
      <c r="B7365" s="68">
        <v>344.4974365234375</v>
      </c>
      <c r="C7365" s="34">
        <v>8.8247003555297852</v>
      </c>
      <c r="D7365" s="34">
        <v>25.010000228881836</v>
      </c>
      <c r="E7365" s="34">
        <v>18.709999084472656</v>
      </c>
      <c r="F7365" s="50">
        <v>66.099998474121094</v>
      </c>
      <c r="G7365" s="55">
        <v>86.660003662109375</v>
      </c>
    </row>
    <row r="7366" spans="1:7" x14ac:dyDescent="0.2">
      <c r="A7366" s="58">
        <v>44526.569444444438</v>
      </c>
      <c r="B7366" s="67">
        <v>344.48745727539063</v>
      </c>
      <c r="C7366" s="33">
        <v>7.8443670272827148</v>
      </c>
      <c r="D7366" s="33">
        <v>25.010000228881836</v>
      </c>
      <c r="E7366" s="33">
        <v>18.709999084472656</v>
      </c>
      <c r="F7366" s="49">
        <v>66.19000244140625</v>
      </c>
      <c r="G7366" s="54">
        <v>86.550003051757813</v>
      </c>
    </row>
    <row r="7367" spans="1:7" x14ac:dyDescent="0.2">
      <c r="A7367" s="59">
        <v>44526.572916666664</v>
      </c>
      <c r="B7367" s="68">
        <v>345.1021728515625</v>
      </c>
      <c r="C7367" s="34">
        <v>7.1912069320678711</v>
      </c>
      <c r="D7367" s="34">
        <v>25.030000686645508</v>
      </c>
      <c r="E7367" s="34">
        <v>18.700000762939453</v>
      </c>
      <c r="F7367" s="50">
        <v>66.160003662109375</v>
      </c>
      <c r="G7367" s="55">
        <v>86.419998168945313</v>
      </c>
    </row>
    <row r="7368" spans="1:7" x14ac:dyDescent="0.2">
      <c r="A7368" s="58">
        <v>44526.576388888883</v>
      </c>
      <c r="B7368" s="67">
        <v>343.8052978515625</v>
      </c>
      <c r="C7368" s="33">
        <v>12.748858451843262</v>
      </c>
      <c r="D7368" s="33">
        <v>25.040000915527344</v>
      </c>
      <c r="E7368" s="33">
        <v>18.690000534057617</v>
      </c>
      <c r="F7368" s="49">
        <v>66.110000610351563</v>
      </c>
      <c r="G7368" s="54">
        <v>86.339996337890625</v>
      </c>
    </row>
    <row r="7369" spans="1:7" x14ac:dyDescent="0.2">
      <c r="A7369" s="59">
        <v>44526.579861111109</v>
      </c>
      <c r="B7369" s="68">
        <v>345.69406127929688</v>
      </c>
      <c r="C7369" s="34">
        <v>8.8262109756469727</v>
      </c>
      <c r="D7369" s="34">
        <v>25.059999465942383</v>
      </c>
      <c r="E7369" s="34">
        <v>18.690000534057617</v>
      </c>
      <c r="F7369" s="50">
        <v>66.19000244140625</v>
      </c>
      <c r="G7369" s="55">
        <v>86.300003051757813</v>
      </c>
    </row>
    <row r="7370" spans="1:7" x14ac:dyDescent="0.2">
      <c r="A7370" s="58">
        <v>44526.583333333328</v>
      </c>
      <c r="B7370" s="67">
        <v>345.3475341796875</v>
      </c>
      <c r="C7370" s="33">
        <v>5.5570120811462402</v>
      </c>
      <c r="D7370" s="33">
        <v>25.069999694824219</v>
      </c>
      <c r="E7370" s="33">
        <v>18.700000762939453</v>
      </c>
      <c r="F7370" s="49">
        <v>66.269996643066406</v>
      </c>
      <c r="G7370" s="54">
        <v>86.279998779296875</v>
      </c>
    </row>
    <row r="7371" spans="1:7" x14ac:dyDescent="0.2">
      <c r="A7371" s="59">
        <v>44526.586805555555</v>
      </c>
      <c r="B7371" s="68">
        <v>344.36248779296875</v>
      </c>
      <c r="C7371" s="34">
        <v>9.480377197265625</v>
      </c>
      <c r="D7371" s="34">
        <v>25.079999923706055</v>
      </c>
      <c r="E7371" s="34">
        <v>18.680000305175781</v>
      </c>
      <c r="F7371" s="50">
        <v>66.30999755859375</v>
      </c>
      <c r="G7371" s="55">
        <v>86.330001831054688</v>
      </c>
    </row>
    <row r="7372" spans="1:7" x14ac:dyDescent="0.2">
      <c r="A7372" s="58">
        <v>44526.590277777774</v>
      </c>
      <c r="B7372" s="67">
        <v>343.71987915039063</v>
      </c>
      <c r="C7372" s="33">
        <v>8.8276643753051758</v>
      </c>
      <c r="D7372" s="33">
        <v>25.100000381469727</v>
      </c>
      <c r="E7372" s="33">
        <v>18.649999618530273</v>
      </c>
      <c r="F7372" s="49">
        <v>66.019996643066406</v>
      </c>
      <c r="G7372" s="54">
        <v>86.389999389648438</v>
      </c>
    </row>
    <row r="7373" spans="1:7" x14ac:dyDescent="0.2">
      <c r="A7373" s="59">
        <v>44526.59375</v>
      </c>
      <c r="B7373" s="68">
        <v>345.36019897460938</v>
      </c>
      <c r="C7373" s="34">
        <v>8.1750202178955078</v>
      </c>
      <c r="D7373" s="34">
        <v>25.100000381469727</v>
      </c>
      <c r="E7373" s="34">
        <v>18.610000610351563</v>
      </c>
      <c r="F7373" s="50">
        <v>65.459999084472656</v>
      </c>
      <c r="G7373" s="55">
        <v>86.529998779296875</v>
      </c>
    </row>
    <row r="7374" spans="1:7" x14ac:dyDescent="0.2">
      <c r="A7374" s="58">
        <v>44526.597222222219</v>
      </c>
      <c r="B7374" s="67">
        <v>345.46090698242188</v>
      </c>
      <c r="C7374" s="33">
        <v>12.100307464599609</v>
      </c>
      <c r="D7374" s="33">
        <v>25.110000610351563</v>
      </c>
      <c r="E7374" s="33">
        <v>18.579999923706055</v>
      </c>
      <c r="F7374" s="49">
        <v>64.419998168945313</v>
      </c>
      <c r="G7374" s="54">
        <v>86.680000305175781</v>
      </c>
    </row>
    <row r="7375" spans="1:7" x14ac:dyDescent="0.2">
      <c r="A7375" s="59">
        <v>44526.600694444438</v>
      </c>
      <c r="B7375" s="68">
        <v>344.60305786132813</v>
      </c>
      <c r="C7375" s="34">
        <v>6.8676848411560059</v>
      </c>
      <c r="D7375" s="34">
        <v>25.110000610351563</v>
      </c>
      <c r="E7375" s="34">
        <v>18.569999694824219</v>
      </c>
      <c r="F7375" s="50">
        <v>63.470001220703125</v>
      </c>
      <c r="G7375" s="55">
        <v>86.930000305175781</v>
      </c>
    </row>
    <row r="7376" spans="1:7" x14ac:dyDescent="0.2">
      <c r="A7376" s="58">
        <v>44526.604166666664</v>
      </c>
      <c r="B7376" s="67">
        <v>344.97476196289063</v>
      </c>
      <c r="C7376" s="33">
        <v>8.8290319442749023</v>
      </c>
      <c r="D7376" s="33">
        <v>25.129999160766602</v>
      </c>
      <c r="E7376" s="33">
        <v>18.579999923706055</v>
      </c>
      <c r="F7376" s="49">
        <v>63</v>
      </c>
      <c r="G7376" s="54">
        <v>87.160003662109375</v>
      </c>
    </row>
    <row r="7377" spans="1:7" x14ac:dyDescent="0.2">
      <c r="A7377" s="59">
        <v>44526.607638888883</v>
      </c>
      <c r="B7377" s="68">
        <v>344.36569213867188</v>
      </c>
      <c r="C7377" s="34">
        <v>7.5210480690002441</v>
      </c>
      <c r="D7377" s="34">
        <v>25.139999389648438</v>
      </c>
      <c r="E7377" s="34">
        <v>18.569999694824219</v>
      </c>
      <c r="F7377" s="50">
        <v>62.549999237060547</v>
      </c>
      <c r="G7377" s="55">
        <v>87.360000610351563</v>
      </c>
    </row>
    <row r="7378" spans="1:7" x14ac:dyDescent="0.2">
      <c r="A7378" s="58">
        <v>44526.611111111109</v>
      </c>
      <c r="B7378" s="67">
        <v>344.135498046875</v>
      </c>
      <c r="C7378" s="33">
        <v>6.2133703231811523</v>
      </c>
      <c r="D7378" s="33">
        <v>25.159999847412109</v>
      </c>
      <c r="E7378" s="33">
        <v>18.549999237060547</v>
      </c>
      <c r="F7378" s="49">
        <v>61.450000762939453</v>
      </c>
      <c r="G7378" s="54">
        <v>87.540000915527344</v>
      </c>
    </row>
    <row r="7379" spans="1:7" x14ac:dyDescent="0.2">
      <c r="A7379" s="59">
        <v>44526.614583333328</v>
      </c>
      <c r="B7379" s="68">
        <v>346.0404052734375</v>
      </c>
      <c r="C7379" s="34">
        <v>10.464674949645996</v>
      </c>
      <c r="D7379" s="34">
        <v>25.149999618530273</v>
      </c>
      <c r="E7379" s="34">
        <v>18.540000915527344</v>
      </c>
      <c r="F7379" s="50">
        <v>58.959999084472656</v>
      </c>
      <c r="G7379" s="55">
        <v>87.730003356933594</v>
      </c>
    </row>
    <row r="7380" spans="1:7" x14ac:dyDescent="0.2">
      <c r="A7380" s="58">
        <v>44526.618055555555</v>
      </c>
      <c r="B7380" s="67">
        <v>346.6162109375</v>
      </c>
      <c r="C7380" s="33">
        <v>6.868171215057373</v>
      </c>
      <c r="D7380" s="33">
        <v>25.170000076293945</v>
      </c>
      <c r="E7380" s="33">
        <v>18.510000228881836</v>
      </c>
      <c r="F7380" s="49">
        <v>56.430000305175781</v>
      </c>
      <c r="G7380" s="54">
        <v>87.879997253417969</v>
      </c>
    </row>
    <row r="7381" spans="1:7" x14ac:dyDescent="0.2">
      <c r="A7381" s="59">
        <v>44526.621527777774</v>
      </c>
      <c r="B7381" s="68">
        <v>346.21456909179688</v>
      </c>
      <c r="C7381" s="34">
        <v>6.5414094924926758</v>
      </c>
      <c r="D7381" s="34">
        <v>25.159999847412109</v>
      </c>
      <c r="E7381" s="34">
        <v>18.489999771118164</v>
      </c>
      <c r="F7381" s="50">
        <v>54.400001525878906</v>
      </c>
      <c r="G7381" s="55">
        <v>88.099998474121094</v>
      </c>
    </row>
    <row r="7382" spans="1:7" x14ac:dyDescent="0.2">
      <c r="A7382" s="58">
        <v>44526.625</v>
      </c>
      <c r="B7382" s="67">
        <v>346.22647094726563</v>
      </c>
      <c r="C7382" s="33">
        <v>6.5490961074829102</v>
      </c>
      <c r="D7382" s="33">
        <v>25.149999618530273</v>
      </c>
      <c r="E7382" s="33">
        <v>18.450000762939453</v>
      </c>
      <c r="F7382" s="49">
        <v>54.430000305175781</v>
      </c>
      <c r="G7382" s="54">
        <v>88.220001220703125</v>
      </c>
    </row>
    <row r="7383" spans="1:7" x14ac:dyDescent="0.2">
      <c r="A7383" s="59">
        <v>44526.628472222219</v>
      </c>
      <c r="B7383" s="68">
        <v>346.82662963867188</v>
      </c>
      <c r="C7383" s="34">
        <v>8.5061616897583008</v>
      </c>
      <c r="D7383" s="34">
        <v>25.170000076293945</v>
      </c>
      <c r="E7383" s="34">
        <v>18.420000076293945</v>
      </c>
      <c r="F7383" s="50">
        <v>54.560001373291016</v>
      </c>
      <c r="G7383" s="55">
        <v>88.330001831054688</v>
      </c>
    </row>
    <row r="7384" spans="1:7" x14ac:dyDescent="0.2">
      <c r="A7384" s="58">
        <v>44526.631944444438</v>
      </c>
      <c r="B7384" s="67">
        <v>345.22311401367188</v>
      </c>
      <c r="C7384" s="33">
        <v>8.5158376693725586</v>
      </c>
      <c r="D7384" s="33">
        <v>25.159999847412109</v>
      </c>
      <c r="E7384" s="33">
        <v>18.389999389648438</v>
      </c>
      <c r="F7384" s="49">
        <v>54.610000610351563</v>
      </c>
      <c r="G7384" s="54">
        <v>88.410003662109375</v>
      </c>
    </row>
    <row r="7385" spans="1:7" x14ac:dyDescent="0.2">
      <c r="A7385" s="59">
        <v>44526.635416666664</v>
      </c>
      <c r="B7385" s="68">
        <v>346.47589111328125</v>
      </c>
      <c r="C7385" s="34">
        <v>15.067680358886719</v>
      </c>
      <c r="D7385" s="34">
        <v>25.170000076293945</v>
      </c>
      <c r="E7385" s="34">
        <v>18.370000839233398</v>
      </c>
      <c r="F7385" s="50">
        <v>54.810001373291016</v>
      </c>
      <c r="G7385" s="55">
        <v>88.470001220703125</v>
      </c>
    </row>
    <row r="7386" spans="1:7" x14ac:dyDescent="0.2">
      <c r="A7386" s="58">
        <v>44526.638888888883</v>
      </c>
      <c r="B7386" s="67">
        <v>346.8133544921875</v>
      </c>
      <c r="C7386" s="33">
        <v>11.128833770751953</v>
      </c>
      <c r="D7386" s="33">
        <v>25.149999618530273</v>
      </c>
      <c r="E7386" s="33">
        <v>18.309999465942383</v>
      </c>
      <c r="F7386" s="49">
        <v>54.950000762939453</v>
      </c>
      <c r="G7386" s="54">
        <v>88.44000244140625</v>
      </c>
    </row>
    <row r="7387" spans="1:7" x14ac:dyDescent="0.2">
      <c r="A7387" s="59">
        <v>44526.642361111109</v>
      </c>
      <c r="B7387" s="68">
        <v>345.2376708984375</v>
      </c>
      <c r="C7387" s="34">
        <v>7.5304141044616699</v>
      </c>
      <c r="D7387" s="34">
        <v>25.159999847412109</v>
      </c>
      <c r="E7387" s="34">
        <v>18.25</v>
      </c>
      <c r="F7387" s="50">
        <v>54.479999542236328</v>
      </c>
      <c r="G7387" s="55">
        <v>88.44000244140625</v>
      </c>
    </row>
    <row r="7388" spans="1:7" x14ac:dyDescent="0.2">
      <c r="A7388" s="58">
        <v>44526.645833333328</v>
      </c>
      <c r="B7388" s="67">
        <v>345.958251953125</v>
      </c>
      <c r="C7388" s="33">
        <v>7.8584823608398438</v>
      </c>
      <c r="D7388" s="33">
        <v>25.139999389648438</v>
      </c>
      <c r="E7388" s="33">
        <v>18.229999542236328</v>
      </c>
      <c r="F7388" s="49">
        <v>54.080001831054688</v>
      </c>
      <c r="G7388" s="54">
        <v>88.480003356933594</v>
      </c>
    </row>
    <row r="7389" spans="1:7" x14ac:dyDescent="0.2">
      <c r="A7389" s="59">
        <v>44526.649305555555</v>
      </c>
      <c r="B7389" s="68">
        <v>346.9068603515625</v>
      </c>
      <c r="C7389" s="34">
        <v>6.883415699005127</v>
      </c>
      <c r="D7389" s="34">
        <v>25.129999160766602</v>
      </c>
      <c r="E7389" s="34">
        <v>18.219999313354492</v>
      </c>
      <c r="F7389" s="50">
        <v>54.389999389648438</v>
      </c>
      <c r="G7389" s="55">
        <v>88.519996643066406</v>
      </c>
    </row>
    <row r="7390" spans="1:7" x14ac:dyDescent="0.2">
      <c r="A7390" s="58">
        <v>44526.652777777774</v>
      </c>
      <c r="B7390" s="67">
        <v>346.92593383789063</v>
      </c>
      <c r="C7390" s="33">
        <v>5.572474479675293</v>
      </c>
      <c r="D7390" s="33">
        <v>25.129999160766602</v>
      </c>
      <c r="E7390" s="33">
        <v>18.209999084472656</v>
      </c>
      <c r="F7390" s="49">
        <v>54.220001220703125</v>
      </c>
      <c r="G7390" s="54">
        <v>88.580001831054688</v>
      </c>
    </row>
    <row r="7391" spans="1:7" x14ac:dyDescent="0.2">
      <c r="A7391" s="59">
        <v>44526.65625</v>
      </c>
      <c r="B7391" s="68">
        <v>347.59500122070313</v>
      </c>
      <c r="C7391" s="34">
        <v>9.1784610748291016</v>
      </c>
      <c r="D7391" s="34">
        <v>25.129999160766602</v>
      </c>
      <c r="E7391" s="34">
        <v>18.200000762939453</v>
      </c>
      <c r="F7391" s="50">
        <v>54.009998321533203</v>
      </c>
      <c r="G7391" s="55">
        <v>88.660003662109375</v>
      </c>
    </row>
    <row r="7392" spans="1:7" x14ac:dyDescent="0.2">
      <c r="A7392" s="58">
        <v>44526.659722222219</v>
      </c>
      <c r="B7392" s="67">
        <v>346.61038208007813</v>
      </c>
      <c r="C7392" s="33">
        <v>10.492088317871094</v>
      </c>
      <c r="D7392" s="33">
        <v>25.139999389648438</v>
      </c>
      <c r="E7392" s="33">
        <v>18.149999618530273</v>
      </c>
      <c r="F7392" s="49">
        <v>54.020000457763672</v>
      </c>
      <c r="G7392" s="54">
        <v>88.660003662109375</v>
      </c>
    </row>
    <row r="7393" spans="1:7" x14ac:dyDescent="0.2">
      <c r="A7393" s="59">
        <v>44526.663194444438</v>
      </c>
      <c r="B7393" s="68">
        <v>345.674560546875</v>
      </c>
      <c r="C7393" s="34">
        <v>10.169300079345703</v>
      </c>
      <c r="D7393" s="34">
        <v>25.129999160766602</v>
      </c>
      <c r="E7393" s="34">
        <v>18.040000915527344</v>
      </c>
      <c r="F7393" s="50">
        <v>54.110000610351563</v>
      </c>
      <c r="G7393" s="55">
        <v>88.69000244140625</v>
      </c>
    </row>
    <row r="7394" spans="1:7" x14ac:dyDescent="0.2">
      <c r="A7394" s="58">
        <v>44526.666666666664</v>
      </c>
      <c r="B7394" s="67">
        <v>347.64105224609375</v>
      </c>
      <c r="C7394" s="33">
        <v>8.2137308120727539</v>
      </c>
      <c r="D7394" s="33">
        <v>25.129999160766602</v>
      </c>
      <c r="E7394" s="33">
        <v>17.920000076293945</v>
      </c>
      <c r="F7394" s="49">
        <v>53.860000610351563</v>
      </c>
      <c r="G7394" s="54">
        <v>88.790000915527344</v>
      </c>
    </row>
    <row r="7395" spans="1:7" x14ac:dyDescent="0.2">
      <c r="A7395" s="59">
        <v>44526.670138888883</v>
      </c>
      <c r="B7395" s="68">
        <v>348.35040283203125</v>
      </c>
      <c r="C7395" s="34">
        <v>10.516149520874023</v>
      </c>
      <c r="D7395" s="34">
        <v>25.110000610351563</v>
      </c>
      <c r="E7395" s="34">
        <v>17.860000610351563</v>
      </c>
      <c r="F7395" s="50">
        <v>53.569999694824219</v>
      </c>
      <c r="G7395" s="55">
        <v>88.94000244140625</v>
      </c>
    </row>
    <row r="7396" spans="1:7" x14ac:dyDescent="0.2">
      <c r="A7396" s="58">
        <v>44526.673611111109</v>
      </c>
      <c r="B7396" s="67">
        <v>346.4251708984375</v>
      </c>
      <c r="C7396" s="33">
        <v>8.2064228057861328</v>
      </c>
      <c r="D7396" s="33">
        <v>25.090000152587891</v>
      </c>
      <c r="E7396" s="33">
        <v>17.879999160766602</v>
      </c>
      <c r="F7396" s="49">
        <v>53.720001220703125</v>
      </c>
      <c r="G7396" s="54">
        <v>89.080001831054688</v>
      </c>
    </row>
    <row r="7397" spans="1:7" x14ac:dyDescent="0.2">
      <c r="A7397" s="59">
        <v>44526.677083333328</v>
      </c>
      <c r="B7397" s="68">
        <v>346.44171142578125</v>
      </c>
      <c r="C7397" s="34">
        <v>8.5354290008544922</v>
      </c>
      <c r="D7397" s="34">
        <v>25.059999465942383</v>
      </c>
      <c r="E7397" s="34">
        <v>17.860000610351563</v>
      </c>
      <c r="F7397" s="50">
        <v>53.979999542236328</v>
      </c>
      <c r="G7397" s="55">
        <v>89.099998474121094</v>
      </c>
    </row>
    <row r="7398" spans="1:7" x14ac:dyDescent="0.2">
      <c r="A7398" s="58">
        <v>44526.680555555555</v>
      </c>
      <c r="B7398" s="67">
        <v>347.77798461914063</v>
      </c>
      <c r="C7398" s="33">
        <v>9.1928081512451172</v>
      </c>
      <c r="D7398" s="33">
        <v>25</v>
      </c>
      <c r="E7398" s="33">
        <v>17.840000152587891</v>
      </c>
      <c r="F7398" s="49">
        <v>54.409999847412109</v>
      </c>
      <c r="G7398" s="54">
        <v>89.120002746582031</v>
      </c>
    </row>
    <row r="7399" spans="1:7" x14ac:dyDescent="0.2">
      <c r="A7399" s="59">
        <v>44526.684027777774</v>
      </c>
      <c r="B7399" s="68">
        <v>346.19503784179688</v>
      </c>
      <c r="C7399" s="34">
        <v>7.8802585601806641</v>
      </c>
      <c r="D7399" s="34">
        <v>24.959999084472656</v>
      </c>
      <c r="E7399" s="34">
        <v>17.819999694824219</v>
      </c>
      <c r="F7399" s="50">
        <v>54.659999847412109</v>
      </c>
      <c r="G7399" s="55">
        <v>89.129997253417969</v>
      </c>
    </row>
    <row r="7400" spans="1:7" x14ac:dyDescent="0.2">
      <c r="A7400" s="58">
        <v>44526.6875</v>
      </c>
      <c r="B7400" s="67">
        <v>346.57260131835938</v>
      </c>
      <c r="C7400" s="33">
        <v>7.5527968406677246</v>
      </c>
      <c r="D7400" s="33">
        <v>24.920000076293945</v>
      </c>
      <c r="E7400" s="33">
        <v>17.799999237060547</v>
      </c>
      <c r="F7400" s="49">
        <v>54.720001220703125</v>
      </c>
      <c r="G7400" s="54">
        <v>89.010002136230469</v>
      </c>
    </row>
    <row r="7401" spans="1:7" x14ac:dyDescent="0.2">
      <c r="A7401" s="59">
        <v>44526.690972222219</v>
      </c>
      <c r="B7401" s="68">
        <v>347.87753295898438</v>
      </c>
      <c r="C7401" s="34">
        <v>7.2280731201171875</v>
      </c>
      <c r="D7401" s="34">
        <v>24.899999618530273</v>
      </c>
      <c r="E7401" s="34">
        <v>17.739999771118164</v>
      </c>
      <c r="F7401" s="50">
        <v>54.889999389648438</v>
      </c>
      <c r="G7401" s="55">
        <v>87.889999389648438</v>
      </c>
    </row>
    <row r="7402" spans="1:7" x14ac:dyDescent="0.2">
      <c r="A7402" s="58">
        <v>44526.694444444438</v>
      </c>
      <c r="B7402" s="67">
        <v>346.90383911132813</v>
      </c>
      <c r="C7402" s="33">
        <v>8.8745613098144531</v>
      </c>
      <c r="D7402" s="33">
        <v>24.879999160766602</v>
      </c>
      <c r="E7402" s="33">
        <v>17.739999771118164</v>
      </c>
      <c r="F7402" s="49">
        <v>55.200000762939453</v>
      </c>
      <c r="G7402" s="54">
        <v>85.839996337890625</v>
      </c>
    </row>
    <row r="7403" spans="1:7" x14ac:dyDescent="0.2">
      <c r="A7403" s="59">
        <v>44526.697916666664</v>
      </c>
      <c r="B7403" s="68">
        <v>347.2213134765625</v>
      </c>
      <c r="C7403" s="34">
        <v>8.550114631652832</v>
      </c>
      <c r="D7403" s="34">
        <v>24.860000610351563</v>
      </c>
      <c r="E7403" s="34">
        <v>17.690000534057617</v>
      </c>
      <c r="F7403" s="50">
        <v>55.529998779296875</v>
      </c>
      <c r="G7403" s="55">
        <v>84.529998779296875</v>
      </c>
    </row>
    <row r="7404" spans="1:7" x14ac:dyDescent="0.2">
      <c r="A7404" s="58">
        <v>44526.701388888883</v>
      </c>
      <c r="B7404" s="67">
        <v>346.91232299804688</v>
      </c>
      <c r="C7404" s="33">
        <v>9.5396032333374023</v>
      </c>
      <c r="D7404" s="33">
        <v>24.860000610351563</v>
      </c>
      <c r="E7404" s="33">
        <v>17.659999847412109</v>
      </c>
      <c r="F7404" s="49">
        <v>55.400001525878906</v>
      </c>
      <c r="G7404" s="54">
        <v>83.69000244140625</v>
      </c>
    </row>
    <row r="7405" spans="1:7" x14ac:dyDescent="0.2">
      <c r="A7405" s="59">
        <v>44526.704861111109</v>
      </c>
      <c r="B7405" s="68">
        <v>346.98260498046875</v>
      </c>
      <c r="C7405" s="34">
        <v>8.554936408996582</v>
      </c>
      <c r="D7405" s="34">
        <v>24.840000152587891</v>
      </c>
      <c r="E7405" s="34">
        <v>17.629999160766602</v>
      </c>
      <c r="F7405" s="50">
        <v>55.040000915527344</v>
      </c>
      <c r="G7405" s="55">
        <v>83.099998474121094</v>
      </c>
    </row>
    <row r="7406" spans="1:7" x14ac:dyDescent="0.2">
      <c r="A7406" s="58">
        <v>44526.708333333328</v>
      </c>
      <c r="B7406" s="67">
        <v>348.01412963867188</v>
      </c>
      <c r="C7406" s="33">
        <v>8.565089225769043</v>
      </c>
      <c r="D7406" s="33">
        <v>24.809999465942383</v>
      </c>
      <c r="E7406" s="33">
        <v>17.610000610351563</v>
      </c>
      <c r="F7406" s="49">
        <v>54.900001525878906</v>
      </c>
      <c r="G7406" s="54">
        <v>82.69000244140625</v>
      </c>
    </row>
    <row r="7407" spans="1:7" x14ac:dyDescent="0.2">
      <c r="A7407" s="59">
        <v>44526.711805555555</v>
      </c>
      <c r="B7407" s="68">
        <v>346.41751098632813</v>
      </c>
      <c r="C7407" s="34">
        <v>8.2384233474731445</v>
      </c>
      <c r="D7407" s="34">
        <v>24.790000915527344</v>
      </c>
      <c r="E7407" s="34">
        <v>17.549999237060547</v>
      </c>
      <c r="F7407" s="50">
        <v>54.990001678466797</v>
      </c>
      <c r="G7407" s="55">
        <v>82.370002746582031</v>
      </c>
    </row>
    <row r="7408" spans="1:7" x14ac:dyDescent="0.2">
      <c r="A7408" s="58">
        <v>44526.715277777774</v>
      </c>
      <c r="B7408" s="67">
        <v>347.72772216796875</v>
      </c>
      <c r="C7408" s="33">
        <v>8.2378501892089844</v>
      </c>
      <c r="D7408" s="33">
        <v>24.780000686645508</v>
      </c>
      <c r="E7408" s="33">
        <v>17.569999694824219</v>
      </c>
      <c r="F7408" s="49">
        <v>54.979999542236328</v>
      </c>
      <c r="G7408" s="54">
        <v>82.269996643066406</v>
      </c>
    </row>
    <row r="7409" spans="1:7" x14ac:dyDescent="0.2">
      <c r="A7409" s="59">
        <v>44526.71875</v>
      </c>
      <c r="B7409" s="68">
        <v>347.43917846679688</v>
      </c>
      <c r="C7409" s="34">
        <v>8.8967866897583008</v>
      </c>
      <c r="D7409" s="34">
        <v>24.760000228881836</v>
      </c>
      <c r="E7409" s="34">
        <v>17.579999923706055</v>
      </c>
      <c r="F7409" s="50">
        <v>54.939998626708984</v>
      </c>
      <c r="G7409" s="55">
        <v>82.099998474121094</v>
      </c>
    </row>
    <row r="7410" spans="1:7" x14ac:dyDescent="0.2">
      <c r="A7410" s="58">
        <v>44526.722222222219</v>
      </c>
      <c r="B7410" s="67">
        <v>347.10031127929688</v>
      </c>
      <c r="C7410" s="33">
        <v>7.5782942771911621</v>
      </c>
      <c r="D7410" s="33">
        <v>24.760000228881836</v>
      </c>
      <c r="E7410" s="33">
        <v>17.600000381469727</v>
      </c>
      <c r="F7410" s="49">
        <v>55.080001831054688</v>
      </c>
      <c r="G7410" s="54">
        <v>81.949996948242188</v>
      </c>
    </row>
    <row r="7411" spans="1:7" x14ac:dyDescent="0.2">
      <c r="A7411" s="59">
        <v>44526.725694444438</v>
      </c>
      <c r="B7411" s="68">
        <v>347.12216186523438</v>
      </c>
      <c r="C7411" s="34">
        <v>7.9068799018859863</v>
      </c>
      <c r="D7411" s="34">
        <v>24.75</v>
      </c>
      <c r="E7411" s="34">
        <v>17.629999160766602</v>
      </c>
      <c r="F7411" s="50">
        <v>55.020000457763672</v>
      </c>
      <c r="G7411" s="55">
        <v>81.849998474121094</v>
      </c>
    </row>
    <row r="7412" spans="1:7" x14ac:dyDescent="0.2">
      <c r="A7412" s="58">
        <v>44526.729166666664</v>
      </c>
      <c r="B7412" s="67">
        <v>349.12905883789063</v>
      </c>
      <c r="C7412" s="33">
        <v>5.2710919380187988</v>
      </c>
      <c r="D7412" s="33">
        <v>24.719999313354492</v>
      </c>
      <c r="E7412" s="33">
        <v>17.639999389648438</v>
      </c>
      <c r="F7412" s="49">
        <v>54.840000152587891</v>
      </c>
      <c r="G7412" s="54">
        <v>81.779998779296875</v>
      </c>
    </row>
    <row r="7413" spans="1:7" x14ac:dyDescent="0.2">
      <c r="A7413" s="59">
        <v>44526.732638888883</v>
      </c>
      <c r="B7413" s="68">
        <v>346.22567749023438</v>
      </c>
      <c r="C7413" s="34">
        <v>6.5878963470458984</v>
      </c>
      <c r="D7413" s="34">
        <v>24.719999313354492</v>
      </c>
      <c r="E7413" s="34">
        <v>17.670000076293945</v>
      </c>
      <c r="F7413" s="50">
        <v>54.759998321533203</v>
      </c>
      <c r="G7413" s="55">
        <v>81.839996337890625</v>
      </c>
    </row>
    <row r="7414" spans="1:7" x14ac:dyDescent="0.2">
      <c r="A7414" s="58">
        <v>44526.736111111109</v>
      </c>
      <c r="B7414" s="67">
        <v>348.52133178710938</v>
      </c>
      <c r="C7414" s="33">
        <v>6.2578616142272949</v>
      </c>
      <c r="D7414" s="33">
        <v>24.700000762939453</v>
      </c>
      <c r="E7414" s="33">
        <v>17.690000534057617</v>
      </c>
      <c r="F7414" s="49">
        <v>54.759998321533203</v>
      </c>
      <c r="G7414" s="54">
        <v>81.900001525878906</v>
      </c>
    </row>
    <row r="7415" spans="1:7" x14ac:dyDescent="0.2">
      <c r="A7415" s="59">
        <v>44526.739583333328</v>
      </c>
      <c r="B7415" s="68">
        <v>348.86959838867188</v>
      </c>
      <c r="C7415" s="34">
        <v>7.576514720916748</v>
      </c>
      <c r="D7415" s="34">
        <v>24.690000534057617</v>
      </c>
      <c r="E7415" s="34">
        <v>17.649999618530273</v>
      </c>
      <c r="F7415" s="50">
        <v>54.939998626708984</v>
      </c>
      <c r="G7415" s="55">
        <v>82</v>
      </c>
    </row>
    <row r="7416" spans="1:7" x14ac:dyDescent="0.2">
      <c r="A7416" s="58">
        <v>44526.743055555555</v>
      </c>
      <c r="B7416" s="67">
        <v>349.81057739257813</v>
      </c>
      <c r="C7416" s="33">
        <v>5.271146297454834</v>
      </c>
      <c r="D7416" s="33">
        <v>24.690000534057617</v>
      </c>
      <c r="E7416" s="33">
        <v>17.620000839233398</v>
      </c>
      <c r="F7416" s="49">
        <v>55.220001220703125</v>
      </c>
      <c r="G7416" s="54">
        <v>82.169998168945313</v>
      </c>
    </row>
    <row r="7417" spans="1:7" x14ac:dyDescent="0.2">
      <c r="A7417" s="59">
        <v>44526.746527777774</v>
      </c>
      <c r="B7417" s="68">
        <v>348.85751342773438</v>
      </c>
      <c r="C7417" s="34">
        <v>5.928840160369873</v>
      </c>
      <c r="D7417" s="34">
        <v>24.670000076293945</v>
      </c>
      <c r="E7417" s="34">
        <v>17.659999847412109</v>
      </c>
      <c r="F7417" s="50">
        <v>55.330001831054688</v>
      </c>
      <c r="G7417" s="55">
        <v>82.279998779296875</v>
      </c>
    </row>
    <row r="7418" spans="1:7" x14ac:dyDescent="0.2">
      <c r="A7418" s="58">
        <v>44526.75</v>
      </c>
      <c r="B7418" s="67">
        <v>349.84024047851563</v>
      </c>
      <c r="C7418" s="33">
        <v>7.2460188865661621</v>
      </c>
      <c r="D7418" s="33">
        <v>24.659999847412109</v>
      </c>
      <c r="E7418" s="33">
        <v>17.670000076293945</v>
      </c>
      <c r="F7418" s="49">
        <v>55.369998931884766</v>
      </c>
      <c r="G7418" s="54">
        <v>82.290000915527344</v>
      </c>
    </row>
    <row r="7419" spans="1:7" x14ac:dyDescent="0.2">
      <c r="A7419" s="59">
        <v>44526.753472222219</v>
      </c>
      <c r="B7419" s="68">
        <v>349.51629638671875</v>
      </c>
      <c r="C7419" s="34">
        <v>10.220922470092773</v>
      </c>
      <c r="D7419" s="34">
        <v>24.649999618530273</v>
      </c>
      <c r="E7419" s="34">
        <v>17.659999847412109</v>
      </c>
      <c r="F7419" s="50">
        <v>55.509998321533203</v>
      </c>
      <c r="G7419" s="55">
        <v>82.370002746582031</v>
      </c>
    </row>
    <row r="7420" spans="1:7" x14ac:dyDescent="0.2">
      <c r="A7420" s="58">
        <v>44526.756944444438</v>
      </c>
      <c r="B7420" s="67">
        <v>347.93057250976563</v>
      </c>
      <c r="C7420" s="33">
        <v>11.870308876037598</v>
      </c>
      <c r="D7420" s="33">
        <v>24.629999160766602</v>
      </c>
      <c r="E7420" s="33">
        <v>17.639999389648438</v>
      </c>
      <c r="F7420" s="49">
        <v>55.479999542236328</v>
      </c>
      <c r="G7420" s="54">
        <v>82.459999084472656</v>
      </c>
    </row>
    <row r="7421" spans="1:7" x14ac:dyDescent="0.2">
      <c r="A7421" s="59">
        <v>44526.760416666664</v>
      </c>
      <c r="B7421" s="68">
        <v>348.29714965820313</v>
      </c>
      <c r="C7421" s="34">
        <v>5.9361743927001953</v>
      </c>
      <c r="D7421" s="34">
        <v>24.610000610351563</v>
      </c>
      <c r="E7421" s="34">
        <v>17.600000381469727</v>
      </c>
      <c r="F7421" s="50">
        <v>55.369998931884766</v>
      </c>
      <c r="G7421" s="55">
        <v>82.5</v>
      </c>
    </row>
    <row r="7422" spans="1:7" x14ac:dyDescent="0.2">
      <c r="A7422" s="58">
        <v>44526.763888888883</v>
      </c>
      <c r="B7422" s="67">
        <v>348.31790161132813</v>
      </c>
      <c r="C7422" s="33">
        <v>7.9144139289855957</v>
      </c>
      <c r="D7422" s="33">
        <v>24.600000381469727</v>
      </c>
      <c r="E7422" s="33">
        <v>17.610000610351563</v>
      </c>
      <c r="F7422" s="49">
        <v>55.319999694824219</v>
      </c>
      <c r="G7422" s="54">
        <v>82.580001831054688</v>
      </c>
    </row>
    <row r="7423" spans="1:7" x14ac:dyDescent="0.2">
      <c r="A7423" s="59">
        <v>44526.767361111109</v>
      </c>
      <c r="B7423" s="68">
        <v>348.3419189453125</v>
      </c>
      <c r="C7423" s="34">
        <v>8.2441816329956055</v>
      </c>
      <c r="D7423" s="34">
        <v>24.590000152587891</v>
      </c>
      <c r="E7423" s="34">
        <v>17.610000610351563</v>
      </c>
      <c r="F7423" s="50">
        <v>55.240001678466797</v>
      </c>
      <c r="G7423" s="55">
        <v>82.580001831054688</v>
      </c>
    </row>
    <row r="7424" spans="1:7" x14ac:dyDescent="0.2">
      <c r="A7424" s="58">
        <v>44526.770833333328</v>
      </c>
      <c r="B7424" s="67">
        <v>348.31573486328125</v>
      </c>
      <c r="C7424" s="33">
        <v>7.5846467018127441</v>
      </c>
      <c r="D7424" s="33">
        <v>24.600000381469727</v>
      </c>
      <c r="E7424" s="33">
        <v>17.610000610351563</v>
      </c>
      <c r="F7424" s="49">
        <v>55.340000152587891</v>
      </c>
      <c r="G7424" s="54">
        <v>82.580001831054688</v>
      </c>
    </row>
    <row r="7425" spans="1:7" x14ac:dyDescent="0.2">
      <c r="A7425" s="59">
        <v>44526.774305555555</v>
      </c>
      <c r="B7425" s="68">
        <v>350.63497924804688</v>
      </c>
      <c r="C7425" s="34">
        <v>7.9147696495056152</v>
      </c>
      <c r="D7425" s="34">
        <v>24.579999923706055</v>
      </c>
      <c r="E7425" s="34">
        <v>17.600000381469727</v>
      </c>
      <c r="F7425" s="50">
        <v>55.430000305175781</v>
      </c>
      <c r="G7425" s="55">
        <v>82.580001831054688</v>
      </c>
    </row>
    <row r="7426" spans="1:7" x14ac:dyDescent="0.2">
      <c r="A7426" s="58">
        <v>44526.777777777774</v>
      </c>
      <c r="B7426" s="67">
        <v>348.38525390625</v>
      </c>
      <c r="C7426" s="33">
        <v>7.9154500961303711</v>
      </c>
      <c r="D7426" s="33">
        <v>24.559999465942383</v>
      </c>
      <c r="E7426" s="33">
        <v>17.579999923706055</v>
      </c>
      <c r="F7426" s="49">
        <v>55.520000457763672</v>
      </c>
      <c r="G7426" s="54">
        <v>82.599998474121094</v>
      </c>
    </row>
    <row r="7427" spans="1:7" x14ac:dyDescent="0.2">
      <c r="A7427" s="59">
        <v>44526.78125</v>
      </c>
      <c r="B7427" s="68">
        <v>349.09524536132813</v>
      </c>
      <c r="C7427" s="34">
        <v>11.215000152587891</v>
      </c>
      <c r="D7427" s="34">
        <v>24.530000686645508</v>
      </c>
      <c r="E7427" s="34">
        <v>17.549999237060547</v>
      </c>
      <c r="F7427" s="50">
        <v>55.380001068115234</v>
      </c>
      <c r="G7427" s="55">
        <v>82.629997253417969</v>
      </c>
    </row>
    <row r="7428" spans="1:7" x14ac:dyDescent="0.2">
      <c r="A7428" s="58">
        <v>44526.784722222219</v>
      </c>
      <c r="B7428" s="67">
        <v>350.45098876953125</v>
      </c>
      <c r="C7428" s="33">
        <v>7.9178295135498047</v>
      </c>
      <c r="D7428" s="33">
        <v>24.510000228881836</v>
      </c>
      <c r="E7428" s="33">
        <v>17.510000228881836</v>
      </c>
      <c r="F7428" s="49">
        <v>55.130001068115234</v>
      </c>
      <c r="G7428" s="54">
        <v>82.669998168945313</v>
      </c>
    </row>
    <row r="7429" spans="1:7" x14ac:dyDescent="0.2">
      <c r="A7429" s="59">
        <v>44526.788194444438</v>
      </c>
      <c r="B7429" s="68">
        <v>349.53448486328125</v>
      </c>
      <c r="C7429" s="34">
        <v>7.588200569152832</v>
      </c>
      <c r="D7429" s="34">
        <v>24.469999313354492</v>
      </c>
      <c r="E7429" s="34">
        <v>17.5</v>
      </c>
      <c r="F7429" s="50">
        <v>55.169998168945313</v>
      </c>
      <c r="G7429" s="55">
        <v>82.709999084472656</v>
      </c>
    </row>
    <row r="7430" spans="1:7" x14ac:dyDescent="0.2">
      <c r="A7430" s="58">
        <v>44526.791666666664</v>
      </c>
      <c r="B7430" s="67">
        <v>349.56637573242188</v>
      </c>
      <c r="C7430" s="33">
        <v>8.5795087814331055</v>
      </c>
      <c r="D7430" s="33">
        <v>24.440000534057617</v>
      </c>
      <c r="E7430" s="33">
        <v>17.459999084472656</v>
      </c>
      <c r="F7430" s="49">
        <v>55.299999237060547</v>
      </c>
      <c r="G7430" s="54">
        <v>82.709999084472656</v>
      </c>
    </row>
    <row r="7431" spans="1:7" x14ac:dyDescent="0.2">
      <c r="A7431" s="59">
        <v>44526.795138888883</v>
      </c>
      <c r="B7431" s="68">
        <v>350.60504150390625</v>
      </c>
      <c r="C7431" s="34">
        <v>6.2764773368835449</v>
      </c>
      <c r="D7431" s="34">
        <v>24.389999389648438</v>
      </c>
      <c r="E7431" s="34">
        <v>17.440000534057617</v>
      </c>
      <c r="F7431" s="50">
        <v>55.409999847412109</v>
      </c>
      <c r="G7431" s="55">
        <v>82.760002136230469</v>
      </c>
    </row>
    <row r="7432" spans="1:7" x14ac:dyDescent="0.2">
      <c r="A7432" s="58">
        <v>44526.798611111109</v>
      </c>
      <c r="B7432" s="67">
        <v>349.6588134765625</v>
      </c>
      <c r="C7432" s="33">
        <v>5.9459934234619141</v>
      </c>
      <c r="D7432" s="33">
        <v>24.360000610351563</v>
      </c>
      <c r="E7432" s="33">
        <v>17.440000534057617</v>
      </c>
      <c r="F7432" s="49">
        <v>55.580001831054688</v>
      </c>
      <c r="G7432" s="54">
        <v>82.879997253417969</v>
      </c>
    </row>
    <row r="7433" spans="1:7" x14ac:dyDescent="0.2">
      <c r="A7433" s="59">
        <v>44526.802083333328</v>
      </c>
      <c r="B7433" s="68">
        <v>350.318359375</v>
      </c>
      <c r="C7433" s="34">
        <v>7.5974583625793457</v>
      </c>
      <c r="D7433" s="34">
        <v>24.340000152587891</v>
      </c>
      <c r="E7433" s="34">
        <v>17.440000534057617</v>
      </c>
      <c r="F7433" s="50">
        <v>55.770000457763672</v>
      </c>
      <c r="G7433" s="55">
        <v>83.010002136230469</v>
      </c>
    </row>
    <row r="7434" spans="1:7" x14ac:dyDescent="0.2">
      <c r="A7434" s="58">
        <v>44526.805555555555</v>
      </c>
      <c r="B7434" s="67">
        <v>350.07546997070313</v>
      </c>
      <c r="C7434" s="33">
        <v>5.9454026222229004</v>
      </c>
      <c r="D7434" s="33">
        <v>24.270000457763672</v>
      </c>
      <c r="E7434" s="33">
        <v>17.450000762939453</v>
      </c>
      <c r="F7434" s="49">
        <v>56.009998321533203</v>
      </c>
      <c r="G7434" s="54">
        <v>83.150001525878906</v>
      </c>
    </row>
    <row r="7435" spans="1:7" x14ac:dyDescent="0.2">
      <c r="A7435" s="59">
        <v>44526.809027777774</v>
      </c>
      <c r="B7435" s="68">
        <v>351.07705688476563</v>
      </c>
      <c r="C7435" s="34">
        <v>6.6052756309509277</v>
      </c>
      <c r="D7435" s="34">
        <v>24.229999542236328</v>
      </c>
      <c r="E7435" s="34">
        <v>17.469999313354492</v>
      </c>
      <c r="F7435" s="50">
        <v>56.330001831054688</v>
      </c>
      <c r="G7435" s="55">
        <v>83.25</v>
      </c>
    </row>
    <row r="7436" spans="1:7" x14ac:dyDescent="0.2">
      <c r="A7436" s="58">
        <v>44526.8125</v>
      </c>
      <c r="B7436" s="67">
        <v>349.14675903320313</v>
      </c>
      <c r="C7436" s="33">
        <v>8.9168710708618164</v>
      </c>
      <c r="D7436" s="33">
        <v>24.200000762939453</v>
      </c>
      <c r="E7436" s="33">
        <v>17.469999313354492</v>
      </c>
      <c r="F7436" s="49">
        <v>56.590000152587891</v>
      </c>
      <c r="G7436" s="54">
        <v>83.389999389648438</v>
      </c>
    </row>
    <row r="7437" spans="1:7" x14ac:dyDescent="0.2">
      <c r="A7437" s="59">
        <v>44526.815972222219</v>
      </c>
      <c r="B7437" s="68">
        <v>351.10711669921875</v>
      </c>
      <c r="C7437" s="34">
        <v>7.5959954261779785</v>
      </c>
      <c r="D7437" s="34">
        <v>24.180000305175781</v>
      </c>
      <c r="E7437" s="34">
        <v>17.459999084472656</v>
      </c>
      <c r="F7437" s="50">
        <v>56.770000457763672</v>
      </c>
      <c r="G7437" s="55">
        <v>83.519996643066406</v>
      </c>
    </row>
    <row r="7438" spans="1:7" x14ac:dyDescent="0.2">
      <c r="A7438" s="58">
        <v>44526.819444444438</v>
      </c>
      <c r="B7438" s="67">
        <v>348.59860229492188</v>
      </c>
      <c r="C7438" s="33">
        <v>4.6236996650695801</v>
      </c>
      <c r="D7438" s="33">
        <v>24.129999160766602</v>
      </c>
      <c r="E7438" s="33">
        <v>17.450000762939453</v>
      </c>
      <c r="F7438" s="49">
        <v>56.900001525878906</v>
      </c>
      <c r="G7438" s="54">
        <v>83.69000244140625</v>
      </c>
    </row>
    <row r="7439" spans="1:7" x14ac:dyDescent="0.2">
      <c r="A7439" s="59">
        <v>44526.822916666664</v>
      </c>
      <c r="B7439" s="68">
        <v>349.98321533203125</v>
      </c>
      <c r="C7439" s="34">
        <v>7.5947599411010742</v>
      </c>
      <c r="D7439" s="34">
        <v>24.069999694824219</v>
      </c>
      <c r="E7439" s="34">
        <v>17.479999542236328</v>
      </c>
      <c r="F7439" s="50">
        <v>56.979999542236328</v>
      </c>
      <c r="G7439" s="55">
        <v>83.879997253417969</v>
      </c>
    </row>
    <row r="7440" spans="1:7" x14ac:dyDescent="0.2">
      <c r="A7440" s="58">
        <v>44526.826388888883</v>
      </c>
      <c r="B7440" s="67">
        <v>351.03048706054688</v>
      </c>
      <c r="C7440" s="33">
        <v>11.224692344665527</v>
      </c>
      <c r="D7440" s="33">
        <v>24.010000228881836</v>
      </c>
      <c r="E7440" s="33">
        <v>17.520000457763672</v>
      </c>
      <c r="F7440" s="49">
        <v>57.180000305175781</v>
      </c>
      <c r="G7440" s="54">
        <v>84.019996643066406</v>
      </c>
    </row>
    <row r="7441" spans="1:7" x14ac:dyDescent="0.2">
      <c r="A7441" s="59">
        <v>44526.829861111109</v>
      </c>
      <c r="B7441" s="68">
        <v>351.02264404296875</v>
      </c>
      <c r="C7441" s="34">
        <v>8.5830793380737305</v>
      </c>
      <c r="D7441" s="34">
        <v>24</v>
      </c>
      <c r="E7441" s="34">
        <v>17.530000686645508</v>
      </c>
      <c r="F7441" s="50">
        <v>57.400001525878906</v>
      </c>
      <c r="G7441" s="55">
        <v>84.089996337890625</v>
      </c>
    </row>
    <row r="7442" spans="1:7" x14ac:dyDescent="0.2">
      <c r="A7442" s="58">
        <v>44526.833333333328</v>
      </c>
      <c r="B7442" s="67">
        <v>352.3284912109375</v>
      </c>
      <c r="C7442" s="33">
        <v>7.2630858421325684</v>
      </c>
      <c r="D7442" s="33">
        <v>23.979999542236328</v>
      </c>
      <c r="E7442" s="33">
        <v>17.510000228881836</v>
      </c>
      <c r="F7442" s="49">
        <v>57.650001525878906</v>
      </c>
      <c r="G7442" s="54">
        <v>84.209999084472656</v>
      </c>
    </row>
    <row r="7443" spans="1:7" x14ac:dyDescent="0.2">
      <c r="A7443" s="59">
        <v>44526.836805555555</v>
      </c>
      <c r="B7443" s="68">
        <v>350.69271850585938</v>
      </c>
      <c r="C7443" s="34">
        <v>6.933347225189209</v>
      </c>
      <c r="D7443" s="34">
        <v>23.959999084472656</v>
      </c>
      <c r="E7443" s="34">
        <v>17.489999771118164</v>
      </c>
      <c r="F7443" s="50">
        <v>58.029998779296875</v>
      </c>
      <c r="G7443" s="55">
        <v>84.370002746582031</v>
      </c>
    </row>
    <row r="7444" spans="1:7" x14ac:dyDescent="0.2">
      <c r="A7444" s="58">
        <v>44526.840277777774</v>
      </c>
      <c r="B7444" s="67">
        <v>351.63909912109375</v>
      </c>
      <c r="C7444" s="33">
        <v>10.244064331054688</v>
      </c>
      <c r="D7444" s="33">
        <v>23.959999084472656</v>
      </c>
      <c r="E7444" s="33">
        <v>17.510000228881836</v>
      </c>
      <c r="F7444" s="49">
        <v>58.310001373291016</v>
      </c>
      <c r="G7444" s="54">
        <v>84.510002136230469</v>
      </c>
    </row>
    <row r="7445" spans="1:7" x14ac:dyDescent="0.2">
      <c r="A7445" s="59">
        <v>44526.84375</v>
      </c>
      <c r="B7445" s="68">
        <v>349.36697387695313</v>
      </c>
      <c r="C7445" s="34">
        <v>8.2527885437011719</v>
      </c>
      <c r="D7445" s="34">
        <v>23.950000762939453</v>
      </c>
      <c r="E7445" s="34">
        <v>17.510000228881836</v>
      </c>
      <c r="F7445" s="50">
        <v>58.409999847412109</v>
      </c>
      <c r="G7445" s="55">
        <v>84.639999389648438</v>
      </c>
    </row>
    <row r="7446" spans="1:7" x14ac:dyDescent="0.2">
      <c r="A7446" s="58">
        <v>44526.847222222219</v>
      </c>
      <c r="B7446" s="67">
        <v>352.66513061523438</v>
      </c>
      <c r="C7446" s="33">
        <v>5.9423656463623047</v>
      </c>
      <c r="D7446" s="33">
        <v>23.899999618530273</v>
      </c>
      <c r="E7446" s="33">
        <v>17.489999771118164</v>
      </c>
      <c r="F7446" s="49">
        <v>58.720001220703125</v>
      </c>
      <c r="G7446" s="54">
        <v>84.790000915527344</v>
      </c>
    </row>
    <row r="7447" spans="1:7" x14ac:dyDescent="0.2">
      <c r="A7447" s="59">
        <v>44526.850694444438</v>
      </c>
      <c r="B7447" s="68">
        <v>350.70339965820313</v>
      </c>
      <c r="C7447" s="34">
        <v>9.9131584167480469</v>
      </c>
      <c r="D7447" s="34">
        <v>23.889999389648438</v>
      </c>
      <c r="E7447" s="34">
        <v>17.5</v>
      </c>
      <c r="F7447" s="50">
        <v>58.959999084472656</v>
      </c>
      <c r="G7447" s="55">
        <v>84.959999084472656</v>
      </c>
    </row>
    <row r="7448" spans="1:7" x14ac:dyDescent="0.2">
      <c r="A7448" s="58">
        <v>44526.854166666664</v>
      </c>
      <c r="B7448" s="67">
        <v>350.39047241210938</v>
      </c>
      <c r="C7448" s="33">
        <v>8.5906848907470703</v>
      </c>
      <c r="D7448" s="33">
        <v>23.879999160766602</v>
      </c>
      <c r="E7448" s="33">
        <v>17.510000228881836</v>
      </c>
      <c r="F7448" s="49">
        <v>58.990001678466797</v>
      </c>
      <c r="G7448" s="54">
        <v>85.150001525878906</v>
      </c>
    </row>
    <row r="7449" spans="1:7" x14ac:dyDescent="0.2">
      <c r="A7449" s="59">
        <v>44526.857638888883</v>
      </c>
      <c r="B7449" s="68">
        <v>351.44400024414063</v>
      </c>
      <c r="C7449" s="34">
        <v>4.9562087059020996</v>
      </c>
      <c r="D7449" s="34">
        <v>23.870000839233398</v>
      </c>
      <c r="E7449" s="34">
        <v>17.5</v>
      </c>
      <c r="F7449" s="50">
        <v>58.400001525878906</v>
      </c>
      <c r="G7449" s="55">
        <v>85.330001831054688</v>
      </c>
    </row>
    <row r="7450" spans="1:7" x14ac:dyDescent="0.2">
      <c r="A7450" s="58">
        <v>44526.861111111109</v>
      </c>
      <c r="B7450" s="67">
        <v>351.46844482421875</v>
      </c>
      <c r="C7450" s="33">
        <v>9.5820894241333008</v>
      </c>
      <c r="D7450" s="33">
        <v>23.879999160766602</v>
      </c>
      <c r="E7450" s="33">
        <v>17.489999771118164</v>
      </c>
      <c r="F7450" s="49">
        <v>58.020000457763672</v>
      </c>
      <c r="G7450" s="54">
        <v>85.510002136230469</v>
      </c>
    </row>
    <row r="7451" spans="1:7" x14ac:dyDescent="0.2">
      <c r="A7451" s="59">
        <v>44526.864583333328</v>
      </c>
      <c r="B7451" s="68">
        <v>352.80523681640625</v>
      </c>
      <c r="C7451" s="34">
        <v>9.5818386077880859</v>
      </c>
      <c r="D7451" s="34">
        <v>23.850000381469727</v>
      </c>
      <c r="E7451" s="34">
        <v>17.489999771118164</v>
      </c>
      <c r="F7451" s="50">
        <v>58.130001068115234</v>
      </c>
      <c r="G7451" s="55">
        <v>85.639999389648438</v>
      </c>
    </row>
    <row r="7452" spans="1:7" x14ac:dyDescent="0.2">
      <c r="A7452" s="58">
        <v>44526.868055555555</v>
      </c>
      <c r="B7452" s="67">
        <v>350.89920043945313</v>
      </c>
      <c r="C7452" s="33">
        <v>6.2781858444213867</v>
      </c>
      <c r="D7452" s="33">
        <v>23.780000686645508</v>
      </c>
      <c r="E7452" s="33">
        <v>17.469999313354492</v>
      </c>
      <c r="F7452" s="49">
        <v>58.720001220703125</v>
      </c>
      <c r="G7452" s="54">
        <v>85.75</v>
      </c>
    </row>
    <row r="7453" spans="1:7" x14ac:dyDescent="0.2">
      <c r="A7453" s="59">
        <v>44526.871527777774</v>
      </c>
      <c r="B7453" s="68">
        <v>350.85330200195313</v>
      </c>
      <c r="C7453" s="34">
        <v>5.6171436309814453</v>
      </c>
      <c r="D7453" s="34">
        <v>23.780000686645508</v>
      </c>
      <c r="E7453" s="34">
        <v>17.469999313354492</v>
      </c>
      <c r="F7453" s="50">
        <v>59.159999847412109</v>
      </c>
      <c r="G7453" s="55">
        <v>85.910003662109375</v>
      </c>
    </row>
    <row r="7454" spans="1:7" x14ac:dyDescent="0.2">
      <c r="A7454" s="58">
        <v>44526.875</v>
      </c>
      <c r="B7454" s="67">
        <v>350.51516723632813</v>
      </c>
      <c r="C7454" s="33">
        <v>8.2598142623901367</v>
      </c>
      <c r="D7454" s="33">
        <v>23.760000228881836</v>
      </c>
      <c r="E7454" s="33">
        <v>17.479999542236328</v>
      </c>
      <c r="F7454" s="49">
        <v>59.580001831054688</v>
      </c>
      <c r="G7454" s="54">
        <v>86.099998474121094</v>
      </c>
    </row>
    <row r="7455" spans="1:7" x14ac:dyDescent="0.2">
      <c r="A7455" s="59">
        <v>44526.878472222219</v>
      </c>
      <c r="B7455" s="68">
        <v>351.44573974609375</v>
      </c>
      <c r="C7455" s="34">
        <v>7.2677426338195801</v>
      </c>
      <c r="D7455" s="34">
        <v>23.780000686645508</v>
      </c>
      <c r="E7455" s="34">
        <v>17.5</v>
      </c>
      <c r="F7455" s="50">
        <v>59.720001220703125</v>
      </c>
      <c r="G7455" s="55">
        <v>86.260002136230469</v>
      </c>
    </row>
    <row r="7456" spans="1:7" x14ac:dyDescent="0.2">
      <c r="A7456" s="58">
        <v>44526.881944444438</v>
      </c>
      <c r="B7456" s="67">
        <v>351.32708740234375</v>
      </c>
      <c r="C7456" s="33">
        <v>8.9192676544189453</v>
      </c>
      <c r="D7456" s="33">
        <v>23.850000381469727</v>
      </c>
      <c r="E7456" s="33">
        <v>17.5</v>
      </c>
      <c r="F7456" s="49">
        <v>59.810001373291016</v>
      </c>
      <c r="G7456" s="54">
        <v>86.389999389648438</v>
      </c>
    </row>
    <row r="7457" spans="1:7" x14ac:dyDescent="0.2">
      <c r="A7457" s="59">
        <v>44526.885416666664</v>
      </c>
      <c r="B7457" s="68">
        <v>351.24679565429688</v>
      </c>
      <c r="C7457" s="34">
        <v>9.5796442031860352</v>
      </c>
      <c r="D7457" s="34">
        <v>23.889999389648438</v>
      </c>
      <c r="E7457" s="34">
        <v>17.5</v>
      </c>
      <c r="F7457" s="50">
        <v>59.979999542236328</v>
      </c>
      <c r="G7457" s="55">
        <v>86.550003051757813</v>
      </c>
    </row>
    <row r="7458" spans="1:7" x14ac:dyDescent="0.2">
      <c r="A7458" s="58">
        <v>44526.888888888883</v>
      </c>
      <c r="B7458" s="67">
        <v>350.55868530273438</v>
      </c>
      <c r="C7458" s="33">
        <v>7.92919921875</v>
      </c>
      <c r="D7458" s="33">
        <v>23.899999618530273</v>
      </c>
      <c r="E7458" s="33">
        <v>17.459999084472656</v>
      </c>
      <c r="F7458" s="49">
        <v>60.189998626708984</v>
      </c>
      <c r="G7458" s="54">
        <v>86.69000244140625</v>
      </c>
    </row>
    <row r="7459" spans="1:7" x14ac:dyDescent="0.2">
      <c r="A7459" s="59">
        <v>44526.892361111109</v>
      </c>
      <c r="B7459" s="68">
        <v>351.49652099609375</v>
      </c>
      <c r="C7459" s="34">
        <v>8.2604265213012695</v>
      </c>
      <c r="D7459" s="34">
        <v>23.909999847412109</v>
      </c>
      <c r="E7459" s="34">
        <v>17.430000305175781</v>
      </c>
      <c r="F7459" s="50">
        <v>60.400001525878906</v>
      </c>
      <c r="G7459" s="55">
        <v>86.860000610351563</v>
      </c>
    </row>
    <row r="7460" spans="1:7" x14ac:dyDescent="0.2">
      <c r="A7460" s="58">
        <v>44526.895833333328</v>
      </c>
      <c r="B7460" s="67">
        <v>350.81475830078125</v>
      </c>
      <c r="C7460" s="33">
        <v>6.2771635055541992</v>
      </c>
      <c r="D7460" s="33">
        <v>23.920000076293945</v>
      </c>
      <c r="E7460" s="33">
        <v>17.450000762939453</v>
      </c>
      <c r="F7460" s="49">
        <v>60.549999237060547</v>
      </c>
      <c r="G7460" s="54">
        <v>87.010002136230469</v>
      </c>
    </row>
    <row r="7461" spans="1:7" x14ac:dyDescent="0.2">
      <c r="A7461" s="59">
        <v>44526.899305555555</v>
      </c>
      <c r="B7461" s="68">
        <v>352.46234130859375</v>
      </c>
      <c r="C7461" s="34">
        <v>8.9188919067382813</v>
      </c>
      <c r="D7461" s="34">
        <v>23.899999618530273</v>
      </c>
      <c r="E7461" s="34">
        <v>17.479999542236328</v>
      </c>
      <c r="F7461" s="50">
        <v>60.639999389648438</v>
      </c>
      <c r="G7461" s="55">
        <v>87.050003051757813</v>
      </c>
    </row>
    <row r="7462" spans="1:7" x14ac:dyDescent="0.2">
      <c r="A7462" s="58">
        <v>44526.902777777774</v>
      </c>
      <c r="B7462" s="67">
        <v>350.515625</v>
      </c>
      <c r="C7462" s="33">
        <v>6.2774019241333008</v>
      </c>
      <c r="D7462" s="33">
        <v>23.899999618530273</v>
      </c>
      <c r="E7462" s="33">
        <v>17.469999313354492</v>
      </c>
      <c r="F7462" s="49">
        <v>60.599998474121094</v>
      </c>
      <c r="G7462" s="54">
        <v>86.370002746582031</v>
      </c>
    </row>
    <row r="7463" spans="1:7" x14ac:dyDescent="0.2">
      <c r="A7463" s="59">
        <v>44526.90625</v>
      </c>
      <c r="B7463" s="68">
        <v>351.2056884765625</v>
      </c>
      <c r="C7463" s="34">
        <v>4.6267681121826172</v>
      </c>
      <c r="D7463" s="34">
        <v>23.879999160766602</v>
      </c>
      <c r="E7463" s="34">
        <v>17.469999313354492</v>
      </c>
      <c r="F7463" s="50">
        <v>60.520000457763672</v>
      </c>
      <c r="G7463" s="55">
        <v>84.959999084472656</v>
      </c>
    </row>
    <row r="7464" spans="1:7" x14ac:dyDescent="0.2">
      <c r="A7464" s="58">
        <v>44526.909722222219</v>
      </c>
      <c r="B7464" s="67">
        <v>351.23171997070313</v>
      </c>
      <c r="C7464" s="33">
        <v>8.9244413375854492</v>
      </c>
      <c r="D7464" s="33">
        <v>23.860000610351563</v>
      </c>
      <c r="E7464" s="33">
        <v>17.489999771118164</v>
      </c>
      <c r="F7464" s="49">
        <v>60.569999694824219</v>
      </c>
      <c r="G7464" s="54">
        <v>83.739997863769531</v>
      </c>
    </row>
    <row r="7465" spans="1:7" x14ac:dyDescent="0.2">
      <c r="A7465" s="59">
        <v>44526.913194444438</v>
      </c>
      <c r="B7465" s="68">
        <v>351.96047973632813</v>
      </c>
      <c r="C7465" s="34">
        <v>5.619992733001709</v>
      </c>
      <c r="D7465" s="34">
        <v>23.799999237060547</v>
      </c>
      <c r="E7465" s="34">
        <v>17.510000228881836</v>
      </c>
      <c r="F7465" s="50">
        <v>60.720001220703125</v>
      </c>
      <c r="G7465" s="55">
        <v>82.5</v>
      </c>
    </row>
    <row r="7466" spans="1:7" x14ac:dyDescent="0.2">
      <c r="A7466" s="58">
        <v>44526.916666666664</v>
      </c>
      <c r="B7466" s="67">
        <v>352.60470581054688</v>
      </c>
      <c r="C7466" s="33">
        <v>9.5881795883178711</v>
      </c>
      <c r="D7466" s="33">
        <v>23.790000915527344</v>
      </c>
      <c r="E7466" s="33">
        <v>17.530000686645508</v>
      </c>
      <c r="F7466" s="49">
        <v>60.930000305175781</v>
      </c>
      <c r="G7466" s="54">
        <v>81.470001220703125</v>
      </c>
    </row>
    <row r="7467" spans="1:7" x14ac:dyDescent="0.2">
      <c r="A7467" s="59">
        <v>44526.920138888883</v>
      </c>
      <c r="B7467" s="68">
        <v>352.23538208007813</v>
      </c>
      <c r="C7467" s="34">
        <v>10.582012176513672</v>
      </c>
      <c r="D7467" s="34">
        <v>23.809999465942383</v>
      </c>
      <c r="E7467" s="34">
        <v>17.510000228881836</v>
      </c>
      <c r="F7467" s="50">
        <v>61.049999237060547</v>
      </c>
      <c r="G7467" s="55">
        <v>81</v>
      </c>
    </row>
    <row r="7468" spans="1:7" x14ac:dyDescent="0.2">
      <c r="A7468" s="58">
        <v>44526.923611111109</v>
      </c>
      <c r="B7468" s="67">
        <v>350.96261596679688</v>
      </c>
      <c r="C7468" s="33">
        <v>6.283576488494873</v>
      </c>
      <c r="D7468" s="33">
        <v>23.780000686645508</v>
      </c>
      <c r="E7468" s="33">
        <v>17.510000228881836</v>
      </c>
      <c r="F7468" s="49">
        <v>61.229999542236328</v>
      </c>
      <c r="G7468" s="54">
        <v>80.599998474121094</v>
      </c>
    </row>
    <row r="7469" spans="1:7" x14ac:dyDescent="0.2">
      <c r="A7469" s="59">
        <v>44526.927083333328</v>
      </c>
      <c r="B7469" s="68">
        <v>350.654052734375</v>
      </c>
      <c r="C7469" s="34">
        <v>5.6220769882202148</v>
      </c>
      <c r="D7469" s="34">
        <v>23.760000228881836</v>
      </c>
      <c r="E7469" s="34">
        <v>17.530000686645508</v>
      </c>
      <c r="F7469" s="50">
        <v>61.369998931884766</v>
      </c>
      <c r="G7469" s="55">
        <v>80.220001220703125</v>
      </c>
    </row>
    <row r="7470" spans="1:7" x14ac:dyDescent="0.2">
      <c r="A7470" s="58">
        <v>44526.930555555555</v>
      </c>
      <c r="B7470" s="67">
        <v>352.61627197265625</v>
      </c>
      <c r="C7470" s="33">
        <v>6.9447894096374512</v>
      </c>
      <c r="D7470" s="33">
        <v>23.75</v>
      </c>
      <c r="E7470" s="33">
        <v>17.559999465942383</v>
      </c>
      <c r="F7470" s="49">
        <v>61.419998168945313</v>
      </c>
      <c r="G7470" s="54">
        <v>79.650001525878906</v>
      </c>
    </row>
    <row r="7471" spans="1:7" x14ac:dyDescent="0.2">
      <c r="A7471" s="59">
        <v>44526.934027777774</v>
      </c>
      <c r="B7471" s="68">
        <v>350.3486328125</v>
      </c>
      <c r="C7471" s="34">
        <v>8.2676572799682617</v>
      </c>
      <c r="D7471" s="34">
        <v>23.739999771118164</v>
      </c>
      <c r="E7471" s="34">
        <v>17.590000152587891</v>
      </c>
      <c r="F7471" s="50">
        <v>61.479999542236328</v>
      </c>
      <c r="G7471" s="55">
        <v>78.959999084472656</v>
      </c>
    </row>
    <row r="7472" spans="1:7" x14ac:dyDescent="0.2">
      <c r="A7472" s="58">
        <v>44526.9375</v>
      </c>
      <c r="B7472" s="67">
        <v>350.01287841796875</v>
      </c>
      <c r="C7472" s="33">
        <v>8.9281578063964844</v>
      </c>
      <c r="D7472" s="33">
        <v>23.760000228881836</v>
      </c>
      <c r="E7472" s="33">
        <v>17.649999618530273</v>
      </c>
      <c r="F7472" s="49">
        <v>61.279998779296875</v>
      </c>
      <c r="G7472" s="54">
        <v>78.150001525878906</v>
      </c>
    </row>
    <row r="7473" spans="1:7" x14ac:dyDescent="0.2">
      <c r="A7473" s="59">
        <v>44526.940972222219</v>
      </c>
      <c r="B7473" s="68">
        <v>351.71774291992188</v>
      </c>
      <c r="C7473" s="34">
        <v>10.249621391296387</v>
      </c>
      <c r="D7473" s="34">
        <v>23.719999313354492</v>
      </c>
      <c r="E7473" s="34">
        <v>17.709999084472656</v>
      </c>
      <c r="F7473" s="50">
        <v>61.130001068115234</v>
      </c>
      <c r="G7473" s="55">
        <v>77.430000305175781</v>
      </c>
    </row>
    <row r="7474" spans="1:7" x14ac:dyDescent="0.2">
      <c r="A7474" s="58">
        <v>44526.944444444438</v>
      </c>
      <c r="B7474" s="67">
        <v>351.135009765625</v>
      </c>
      <c r="C7474" s="33">
        <v>10.910114288330078</v>
      </c>
      <c r="D7474" s="33">
        <v>23.659999847412109</v>
      </c>
      <c r="E7474" s="33">
        <v>17.75</v>
      </c>
      <c r="F7474" s="49">
        <v>61.380001068115234</v>
      </c>
      <c r="G7474" s="54">
        <v>76.910003662109375</v>
      </c>
    </row>
    <row r="7475" spans="1:7" x14ac:dyDescent="0.2">
      <c r="A7475" s="59">
        <v>44526.947916666664</v>
      </c>
      <c r="B7475" s="68">
        <v>351.85531616210938</v>
      </c>
      <c r="C7475" s="34">
        <v>5.9502954483032227</v>
      </c>
      <c r="D7475" s="34">
        <v>23.590000152587891</v>
      </c>
      <c r="E7475" s="34">
        <v>17.790000915527344</v>
      </c>
      <c r="F7475" s="50">
        <v>61.770000457763672</v>
      </c>
      <c r="G7475" s="55">
        <v>76.599998474121094</v>
      </c>
    </row>
    <row r="7476" spans="1:7" x14ac:dyDescent="0.2">
      <c r="A7476" s="58">
        <v>44526.951388888883</v>
      </c>
      <c r="B7476" s="67">
        <v>352.53329467773438</v>
      </c>
      <c r="C7476" s="33">
        <v>9.2544231414794922</v>
      </c>
      <c r="D7476" s="33">
        <v>23.540000915527344</v>
      </c>
      <c r="E7476" s="33">
        <v>17.840000152587891</v>
      </c>
      <c r="F7476" s="49">
        <v>62.270000457763672</v>
      </c>
      <c r="G7476" s="54">
        <v>76.360000610351563</v>
      </c>
    </row>
    <row r="7477" spans="1:7" x14ac:dyDescent="0.2">
      <c r="A7477" s="59">
        <v>44526.954861111109</v>
      </c>
      <c r="B7477" s="68">
        <v>352.2264404296875</v>
      </c>
      <c r="C7477" s="34">
        <v>8.5907144546508789</v>
      </c>
      <c r="D7477" s="34">
        <v>23.5</v>
      </c>
      <c r="E7477" s="34">
        <v>17.930000305175781</v>
      </c>
      <c r="F7477" s="50">
        <v>62.700000762939453</v>
      </c>
      <c r="G7477" s="55">
        <v>75.94000244140625</v>
      </c>
    </row>
    <row r="7478" spans="1:7" x14ac:dyDescent="0.2">
      <c r="A7478" s="58">
        <v>44526.958333333328</v>
      </c>
      <c r="B7478" s="67">
        <v>353.53472900390625</v>
      </c>
      <c r="C7478" s="33">
        <v>6.9373550415039063</v>
      </c>
      <c r="D7478" s="33">
        <v>23.469999313354492</v>
      </c>
      <c r="E7478" s="33">
        <v>18</v>
      </c>
      <c r="F7478" s="49">
        <v>63.099998474121094</v>
      </c>
      <c r="G7478" s="54">
        <v>75.349998474121094</v>
      </c>
    </row>
    <row r="7479" spans="1:7" x14ac:dyDescent="0.2">
      <c r="A7479" s="59">
        <v>44526.961805555555</v>
      </c>
      <c r="B7479" s="68">
        <v>351.91644287109375</v>
      </c>
      <c r="C7479" s="34">
        <v>10.239898681640625</v>
      </c>
      <c r="D7479" s="34">
        <v>23.440000534057617</v>
      </c>
      <c r="E7479" s="34">
        <v>18.049999237060547</v>
      </c>
      <c r="F7479" s="50">
        <v>63.470001220703125</v>
      </c>
      <c r="G7479" s="55">
        <v>74.739997863769531</v>
      </c>
    </row>
    <row r="7480" spans="1:7" x14ac:dyDescent="0.2">
      <c r="A7480" s="58">
        <v>44526.965277777774</v>
      </c>
      <c r="B7480" s="67">
        <v>350.31137084960938</v>
      </c>
      <c r="C7480" s="33">
        <v>7.2666811943054199</v>
      </c>
      <c r="D7480" s="33">
        <v>23.409999847412109</v>
      </c>
      <c r="E7480" s="33">
        <v>18.100000381469727</v>
      </c>
      <c r="F7480" s="49">
        <v>63.709999084472656</v>
      </c>
      <c r="G7480" s="54">
        <v>73.910003662109375</v>
      </c>
    </row>
    <row r="7481" spans="1:7" x14ac:dyDescent="0.2">
      <c r="A7481" s="59">
        <v>44526.96875</v>
      </c>
      <c r="B7481" s="68">
        <v>350.99801635742188</v>
      </c>
      <c r="C7481" s="34">
        <v>9.9114141464233398</v>
      </c>
      <c r="D7481" s="34">
        <v>23.370000839233398</v>
      </c>
      <c r="E7481" s="34">
        <v>18.120000839233398</v>
      </c>
      <c r="F7481" s="50">
        <v>63.979999542236328</v>
      </c>
      <c r="G7481" s="55">
        <v>72.379997253417969</v>
      </c>
    </row>
    <row r="7482" spans="1:7" x14ac:dyDescent="0.2">
      <c r="A7482" s="58">
        <v>44526.972222222219</v>
      </c>
      <c r="B7482" s="67">
        <v>351.03366088867188</v>
      </c>
      <c r="C7482" s="33">
        <v>8.9216232299804688</v>
      </c>
      <c r="D7482" s="33">
        <v>23.329999923706055</v>
      </c>
      <c r="E7482" s="33">
        <v>18.139999389648438</v>
      </c>
      <c r="F7482" s="49">
        <v>64.25</v>
      </c>
      <c r="G7482" s="54">
        <v>71.239997863769531</v>
      </c>
    </row>
    <row r="7483" spans="1:7" x14ac:dyDescent="0.2">
      <c r="A7483" s="59">
        <v>44526.975694444438</v>
      </c>
      <c r="B7483" s="68">
        <v>352.9700927734375</v>
      </c>
      <c r="C7483" s="34">
        <v>6.6083288192749023</v>
      </c>
      <c r="D7483" s="34">
        <v>23.329999923706055</v>
      </c>
      <c r="E7483" s="34">
        <v>18.180000305175781</v>
      </c>
      <c r="F7483" s="50">
        <v>64.419998168945313</v>
      </c>
      <c r="G7483" s="55">
        <v>70.610000610351563</v>
      </c>
    </row>
    <row r="7484" spans="1:7" x14ac:dyDescent="0.2">
      <c r="A7484" s="58">
        <v>44526.979166666664</v>
      </c>
      <c r="B7484" s="67">
        <v>351.6783447265625</v>
      </c>
      <c r="C7484" s="33">
        <v>11.892847061157227</v>
      </c>
      <c r="D7484" s="33">
        <v>23.319999694824219</v>
      </c>
      <c r="E7484" s="33">
        <v>18.229999542236328</v>
      </c>
      <c r="F7484" s="49">
        <v>64.470001220703125</v>
      </c>
      <c r="G7484" s="54">
        <v>70.430000305175781</v>
      </c>
    </row>
    <row r="7485" spans="1:7" x14ac:dyDescent="0.2">
      <c r="A7485" s="59">
        <v>44526.982638888883</v>
      </c>
      <c r="B7485" s="68">
        <v>351.70285034179688</v>
      </c>
      <c r="C7485" s="34">
        <v>8.2582178115844727</v>
      </c>
      <c r="D7485" s="34">
        <v>23.299999237060547</v>
      </c>
      <c r="E7485" s="34">
        <v>18.25</v>
      </c>
      <c r="F7485" s="50">
        <v>64.540000915527344</v>
      </c>
      <c r="G7485" s="55">
        <v>70.419998168945313</v>
      </c>
    </row>
    <row r="7486" spans="1:7" x14ac:dyDescent="0.2">
      <c r="A7486" s="58">
        <v>44526.986111111109</v>
      </c>
      <c r="B7486" s="67">
        <v>352.7239990234375</v>
      </c>
      <c r="C7486" s="33">
        <v>8.5912961959838867</v>
      </c>
      <c r="D7486" s="33">
        <v>23.260000228881836</v>
      </c>
      <c r="E7486" s="33">
        <v>18.180000305175781</v>
      </c>
      <c r="F7486" s="49">
        <v>64.730003356933594</v>
      </c>
      <c r="G7486" s="54">
        <v>70.349998474121094</v>
      </c>
    </row>
    <row r="7487" spans="1:7" x14ac:dyDescent="0.2">
      <c r="A7487" s="59">
        <v>44526.989583333328</v>
      </c>
      <c r="B7487" s="68">
        <v>352.40496826171875</v>
      </c>
      <c r="C7487" s="34">
        <v>8.2715578079223633</v>
      </c>
      <c r="D7487" s="34">
        <v>23.25</v>
      </c>
      <c r="E7487" s="34">
        <v>17.899999618530273</v>
      </c>
      <c r="F7487" s="50">
        <v>64.819999694824219</v>
      </c>
      <c r="G7487" s="55">
        <v>69.989997863769531</v>
      </c>
    </row>
    <row r="7488" spans="1:7" x14ac:dyDescent="0.2">
      <c r="A7488" s="58">
        <v>44526.993055555555</v>
      </c>
      <c r="B7488" s="67">
        <v>351.56918334960938</v>
      </c>
      <c r="C7488" s="33">
        <v>8.9418439865112305</v>
      </c>
      <c r="D7488" s="33">
        <v>23.260000228881836</v>
      </c>
      <c r="E7488" s="33">
        <v>17.700000762939453</v>
      </c>
      <c r="F7488" s="49">
        <v>63.270000457763672</v>
      </c>
      <c r="G7488" s="54">
        <v>69.550003051757813</v>
      </c>
    </row>
    <row r="7489" spans="1:7" x14ac:dyDescent="0.2">
      <c r="A7489" s="59">
        <v>44526.996527777774</v>
      </c>
      <c r="B7489" s="68">
        <v>353.61111450195313</v>
      </c>
      <c r="C7489" s="34">
        <v>5.9636058807373047</v>
      </c>
      <c r="D7489" s="34">
        <v>23.219999313354492</v>
      </c>
      <c r="E7489" s="34">
        <v>17.600000381469727</v>
      </c>
      <c r="F7489" s="50">
        <v>59.830001831054688</v>
      </c>
      <c r="G7489" s="55">
        <v>69.720001220703125</v>
      </c>
    </row>
    <row r="7490" spans="1:7" x14ac:dyDescent="0.2">
      <c r="A7490" s="58">
        <v>44527</v>
      </c>
      <c r="B7490" s="67">
        <v>352.7813720703125</v>
      </c>
      <c r="C7490" s="33">
        <v>9.2766590118408203</v>
      </c>
      <c r="D7490" s="33">
        <v>23.159999847412109</v>
      </c>
      <c r="E7490" s="33">
        <v>17.559999465942383</v>
      </c>
      <c r="F7490" s="49">
        <v>59.279998779296875</v>
      </c>
      <c r="G7490" s="54">
        <v>70.610000610351563</v>
      </c>
    </row>
    <row r="7491" spans="1:7" x14ac:dyDescent="0.2">
      <c r="A7491" s="59">
        <v>44527.003472222219</v>
      </c>
      <c r="B7491" s="68">
        <v>353.52072143554688</v>
      </c>
      <c r="C7491" s="34">
        <v>6.6239676475524902</v>
      </c>
      <c r="D7491" s="34">
        <v>23.090000152587891</v>
      </c>
      <c r="E7491" s="34">
        <v>17.590000152587891</v>
      </c>
      <c r="F7491" s="50">
        <v>59.5</v>
      </c>
      <c r="G7491" s="55">
        <v>71.620002746582031</v>
      </c>
    </row>
    <row r="7492" spans="1:7" x14ac:dyDescent="0.2">
      <c r="A7492" s="58">
        <v>44527.006944444438</v>
      </c>
      <c r="B7492" s="67">
        <v>352.58468627929688</v>
      </c>
      <c r="C7492" s="33">
        <v>6.6201643943786621</v>
      </c>
      <c r="D7492" s="33">
        <v>22.989999771118164</v>
      </c>
      <c r="E7492" s="33">
        <v>17.670000076293945</v>
      </c>
      <c r="F7492" s="49">
        <v>60.619998931884766</v>
      </c>
      <c r="G7492" s="54">
        <v>72.730003356933594</v>
      </c>
    </row>
    <row r="7493" spans="1:7" x14ac:dyDescent="0.2">
      <c r="A7493" s="59">
        <v>44527.010416666664</v>
      </c>
      <c r="B7493" s="68">
        <v>353.22317504882813</v>
      </c>
      <c r="C7493" s="34">
        <v>11.247616767883301</v>
      </c>
      <c r="D7493" s="34">
        <v>22.920000076293945</v>
      </c>
      <c r="E7493" s="34">
        <v>17.760000228881836</v>
      </c>
      <c r="F7493" s="50">
        <v>61.860000610351563</v>
      </c>
      <c r="G7493" s="55">
        <v>73.699996948242188</v>
      </c>
    </row>
    <row r="7494" spans="1:7" x14ac:dyDescent="0.2">
      <c r="A7494" s="58">
        <v>44527.013888888883</v>
      </c>
      <c r="B7494" s="67">
        <v>352.5472412109375</v>
      </c>
      <c r="C7494" s="33">
        <v>7.6050930023193359</v>
      </c>
      <c r="D7494" s="33">
        <v>22.870000839233398</v>
      </c>
      <c r="E7494" s="33">
        <v>17.829999923706055</v>
      </c>
      <c r="F7494" s="49">
        <v>62.880001068115234</v>
      </c>
      <c r="G7494" s="54">
        <v>74.5</v>
      </c>
    </row>
    <row r="7495" spans="1:7" x14ac:dyDescent="0.2">
      <c r="A7495" s="59">
        <v>44527.017361111109</v>
      </c>
      <c r="B7495" s="68">
        <v>353.50506591796875</v>
      </c>
      <c r="C7495" s="34">
        <v>8.9236316680908203</v>
      </c>
      <c r="D7495" s="34">
        <v>22.829999923706055</v>
      </c>
      <c r="E7495" s="34">
        <v>17.909999847412109</v>
      </c>
      <c r="F7495" s="50">
        <v>63.729999542236328</v>
      </c>
      <c r="G7495" s="55">
        <v>75.010002136230469</v>
      </c>
    </row>
    <row r="7496" spans="1:7" x14ac:dyDescent="0.2">
      <c r="A7496" s="58">
        <v>44527.020833333328</v>
      </c>
      <c r="B7496" s="67">
        <v>354.1575927734375</v>
      </c>
      <c r="C7496" s="33">
        <v>9.9136238098144531</v>
      </c>
      <c r="D7496" s="33">
        <v>22.790000915527344</v>
      </c>
      <c r="E7496" s="33">
        <v>17.950000762939453</v>
      </c>
      <c r="F7496" s="49">
        <v>64.370002746582031</v>
      </c>
      <c r="G7496" s="54">
        <v>74.900001525878906</v>
      </c>
    </row>
    <row r="7497" spans="1:7" x14ac:dyDescent="0.2">
      <c r="A7497" s="59">
        <v>44527.024305555555</v>
      </c>
      <c r="B7497" s="68">
        <v>353.18722534179688</v>
      </c>
      <c r="C7497" s="34">
        <v>8.5931739807128906</v>
      </c>
      <c r="D7497" s="34">
        <v>22.760000228881836</v>
      </c>
      <c r="E7497" s="34">
        <v>17.959999084472656</v>
      </c>
      <c r="F7497" s="50">
        <v>64.760002136230469</v>
      </c>
      <c r="G7497" s="55">
        <v>73.919998168945313</v>
      </c>
    </row>
    <row r="7498" spans="1:7" x14ac:dyDescent="0.2">
      <c r="A7498" s="58">
        <v>44527.027777777774</v>
      </c>
      <c r="B7498" s="67">
        <v>351.88156127929688</v>
      </c>
      <c r="C7498" s="33">
        <v>11.901374816894531</v>
      </c>
      <c r="D7498" s="33">
        <v>22.75</v>
      </c>
      <c r="E7498" s="33">
        <v>17.959999084472656</v>
      </c>
      <c r="F7498" s="49">
        <v>64.919998168945313</v>
      </c>
      <c r="G7498" s="54">
        <v>72.650001525878906</v>
      </c>
    </row>
    <row r="7499" spans="1:7" x14ac:dyDescent="0.2">
      <c r="A7499" s="59">
        <v>44527.03125</v>
      </c>
      <c r="B7499" s="68">
        <v>351.92886352539063</v>
      </c>
      <c r="C7499" s="34">
        <v>10.236948013305664</v>
      </c>
      <c r="D7499" s="34">
        <v>22.719999313354492</v>
      </c>
      <c r="E7499" s="34">
        <v>18.010000228881836</v>
      </c>
      <c r="F7499" s="50">
        <v>64.919998168945313</v>
      </c>
      <c r="G7499" s="55">
        <v>72.129997253417969</v>
      </c>
    </row>
    <row r="7500" spans="1:7" x14ac:dyDescent="0.2">
      <c r="A7500" s="58">
        <v>44527.034722222219</v>
      </c>
      <c r="B7500" s="67">
        <v>353.8668212890625</v>
      </c>
      <c r="C7500" s="33">
        <v>11.891263961791992</v>
      </c>
      <c r="D7500" s="33">
        <v>22.739999771118164</v>
      </c>
      <c r="E7500" s="33">
        <v>17.959999084472656</v>
      </c>
      <c r="F7500" s="49">
        <v>64.80999755859375</v>
      </c>
      <c r="G7500" s="54">
        <v>71.889999389648438</v>
      </c>
    </row>
    <row r="7501" spans="1:7" x14ac:dyDescent="0.2">
      <c r="A7501" s="59">
        <v>44527.038194444438</v>
      </c>
      <c r="B7501" s="68">
        <v>352.241455078125</v>
      </c>
      <c r="C7501" s="34">
        <v>7.6050577163696289</v>
      </c>
      <c r="D7501" s="34">
        <v>22.75</v>
      </c>
      <c r="E7501" s="34">
        <v>17.969999313354492</v>
      </c>
      <c r="F7501" s="50">
        <v>64.580001831054688</v>
      </c>
      <c r="G7501" s="55">
        <v>71.550003051757813</v>
      </c>
    </row>
    <row r="7502" spans="1:7" x14ac:dyDescent="0.2">
      <c r="A7502" s="58">
        <v>44527.041666666664</v>
      </c>
      <c r="B7502" s="67">
        <v>352.29464721679688</v>
      </c>
      <c r="C7502" s="33">
        <v>8.2695236206054688</v>
      </c>
      <c r="D7502" s="33">
        <v>22.75</v>
      </c>
      <c r="E7502" s="33">
        <v>17.909999847412109</v>
      </c>
      <c r="F7502" s="49">
        <v>64.040000915527344</v>
      </c>
      <c r="G7502" s="54">
        <v>70.970001220703125</v>
      </c>
    </row>
    <row r="7503" spans="1:7" x14ac:dyDescent="0.2">
      <c r="A7503" s="59">
        <v>44527.045138888883</v>
      </c>
      <c r="B7503" s="68">
        <v>352.12158203125</v>
      </c>
      <c r="C7503" s="34">
        <v>12.903472900390625</v>
      </c>
      <c r="D7503" s="34">
        <v>22.75</v>
      </c>
      <c r="E7503" s="34">
        <v>17.879999160766602</v>
      </c>
      <c r="F7503" s="50">
        <v>62.479999542236328</v>
      </c>
      <c r="G7503" s="55">
        <v>70.470001220703125</v>
      </c>
    </row>
    <row r="7504" spans="1:7" x14ac:dyDescent="0.2">
      <c r="A7504" s="58">
        <v>44527.048611111109</v>
      </c>
      <c r="B7504" s="67">
        <v>355.33816528320313</v>
      </c>
      <c r="C7504" s="33">
        <v>11.238162040710449</v>
      </c>
      <c r="D7504" s="33">
        <v>22.709999084472656</v>
      </c>
      <c r="E7504" s="33">
        <v>17.879999160766602</v>
      </c>
      <c r="F7504" s="49">
        <v>60.319999694824219</v>
      </c>
      <c r="G7504" s="54">
        <v>70.339996337890625</v>
      </c>
    </row>
    <row r="7505" spans="1:7" x14ac:dyDescent="0.2">
      <c r="A7505" s="59">
        <v>44527.052083333328</v>
      </c>
      <c r="B7505" s="68">
        <v>354.7777099609375</v>
      </c>
      <c r="C7505" s="34">
        <v>8.2630128860473633</v>
      </c>
      <c r="D7505" s="34">
        <v>22.629999160766602</v>
      </c>
      <c r="E7505" s="34">
        <v>17.879999160766602</v>
      </c>
      <c r="F7505" s="50">
        <v>60.639999389648438</v>
      </c>
      <c r="G7505" s="55">
        <v>70.540000915527344</v>
      </c>
    </row>
    <row r="7506" spans="1:7" x14ac:dyDescent="0.2">
      <c r="A7506" s="58">
        <v>44527.055555555555</v>
      </c>
      <c r="B7506" s="67">
        <v>351.79562377929688</v>
      </c>
      <c r="C7506" s="33">
        <v>10.917491912841797</v>
      </c>
      <c r="D7506" s="33">
        <v>22.600000381469727</v>
      </c>
      <c r="E7506" s="33">
        <v>17.879999160766602</v>
      </c>
      <c r="F7506" s="49">
        <v>61.520000457763672</v>
      </c>
      <c r="G7506" s="54">
        <v>70.839996337890625</v>
      </c>
    </row>
    <row r="7507" spans="1:7" x14ac:dyDescent="0.2">
      <c r="A7507" s="59">
        <v>44527.059027777774</v>
      </c>
      <c r="B7507" s="68">
        <v>353.80426025390625</v>
      </c>
      <c r="C7507" s="34">
        <v>7.2778606414794922</v>
      </c>
      <c r="D7507" s="34">
        <v>22.600000381469727</v>
      </c>
      <c r="E7507" s="34">
        <v>17.889999389648438</v>
      </c>
      <c r="F7507" s="50">
        <v>61.040000915527344</v>
      </c>
      <c r="G7507" s="55">
        <v>70.94000244140625</v>
      </c>
    </row>
    <row r="7508" spans="1:7" x14ac:dyDescent="0.2">
      <c r="A7508" s="58">
        <v>44527.0625</v>
      </c>
      <c r="B7508" s="67">
        <v>354.34063720703125</v>
      </c>
      <c r="C7508" s="33">
        <v>8.2696237564086914</v>
      </c>
      <c r="D7508" s="33">
        <v>22.579999923706055</v>
      </c>
      <c r="E7508" s="33">
        <v>17.930000305175781</v>
      </c>
      <c r="F7508" s="49">
        <v>59.220001220703125</v>
      </c>
      <c r="G7508" s="54">
        <v>70.489997863769531</v>
      </c>
    </row>
    <row r="7509" spans="1:7" x14ac:dyDescent="0.2">
      <c r="A7509" s="59">
        <v>44527.065972222219</v>
      </c>
      <c r="B7509" s="68">
        <v>354.89227294921875</v>
      </c>
      <c r="C7509" s="34">
        <v>8.5992679595947266</v>
      </c>
      <c r="D7509" s="34">
        <v>22.600000381469727</v>
      </c>
      <c r="E7509" s="34">
        <v>17.979999542236328</v>
      </c>
      <c r="F7509" s="50">
        <v>59.950000762939453</v>
      </c>
      <c r="G7509" s="55">
        <v>70.080001831054688</v>
      </c>
    </row>
    <row r="7510" spans="1:7" x14ac:dyDescent="0.2">
      <c r="A7510" s="58">
        <v>44527.069444444438</v>
      </c>
      <c r="B7510" s="67">
        <v>353.78182983398438</v>
      </c>
      <c r="C7510" s="33">
        <v>9.9237537384033203</v>
      </c>
      <c r="D7510" s="33">
        <v>22.610000610351563</v>
      </c>
      <c r="E7510" s="33">
        <v>17.940000534057617</v>
      </c>
      <c r="F7510" s="49">
        <v>61.110000610351563</v>
      </c>
      <c r="G7510" s="54">
        <v>70.180000305175781</v>
      </c>
    </row>
    <row r="7511" spans="1:7" x14ac:dyDescent="0.2">
      <c r="A7511" s="59">
        <v>44527.072916666664</v>
      </c>
      <c r="B7511" s="68">
        <v>353.4234619140625</v>
      </c>
      <c r="C7511" s="34">
        <v>6.6158232688903809</v>
      </c>
      <c r="D7511" s="34">
        <v>22.569999694824219</v>
      </c>
      <c r="E7511" s="34">
        <v>17.920000076293945</v>
      </c>
      <c r="F7511" s="50">
        <v>62.069999694824219</v>
      </c>
      <c r="G7511" s="55">
        <v>70.610000610351563</v>
      </c>
    </row>
    <row r="7512" spans="1:7" x14ac:dyDescent="0.2">
      <c r="A7512" s="58">
        <v>44527.076388888883</v>
      </c>
      <c r="B7512" s="67">
        <v>353.75735473632813</v>
      </c>
      <c r="C7512" s="33">
        <v>8.5992507934570313</v>
      </c>
      <c r="D7512" s="33">
        <v>22.540000915527344</v>
      </c>
      <c r="E7512" s="33">
        <v>17.940000534057617</v>
      </c>
      <c r="F7512" s="49">
        <v>62.479999542236328</v>
      </c>
      <c r="G7512" s="54">
        <v>70.930000305175781</v>
      </c>
    </row>
    <row r="7513" spans="1:7" x14ac:dyDescent="0.2">
      <c r="A7513" s="59">
        <v>44527.079861111109</v>
      </c>
      <c r="B7513" s="68">
        <v>353.04110717773438</v>
      </c>
      <c r="C7513" s="34">
        <v>8.2673778533935547</v>
      </c>
      <c r="D7513" s="34">
        <v>22.540000915527344</v>
      </c>
      <c r="E7513" s="34">
        <v>17.969999313354492</v>
      </c>
      <c r="F7513" s="50">
        <v>63.119998931884766</v>
      </c>
      <c r="G7513" s="55">
        <v>70.959999084472656</v>
      </c>
    </row>
    <row r="7514" spans="1:7" x14ac:dyDescent="0.2">
      <c r="A7514" s="58">
        <v>44527.083333333328</v>
      </c>
      <c r="B7514" s="67">
        <v>354.28128051757813</v>
      </c>
      <c r="C7514" s="33">
        <v>9.5891427993774414</v>
      </c>
      <c r="D7514" s="33">
        <v>22.540000915527344</v>
      </c>
      <c r="E7514" s="33">
        <v>18</v>
      </c>
      <c r="F7514" s="49">
        <v>63.810001373291016</v>
      </c>
      <c r="G7514" s="54">
        <v>70.839996337890625</v>
      </c>
    </row>
    <row r="7515" spans="1:7" x14ac:dyDescent="0.2">
      <c r="A7515" s="59">
        <v>44527.086805555555</v>
      </c>
      <c r="B7515" s="68">
        <v>354.28271484375</v>
      </c>
      <c r="C7515" s="34">
        <v>5.9520177841186523</v>
      </c>
      <c r="D7515" s="34">
        <v>22.510000228881836</v>
      </c>
      <c r="E7515" s="34">
        <v>18</v>
      </c>
      <c r="F7515" s="50">
        <v>64.279998779296875</v>
      </c>
      <c r="G7515" s="55">
        <v>70.730003356933594</v>
      </c>
    </row>
    <row r="7516" spans="1:7" x14ac:dyDescent="0.2">
      <c r="A7516" s="58">
        <v>44527.090277777774</v>
      </c>
      <c r="B7516" s="67">
        <v>354.01385498046875</v>
      </c>
      <c r="C7516" s="33">
        <v>7.2749309539794922</v>
      </c>
      <c r="D7516" s="33">
        <v>22.440000534057617</v>
      </c>
      <c r="E7516" s="33">
        <v>18.010000228881836</v>
      </c>
      <c r="F7516" s="49">
        <v>64.819999694824219</v>
      </c>
      <c r="G7516" s="54">
        <v>70.360000610351563</v>
      </c>
    </row>
    <row r="7517" spans="1:7" x14ac:dyDescent="0.2">
      <c r="A7517" s="59">
        <v>44527.09375</v>
      </c>
      <c r="B7517" s="68">
        <v>353.35488891601563</v>
      </c>
      <c r="C7517" s="34">
        <v>11.246060371398926</v>
      </c>
      <c r="D7517" s="34">
        <v>22.420000076293945</v>
      </c>
      <c r="E7517" s="34">
        <v>17.979999542236328</v>
      </c>
      <c r="F7517" s="50">
        <v>65.199996948242188</v>
      </c>
      <c r="G7517" s="55">
        <v>69.709999084472656</v>
      </c>
    </row>
    <row r="7518" spans="1:7" x14ac:dyDescent="0.2">
      <c r="A7518" s="58">
        <v>44527.097222222219</v>
      </c>
      <c r="B7518" s="67">
        <v>354.55752563476563</v>
      </c>
      <c r="C7518" s="33">
        <v>6.6183390617370605</v>
      </c>
      <c r="D7518" s="33">
        <v>22.479999542236328</v>
      </c>
      <c r="E7518" s="33">
        <v>17.899999618530273</v>
      </c>
      <c r="F7518" s="49">
        <v>65.300003051757813</v>
      </c>
      <c r="G7518" s="54">
        <v>69.19000244140625</v>
      </c>
    </row>
    <row r="7519" spans="1:7" x14ac:dyDescent="0.2">
      <c r="A7519" s="59">
        <v>44527.100694444438</v>
      </c>
      <c r="B7519" s="68">
        <v>352.84878540039063</v>
      </c>
      <c r="C7519" s="34">
        <v>9.9283075332641602</v>
      </c>
      <c r="D7519" s="34">
        <v>22.569999694824219</v>
      </c>
      <c r="E7519" s="34">
        <v>17.879999160766602</v>
      </c>
      <c r="F7519" s="50">
        <v>64.610000610351563</v>
      </c>
      <c r="G7519" s="55">
        <v>69.220001220703125</v>
      </c>
    </row>
    <row r="7520" spans="1:7" x14ac:dyDescent="0.2">
      <c r="A7520" s="58">
        <v>44527.104166666664</v>
      </c>
      <c r="B7520" s="67">
        <v>355.60208129882813</v>
      </c>
      <c r="C7520" s="33">
        <v>6.948725700378418</v>
      </c>
      <c r="D7520" s="33">
        <v>22.559999465942383</v>
      </c>
      <c r="E7520" s="33">
        <v>17.889999389648438</v>
      </c>
      <c r="F7520" s="49">
        <v>63.349998474121094</v>
      </c>
      <c r="G7520" s="54">
        <v>69.769996643066406</v>
      </c>
    </row>
    <row r="7521" spans="1:7" x14ac:dyDescent="0.2">
      <c r="A7521" s="59">
        <v>44527.107638888883</v>
      </c>
      <c r="B7521" s="68">
        <v>354.04132080078125</v>
      </c>
      <c r="C7521" s="34">
        <v>8.6012821197509766</v>
      </c>
      <c r="D7521" s="34">
        <v>22.540000915527344</v>
      </c>
      <c r="E7521" s="34">
        <v>17.909999847412109</v>
      </c>
      <c r="F7521" s="50">
        <v>62.919998168945313</v>
      </c>
      <c r="G7521" s="55">
        <v>70.419998168945313</v>
      </c>
    </row>
    <row r="7522" spans="1:7" x14ac:dyDescent="0.2">
      <c r="A7522" s="58">
        <v>44527.111111111109</v>
      </c>
      <c r="B7522" s="67">
        <v>354.7857666015625</v>
      </c>
      <c r="C7522" s="33">
        <v>9.9227504730224609</v>
      </c>
      <c r="D7522" s="33">
        <v>22.469999313354492</v>
      </c>
      <c r="E7522" s="33">
        <v>17.920000076293945</v>
      </c>
      <c r="F7522" s="49">
        <v>63.119998931884766</v>
      </c>
      <c r="G7522" s="54">
        <v>71.089996337890625</v>
      </c>
    </row>
    <row r="7523" spans="1:7" x14ac:dyDescent="0.2">
      <c r="A7523" s="59">
        <v>44527.114583333328</v>
      </c>
      <c r="B7523" s="68">
        <v>354.19622802734375</v>
      </c>
      <c r="C7523" s="34">
        <v>6.2833023071289063</v>
      </c>
      <c r="D7523" s="34">
        <v>22.399999618530273</v>
      </c>
      <c r="E7523" s="34">
        <v>17.930000305175781</v>
      </c>
      <c r="F7523" s="50">
        <v>63.590000152587891</v>
      </c>
      <c r="G7523" s="55">
        <v>71.730003356933594</v>
      </c>
    </row>
    <row r="7524" spans="1:7" x14ac:dyDescent="0.2">
      <c r="A7524" s="58">
        <v>44527.118055555555</v>
      </c>
      <c r="B7524" s="67">
        <v>355.20681762695313</v>
      </c>
      <c r="C7524" s="33">
        <v>5.2851176261901855</v>
      </c>
      <c r="D7524" s="33">
        <v>22.350000381469727</v>
      </c>
      <c r="E7524" s="33">
        <v>17.940000534057617</v>
      </c>
      <c r="F7524" s="49">
        <v>64.099998474121094</v>
      </c>
      <c r="G7524" s="54">
        <v>72.209999084472656</v>
      </c>
    </row>
    <row r="7525" spans="1:7" x14ac:dyDescent="0.2">
      <c r="A7525" s="59">
        <v>44527.121527777774</v>
      </c>
      <c r="B7525" s="68">
        <v>353.9056396484375</v>
      </c>
      <c r="C7525" s="34">
        <v>7.9347615242004395</v>
      </c>
      <c r="D7525" s="34">
        <v>22.309999465942383</v>
      </c>
      <c r="E7525" s="34">
        <v>17.950000762939453</v>
      </c>
      <c r="F7525" s="50">
        <v>64.680000305175781</v>
      </c>
      <c r="G7525" s="55">
        <v>72.550003051757813</v>
      </c>
    </row>
    <row r="7526" spans="1:7" x14ac:dyDescent="0.2">
      <c r="A7526" s="58">
        <v>44527.125</v>
      </c>
      <c r="B7526" s="67">
        <v>354.22906494140625</v>
      </c>
      <c r="C7526" s="33">
        <v>8.9244289398193359</v>
      </c>
      <c r="D7526" s="33">
        <v>22.280000686645508</v>
      </c>
      <c r="E7526" s="33">
        <v>18</v>
      </c>
      <c r="F7526" s="49">
        <v>65.209999084472656</v>
      </c>
      <c r="G7526" s="54">
        <v>72.669998168945313</v>
      </c>
    </row>
    <row r="7527" spans="1:7" x14ac:dyDescent="0.2">
      <c r="A7527" s="59">
        <v>44527.128472222219</v>
      </c>
      <c r="B7527" s="68">
        <v>353.19366455078125</v>
      </c>
      <c r="C7527" s="34">
        <v>6.9403810501098633</v>
      </c>
      <c r="D7527" s="34">
        <v>22.290000915527344</v>
      </c>
      <c r="E7527" s="34">
        <v>18.030000686645508</v>
      </c>
      <c r="F7527" s="50">
        <v>65.610000610351563</v>
      </c>
      <c r="G7527" s="55">
        <v>72.620002746582031</v>
      </c>
    </row>
    <row r="7528" spans="1:7" x14ac:dyDescent="0.2">
      <c r="A7528" s="58">
        <v>44527.131944444438</v>
      </c>
      <c r="B7528" s="67">
        <v>353.59780883789063</v>
      </c>
      <c r="C7528" s="33">
        <v>8.5924568176269531</v>
      </c>
      <c r="D7528" s="33">
        <v>22.219999313354492</v>
      </c>
      <c r="E7528" s="33">
        <v>18.049999237060547</v>
      </c>
      <c r="F7528" s="49">
        <v>65.959999084472656</v>
      </c>
      <c r="G7528" s="54">
        <v>72.419998168945313</v>
      </c>
    </row>
    <row r="7529" spans="1:7" x14ac:dyDescent="0.2">
      <c r="A7529" s="59">
        <v>44527.135416666664</v>
      </c>
      <c r="B7529" s="68">
        <v>353.93356323242188</v>
      </c>
      <c r="C7529" s="34">
        <v>7.9365243911743164</v>
      </c>
      <c r="D7529" s="34">
        <v>22.200000762939453</v>
      </c>
      <c r="E7529" s="34">
        <v>17.930000305175781</v>
      </c>
      <c r="F7529" s="50">
        <v>66.199996948242188</v>
      </c>
      <c r="G7529" s="55">
        <v>71.900001525878906</v>
      </c>
    </row>
    <row r="7530" spans="1:7" x14ac:dyDescent="0.2">
      <c r="A7530" s="58">
        <v>44527.138888888883</v>
      </c>
      <c r="B7530" s="67">
        <v>354.62490844726563</v>
      </c>
      <c r="C7530" s="33">
        <v>7.9481420516967773</v>
      </c>
      <c r="D7530" s="33">
        <v>22.170000076293945</v>
      </c>
      <c r="E7530" s="33">
        <v>17.620000839233398</v>
      </c>
      <c r="F7530" s="49">
        <v>66.30999755859375</v>
      </c>
      <c r="G7530" s="54">
        <v>71.360000610351563</v>
      </c>
    </row>
    <row r="7531" spans="1:7" x14ac:dyDescent="0.2">
      <c r="A7531" s="59">
        <v>44527.142361111109</v>
      </c>
      <c r="B7531" s="68">
        <v>354.50042724609375</v>
      </c>
      <c r="C7531" s="34">
        <v>5.6358933448791504</v>
      </c>
      <c r="D7531" s="34">
        <v>22.129999160766602</v>
      </c>
      <c r="E7531" s="34">
        <v>17.389999389648438</v>
      </c>
      <c r="F7531" s="50">
        <v>64.849998474121094</v>
      </c>
      <c r="G7531" s="55">
        <v>71.069999694824219</v>
      </c>
    </row>
    <row r="7532" spans="1:7" x14ac:dyDescent="0.2">
      <c r="A7532" s="58">
        <v>44527.145833333328</v>
      </c>
      <c r="B7532" s="67">
        <v>353.62472534179688</v>
      </c>
      <c r="C7532" s="33">
        <v>7.2980809211730957</v>
      </c>
      <c r="D7532" s="33">
        <v>22.059999465942383</v>
      </c>
      <c r="E7532" s="33">
        <v>17.239999771118164</v>
      </c>
      <c r="F7532" s="49">
        <v>61.430000305175781</v>
      </c>
      <c r="G7532" s="54">
        <v>71.19000244140625</v>
      </c>
    </row>
    <row r="7533" spans="1:7" x14ac:dyDescent="0.2">
      <c r="A7533" s="59">
        <v>44527.149305555555</v>
      </c>
      <c r="B7533" s="68">
        <v>355.3077392578125</v>
      </c>
      <c r="C7533" s="34">
        <v>7.9640698432922363</v>
      </c>
      <c r="D7533" s="34">
        <v>22.069999694824219</v>
      </c>
      <c r="E7533" s="34">
        <v>17.139999389648438</v>
      </c>
      <c r="F7533" s="50">
        <v>60.799999237060547</v>
      </c>
      <c r="G7533" s="55">
        <v>71.779998779296875</v>
      </c>
    </row>
    <row r="7534" spans="1:7" x14ac:dyDescent="0.2">
      <c r="A7534" s="58">
        <v>44527.152777777774</v>
      </c>
      <c r="B7534" s="67">
        <v>354.69842529296875</v>
      </c>
      <c r="C7534" s="33">
        <v>11.948361396789551</v>
      </c>
      <c r="D7534" s="33">
        <v>22.049999237060547</v>
      </c>
      <c r="E7534" s="33">
        <v>17.049999237060547</v>
      </c>
      <c r="F7534" s="49">
        <v>60.639999389648438</v>
      </c>
      <c r="G7534" s="54">
        <v>72.80999755859375</v>
      </c>
    </row>
    <row r="7535" spans="1:7" x14ac:dyDescent="0.2">
      <c r="A7535" s="59">
        <v>44527.15625</v>
      </c>
      <c r="B7535" s="68">
        <v>355.41647338867188</v>
      </c>
      <c r="C7535" s="34">
        <v>6.6379590034484863</v>
      </c>
      <c r="D7535" s="34">
        <v>22.030000686645508</v>
      </c>
      <c r="E7535" s="34">
        <v>17</v>
      </c>
      <c r="F7535" s="50">
        <v>60.310001373291016</v>
      </c>
      <c r="G7535" s="55">
        <v>73.94000244140625</v>
      </c>
    </row>
    <row r="7536" spans="1:7" x14ac:dyDescent="0.2">
      <c r="A7536" s="58">
        <v>44527.159722222219</v>
      </c>
      <c r="B7536" s="67">
        <v>354.76580810546875</v>
      </c>
      <c r="C7536" s="33">
        <v>10.289219856262207</v>
      </c>
      <c r="D7536" s="33">
        <v>22.020000457763672</v>
      </c>
      <c r="E7536" s="33">
        <v>16.950000762939453</v>
      </c>
      <c r="F7536" s="49">
        <v>60.419998168945313</v>
      </c>
      <c r="G7536" s="54">
        <v>74.870002746582031</v>
      </c>
    </row>
    <row r="7537" spans="1:7" x14ac:dyDescent="0.2">
      <c r="A7537" s="59">
        <v>44527.163194444438</v>
      </c>
      <c r="B7537" s="68">
        <v>354.779052734375</v>
      </c>
      <c r="C7537" s="34">
        <v>8.2986736297607422</v>
      </c>
      <c r="D7537" s="34">
        <v>22.020000457763672</v>
      </c>
      <c r="E7537" s="34">
        <v>16.879999160766602</v>
      </c>
      <c r="F7537" s="50">
        <v>60.279998779296875</v>
      </c>
      <c r="G7537" s="55">
        <v>75.879997253417969</v>
      </c>
    </row>
    <row r="7538" spans="1:7" x14ac:dyDescent="0.2">
      <c r="A7538" s="58">
        <v>44527.166666666664</v>
      </c>
      <c r="B7538" s="67">
        <v>355.83950805664063</v>
      </c>
      <c r="C7538" s="33">
        <v>8.2977199554443359</v>
      </c>
      <c r="D7538" s="33">
        <v>21.969999313354492</v>
      </c>
      <c r="E7538" s="33">
        <v>16.870000839233398</v>
      </c>
      <c r="F7538" s="49">
        <v>60.290000915527344</v>
      </c>
      <c r="G7538" s="54">
        <v>76.699996948242188</v>
      </c>
    </row>
    <row r="7539" spans="1:7" x14ac:dyDescent="0.2">
      <c r="A7539" s="59">
        <v>44527.170138888883</v>
      </c>
      <c r="B7539" s="68">
        <v>355.712646484375</v>
      </c>
      <c r="C7539" s="34">
        <v>8.2986612319946289</v>
      </c>
      <c r="D7539" s="34">
        <v>22.040000915527344</v>
      </c>
      <c r="E7539" s="34">
        <v>16.819999694824219</v>
      </c>
      <c r="F7539" s="50">
        <v>60.479999542236328</v>
      </c>
      <c r="G7539" s="55">
        <v>77.25</v>
      </c>
    </row>
    <row r="7540" spans="1:7" x14ac:dyDescent="0.2">
      <c r="A7540" s="58">
        <v>44527.173611111109</v>
      </c>
      <c r="B7540" s="67">
        <v>355.00595092773438</v>
      </c>
      <c r="C7540" s="33">
        <v>7.9688873291015625</v>
      </c>
      <c r="D7540" s="33">
        <v>22.090000152587891</v>
      </c>
      <c r="E7540" s="33">
        <v>16.739999771118164</v>
      </c>
      <c r="F7540" s="49">
        <v>60.200000762939453</v>
      </c>
      <c r="G7540" s="54">
        <v>77.660003662109375</v>
      </c>
    </row>
    <row r="7541" spans="1:7" x14ac:dyDescent="0.2">
      <c r="A7541" s="59">
        <v>44527.177083333328</v>
      </c>
      <c r="B7541" s="68">
        <v>355.643310546875</v>
      </c>
      <c r="C7541" s="34">
        <v>6.972710132598877</v>
      </c>
      <c r="D7541" s="34">
        <v>22.129999160766602</v>
      </c>
      <c r="E7541" s="34">
        <v>16.739999771118164</v>
      </c>
      <c r="F7541" s="50">
        <v>59.740001678466797</v>
      </c>
      <c r="G7541" s="55">
        <v>77.709999084472656</v>
      </c>
    </row>
    <row r="7542" spans="1:7" x14ac:dyDescent="0.2">
      <c r="A7542" s="58">
        <v>44527.180555555555</v>
      </c>
      <c r="B7542" s="67">
        <v>356.33721923828125</v>
      </c>
      <c r="C7542" s="33">
        <v>4.9799652099609375</v>
      </c>
      <c r="D7542" s="33">
        <v>22.090000152587891</v>
      </c>
      <c r="E7542" s="33">
        <v>16.770000457763672</v>
      </c>
      <c r="F7542" s="49">
        <v>59.990001678466797</v>
      </c>
      <c r="G7542" s="54">
        <v>77.589996337890625</v>
      </c>
    </row>
    <row r="7543" spans="1:7" x14ac:dyDescent="0.2">
      <c r="A7543" s="59">
        <v>44527.184027777774</v>
      </c>
      <c r="B7543" s="68">
        <v>355.3946533203125</v>
      </c>
      <c r="C7543" s="34">
        <v>6.9703102111816406</v>
      </c>
      <c r="D7543" s="34">
        <v>22.030000686645508</v>
      </c>
      <c r="E7543" s="34">
        <v>16.819999694824219</v>
      </c>
      <c r="F7543" s="50">
        <v>60.540000915527344</v>
      </c>
      <c r="G7543" s="55">
        <v>77.669998168945313</v>
      </c>
    </row>
    <row r="7544" spans="1:7" x14ac:dyDescent="0.2">
      <c r="A7544" s="58">
        <v>44527.1875</v>
      </c>
      <c r="B7544" s="67">
        <v>354.73751831054688</v>
      </c>
      <c r="C7544" s="33">
        <v>7.3002414703369141</v>
      </c>
      <c r="D7544" s="33">
        <v>22.020000457763672</v>
      </c>
      <c r="E7544" s="33">
        <v>16.870000839233398</v>
      </c>
      <c r="F7544" s="49">
        <v>61.029998779296875</v>
      </c>
      <c r="G7544" s="54">
        <v>77.94000244140625</v>
      </c>
    </row>
    <row r="7545" spans="1:7" x14ac:dyDescent="0.2">
      <c r="A7545" s="59">
        <v>44527.190972222219</v>
      </c>
      <c r="B7545" s="68">
        <v>355.65664672851563</v>
      </c>
      <c r="C7545" s="34">
        <v>9.287200927734375</v>
      </c>
      <c r="D7545" s="34">
        <v>22.040000915527344</v>
      </c>
      <c r="E7545" s="34">
        <v>16.950000762939453</v>
      </c>
      <c r="F7545" s="50">
        <v>61.389999389648438</v>
      </c>
      <c r="G7545" s="55">
        <v>78.349998474121094</v>
      </c>
    </row>
    <row r="7546" spans="1:7" x14ac:dyDescent="0.2">
      <c r="A7546" s="58">
        <v>44527.194444444438</v>
      </c>
      <c r="B7546" s="67">
        <v>355.9306640625</v>
      </c>
      <c r="C7546" s="33">
        <v>7.6258788108825684</v>
      </c>
      <c r="D7546" s="33">
        <v>22.059999465942383</v>
      </c>
      <c r="E7546" s="33">
        <v>17.020000457763672</v>
      </c>
      <c r="F7546" s="49">
        <v>61.630001068115234</v>
      </c>
      <c r="G7546" s="54">
        <v>78.709999084472656</v>
      </c>
    </row>
    <row r="7547" spans="1:7" x14ac:dyDescent="0.2">
      <c r="A7547" s="59">
        <v>44527.197916666664</v>
      </c>
      <c r="B7547" s="68">
        <v>353.85293579101563</v>
      </c>
      <c r="C7547" s="34">
        <v>10.285317420959473</v>
      </c>
      <c r="D7547" s="34">
        <v>22.120000839233398</v>
      </c>
      <c r="E7547" s="34">
        <v>17.079999923706055</v>
      </c>
      <c r="F7547" s="50">
        <v>61.799999237060547</v>
      </c>
      <c r="G7547" s="55">
        <v>79.040000915527344</v>
      </c>
    </row>
    <row r="7548" spans="1:7" x14ac:dyDescent="0.2">
      <c r="A7548" s="58">
        <v>44527.201388888883</v>
      </c>
      <c r="B7548" s="67">
        <v>354.36691284179688</v>
      </c>
      <c r="C7548" s="33">
        <v>7.9612507820129395</v>
      </c>
      <c r="D7548" s="33">
        <v>22.200000762939453</v>
      </c>
      <c r="E7548" s="33">
        <v>17.129999160766602</v>
      </c>
      <c r="F7548" s="49">
        <v>61.979999542236328</v>
      </c>
      <c r="G7548" s="54">
        <v>78.919998168945313</v>
      </c>
    </row>
    <row r="7549" spans="1:7" x14ac:dyDescent="0.2">
      <c r="A7549" s="59">
        <v>44527.204861111109</v>
      </c>
      <c r="B7549" s="68">
        <v>354.55242919921875</v>
      </c>
      <c r="C7549" s="34">
        <v>7.2959723472595215</v>
      </c>
      <c r="D7549" s="34">
        <v>22.280000686645508</v>
      </c>
      <c r="E7549" s="34">
        <v>17.219999313354492</v>
      </c>
      <c r="F7549" s="50">
        <v>62.159999847412109</v>
      </c>
      <c r="G7549" s="55">
        <v>78.180000305175781</v>
      </c>
    </row>
    <row r="7550" spans="1:7" x14ac:dyDescent="0.2">
      <c r="A7550" s="58">
        <v>44527.208333333328</v>
      </c>
      <c r="B7550" s="67">
        <v>354.79360961914063</v>
      </c>
      <c r="C7550" s="33">
        <v>6.2992548942565918</v>
      </c>
      <c r="D7550" s="33">
        <v>22.309999465942383</v>
      </c>
      <c r="E7550" s="33">
        <v>17.329999923706055</v>
      </c>
      <c r="F7550" s="49">
        <v>62.569999694824219</v>
      </c>
      <c r="G7550" s="54">
        <v>77.180000305175781</v>
      </c>
    </row>
    <row r="7551" spans="1:7" x14ac:dyDescent="0.2">
      <c r="A7551" s="59">
        <v>44527.211805555555</v>
      </c>
      <c r="B7551" s="68">
        <v>353.70205688476563</v>
      </c>
      <c r="C7551" s="34">
        <v>7.6229476928710938</v>
      </c>
      <c r="D7551" s="34">
        <v>22.350000381469727</v>
      </c>
      <c r="E7551" s="34">
        <v>17.440000534057617</v>
      </c>
      <c r="F7551" s="50">
        <v>63.049999237060547</v>
      </c>
      <c r="G7551" s="55">
        <v>76.370002746582031</v>
      </c>
    </row>
    <row r="7552" spans="1:7" x14ac:dyDescent="0.2">
      <c r="A7552" s="58">
        <v>44527.215277777774</v>
      </c>
      <c r="B7552" s="67">
        <v>355.15084838867188</v>
      </c>
      <c r="C7552" s="33">
        <v>8.9457798004150391</v>
      </c>
      <c r="D7552" s="33">
        <v>22.459999084472656</v>
      </c>
      <c r="E7552" s="33">
        <v>17.540000915527344</v>
      </c>
      <c r="F7552" s="49">
        <v>63.209999084472656</v>
      </c>
      <c r="G7552" s="54">
        <v>75.790000915527344</v>
      </c>
    </row>
    <row r="7553" spans="1:7" x14ac:dyDescent="0.2">
      <c r="A7553" s="59">
        <v>44527.21875</v>
      </c>
      <c r="B7553" s="68">
        <v>354.8001708984375</v>
      </c>
      <c r="C7553" s="34">
        <v>6.6250367164611816</v>
      </c>
      <c r="D7553" s="34">
        <v>22.459999084472656</v>
      </c>
      <c r="E7553" s="34">
        <v>17.610000610351563</v>
      </c>
      <c r="F7553" s="50">
        <v>63.450000762939453</v>
      </c>
      <c r="G7553" s="55">
        <v>75.360000610351563</v>
      </c>
    </row>
    <row r="7554" spans="1:7" x14ac:dyDescent="0.2">
      <c r="A7554" s="58">
        <v>44527.222222222219</v>
      </c>
      <c r="B7554" s="67">
        <v>352.76934814453125</v>
      </c>
      <c r="C7554" s="33">
        <v>11.260190010070801</v>
      </c>
      <c r="D7554" s="33">
        <v>22.469999313354492</v>
      </c>
      <c r="E7554" s="33">
        <v>17.680000305175781</v>
      </c>
      <c r="F7554" s="49">
        <v>63.979999542236328</v>
      </c>
      <c r="G7554" s="54">
        <v>74.879997253417969</v>
      </c>
    </row>
    <row r="7555" spans="1:7" x14ac:dyDescent="0.2">
      <c r="A7555" s="59">
        <v>44527.225694444438</v>
      </c>
      <c r="B7555" s="68">
        <v>352.947509765625</v>
      </c>
      <c r="C7555" s="34">
        <v>6.6223454475402832</v>
      </c>
      <c r="D7555" s="34">
        <v>22.549999237060547</v>
      </c>
      <c r="E7555" s="34">
        <v>17.75</v>
      </c>
      <c r="F7555" s="50">
        <v>64.220001220703125</v>
      </c>
      <c r="G7555" s="55">
        <v>74.330001831054688</v>
      </c>
    </row>
    <row r="7556" spans="1:7" x14ac:dyDescent="0.2">
      <c r="A7556" s="58">
        <v>44527.229166666664</v>
      </c>
      <c r="B7556" s="67">
        <v>354.25534057617188</v>
      </c>
      <c r="C7556" s="33">
        <v>10.924808502197266</v>
      </c>
      <c r="D7556" s="33">
        <v>22.559999465942383</v>
      </c>
      <c r="E7556" s="33">
        <v>17.819999694824219</v>
      </c>
      <c r="F7556" s="49">
        <v>64.370002746582031</v>
      </c>
      <c r="G7556" s="54">
        <v>73.75</v>
      </c>
    </row>
    <row r="7557" spans="1:7" x14ac:dyDescent="0.2">
      <c r="A7557" s="59">
        <v>44527.232638888883</v>
      </c>
      <c r="B7557" s="68">
        <v>352.62551879882813</v>
      </c>
      <c r="C7557" s="34">
        <v>7.6141762733459473</v>
      </c>
      <c r="D7557" s="34">
        <v>22.540000915527344</v>
      </c>
      <c r="E7557" s="34">
        <v>17.860000610351563</v>
      </c>
      <c r="F7557" s="50">
        <v>64.620002746582031</v>
      </c>
      <c r="G7557" s="55">
        <v>72.949996948242188</v>
      </c>
    </row>
    <row r="7558" spans="1:7" x14ac:dyDescent="0.2">
      <c r="A7558" s="58">
        <v>44527.236111111109</v>
      </c>
      <c r="B7558" s="67">
        <v>354.83425903320313</v>
      </c>
      <c r="C7558" s="33">
        <v>9.6053943634033203</v>
      </c>
      <c r="D7558" s="33">
        <v>22.590000152587891</v>
      </c>
      <c r="E7558" s="33">
        <v>17.790000915527344</v>
      </c>
      <c r="F7558" s="49">
        <v>64.660003662109375</v>
      </c>
      <c r="G7558" s="54">
        <v>71.949996948242188</v>
      </c>
    </row>
    <row r="7559" spans="1:7" x14ac:dyDescent="0.2">
      <c r="A7559" s="59">
        <v>44527.239583333328</v>
      </c>
      <c r="B7559" s="68">
        <v>354.44918823242188</v>
      </c>
      <c r="C7559" s="34">
        <v>6.2997527122497559</v>
      </c>
      <c r="D7559" s="34">
        <v>22.659999847412109</v>
      </c>
      <c r="E7559" s="34">
        <v>17.610000610351563</v>
      </c>
      <c r="F7559" s="50">
        <v>64.120002746582031</v>
      </c>
      <c r="G7559" s="55">
        <v>70.680000305175781</v>
      </c>
    </row>
    <row r="7560" spans="1:7" x14ac:dyDescent="0.2">
      <c r="A7560" s="58">
        <v>44527.243055555555</v>
      </c>
      <c r="B7560" s="67">
        <v>354.22543334960938</v>
      </c>
      <c r="C7560" s="33">
        <v>8.6314821243286133</v>
      </c>
      <c r="D7560" s="33">
        <v>22.799999237060547</v>
      </c>
      <c r="E7560" s="33">
        <v>17.370000839233398</v>
      </c>
      <c r="F7560" s="49">
        <v>60.840000152587891</v>
      </c>
      <c r="G7560" s="54">
        <v>69.639999389648438</v>
      </c>
    </row>
    <row r="7561" spans="1:7" x14ac:dyDescent="0.2">
      <c r="A7561" s="59">
        <v>44527.246527777774</v>
      </c>
      <c r="B7561" s="68">
        <v>353.96868896484375</v>
      </c>
      <c r="C7561" s="34">
        <v>7.3196206092834473</v>
      </c>
      <c r="D7561" s="34">
        <v>22.940000534057617</v>
      </c>
      <c r="E7561" s="34">
        <v>17.100000381469727</v>
      </c>
      <c r="F7561" s="50">
        <v>57.939998626708984</v>
      </c>
      <c r="G7561" s="55">
        <v>69.5</v>
      </c>
    </row>
    <row r="7562" spans="1:7" x14ac:dyDescent="0.2">
      <c r="A7562" s="58">
        <v>44527.25</v>
      </c>
      <c r="B7562" s="67">
        <v>355.31057739257813</v>
      </c>
      <c r="C7562" s="33">
        <v>10.323825836181641</v>
      </c>
      <c r="D7562" s="33">
        <v>23.010000228881836</v>
      </c>
      <c r="E7562" s="33">
        <v>16.870000839233398</v>
      </c>
      <c r="F7562" s="49">
        <v>56.540000915527344</v>
      </c>
      <c r="G7562" s="54">
        <v>69.699996948242188</v>
      </c>
    </row>
    <row r="7563" spans="1:7" x14ac:dyDescent="0.2">
      <c r="A7563" s="59">
        <v>44527.253472222219</v>
      </c>
      <c r="B7563" s="68">
        <v>354.28964233398438</v>
      </c>
      <c r="C7563" s="34">
        <v>9.6645650863647461</v>
      </c>
      <c r="D7563" s="34">
        <v>23.049999237060547</v>
      </c>
      <c r="E7563" s="34">
        <v>16.690000534057617</v>
      </c>
      <c r="F7563" s="50">
        <v>56.310001373291016</v>
      </c>
      <c r="G7563" s="55">
        <v>70.069999694824219</v>
      </c>
    </row>
    <row r="7564" spans="1:7" x14ac:dyDescent="0.2">
      <c r="A7564" s="58">
        <v>44527.256944444438</v>
      </c>
      <c r="B7564" s="67">
        <v>353.29571533203125</v>
      </c>
      <c r="C7564" s="33">
        <v>8.9999933242797852</v>
      </c>
      <c r="D7564" s="33">
        <v>23.069999694824219</v>
      </c>
      <c r="E7564" s="33">
        <v>16.610000610351563</v>
      </c>
      <c r="F7564" s="49">
        <v>56.119998931884766</v>
      </c>
      <c r="G7564" s="54">
        <v>70.739997863769531</v>
      </c>
    </row>
    <row r="7565" spans="1:7" x14ac:dyDescent="0.2">
      <c r="A7565" s="59">
        <v>44527.260416666664</v>
      </c>
      <c r="B7565" s="68">
        <v>353.00192260742188</v>
      </c>
      <c r="C7565" s="34">
        <v>5.6665120124816895</v>
      </c>
      <c r="D7565" s="34">
        <v>23.049999237060547</v>
      </c>
      <c r="E7565" s="34">
        <v>16.569999694824219</v>
      </c>
      <c r="F7565" s="50">
        <v>56.090000152587891</v>
      </c>
      <c r="G7565" s="55">
        <v>71.790000915527344</v>
      </c>
    </row>
    <row r="7566" spans="1:7" x14ac:dyDescent="0.2">
      <c r="A7566" s="58">
        <v>44527.263888888883</v>
      </c>
      <c r="B7566" s="67">
        <v>354.02505493164063</v>
      </c>
      <c r="C7566" s="33">
        <v>7.9982528686523438</v>
      </c>
      <c r="D7566" s="33">
        <v>23.030000686645508</v>
      </c>
      <c r="E7566" s="33">
        <v>16.569999694824219</v>
      </c>
      <c r="F7566" s="49">
        <v>55.990001678466797</v>
      </c>
      <c r="G7566" s="54">
        <v>72.800003051757813</v>
      </c>
    </row>
    <row r="7567" spans="1:7" x14ac:dyDescent="0.2">
      <c r="A7567" s="59">
        <v>44527.267361111109</v>
      </c>
      <c r="B7567" s="68">
        <v>354.03170776367188</v>
      </c>
      <c r="C7567" s="34">
        <v>6.3297238349914551</v>
      </c>
      <c r="D7567" s="34">
        <v>23.010000228881836</v>
      </c>
      <c r="E7567" s="34">
        <v>16.600000381469727</v>
      </c>
      <c r="F7567" s="50">
        <v>56.229999542236328</v>
      </c>
      <c r="G7567" s="55">
        <v>73.970001220703125</v>
      </c>
    </row>
    <row r="7568" spans="1:7" x14ac:dyDescent="0.2">
      <c r="A7568" s="58">
        <v>44527.270833333328</v>
      </c>
      <c r="B7568" s="67">
        <v>353.95413208007813</v>
      </c>
      <c r="C7568" s="33">
        <v>8.3275079727172852</v>
      </c>
      <c r="D7568" s="33">
        <v>23.030000686645508</v>
      </c>
      <c r="E7568" s="33">
        <v>16.590000152587891</v>
      </c>
      <c r="F7568" s="49">
        <v>56.979999542236328</v>
      </c>
      <c r="G7568" s="54">
        <v>74.879997253417969</v>
      </c>
    </row>
    <row r="7569" spans="1:7" x14ac:dyDescent="0.2">
      <c r="A7569" s="59">
        <v>44527.274305555555</v>
      </c>
      <c r="B7569" s="68">
        <v>353.48822021484375</v>
      </c>
      <c r="C7569" s="34">
        <v>9.3248653411865234</v>
      </c>
      <c r="D7569" s="34">
        <v>23.079999923706055</v>
      </c>
      <c r="E7569" s="34">
        <v>16.600000381469727</v>
      </c>
      <c r="F7569" s="50">
        <v>57.590000152587891</v>
      </c>
      <c r="G7569" s="55">
        <v>75.75</v>
      </c>
    </row>
    <row r="7570" spans="1:7" x14ac:dyDescent="0.2">
      <c r="A7570" s="58">
        <v>44527.277777777774</v>
      </c>
      <c r="B7570" s="67">
        <v>353.68289184570313</v>
      </c>
      <c r="C7570" s="33">
        <v>9.9988918304443359</v>
      </c>
      <c r="D7570" s="33">
        <v>23.139999389648438</v>
      </c>
      <c r="E7570" s="33">
        <v>16.620000839233398</v>
      </c>
      <c r="F7570" s="49">
        <v>57.990001678466797</v>
      </c>
      <c r="G7570" s="54">
        <v>76.379997253417969</v>
      </c>
    </row>
    <row r="7571" spans="1:7" x14ac:dyDescent="0.2">
      <c r="A7571" s="59">
        <v>44527.28125</v>
      </c>
      <c r="B7571" s="68">
        <v>352.62026977539063</v>
      </c>
      <c r="C7571" s="34">
        <v>6.3326210975646973</v>
      </c>
      <c r="D7571" s="34">
        <v>23.159999847412109</v>
      </c>
      <c r="E7571" s="34">
        <v>16.600000381469727</v>
      </c>
      <c r="F7571" s="50">
        <v>58.479999542236328</v>
      </c>
      <c r="G7571" s="55">
        <v>76.849998474121094</v>
      </c>
    </row>
    <row r="7572" spans="1:7" x14ac:dyDescent="0.2">
      <c r="A7572" s="58">
        <v>44527.284722222219</v>
      </c>
      <c r="B7572" s="67">
        <v>352.54202270507813</v>
      </c>
      <c r="C7572" s="33">
        <v>7.9978985786437988</v>
      </c>
      <c r="D7572" s="33">
        <v>23.180000305175781</v>
      </c>
      <c r="E7572" s="33">
        <v>16.620000839233398</v>
      </c>
      <c r="F7572" s="49">
        <v>58.950000762939453</v>
      </c>
      <c r="G7572" s="54">
        <v>77.180000305175781</v>
      </c>
    </row>
    <row r="7573" spans="1:7" x14ac:dyDescent="0.2">
      <c r="A7573" s="59">
        <v>44527.288194444438</v>
      </c>
      <c r="B7573" s="68">
        <v>353.48361206054688</v>
      </c>
      <c r="C7573" s="34">
        <v>6.9975080490112305</v>
      </c>
      <c r="D7573" s="34">
        <v>23.180000305175781</v>
      </c>
      <c r="E7573" s="34">
        <v>16.639999389648438</v>
      </c>
      <c r="F7573" s="50">
        <v>59.349998474121094</v>
      </c>
      <c r="G7573" s="55">
        <v>77.209999084472656</v>
      </c>
    </row>
    <row r="7574" spans="1:7" x14ac:dyDescent="0.2">
      <c r="A7574" s="58">
        <v>44527.291666666664</v>
      </c>
      <c r="B7574" s="67">
        <v>354.56411743164063</v>
      </c>
      <c r="C7574" s="33">
        <v>4.9990487098693848</v>
      </c>
      <c r="D7574" s="33">
        <v>23.170000076293945</v>
      </c>
      <c r="E7574" s="33">
        <v>16.610000610351563</v>
      </c>
      <c r="F7574" s="49">
        <v>58.529998779296875</v>
      </c>
      <c r="G7574" s="54">
        <v>77.029998779296875</v>
      </c>
    </row>
    <row r="7575" spans="1:7" x14ac:dyDescent="0.2">
      <c r="A7575" s="59">
        <v>44527.295138888883</v>
      </c>
      <c r="B7575" s="68">
        <v>353.45782470703125</v>
      </c>
      <c r="C7575" s="34">
        <v>9.6665010452270508</v>
      </c>
      <c r="D7575" s="34">
        <v>23.190000534057617</v>
      </c>
      <c r="E7575" s="34">
        <v>16.569999694824219</v>
      </c>
      <c r="F7575" s="50">
        <v>56.209999084472656</v>
      </c>
      <c r="G7575" s="55">
        <v>77.040000915527344</v>
      </c>
    </row>
    <row r="7576" spans="1:7" x14ac:dyDescent="0.2">
      <c r="A7576" s="58">
        <v>44527.298611111109</v>
      </c>
      <c r="B7576" s="67">
        <v>353.8138427734375</v>
      </c>
      <c r="C7576" s="33">
        <v>7.6678385734558105</v>
      </c>
      <c r="D7576" s="33">
        <v>23.25</v>
      </c>
      <c r="E7576" s="33">
        <v>16.520000457763672</v>
      </c>
      <c r="F7576" s="49">
        <v>55.020000457763672</v>
      </c>
      <c r="G7576" s="54">
        <v>77.300003051757813</v>
      </c>
    </row>
    <row r="7577" spans="1:7" x14ac:dyDescent="0.2">
      <c r="A7577" s="59">
        <v>44527.302083333328</v>
      </c>
      <c r="B7577" s="68">
        <v>354.10174560546875</v>
      </c>
      <c r="C7577" s="34">
        <v>12.337693214416504</v>
      </c>
      <c r="D7577" s="34">
        <v>23.329999923706055</v>
      </c>
      <c r="E7577" s="34">
        <v>16.459999084472656</v>
      </c>
      <c r="F7577" s="50">
        <v>54.479999542236328</v>
      </c>
      <c r="G7577" s="55">
        <v>77.629997253417969</v>
      </c>
    </row>
    <row r="7578" spans="1:7" x14ac:dyDescent="0.2">
      <c r="A7578" s="58">
        <v>44527.305555555555</v>
      </c>
      <c r="B7578" s="67">
        <v>355.4154052734375</v>
      </c>
      <c r="C7578" s="33">
        <v>9.0060920715332031</v>
      </c>
      <c r="D7578" s="33">
        <v>23.379999160766602</v>
      </c>
      <c r="E7578" s="33">
        <v>16.370000839233398</v>
      </c>
      <c r="F7578" s="49">
        <v>53.709999084472656</v>
      </c>
      <c r="G7578" s="54">
        <v>78.010002136230469</v>
      </c>
    </row>
    <row r="7579" spans="1:7" x14ac:dyDescent="0.2">
      <c r="A7579" s="59">
        <v>44527.309027777774</v>
      </c>
      <c r="B7579" s="68">
        <v>354.48269653320313</v>
      </c>
      <c r="C7579" s="34">
        <v>9.3402347564697266</v>
      </c>
      <c r="D7579" s="34">
        <v>23.350000381469727</v>
      </c>
      <c r="E7579" s="34">
        <v>16.340000152587891</v>
      </c>
      <c r="F7579" s="50">
        <v>53.659999847412109</v>
      </c>
      <c r="G7579" s="55">
        <v>78.379997253417969</v>
      </c>
    </row>
    <row r="7580" spans="1:7" x14ac:dyDescent="0.2">
      <c r="A7580" s="58">
        <v>44527.3125</v>
      </c>
      <c r="B7580" s="67">
        <v>355.11398315429688</v>
      </c>
      <c r="C7580" s="33">
        <v>10.676516532897949</v>
      </c>
      <c r="D7580" s="33">
        <v>23.350000381469727</v>
      </c>
      <c r="E7580" s="33">
        <v>16.290000915527344</v>
      </c>
      <c r="F7580" s="49">
        <v>53.900001525878906</v>
      </c>
      <c r="G7580" s="54">
        <v>78.569999694824219</v>
      </c>
    </row>
    <row r="7581" spans="1:7" x14ac:dyDescent="0.2">
      <c r="A7581" s="59">
        <v>44527.315972222219</v>
      </c>
      <c r="B7581" s="68">
        <v>354.34805297851563</v>
      </c>
      <c r="C7581" s="34">
        <v>6.6738080978393555</v>
      </c>
      <c r="D7581" s="34">
        <v>23.399999618530273</v>
      </c>
      <c r="E7581" s="34">
        <v>16.25</v>
      </c>
      <c r="F7581" s="50">
        <v>54.229999542236328</v>
      </c>
      <c r="G7581" s="55">
        <v>78.720001220703125</v>
      </c>
    </row>
    <row r="7582" spans="1:7" x14ac:dyDescent="0.2">
      <c r="A7582" s="58">
        <v>44527.319444444438</v>
      </c>
      <c r="B7582" s="67">
        <v>354.267333984375</v>
      </c>
      <c r="C7582" s="33">
        <v>12.694395065307617</v>
      </c>
      <c r="D7582" s="33">
        <v>23.440000534057617</v>
      </c>
      <c r="E7582" s="33">
        <v>16.219999313354492</v>
      </c>
      <c r="F7582" s="49">
        <v>54.419998168945313</v>
      </c>
      <c r="G7582" s="54">
        <v>78.819999694824219</v>
      </c>
    </row>
    <row r="7583" spans="1:7" x14ac:dyDescent="0.2">
      <c r="A7583" s="59">
        <v>44527.322916666664</v>
      </c>
      <c r="B7583" s="68">
        <v>354.56048583984375</v>
      </c>
      <c r="C7583" s="34">
        <v>10.348275184631348</v>
      </c>
      <c r="D7583" s="34">
        <v>23.479999542236328</v>
      </c>
      <c r="E7583" s="34">
        <v>16.159999847412109</v>
      </c>
      <c r="F7583" s="50">
        <v>54.159999847412109</v>
      </c>
      <c r="G7583" s="55">
        <v>78.830001831054688</v>
      </c>
    </row>
    <row r="7584" spans="1:7" x14ac:dyDescent="0.2">
      <c r="A7584" s="58">
        <v>44527.326388888883</v>
      </c>
      <c r="B7584" s="67">
        <v>353.55215454101563</v>
      </c>
      <c r="C7584" s="33">
        <v>6.6762819290161133</v>
      </c>
      <c r="D7584" s="33">
        <v>23.510000228881836</v>
      </c>
      <c r="E7584" s="33">
        <v>16.159999847412109</v>
      </c>
      <c r="F7584" s="49">
        <v>53.959999084472656</v>
      </c>
      <c r="G7584" s="54">
        <v>78.849998474121094</v>
      </c>
    </row>
    <row r="7585" spans="1:7" x14ac:dyDescent="0.2">
      <c r="A7585" s="59">
        <v>44527.329861111109</v>
      </c>
      <c r="B7585" s="68">
        <v>353.89013671875</v>
      </c>
      <c r="C7585" s="34">
        <v>7.0162720680236816</v>
      </c>
      <c r="D7585" s="34">
        <v>23.510000228881836</v>
      </c>
      <c r="E7585" s="34">
        <v>16.190000534057617</v>
      </c>
      <c r="F7585" s="50">
        <v>53.860000610351563</v>
      </c>
      <c r="G7585" s="55">
        <v>78.800003051757813</v>
      </c>
    </row>
    <row r="7586" spans="1:7" x14ac:dyDescent="0.2">
      <c r="A7586" s="58">
        <v>44527.333333333328</v>
      </c>
      <c r="B7586" s="67">
        <v>354.1932373046875</v>
      </c>
      <c r="C7586" s="33">
        <v>10.347367286682129</v>
      </c>
      <c r="D7586" s="33">
        <v>23.520000457763672</v>
      </c>
      <c r="E7586" s="33">
        <v>16.180000305175781</v>
      </c>
      <c r="F7586" s="49">
        <v>53.950000762939453</v>
      </c>
      <c r="G7586" s="54">
        <v>78.830001831054688</v>
      </c>
    </row>
    <row r="7587" spans="1:7" x14ac:dyDescent="0.2">
      <c r="A7587" s="59">
        <v>44527.336805555555</v>
      </c>
      <c r="B7587" s="68">
        <v>353.84310913085938</v>
      </c>
      <c r="C7587" s="34">
        <v>10.024306297302246</v>
      </c>
      <c r="D7587" s="34">
        <v>23.530000686645508</v>
      </c>
      <c r="E7587" s="34">
        <v>16.159999847412109</v>
      </c>
      <c r="F7587" s="50">
        <v>54.020000457763672</v>
      </c>
      <c r="G7587" s="55">
        <v>78.94000244140625</v>
      </c>
    </row>
    <row r="7588" spans="1:7" x14ac:dyDescent="0.2">
      <c r="A7588" s="58">
        <v>44527.340277777774</v>
      </c>
      <c r="B7588" s="67">
        <v>353.82867431640625</v>
      </c>
      <c r="C7588" s="33">
        <v>12.031978607177734</v>
      </c>
      <c r="D7588" s="33">
        <v>23.530000686645508</v>
      </c>
      <c r="E7588" s="33">
        <v>16.100000381469727</v>
      </c>
      <c r="F7588" s="49">
        <v>54.159999847412109</v>
      </c>
      <c r="G7588" s="54">
        <v>79.099998474121094</v>
      </c>
    </row>
    <row r="7589" spans="1:7" x14ac:dyDescent="0.2">
      <c r="A7589" s="59">
        <v>44527.34375</v>
      </c>
      <c r="B7589" s="68">
        <v>354.1632080078125</v>
      </c>
      <c r="C7589" s="34">
        <v>11.354195594787598</v>
      </c>
      <c r="D7589" s="34">
        <v>23.510000228881836</v>
      </c>
      <c r="E7589" s="34">
        <v>16.049999237060547</v>
      </c>
      <c r="F7589" s="50">
        <v>54.389999389648438</v>
      </c>
      <c r="G7589" s="55">
        <v>79.30999755859375</v>
      </c>
    </row>
    <row r="7590" spans="1:7" x14ac:dyDescent="0.2">
      <c r="A7590" s="58">
        <v>44527.347222222219</v>
      </c>
      <c r="B7590" s="67">
        <v>354.8193359375</v>
      </c>
      <c r="C7590" s="33">
        <v>12.025384902954102</v>
      </c>
      <c r="D7590" s="33">
        <v>23.5</v>
      </c>
      <c r="E7590" s="33">
        <v>15.979999542236328</v>
      </c>
      <c r="F7590" s="49">
        <v>54.529998779296875</v>
      </c>
      <c r="G7590" s="54">
        <v>79.489997863769531</v>
      </c>
    </row>
    <row r="7591" spans="1:7" x14ac:dyDescent="0.2">
      <c r="A7591" s="59">
        <v>44527.350694444438</v>
      </c>
      <c r="B7591" s="68">
        <v>353.49664306640625</v>
      </c>
      <c r="C7591" s="34">
        <v>7.0169110298156738</v>
      </c>
      <c r="D7591" s="34">
        <v>23.510000228881836</v>
      </c>
      <c r="E7591" s="34">
        <v>15.899999618530273</v>
      </c>
      <c r="F7591" s="50">
        <v>54.5</v>
      </c>
      <c r="G7591" s="55">
        <v>79.769996643066406</v>
      </c>
    </row>
    <row r="7592" spans="1:7" x14ac:dyDescent="0.2">
      <c r="A7592" s="58">
        <v>44527.354166666664</v>
      </c>
      <c r="B7592" s="67">
        <v>353.17413330078125</v>
      </c>
      <c r="C7592" s="33">
        <v>6.6800022125244141</v>
      </c>
      <c r="D7592" s="33">
        <v>23.510000228881836</v>
      </c>
      <c r="E7592" s="33">
        <v>15.979999542236328</v>
      </c>
      <c r="F7592" s="49">
        <v>54.450000762939453</v>
      </c>
      <c r="G7592" s="54">
        <v>80.120002746582031</v>
      </c>
    </row>
    <row r="7593" spans="1:7" x14ac:dyDescent="0.2">
      <c r="A7593" s="59">
        <v>44527.357638888883</v>
      </c>
      <c r="B7593" s="68">
        <v>351.47698974609375</v>
      </c>
      <c r="C7593" s="34">
        <v>9.3487510681152344</v>
      </c>
      <c r="D7593" s="34">
        <v>23.530000686645508</v>
      </c>
      <c r="E7593" s="34">
        <v>16.049999237060547</v>
      </c>
      <c r="F7593" s="50">
        <v>54.479999542236328</v>
      </c>
      <c r="G7593" s="55">
        <v>80.339996337890625</v>
      </c>
    </row>
    <row r="7594" spans="1:7" x14ac:dyDescent="0.2">
      <c r="A7594" s="58">
        <v>44527.361111111109</v>
      </c>
      <c r="B7594" s="67">
        <v>353.41705322265625</v>
      </c>
      <c r="C7594" s="33">
        <v>10.681035041809082</v>
      </c>
      <c r="D7594" s="33">
        <v>23.559999465942383</v>
      </c>
      <c r="E7594" s="33">
        <v>16.110000610351563</v>
      </c>
      <c r="F7594" s="49">
        <v>54.529998779296875</v>
      </c>
      <c r="G7594" s="54">
        <v>80.55999755859375</v>
      </c>
    </row>
    <row r="7595" spans="1:7" x14ac:dyDescent="0.2">
      <c r="A7595" s="59">
        <v>44527.364583333328</v>
      </c>
      <c r="B7595" s="68">
        <v>354.34017944335938</v>
      </c>
      <c r="C7595" s="34">
        <v>7.3415942192077637</v>
      </c>
      <c r="D7595" s="34">
        <v>23.590000152587891</v>
      </c>
      <c r="E7595" s="34">
        <v>16.149999618530273</v>
      </c>
      <c r="F7595" s="50">
        <v>54.659999847412109</v>
      </c>
      <c r="G7595" s="55">
        <v>80.800003051757813</v>
      </c>
    </row>
    <row r="7596" spans="1:7" x14ac:dyDescent="0.2">
      <c r="A7596" s="58">
        <v>44527.368055555555</v>
      </c>
      <c r="B7596" s="67">
        <v>352.61044311523438</v>
      </c>
      <c r="C7596" s="33">
        <v>8.0150041580200195</v>
      </c>
      <c r="D7596" s="33">
        <v>23.620000839233398</v>
      </c>
      <c r="E7596" s="33">
        <v>16.200000762939453</v>
      </c>
      <c r="F7596" s="49">
        <v>55.110000610351563</v>
      </c>
      <c r="G7596" s="54">
        <v>80.989997863769531</v>
      </c>
    </row>
    <row r="7597" spans="1:7" x14ac:dyDescent="0.2">
      <c r="A7597" s="59">
        <v>44527.371527777774</v>
      </c>
      <c r="B7597" s="68">
        <v>354.19155883789063</v>
      </c>
      <c r="C7597" s="34">
        <v>5.3412714004516602</v>
      </c>
      <c r="D7597" s="34">
        <v>23.629999160766602</v>
      </c>
      <c r="E7597" s="34">
        <v>16.280000686645508</v>
      </c>
      <c r="F7597" s="50">
        <v>55.5</v>
      </c>
      <c r="G7597" s="55">
        <v>81.169998168945313</v>
      </c>
    </row>
    <row r="7598" spans="1:7" x14ac:dyDescent="0.2">
      <c r="A7598" s="58">
        <v>44527.375</v>
      </c>
      <c r="B7598" s="67">
        <v>352.81918334960938</v>
      </c>
      <c r="C7598" s="33">
        <v>9.6774711608886719</v>
      </c>
      <c r="D7598" s="33">
        <v>23.639999389648438</v>
      </c>
      <c r="E7598" s="33">
        <v>16.360000610351563</v>
      </c>
      <c r="F7598" s="49">
        <v>55.959999084472656</v>
      </c>
      <c r="G7598" s="54">
        <v>81.260002136230469</v>
      </c>
    </row>
    <row r="7599" spans="1:7" x14ac:dyDescent="0.2">
      <c r="A7599" s="59">
        <v>44527.378472222219</v>
      </c>
      <c r="B7599" s="68">
        <v>352.46597290039063</v>
      </c>
      <c r="C7599" s="34">
        <v>10.344806671142578</v>
      </c>
      <c r="D7599" s="34">
        <v>23.629999160766602</v>
      </c>
      <c r="E7599" s="34">
        <v>16.360000610351563</v>
      </c>
      <c r="F7599" s="50">
        <v>56.360000610351563</v>
      </c>
      <c r="G7599" s="55">
        <v>81.300003051757813</v>
      </c>
    </row>
    <row r="7600" spans="1:7" x14ac:dyDescent="0.2">
      <c r="A7600" s="58">
        <v>44527.381944444438</v>
      </c>
      <c r="B7600" s="67">
        <v>352.44735717773438</v>
      </c>
      <c r="C7600" s="33">
        <v>7.675346851348877</v>
      </c>
      <c r="D7600" s="33">
        <v>23.629999160766602</v>
      </c>
      <c r="E7600" s="33">
        <v>16.350000381469727</v>
      </c>
      <c r="F7600" s="49">
        <v>56.540000915527344</v>
      </c>
      <c r="G7600" s="54">
        <v>81.419998168945313</v>
      </c>
    </row>
    <row r="7601" spans="1:7" x14ac:dyDescent="0.2">
      <c r="A7601" s="59">
        <v>44527.385416666664</v>
      </c>
      <c r="B7601" s="68">
        <v>352.37942504882813</v>
      </c>
      <c r="C7601" s="34">
        <v>7.673405647277832</v>
      </c>
      <c r="D7601" s="34">
        <v>23.659999847412109</v>
      </c>
      <c r="E7601" s="34">
        <v>16.399999618530273</v>
      </c>
      <c r="F7601" s="50">
        <v>56.75</v>
      </c>
      <c r="G7601" s="55">
        <v>81.589996337890625</v>
      </c>
    </row>
    <row r="7602" spans="1:7" x14ac:dyDescent="0.2">
      <c r="A7602" s="58">
        <v>44527.388888888883</v>
      </c>
      <c r="B7602" s="67">
        <v>352.30093383789063</v>
      </c>
      <c r="C7602" s="33">
        <v>10.005499839782715</v>
      </c>
      <c r="D7602" s="33">
        <v>23.680000305175781</v>
      </c>
      <c r="E7602" s="33">
        <v>16.469999313354492</v>
      </c>
      <c r="F7602" s="49">
        <v>57.209999084472656</v>
      </c>
      <c r="G7602" s="54">
        <v>81.69000244140625</v>
      </c>
    </row>
    <row r="7603" spans="1:7" x14ac:dyDescent="0.2">
      <c r="A7603" s="59">
        <v>44527.392361111109</v>
      </c>
      <c r="B7603" s="68">
        <v>352.22848510742188</v>
      </c>
      <c r="C7603" s="34">
        <v>4.6682829856872559</v>
      </c>
      <c r="D7603" s="34">
        <v>23.690000534057617</v>
      </c>
      <c r="E7603" s="34">
        <v>16.510000228881836</v>
      </c>
      <c r="F7603" s="50">
        <v>57.759998321533203</v>
      </c>
      <c r="G7603" s="55">
        <v>81.830001831054688</v>
      </c>
    </row>
    <row r="7604" spans="1:7" x14ac:dyDescent="0.2">
      <c r="A7604" s="58">
        <v>44527.395833333328</v>
      </c>
      <c r="B7604" s="67">
        <v>353.19503784179688</v>
      </c>
      <c r="C7604" s="33">
        <v>8.0011234283447266</v>
      </c>
      <c r="D7604" s="33">
        <v>23.690000534057617</v>
      </c>
      <c r="E7604" s="33">
        <v>16.549999237060547</v>
      </c>
      <c r="F7604" s="49">
        <v>57.900001525878906</v>
      </c>
      <c r="G7604" s="54">
        <v>81.980003356933594</v>
      </c>
    </row>
    <row r="7605" spans="1:7" x14ac:dyDescent="0.2">
      <c r="A7605" s="59">
        <v>44527.399305555555</v>
      </c>
      <c r="B7605" s="68">
        <v>351.16778564453125</v>
      </c>
      <c r="C7605" s="34">
        <v>9.3324317932128906</v>
      </c>
      <c r="D7605" s="34">
        <v>23.709999084472656</v>
      </c>
      <c r="E7605" s="34">
        <v>16.600000381469727</v>
      </c>
      <c r="F7605" s="50">
        <v>58.229999542236328</v>
      </c>
      <c r="G7605" s="55">
        <v>82.05999755859375</v>
      </c>
    </row>
    <row r="7606" spans="1:7" x14ac:dyDescent="0.2">
      <c r="A7606" s="58">
        <v>44527.402777777774</v>
      </c>
      <c r="B7606" s="67">
        <v>352.73406982421875</v>
      </c>
      <c r="C7606" s="33">
        <v>9.9972200393676758</v>
      </c>
      <c r="D7606" s="33">
        <v>23.719999313354492</v>
      </c>
      <c r="E7606" s="33">
        <v>16.639999389648438</v>
      </c>
      <c r="F7606" s="49">
        <v>58.740001678466797</v>
      </c>
      <c r="G7606" s="54">
        <v>82.080001831054688</v>
      </c>
    </row>
    <row r="7607" spans="1:7" x14ac:dyDescent="0.2">
      <c r="A7607" s="59">
        <v>44527.40625</v>
      </c>
      <c r="B7607" s="68">
        <v>351.37045288085938</v>
      </c>
      <c r="C7607" s="34">
        <v>5.9970684051513672</v>
      </c>
      <c r="D7607" s="34">
        <v>23.719999313354492</v>
      </c>
      <c r="E7607" s="34">
        <v>16.690000534057617</v>
      </c>
      <c r="F7607" s="50">
        <v>59.279998779296875</v>
      </c>
      <c r="G7607" s="55">
        <v>82.019996643066406</v>
      </c>
    </row>
    <row r="7608" spans="1:7" x14ac:dyDescent="0.2">
      <c r="A7608" s="58">
        <v>44527.409722222219</v>
      </c>
      <c r="B7608" s="67">
        <v>351.569580078125</v>
      </c>
      <c r="C7608" s="33">
        <v>5.6624088287353516</v>
      </c>
      <c r="D7608" s="33">
        <v>23.75</v>
      </c>
      <c r="E7608" s="33">
        <v>16.75</v>
      </c>
      <c r="F7608" s="49">
        <v>60.060001373291016</v>
      </c>
      <c r="G7608" s="54">
        <v>82</v>
      </c>
    </row>
    <row r="7609" spans="1:7" x14ac:dyDescent="0.2">
      <c r="A7609" s="59">
        <v>44527.413194444438</v>
      </c>
      <c r="B7609" s="68">
        <v>352.44024658203125</v>
      </c>
      <c r="C7609" s="34">
        <v>8.658294677734375</v>
      </c>
      <c r="D7609" s="34">
        <v>23.770000457763672</v>
      </c>
      <c r="E7609" s="34">
        <v>16.799999237060547</v>
      </c>
      <c r="F7609" s="50">
        <v>60.810001373291016</v>
      </c>
      <c r="G7609" s="55">
        <v>81.959999084472656</v>
      </c>
    </row>
    <row r="7610" spans="1:7" x14ac:dyDescent="0.2">
      <c r="A7610" s="58">
        <v>44527.416666666664</v>
      </c>
      <c r="B7610" s="67">
        <v>350.74368286132813</v>
      </c>
      <c r="C7610" s="33">
        <v>7.6593203544616699</v>
      </c>
      <c r="D7610" s="33">
        <v>23.770000457763672</v>
      </c>
      <c r="E7610" s="33">
        <v>16.799999237060547</v>
      </c>
      <c r="F7610" s="49">
        <v>61.419998168945313</v>
      </c>
      <c r="G7610" s="54">
        <v>81.919998168945313</v>
      </c>
    </row>
    <row r="7611" spans="1:7" x14ac:dyDescent="0.2">
      <c r="A7611" s="59">
        <v>44527.420138888883</v>
      </c>
      <c r="B7611" s="68">
        <v>351.67019653320313</v>
      </c>
      <c r="C7611" s="34">
        <v>7.3258814811706543</v>
      </c>
      <c r="D7611" s="34">
        <v>23.780000686645508</v>
      </c>
      <c r="E7611" s="34">
        <v>16.809999465942383</v>
      </c>
      <c r="F7611" s="50">
        <v>61.779998779296875</v>
      </c>
      <c r="G7611" s="55">
        <v>81.989997863769531</v>
      </c>
    </row>
    <row r="7612" spans="1:7" x14ac:dyDescent="0.2">
      <c r="A7612" s="58">
        <v>44527.423611111109</v>
      </c>
      <c r="B7612" s="67">
        <v>351.63772583007813</v>
      </c>
      <c r="C7612" s="33">
        <v>7.9911594390869141</v>
      </c>
      <c r="D7612" s="33">
        <v>23.799999237060547</v>
      </c>
      <c r="E7612" s="33">
        <v>16.829999923706055</v>
      </c>
      <c r="F7612" s="49">
        <v>61.790000915527344</v>
      </c>
      <c r="G7612" s="54">
        <v>81.989997863769531</v>
      </c>
    </row>
    <row r="7613" spans="1:7" x14ac:dyDescent="0.2">
      <c r="A7613" s="59">
        <v>44527.427083333328</v>
      </c>
      <c r="B7613" s="68">
        <v>350.95748901367188</v>
      </c>
      <c r="C7613" s="34">
        <v>8.6565876007080078</v>
      </c>
      <c r="D7613" s="34">
        <v>23.819999694824219</v>
      </c>
      <c r="E7613" s="34">
        <v>16.840000152587891</v>
      </c>
      <c r="F7613" s="50">
        <v>61.75</v>
      </c>
      <c r="G7613" s="55">
        <v>82.05999755859375</v>
      </c>
    </row>
    <row r="7614" spans="1:7" x14ac:dyDescent="0.2">
      <c r="A7614" s="58">
        <v>44527.430555555555</v>
      </c>
      <c r="B7614" s="67">
        <v>350.22940063476563</v>
      </c>
      <c r="C7614" s="33">
        <v>8.6552820205688477</v>
      </c>
      <c r="D7614" s="33">
        <v>23.850000381469727</v>
      </c>
      <c r="E7614" s="33">
        <v>16.870000839233398</v>
      </c>
      <c r="F7614" s="49">
        <v>62.020000457763672</v>
      </c>
      <c r="G7614" s="54">
        <v>82.150001525878906</v>
      </c>
    </row>
    <row r="7615" spans="1:7" x14ac:dyDescent="0.2">
      <c r="A7615" s="59">
        <v>44527.434027777774</v>
      </c>
      <c r="B7615" s="68">
        <v>350.4815673828125</v>
      </c>
      <c r="C7615" s="34">
        <v>9.320098876953125</v>
      </c>
      <c r="D7615" s="34">
        <v>23.879999160766602</v>
      </c>
      <c r="E7615" s="34">
        <v>16.889999389648438</v>
      </c>
      <c r="F7615" s="50">
        <v>62.279998779296875</v>
      </c>
      <c r="G7615" s="55">
        <v>82.230003356933594</v>
      </c>
    </row>
    <row r="7616" spans="1:7" x14ac:dyDescent="0.2">
      <c r="A7616" s="58">
        <v>44527.4375</v>
      </c>
      <c r="B7616" s="67">
        <v>351.0576171875</v>
      </c>
      <c r="C7616" s="33">
        <v>8.6533546447753906</v>
      </c>
      <c r="D7616" s="33">
        <v>23.909999847412109</v>
      </c>
      <c r="E7616" s="33">
        <v>16.909999847412109</v>
      </c>
      <c r="F7616" s="49">
        <v>62.560001373291016</v>
      </c>
      <c r="G7616" s="54">
        <v>82.379997253417969</v>
      </c>
    </row>
    <row r="7617" spans="1:7" x14ac:dyDescent="0.2">
      <c r="A7617" s="59">
        <v>44527.440972222219</v>
      </c>
      <c r="B7617" s="68">
        <v>351.3123779296875</v>
      </c>
      <c r="C7617" s="34">
        <v>6.9871330261230469</v>
      </c>
      <c r="D7617" s="34">
        <v>23.940000534057617</v>
      </c>
      <c r="E7617" s="34">
        <v>16.969999313354492</v>
      </c>
      <c r="F7617" s="50">
        <v>62.790000915527344</v>
      </c>
      <c r="G7617" s="55">
        <v>82.55999755859375</v>
      </c>
    </row>
    <row r="7618" spans="1:7" x14ac:dyDescent="0.2">
      <c r="A7618" s="58">
        <v>44527.444444444438</v>
      </c>
      <c r="B7618" s="67">
        <v>351.259765625</v>
      </c>
      <c r="C7618" s="33">
        <v>5.3224453926086426</v>
      </c>
      <c r="D7618" s="33">
        <v>23.950000762939453</v>
      </c>
      <c r="E7618" s="33">
        <v>17.010000228881836</v>
      </c>
      <c r="F7618" s="49">
        <v>63.139999389648438</v>
      </c>
      <c r="G7618" s="54">
        <v>82.69000244140625</v>
      </c>
    </row>
    <row r="7619" spans="1:7" x14ac:dyDescent="0.2">
      <c r="A7619" s="59">
        <v>44527.447916666664</v>
      </c>
      <c r="B7619" s="68">
        <v>350.53176879882813</v>
      </c>
      <c r="C7619" s="34">
        <v>5.6538891792297363</v>
      </c>
      <c r="D7619" s="34">
        <v>23.959999084472656</v>
      </c>
      <c r="E7619" s="34">
        <v>17.049999237060547</v>
      </c>
      <c r="F7619" s="50">
        <v>63.709999084472656</v>
      </c>
      <c r="G7619" s="55">
        <v>82.870002746582031</v>
      </c>
    </row>
    <row r="7620" spans="1:7" x14ac:dyDescent="0.2">
      <c r="A7620" s="58">
        <v>44527.451388888883</v>
      </c>
      <c r="B7620" s="67">
        <v>351.70175170898438</v>
      </c>
      <c r="C7620" s="33">
        <v>8.6440620422363281</v>
      </c>
      <c r="D7620" s="33">
        <v>23.989999771118164</v>
      </c>
      <c r="E7620" s="33">
        <v>17.120000839233398</v>
      </c>
      <c r="F7620" s="49">
        <v>64.529998779296875</v>
      </c>
      <c r="G7620" s="54">
        <v>83.080001831054688</v>
      </c>
    </row>
    <row r="7621" spans="1:7" x14ac:dyDescent="0.2">
      <c r="A7621" s="59">
        <v>44527.454861111109</v>
      </c>
      <c r="B7621" s="68">
        <v>349.65859985351563</v>
      </c>
      <c r="C7621" s="34">
        <v>7.977454662322998</v>
      </c>
      <c r="D7621" s="34">
        <v>24.010000228881836</v>
      </c>
      <c r="E7621" s="34">
        <v>17.159999847412109</v>
      </c>
      <c r="F7621" s="50">
        <v>65.05999755859375</v>
      </c>
      <c r="G7621" s="55">
        <v>83.239997863769531</v>
      </c>
    </row>
    <row r="7622" spans="1:7" x14ac:dyDescent="0.2">
      <c r="A7622" s="58">
        <v>44527.458333333328</v>
      </c>
      <c r="B7622" s="67">
        <v>351.2349853515625</v>
      </c>
      <c r="C7622" s="33">
        <v>6.9791269302368164</v>
      </c>
      <c r="D7622" s="33">
        <v>24.020000457763672</v>
      </c>
      <c r="E7622" s="33">
        <v>17.190000534057617</v>
      </c>
      <c r="F7622" s="49">
        <v>65.410003662109375</v>
      </c>
      <c r="G7622" s="54">
        <v>83.389999389648438</v>
      </c>
    </row>
    <row r="7623" spans="1:7" x14ac:dyDescent="0.2">
      <c r="A7623" s="59">
        <v>44527.461805555555</v>
      </c>
      <c r="B7623" s="68">
        <v>350.19073486328125</v>
      </c>
      <c r="C7623" s="34">
        <v>9.3039760589599609</v>
      </c>
      <c r="D7623" s="34">
        <v>24.049999237060547</v>
      </c>
      <c r="E7623" s="34">
        <v>17.219999313354492</v>
      </c>
      <c r="F7623" s="50">
        <v>65.589996337890625</v>
      </c>
      <c r="G7623" s="55">
        <v>83.540000915527344</v>
      </c>
    </row>
    <row r="7624" spans="1:7" x14ac:dyDescent="0.2">
      <c r="A7624" s="58">
        <v>44527.465277777774</v>
      </c>
      <c r="B7624" s="67">
        <v>350.52294921875</v>
      </c>
      <c r="C7624" s="33">
        <v>8.9721784591674805</v>
      </c>
      <c r="D7624" s="33">
        <v>24.040000915527344</v>
      </c>
      <c r="E7624" s="33">
        <v>17.200000762939453</v>
      </c>
      <c r="F7624" s="49">
        <v>65.680000305175781</v>
      </c>
      <c r="G7624" s="54">
        <v>83.720001220703125</v>
      </c>
    </row>
    <row r="7625" spans="1:7" x14ac:dyDescent="0.2">
      <c r="A7625" s="59">
        <v>44527.46875</v>
      </c>
      <c r="B7625" s="68">
        <v>350.57595825195313</v>
      </c>
      <c r="C7625" s="34">
        <v>10.303617477416992</v>
      </c>
      <c r="D7625" s="34">
        <v>24.020000457763672</v>
      </c>
      <c r="E7625" s="34">
        <v>17.139999389648438</v>
      </c>
      <c r="F7625" s="50">
        <v>65.480003356933594</v>
      </c>
      <c r="G7625" s="55">
        <v>83.989997863769531</v>
      </c>
    </row>
    <row r="7626" spans="1:7" x14ac:dyDescent="0.2">
      <c r="A7626" s="58">
        <v>44527.472222222219</v>
      </c>
      <c r="B7626" s="67">
        <v>349.83004760742188</v>
      </c>
      <c r="C7626" s="33">
        <v>7.977271556854248</v>
      </c>
      <c r="D7626" s="33">
        <v>24.020000457763672</v>
      </c>
      <c r="E7626" s="33">
        <v>17.120000839233398</v>
      </c>
      <c r="F7626" s="49">
        <v>60.180000305175781</v>
      </c>
      <c r="G7626" s="54">
        <v>84.269996643066406</v>
      </c>
    </row>
    <row r="7627" spans="1:7" x14ac:dyDescent="0.2">
      <c r="A7627" s="59">
        <v>44527.475694444438</v>
      </c>
      <c r="B7627" s="68">
        <v>350.35775756835938</v>
      </c>
      <c r="C7627" s="34">
        <v>8.3180875778198242</v>
      </c>
      <c r="D7627" s="34">
        <v>24.030000686645508</v>
      </c>
      <c r="E7627" s="34">
        <v>17.020000457763672</v>
      </c>
      <c r="F7627" s="50">
        <v>58.119998931884766</v>
      </c>
      <c r="G7627" s="55">
        <v>81.370002746582031</v>
      </c>
    </row>
    <row r="7628" spans="1:7" x14ac:dyDescent="0.2">
      <c r="A7628" s="58">
        <v>44527.479166666664</v>
      </c>
      <c r="B7628" s="67">
        <v>349.50860595703125</v>
      </c>
      <c r="C7628" s="33">
        <v>7.6580452919006348</v>
      </c>
      <c r="D7628" s="33">
        <v>24.049999237060547</v>
      </c>
      <c r="E7628" s="33">
        <v>17.059999465942383</v>
      </c>
      <c r="F7628" s="49">
        <v>59.689998626708984</v>
      </c>
      <c r="G7628" s="54">
        <v>76.839996337890625</v>
      </c>
    </row>
    <row r="7629" spans="1:7" x14ac:dyDescent="0.2">
      <c r="A7629" s="59">
        <v>44527.482638888883</v>
      </c>
      <c r="B7629" s="68">
        <v>350.60107421875</v>
      </c>
      <c r="C7629" s="34">
        <v>5.3270249366760254</v>
      </c>
      <c r="D7629" s="34">
        <v>24.079999923706055</v>
      </c>
      <c r="E7629" s="34">
        <v>17.149999618530273</v>
      </c>
      <c r="F7629" s="50">
        <v>61.259998321533203</v>
      </c>
      <c r="G7629" s="55">
        <v>75.120002746582031</v>
      </c>
    </row>
    <row r="7630" spans="1:7" x14ac:dyDescent="0.2">
      <c r="A7630" s="58">
        <v>44527.486111111109</v>
      </c>
      <c r="B7630" s="67">
        <v>349.1363525390625</v>
      </c>
      <c r="C7630" s="33">
        <v>5.9910049438476563</v>
      </c>
      <c r="D7630" s="33">
        <v>24.090000152587891</v>
      </c>
      <c r="E7630" s="33">
        <v>17.229999542236328</v>
      </c>
      <c r="F7630" s="49">
        <v>62.630001068115234</v>
      </c>
      <c r="G7630" s="54">
        <v>74.949996948242188</v>
      </c>
    </row>
    <row r="7631" spans="1:7" x14ac:dyDescent="0.2">
      <c r="A7631" s="59">
        <v>44527.489583333328</v>
      </c>
      <c r="B7631" s="68">
        <v>349.3568115234375</v>
      </c>
      <c r="C7631" s="34">
        <v>6.3235569000244141</v>
      </c>
      <c r="D7631" s="34">
        <v>24.090000152587891</v>
      </c>
      <c r="E7631" s="34">
        <v>17.260000228881836</v>
      </c>
      <c r="F7631" s="50">
        <v>63.630001068115234</v>
      </c>
      <c r="G7631" s="55">
        <v>74.510002136230469</v>
      </c>
    </row>
    <row r="7632" spans="1:7" x14ac:dyDescent="0.2">
      <c r="A7632" s="58">
        <v>44527.493055555555</v>
      </c>
      <c r="B7632" s="67">
        <v>349.96096801757813</v>
      </c>
      <c r="C7632" s="33">
        <v>8.658329963684082</v>
      </c>
      <c r="D7632" s="33">
        <v>24.079999923706055</v>
      </c>
      <c r="E7632" s="33">
        <v>17.239999771118164</v>
      </c>
      <c r="F7632" s="49">
        <v>64.230003356933594</v>
      </c>
      <c r="G7632" s="54">
        <v>72</v>
      </c>
    </row>
    <row r="7633" spans="1:7" x14ac:dyDescent="0.2">
      <c r="A7633" s="59">
        <v>44527.496527777774</v>
      </c>
      <c r="B7633" s="68">
        <v>349.99478149414063</v>
      </c>
      <c r="C7633" s="34">
        <v>7.6628408432006836</v>
      </c>
      <c r="D7633" s="34">
        <v>24.079999923706055</v>
      </c>
      <c r="E7633" s="34">
        <v>17.239999771118164</v>
      </c>
      <c r="F7633" s="50">
        <v>63.909999847412109</v>
      </c>
      <c r="G7633" s="55">
        <v>69.650001525878906</v>
      </c>
    </row>
    <row r="7634" spans="1:7" x14ac:dyDescent="0.2">
      <c r="A7634" s="58">
        <v>44527.5</v>
      </c>
      <c r="B7634" s="67">
        <v>350.01348876953125</v>
      </c>
      <c r="C7634" s="33">
        <v>10.660497665405273</v>
      </c>
      <c r="D7634" s="33">
        <v>24.090000152587891</v>
      </c>
      <c r="E7634" s="33">
        <v>17.290000915527344</v>
      </c>
      <c r="F7634" s="49">
        <v>57.409999847412109</v>
      </c>
      <c r="G7634" s="54">
        <v>68.959999084472656</v>
      </c>
    </row>
    <row r="7635" spans="1:7" x14ac:dyDescent="0.2">
      <c r="A7635" s="59">
        <v>44527.503472222219</v>
      </c>
      <c r="B7635" s="68">
        <v>350.35189819335938</v>
      </c>
      <c r="C7635" s="34">
        <v>6.9928703308105469</v>
      </c>
      <c r="D7635" s="34">
        <v>24.120000839233398</v>
      </c>
      <c r="E7635" s="34">
        <v>17.389999389648438</v>
      </c>
      <c r="F7635" s="50">
        <v>56.860000610351563</v>
      </c>
      <c r="G7635" s="55">
        <v>69.010002136230469</v>
      </c>
    </row>
    <row r="7636" spans="1:7" x14ac:dyDescent="0.2">
      <c r="A7636" s="58">
        <v>44527.506944444438</v>
      </c>
      <c r="B7636" s="67">
        <v>350.0947265625</v>
      </c>
      <c r="C7636" s="33">
        <v>8.652008056640625</v>
      </c>
      <c r="D7636" s="33">
        <v>24.149999618530273</v>
      </c>
      <c r="E7636" s="33">
        <v>17.510000228881836</v>
      </c>
      <c r="F7636" s="49">
        <v>58.849998474121094</v>
      </c>
      <c r="G7636" s="54">
        <v>69.790000915527344</v>
      </c>
    </row>
    <row r="7637" spans="1:7" x14ac:dyDescent="0.2">
      <c r="A7637" s="59">
        <v>44527.510416666664</v>
      </c>
      <c r="B7637" s="68">
        <v>350.94989013671875</v>
      </c>
      <c r="C7637" s="34">
        <v>9.9808712005615234</v>
      </c>
      <c r="D7637" s="34">
        <v>24.139999389648438</v>
      </c>
      <c r="E7637" s="34">
        <v>17.489999771118164</v>
      </c>
      <c r="F7637" s="50">
        <v>60.159999847412109</v>
      </c>
      <c r="G7637" s="55">
        <v>71.330001831054688</v>
      </c>
    </row>
    <row r="7638" spans="1:7" x14ac:dyDescent="0.2">
      <c r="A7638" s="58">
        <v>44527.513888888883</v>
      </c>
      <c r="B7638" s="67">
        <v>351.76956176757813</v>
      </c>
      <c r="C7638" s="33">
        <v>10.316049575805664</v>
      </c>
      <c r="D7638" s="33">
        <v>24.100000381469727</v>
      </c>
      <c r="E7638" s="33">
        <v>17.379999160766602</v>
      </c>
      <c r="F7638" s="49">
        <v>56.099998474121094</v>
      </c>
      <c r="G7638" s="54">
        <v>72.519996643066406</v>
      </c>
    </row>
    <row r="7639" spans="1:7" x14ac:dyDescent="0.2">
      <c r="A7639" s="59">
        <v>44527.517361111109</v>
      </c>
      <c r="B7639" s="68">
        <v>350.59371948242188</v>
      </c>
      <c r="C7639" s="34">
        <v>8.6521854400634766</v>
      </c>
      <c r="D7639" s="34">
        <v>24.110000610351563</v>
      </c>
      <c r="E7639" s="34">
        <v>17.370000839233398</v>
      </c>
      <c r="F7639" s="50">
        <v>54.720001220703125</v>
      </c>
      <c r="G7639" s="55">
        <v>72.730003356933594</v>
      </c>
    </row>
    <row r="7640" spans="1:7" x14ac:dyDescent="0.2">
      <c r="A7640" s="58">
        <v>44527.520833333328</v>
      </c>
      <c r="B7640" s="67">
        <v>350.93600463867188</v>
      </c>
      <c r="C7640" s="33">
        <v>7.6539349555969238</v>
      </c>
      <c r="D7640" s="33">
        <v>24.120000839233398</v>
      </c>
      <c r="E7640" s="33">
        <v>17.379999160766602</v>
      </c>
      <c r="F7640" s="49">
        <v>57.509998321533203</v>
      </c>
      <c r="G7640" s="54">
        <v>72.459999084472656</v>
      </c>
    </row>
    <row r="7641" spans="1:7" x14ac:dyDescent="0.2">
      <c r="A7641" s="59">
        <v>44527.524305555555</v>
      </c>
      <c r="B7641" s="68">
        <v>352.03103637695313</v>
      </c>
      <c r="C7641" s="34">
        <v>10.313560485839844</v>
      </c>
      <c r="D7641" s="34">
        <v>24.149999618530273</v>
      </c>
      <c r="E7641" s="34">
        <v>17.440000534057617</v>
      </c>
      <c r="F7641" s="50">
        <v>59.049999237060547</v>
      </c>
      <c r="G7641" s="55">
        <v>72.419998168945313</v>
      </c>
    </row>
    <row r="7642" spans="1:7" x14ac:dyDescent="0.2">
      <c r="A7642" s="58">
        <v>44527.527777777774</v>
      </c>
      <c r="B7642" s="67">
        <v>350.25360107421875</v>
      </c>
      <c r="C7642" s="33">
        <v>7.3166103363037109</v>
      </c>
      <c r="D7642" s="33">
        <v>24.159999847412109</v>
      </c>
      <c r="E7642" s="33">
        <v>17.5</v>
      </c>
      <c r="F7642" s="49">
        <v>60.279998779296875</v>
      </c>
      <c r="G7642" s="54">
        <v>72.949996948242188</v>
      </c>
    </row>
    <row r="7643" spans="1:7" x14ac:dyDescent="0.2">
      <c r="A7643" s="59">
        <v>44527.53125</v>
      </c>
      <c r="B7643" s="68">
        <v>351.42266845703125</v>
      </c>
      <c r="C7643" s="34">
        <v>7.3131899833679199</v>
      </c>
      <c r="D7643" s="34">
        <v>24.159999847412109</v>
      </c>
      <c r="E7643" s="34">
        <v>17.590000152587891</v>
      </c>
      <c r="F7643" s="50">
        <v>61.549999237060547</v>
      </c>
      <c r="G7643" s="55">
        <v>73.319999694824219</v>
      </c>
    </row>
    <row r="7644" spans="1:7" x14ac:dyDescent="0.2">
      <c r="A7644" s="58">
        <v>44527.534722222219</v>
      </c>
      <c r="B7644" s="67">
        <v>349.94610595703125</v>
      </c>
      <c r="C7644" s="33">
        <v>6.6463980674743652</v>
      </c>
      <c r="D7644" s="33">
        <v>24.190000534057617</v>
      </c>
      <c r="E7644" s="33">
        <v>17.680000305175781</v>
      </c>
      <c r="F7644" s="49">
        <v>62.729999542236328</v>
      </c>
      <c r="G7644" s="54">
        <v>72.830001831054688</v>
      </c>
    </row>
    <row r="7645" spans="1:7" x14ac:dyDescent="0.2">
      <c r="A7645" s="59">
        <v>44527.538194444438</v>
      </c>
      <c r="B7645" s="68">
        <v>350.51449584960938</v>
      </c>
      <c r="C7645" s="34">
        <v>9.969233512878418</v>
      </c>
      <c r="D7645" s="34">
        <v>24.180000305175781</v>
      </c>
      <c r="E7645" s="34">
        <v>17.719999313354492</v>
      </c>
      <c r="F7645" s="50">
        <v>63.659999847412109</v>
      </c>
      <c r="G7645" s="55">
        <v>72.150001525878906</v>
      </c>
    </row>
    <row r="7646" spans="1:7" x14ac:dyDescent="0.2">
      <c r="A7646" s="58">
        <v>44527.541666666664</v>
      </c>
      <c r="B7646" s="67">
        <v>348.81170654296875</v>
      </c>
      <c r="C7646" s="33">
        <v>10.968220710754395</v>
      </c>
      <c r="D7646" s="33">
        <v>24.200000762939453</v>
      </c>
      <c r="E7646" s="33">
        <v>17.760000228881836</v>
      </c>
      <c r="F7646" s="49">
        <v>64.05999755859375</v>
      </c>
      <c r="G7646" s="54">
        <v>70.370002746582031</v>
      </c>
    </row>
    <row r="7647" spans="1:7" x14ac:dyDescent="0.2">
      <c r="A7647" s="59">
        <v>44527.545138888883</v>
      </c>
      <c r="B7647" s="68">
        <v>350.13983154296875</v>
      </c>
      <c r="C7647" s="34">
        <v>7.979468822479248</v>
      </c>
      <c r="D7647" s="34">
        <v>24.180000305175781</v>
      </c>
      <c r="E7647" s="34">
        <v>17.770000457763672</v>
      </c>
      <c r="F7647" s="50">
        <v>64.120002746582031</v>
      </c>
      <c r="G7647" s="55">
        <v>68.569999694824219</v>
      </c>
    </row>
    <row r="7648" spans="1:7" x14ac:dyDescent="0.2">
      <c r="A7648" s="58">
        <v>44527.548611111109</v>
      </c>
      <c r="B7648" s="67">
        <v>350.46978759765625</v>
      </c>
      <c r="C7648" s="33">
        <v>7.9790682792663574</v>
      </c>
      <c r="D7648" s="33">
        <v>24.180000305175781</v>
      </c>
      <c r="E7648" s="33">
        <v>17.809999465942383</v>
      </c>
      <c r="F7648" s="49">
        <v>64.080001831054688</v>
      </c>
      <c r="G7648" s="54">
        <v>67.970001220703125</v>
      </c>
    </row>
    <row r="7649" spans="1:7" x14ac:dyDescent="0.2">
      <c r="A7649" s="59">
        <v>44527.552083333328</v>
      </c>
      <c r="B7649" s="68">
        <v>351.45440673828125</v>
      </c>
      <c r="C7649" s="34">
        <v>6.9792904853820801</v>
      </c>
      <c r="D7649" s="34">
        <v>24.180000305175781</v>
      </c>
      <c r="E7649" s="34">
        <v>17.899999618530273</v>
      </c>
      <c r="F7649" s="50">
        <v>64.010002136230469</v>
      </c>
      <c r="G7649" s="55">
        <v>67.75</v>
      </c>
    </row>
    <row r="7650" spans="1:7" x14ac:dyDescent="0.2">
      <c r="A7650" s="58">
        <v>44527.555555555555</v>
      </c>
      <c r="B7650" s="67">
        <v>349.78237915039063</v>
      </c>
      <c r="C7650" s="33">
        <v>9.6370429992675781</v>
      </c>
      <c r="D7650" s="33">
        <v>24.200000762939453</v>
      </c>
      <c r="E7650" s="33">
        <v>17.950000762939453</v>
      </c>
      <c r="F7650" s="49">
        <v>64.120002746582031</v>
      </c>
      <c r="G7650" s="54">
        <v>67.220001220703125</v>
      </c>
    </row>
    <row r="7651" spans="1:7" x14ac:dyDescent="0.2">
      <c r="A7651" s="59">
        <v>44527.559027777774</v>
      </c>
      <c r="B7651" s="68">
        <v>350.07940673828125</v>
      </c>
      <c r="C7651" s="34">
        <v>5.6494183540344238</v>
      </c>
      <c r="D7651" s="34">
        <v>24.209999084472656</v>
      </c>
      <c r="E7651" s="34">
        <v>18.010000228881836</v>
      </c>
      <c r="F7651" s="50">
        <v>64.239997863769531</v>
      </c>
      <c r="G7651" s="55">
        <v>65.870002746582031</v>
      </c>
    </row>
    <row r="7652" spans="1:7" x14ac:dyDescent="0.2">
      <c r="A7652" s="58">
        <v>44527.5625</v>
      </c>
      <c r="B7652" s="67">
        <v>349.43777465820313</v>
      </c>
      <c r="C7652" s="33">
        <v>10.298401832580566</v>
      </c>
      <c r="D7652" s="33">
        <v>24.219999313354492</v>
      </c>
      <c r="E7652" s="33">
        <v>18.110000610351563</v>
      </c>
      <c r="F7652" s="49">
        <v>64</v>
      </c>
      <c r="G7652" s="54">
        <v>65.430000305175781</v>
      </c>
    </row>
    <row r="7653" spans="1:7" x14ac:dyDescent="0.2">
      <c r="A7653" s="59">
        <v>44527.565972222219</v>
      </c>
      <c r="B7653" s="68">
        <v>350.14901733398438</v>
      </c>
      <c r="C7653" s="34">
        <v>12.618483543395996</v>
      </c>
      <c r="D7653" s="34">
        <v>24.229999542236328</v>
      </c>
      <c r="E7653" s="34">
        <v>18.209999084472656</v>
      </c>
      <c r="F7653" s="50">
        <v>63.290000915527344</v>
      </c>
      <c r="G7653" s="55">
        <v>65.410003662109375</v>
      </c>
    </row>
    <row r="7654" spans="1:7" x14ac:dyDescent="0.2">
      <c r="A7654" s="58">
        <v>44527.569444444438</v>
      </c>
      <c r="B7654" s="67">
        <v>350.98712158203125</v>
      </c>
      <c r="C7654" s="33">
        <v>8.6275644302368164</v>
      </c>
      <c r="D7654" s="33">
        <v>24.299999237060547</v>
      </c>
      <c r="E7654" s="33">
        <v>18.409999847412109</v>
      </c>
      <c r="F7654" s="49">
        <v>63.549999237060547</v>
      </c>
      <c r="G7654" s="54">
        <v>64.709999084472656</v>
      </c>
    </row>
    <row r="7655" spans="1:7" x14ac:dyDescent="0.2">
      <c r="A7655" s="59">
        <v>44527.572916666664</v>
      </c>
      <c r="B7655" s="68">
        <v>350.648681640625</v>
      </c>
      <c r="C7655" s="34">
        <v>5.9707741737365723</v>
      </c>
      <c r="D7655" s="34">
        <v>24.299999237060547</v>
      </c>
      <c r="E7655" s="34">
        <v>18.590000152587891</v>
      </c>
      <c r="F7655" s="50">
        <v>63.669998168945313</v>
      </c>
      <c r="G7655" s="55">
        <v>62.790000915527344</v>
      </c>
    </row>
    <row r="7656" spans="1:7" x14ac:dyDescent="0.2">
      <c r="A7656" s="58">
        <v>44527.576388888883</v>
      </c>
      <c r="B7656" s="67">
        <v>352.02139282226563</v>
      </c>
      <c r="C7656" s="33">
        <v>7.2976832389831543</v>
      </c>
      <c r="D7656" s="33">
        <v>24.270000457763672</v>
      </c>
      <c r="E7656" s="33">
        <v>18.729999542236328</v>
      </c>
      <c r="F7656" s="49">
        <v>63.459999084472656</v>
      </c>
      <c r="G7656" s="54">
        <v>59.979999542236328</v>
      </c>
    </row>
    <row r="7657" spans="1:7" x14ac:dyDescent="0.2">
      <c r="A7657" s="59">
        <v>44527.579861111109</v>
      </c>
      <c r="B7657" s="68">
        <v>350.050048828125</v>
      </c>
      <c r="C7657" s="34">
        <v>7.2952570915222168</v>
      </c>
      <c r="D7657" s="34">
        <v>24.25</v>
      </c>
      <c r="E7657" s="34">
        <v>18.829999923706055</v>
      </c>
      <c r="F7657" s="50">
        <v>63.919998168945313</v>
      </c>
      <c r="G7657" s="55">
        <v>59.560001373291016</v>
      </c>
    </row>
    <row r="7658" spans="1:7" x14ac:dyDescent="0.2">
      <c r="A7658" s="58">
        <v>44527.583333333328</v>
      </c>
      <c r="B7658" s="67">
        <v>350.95452880859375</v>
      </c>
      <c r="C7658" s="33">
        <v>11.598081588745117</v>
      </c>
      <c r="D7658" s="33">
        <v>24.280000686645508</v>
      </c>
      <c r="E7658" s="33">
        <v>19.010000228881836</v>
      </c>
      <c r="F7658" s="49">
        <v>64.150001525878906</v>
      </c>
      <c r="G7658" s="54">
        <v>59.229999542236328</v>
      </c>
    </row>
    <row r="7659" spans="1:7" x14ac:dyDescent="0.2">
      <c r="A7659" s="59">
        <v>44527.586805555555</v>
      </c>
      <c r="B7659" s="68">
        <v>348.95986938476563</v>
      </c>
      <c r="C7659" s="34">
        <v>7.2890853881835938</v>
      </c>
      <c r="D7659" s="34">
        <v>24.299999237060547</v>
      </c>
      <c r="E7659" s="34">
        <v>19.120000839233398</v>
      </c>
      <c r="F7659" s="50">
        <v>64.239997863769531</v>
      </c>
      <c r="G7659" s="55">
        <v>57.830001831054688</v>
      </c>
    </row>
    <row r="7660" spans="1:7" x14ac:dyDescent="0.2">
      <c r="A7660" s="58">
        <v>44527.590277777774</v>
      </c>
      <c r="B7660" s="67">
        <v>349.24114990234375</v>
      </c>
      <c r="C7660" s="33">
        <v>6.9565582275390625</v>
      </c>
      <c r="D7660" s="33">
        <v>24.270000457763672</v>
      </c>
      <c r="E7660" s="33">
        <v>19.180000305175781</v>
      </c>
      <c r="F7660" s="49">
        <v>65.099998474121094</v>
      </c>
      <c r="G7660" s="54">
        <v>57.470001220703125</v>
      </c>
    </row>
    <row r="7661" spans="1:7" x14ac:dyDescent="0.2">
      <c r="A7661" s="59">
        <v>44527.59375</v>
      </c>
      <c r="B7661" s="68">
        <v>349.81939697265625</v>
      </c>
      <c r="C7661" s="34">
        <v>9.6020631790161133</v>
      </c>
      <c r="D7661" s="34">
        <v>24.270000457763672</v>
      </c>
      <c r="E7661" s="34">
        <v>19.270000457763672</v>
      </c>
      <c r="F7661" s="50">
        <v>65.779998779296875</v>
      </c>
      <c r="G7661" s="55">
        <v>57.919998168945313</v>
      </c>
    </row>
    <row r="7662" spans="1:7" x14ac:dyDescent="0.2">
      <c r="A7662" s="58">
        <v>44527.597222222219</v>
      </c>
      <c r="B7662" s="67">
        <v>350.53506469726563</v>
      </c>
      <c r="C7662" s="33">
        <v>7.9429607391357422</v>
      </c>
      <c r="D7662" s="33">
        <v>24.309999465942383</v>
      </c>
      <c r="E7662" s="33">
        <v>19.370000839233398</v>
      </c>
      <c r="F7662" s="49">
        <v>64.580001831054688</v>
      </c>
      <c r="G7662" s="54">
        <v>58.040000915527344</v>
      </c>
    </row>
    <row r="7663" spans="1:7" x14ac:dyDescent="0.2">
      <c r="A7663" s="59">
        <v>44527.600694444438</v>
      </c>
      <c r="B7663" s="68">
        <v>349.63662719726563</v>
      </c>
      <c r="C7663" s="34">
        <v>6.6182799339294434</v>
      </c>
      <c r="D7663" s="34">
        <v>24.319999694824219</v>
      </c>
      <c r="E7663" s="34">
        <v>19.440000534057617</v>
      </c>
      <c r="F7663" s="50">
        <v>63.950000762939453</v>
      </c>
      <c r="G7663" s="55">
        <v>57.299999237060547</v>
      </c>
    </row>
    <row r="7664" spans="1:7" x14ac:dyDescent="0.2">
      <c r="A7664" s="58">
        <v>44527.604166666664</v>
      </c>
      <c r="B7664" s="67">
        <v>350.89242553710938</v>
      </c>
      <c r="C7664" s="33">
        <v>4.9633851051330566</v>
      </c>
      <c r="D7664" s="33">
        <v>24.290000915527344</v>
      </c>
      <c r="E7664" s="33">
        <v>19.469999313354492</v>
      </c>
      <c r="F7664" s="49">
        <v>64.580001831054688</v>
      </c>
      <c r="G7664" s="54">
        <v>57.029998779296875</v>
      </c>
    </row>
    <row r="7665" spans="1:7" x14ac:dyDescent="0.2">
      <c r="A7665" s="59">
        <v>44527.607638888883</v>
      </c>
      <c r="B7665" s="68">
        <v>350.22677612304688</v>
      </c>
      <c r="C7665" s="34">
        <v>6.9497337341308594</v>
      </c>
      <c r="D7665" s="34">
        <v>24.290000915527344</v>
      </c>
      <c r="E7665" s="34">
        <v>19.450000762939453</v>
      </c>
      <c r="F7665" s="50">
        <v>64.970001220703125</v>
      </c>
      <c r="G7665" s="55">
        <v>56.770000457763672</v>
      </c>
    </row>
    <row r="7666" spans="1:7" x14ac:dyDescent="0.2">
      <c r="A7666" s="58">
        <v>44527.611111111109</v>
      </c>
      <c r="B7666" s="67">
        <v>349.16619873046875</v>
      </c>
      <c r="C7666" s="33">
        <v>4.9627900123596191</v>
      </c>
      <c r="D7666" s="33">
        <v>24.299999237060547</v>
      </c>
      <c r="E7666" s="33">
        <v>19.5</v>
      </c>
      <c r="F7666" s="49">
        <v>65.599998474121094</v>
      </c>
      <c r="G7666" s="54">
        <v>57</v>
      </c>
    </row>
    <row r="7667" spans="1:7" x14ac:dyDescent="0.2">
      <c r="A7667" s="59">
        <v>44527.614583333328</v>
      </c>
      <c r="B7667" s="68">
        <v>351.44512939453125</v>
      </c>
      <c r="C7667" s="34">
        <v>5.62347412109375</v>
      </c>
      <c r="D7667" s="34">
        <v>24.299999237060547</v>
      </c>
      <c r="E7667" s="34">
        <v>19.569999694824219</v>
      </c>
      <c r="F7667" s="50">
        <v>65.610000610351563</v>
      </c>
      <c r="G7667" s="55">
        <v>56.5</v>
      </c>
    </row>
    <row r="7668" spans="1:7" x14ac:dyDescent="0.2">
      <c r="A7668" s="58">
        <v>44527.618055555555</v>
      </c>
      <c r="B7668" s="67">
        <v>349.6446533203125</v>
      </c>
      <c r="C7668" s="33">
        <v>8.6013221740722656</v>
      </c>
      <c r="D7668" s="33">
        <v>24.290000915527344</v>
      </c>
      <c r="E7668" s="33">
        <v>19.579999923706055</v>
      </c>
      <c r="F7668" s="49">
        <v>64.319999694824219</v>
      </c>
      <c r="G7668" s="54">
        <v>55.950000762939453</v>
      </c>
    </row>
    <row r="7669" spans="1:7" x14ac:dyDescent="0.2">
      <c r="A7669" s="59">
        <v>44527.621527777774</v>
      </c>
      <c r="B7669" s="68">
        <v>351.38046264648438</v>
      </c>
      <c r="C7669" s="34">
        <v>8.6010675430297852</v>
      </c>
      <c r="D7669" s="34">
        <v>24.299999237060547</v>
      </c>
      <c r="E7669" s="34">
        <v>19.579999923706055</v>
      </c>
      <c r="F7669" s="50">
        <v>63.180000305175781</v>
      </c>
      <c r="G7669" s="55">
        <v>56.080001831054688</v>
      </c>
    </row>
    <row r="7670" spans="1:7" x14ac:dyDescent="0.2">
      <c r="A7670" s="58">
        <v>44527.625</v>
      </c>
      <c r="B7670" s="67">
        <v>349.81649780273438</v>
      </c>
      <c r="C7670" s="33">
        <v>6.2869129180908203</v>
      </c>
      <c r="D7670" s="33">
        <v>24.319999694824219</v>
      </c>
      <c r="E7670" s="33">
        <v>19.559999465942383</v>
      </c>
      <c r="F7670" s="49">
        <v>62.270000457763672</v>
      </c>
      <c r="G7670" s="54">
        <v>55.389999389648438</v>
      </c>
    </row>
    <row r="7671" spans="1:7" x14ac:dyDescent="0.2">
      <c r="A7671" s="59">
        <v>44527.628472222219</v>
      </c>
      <c r="B7671" s="68">
        <v>351.07254028320313</v>
      </c>
      <c r="C7671" s="34">
        <v>6.9491186141967773</v>
      </c>
      <c r="D7671" s="34">
        <v>24.329999923706055</v>
      </c>
      <c r="E7671" s="34">
        <v>19.540000915527344</v>
      </c>
      <c r="F7671" s="50">
        <v>62.569999694824219</v>
      </c>
      <c r="G7671" s="55">
        <v>55.490001678466797</v>
      </c>
    </row>
    <row r="7672" spans="1:7" x14ac:dyDescent="0.2">
      <c r="A7672" s="58">
        <v>44527.631944444438</v>
      </c>
      <c r="B7672" s="67">
        <v>350.99356079101563</v>
      </c>
      <c r="C7672" s="33">
        <v>4.9645652770996094</v>
      </c>
      <c r="D7672" s="33">
        <v>24.309999465942383</v>
      </c>
      <c r="E7672" s="33">
        <v>19.469999313354492</v>
      </c>
      <c r="F7672" s="49">
        <v>63.599998474121094</v>
      </c>
      <c r="G7672" s="54">
        <v>55.979999542236328</v>
      </c>
    </row>
    <row r="7673" spans="1:7" x14ac:dyDescent="0.2">
      <c r="A7673" s="59">
        <v>44527.635416666664</v>
      </c>
      <c r="B7673" s="68">
        <v>350.44821166992188</v>
      </c>
      <c r="C7673" s="34">
        <v>6.6204490661621094</v>
      </c>
      <c r="D7673" s="34">
        <v>24.280000686645508</v>
      </c>
      <c r="E7673" s="34">
        <v>19.379999160766602</v>
      </c>
      <c r="F7673" s="50">
        <v>63.049999237060547</v>
      </c>
      <c r="G7673" s="55">
        <v>56.970001220703125</v>
      </c>
    </row>
    <row r="7674" spans="1:7" x14ac:dyDescent="0.2">
      <c r="A7674" s="58">
        <v>44527.638888888883</v>
      </c>
      <c r="B7674" s="67">
        <v>351.18658447265625</v>
      </c>
      <c r="C7674" s="33">
        <v>6.6189141273498535</v>
      </c>
      <c r="D7674" s="33">
        <v>24.299999237060547</v>
      </c>
      <c r="E7674" s="33">
        <v>19.379999160766602</v>
      </c>
      <c r="F7674" s="49">
        <v>61.950000762939453</v>
      </c>
      <c r="G7674" s="54">
        <v>58</v>
      </c>
    </row>
    <row r="7675" spans="1:7" x14ac:dyDescent="0.2">
      <c r="A7675" s="59">
        <v>44527.642361111109</v>
      </c>
      <c r="B7675" s="68">
        <v>350.51910400390625</v>
      </c>
      <c r="C7675" s="34">
        <v>6.618293285369873</v>
      </c>
      <c r="D7675" s="34">
        <v>24.290000915527344</v>
      </c>
      <c r="E7675" s="34">
        <v>19.340000152587891</v>
      </c>
      <c r="F7675" s="50">
        <v>62.240001678466797</v>
      </c>
      <c r="G7675" s="55">
        <v>59.169998168945313</v>
      </c>
    </row>
    <row r="7676" spans="1:7" x14ac:dyDescent="0.2">
      <c r="A7676" s="58">
        <v>44527.645833333328</v>
      </c>
      <c r="B7676" s="67">
        <v>350.26870727539063</v>
      </c>
      <c r="C7676" s="33">
        <v>8.6057043075561523</v>
      </c>
      <c r="D7676" s="33">
        <v>24.280000686645508</v>
      </c>
      <c r="E7676" s="33">
        <v>19.270000457763672</v>
      </c>
      <c r="F7676" s="49">
        <v>61.680000305175781</v>
      </c>
      <c r="G7676" s="54">
        <v>59.5</v>
      </c>
    </row>
    <row r="7677" spans="1:7" x14ac:dyDescent="0.2">
      <c r="A7677" s="59">
        <v>44527.649305555555</v>
      </c>
      <c r="B7677" s="68">
        <v>350.07608032226563</v>
      </c>
      <c r="C7677" s="34">
        <v>9.2693386077880859</v>
      </c>
      <c r="D7677" s="34">
        <v>24.280000686645508</v>
      </c>
      <c r="E7677" s="34">
        <v>19.229999542236328</v>
      </c>
      <c r="F7677" s="50">
        <v>60.430000305175781</v>
      </c>
      <c r="G7677" s="55">
        <v>59.459999084472656</v>
      </c>
    </row>
    <row r="7678" spans="1:7" x14ac:dyDescent="0.2">
      <c r="A7678" s="58">
        <v>44527.652777777774</v>
      </c>
      <c r="B7678" s="67">
        <v>350.7015380859375</v>
      </c>
      <c r="C7678" s="33">
        <v>5.9603805541992188</v>
      </c>
      <c r="D7678" s="33">
        <v>24.299999237060547</v>
      </c>
      <c r="E7678" s="33">
        <v>19.159999847412109</v>
      </c>
      <c r="F7678" s="49">
        <v>60.389999389648438</v>
      </c>
      <c r="G7678" s="54">
        <v>59.650001525878906</v>
      </c>
    </row>
    <row r="7679" spans="1:7" x14ac:dyDescent="0.2">
      <c r="A7679" s="59">
        <v>44527.65625</v>
      </c>
      <c r="B7679" s="68">
        <v>350.05227661132813</v>
      </c>
      <c r="C7679" s="34">
        <v>7.9488816261291504</v>
      </c>
      <c r="D7679" s="34">
        <v>24.299999237060547</v>
      </c>
      <c r="E7679" s="34">
        <v>19.100000381469727</v>
      </c>
      <c r="F7679" s="50">
        <v>60.360000610351563</v>
      </c>
      <c r="G7679" s="55">
        <v>59.830001831054688</v>
      </c>
    </row>
    <row r="7680" spans="1:7" x14ac:dyDescent="0.2">
      <c r="A7680" s="58">
        <v>44527.659722222219</v>
      </c>
      <c r="B7680" s="67">
        <v>351.12686157226563</v>
      </c>
      <c r="C7680" s="33">
        <v>6.6258373260498047</v>
      </c>
      <c r="D7680" s="33">
        <v>24.260000228881836</v>
      </c>
      <c r="E7680" s="33">
        <v>19.020000457763672</v>
      </c>
      <c r="F7680" s="49">
        <v>60.049999237060547</v>
      </c>
      <c r="G7680" s="54">
        <v>60.159999847412109</v>
      </c>
    </row>
    <row r="7681" spans="1:7" x14ac:dyDescent="0.2">
      <c r="A7681" s="59">
        <v>44527.663194444438</v>
      </c>
      <c r="B7681" s="68">
        <v>350.89419555664063</v>
      </c>
      <c r="C7681" s="34">
        <v>6.9585781097412109</v>
      </c>
      <c r="D7681" s="34">
        <v>24.25</v>
      </c>
      <c r="E7681" s="34">
        <v>18.940000534057617</v>
      </c>
      <c r="F7681" s="50">
        <v>59.319999694824219</v>
      </c>
      <c r="G7681" s="55">
        <v>60.759998321533203</v>
      </c>
    </row>
    <row r="7682" spans="1:7" x14ac:dyDescent="0.2">
      <c r="A7682" s="58">
        <v>44527.666666666664</v>
      </c>
      <c r="B7682" s="67">
        <v>350.88137817382813</v>
      </c>
      <c r="C7682" s="33">
        <v>7.2913069725036621</v>
      </c>
      <c r="D7682" s="33">
        <v>24.25</v>
      </c>
      <c r="E7682" s="33">
        <v>18.879999160766602</v>
      </c>
      <c r="F7682" s="49">
        <v>59.439998626708984</v>
      </c>
      <c r="G7682" s="54">
        <v>61.069999694824219</v>
      </c>
    </row>
    <row r="7683" spans="1:7" x14ac:dyDescent="0.2">
      <c r="A7683" s="59">
        <v>44527.670138888883</v>
      </c>
      <c r="B7683" s="68">
        <v>352.38424682617188</v>
      </c>
      <c r="C7683" s="34">
        <v>8.2865447998046875</v>
      </c>
      <c r="D7683" s="34">
        <v>24.270000457763672</v>
      </c>
      <c r="E7683" s="34">
        <v>18.850000381469727</v>
      </c>
      <c r="F7683" s="50">
        <v>60.349998474121094</v>
      </c>
      <c r="G7683" s="55">
        <v>61.119998931884766</v>
      </c>
    </row>
    <row r="7684" spans="1:7" x14ac:dyDescent="0.2">
      <c r="A7684" s="58">
        <v>44527.673611111109</v>
      </c>
      <c r="B7684" s="67">
        <v>350.34927368164063</v>
      </c>
      <c r="C7684" s="33">
        <v>7.625236988067627</v>
      </c>
      <c r="D7684" s="33">
        <v>24.260000228881836</v>
      </c>
      <c r="E7684" s="33">
        <v>18.790000915527344</v>
      </c>
      <c r="F7684" s="49">
        <v>61.220001220703125</v>
      </c>
      <c r="G7684" s="54">
        <v>61.319999694824219</v>
      </c>
    </row>
    <row r="7685" spans="1:7" x14ac:dyDescent="0.2">
      <c r="A7685" s="59">
        <v>44527.677083333328</v>
      </c>
      <c r="B7685" s="68">
        <v>350.69332885742188</v>
      </c>
      <c r="C7685" s="34">
        <v>9.9473390579223633</v>
      </c>
      <c r="D7685" s="34">
        <v>24.25</v>
      </c>
      <c r="E7685" s="34">
        <v>18.760000228881836</v>
      </c>
      <c r="F7685" s="50">
        <v>61.200000762939453</v>
      </c>
      <c r="G7685" s="55">
        <v>61.270000457763672</v>
      </c>
    </row>
    <row r="7686" spans="1:7" x14ac:dyDescent="0.2">
      <c r="A7686" s="58">
        <v>44527.680555555555</v>
      </c>
      <c r="B7686" s="67">
        <v>351.70196533203125</v>
      </c>
      <c r="C7686" s="33">
        <v>6.3003859519958496</v>
      </c>
      <c r="D7686" s="33">
        <v>24.25</v>
      </c>
      <c r="E7686" s="33">
        <v>18.75</v>
      </c>
      <c r="F7686" s="49">
        <v>60.919998168945313</v>
      </c>
      <c r="G7686" s="54">
        <v>61.169998168945313</v>
      </c>
    </row>
    <row r="7687" spans="1:7" x14ac:dyDescent="0.2">
      <c r="A7687" s="59">
        <v>44527.684027777774</v>
      </c>
      <c r="B7687" s="68">
        <v>353.3092041015625</v>
      </c>
      <c r="C7687" s="34">
        <v>6.3006420135498047</v>
      </c>
      <c r="D7687" s="34">
        <v>24.270000457763672</v>
      </c>
      <c r="E7687" s="34">
        <v>18.770000457763672</v>
      </c>
      <c r="F7687" s="50">
        <v>60.849998474121094</v>
      </c>
      <c r="G7687" s="55">
        <v>60.590000152587891</v>
      </c>
    </row>
    <row r="7688" spans="1:7" x14ac:dyDescent="0.2">
      <c r="A7688" s="58">
        <v>44527.6875</v>
      </c>
      <c r="B7688" s="67">
        <v>350.076416015625</v>
      </c>
      <c r="C7688" s="33">
        <v>10.281543731689453</v>
      </c>
      <c r="D7688" s="33">
        <v>24.260000228881836</v>
      </c>
      <c r="E7688" s="33">
        <v>18.780000686645508</v>
      </c>
      <c r="F7688" s="49">
        <v>60.720001220703125</v>
      </c>
      <c r="G7688" s="54">
        <v>59.700000762939453</v>
      </c>
    </row>
    <row r="7689" spans="1:7" x14ac:dyDescent="0.2">
      <c r="A7689" s="59">
        <v>44527.690972222219</v>
      </c>
      <c r="B7689" s="68">
        <v>350.19754028320313</v>
      </c>
      <c r="C7689" s="34">
        <v>3.9836511611938477</v>
      </c>
      <c r="D7689" s="34">
        <v>24.219999313354492</v>
      </c>
      <c r="E7689" s="34">
        <v>18.780000686645508</v>
      </c>
      <c r="F7689" s="50">
        <v>60.169998168945313</v>
      </c>
      <c r="G7689" s="55">
        <v>60.029998779296875</v>
      </c>
    </row>
    <row r="7690" spans="1:7" x14ac:dyDescent="0.2">
      <c r="A7690" s="58">
        <v>44527.694444444438</v>
      </c>
      <c r="B7690" s="67">
        <v>351.55584716796875</v>
      </c>
      <c r="C7690" s="33">
        <v>8.2994613647460938</v>
      </c>
      <c r="D7690" s="33">
        <v>24.229999542236328</v>
      </c>
      <c r="E7690" s="33">
        <v>18.739999771118164</v>
      </c>
      <c r="F7690" s="49">
        <v>59.529998779296875</v>
      </c>
      <c r="G7690" s="54">
        <v>60.709999084472656</v>
      </c>
    </row>
    <row r="7691" spans="1:7" x14ac:dyDescent="0.2">
      <c r="A7691" s="59">
        <v>44527.697916666664</v>
      </c>
      <c r="B7691" s="68">
        <v>353.25469970703125</v>
      </c>
      <c r="C7691" s="34">
        <v>4.6481165885925293</v>
      </c>
      <c r="D7691" s="34">
        <v>24.209999084472656</v>
      </c>
      <c r="E7691" s="34">
        <v>18.700000762939453</v>
      </c>
      <c r="F7691" s="50">
        <v>59.200000762939453</v>
      </c>
      <c r="G7691" s="55">
        <v>61.080001831054688</v>
      </c>
    </row>
    <row r="7692" spans="1:7" x14ac:dyDescent="0.2">
      <c r="A7692" s="58">
        <v>44527.701388888883</v>
      </c>
      <c r="B7692" s="67">
        <v>351.59774780273438</v>
      </c>
      <c r="C7692" s="33">
        <v>10.627277374267578</v>
      </c>
      <c r="D7692" s="33">
        <v>24.209999084472656</v>
      </c>
      <c r="E7692" s="33">
        <v>18.649999618530273</v>
      </c>
      <c r="F7692" s="49">
        <v>59.430000305175781</v>
      </c>
      <c r="G7692" s="54">
        <v>60.75</v>
      </c>
    </row>
    <row r="7693" spans="1:7" x14ac:dyDescent="0.2">
      <c r="A7693" s="59">
        <v>44527.704861111109</v>
      </c>
      <c r="B7693" s="68">
        <v>350.54312133789063</v>
      </c>
      <c r="C7693" s="34">
        <v>7.3087515830993652</v>
      </c>
      <c r="D7693" s="34">
        <v>24.219999313354492</v>
      </c>
      <c r="E7693" s="34">
        <v>18.620000839233398</v>
      </c>
      <c r="F7693" s="50">
        <v>59.990001678466797</v>
      </c>
      <c r="G7693" s="55">
        <v>59.75</v>
      </c>
    </row>
    <row r="7694" spans="1:7" x14ac:dyDescent="0.2">
      <c r="A7694" s="58">
        <v>44527.708333333328</v>
      </c>
      <c r="B7694" s="67">
        <v>351.473876953125</v>
      </c>
      <c r="C7694" s="33">
        <v>3.9862008094787598</v>
      </c>
      <c r="D7694" s="33">
        <v>24.209999084472656</v>
      </c>
      <c r="E7694" s="33">
        <v>18.629999160766602</v>
      </c>
      <c r="F7694" s="49">
        <v>60.590000152587891</v>
      </c>
      <c r="G7694" s="54">
        <v>60.009998321533203</v>
      </c>
    </row>
    <row r="7695" spans="1:7" x14ac:dyDescent="0.2">
      <c r="A7695" s="59">
        <v>44527.711805555555</v>
      </c>
      <c r="B7695" s="68">
        <v>351.13046264648438</v>
      </c>
      <c r="C7695" s="34">
        <v>5.6460418701171875</v>
      </c>
      <c r="D7695" s="34">
        <v>24.209999084472656</v>
      </c>
      <c r="E7695" s="34">
        <v>18.639999389648438</v>
      </c>
      <c r="F7695" s="50">
        <v>60.75</v>
      </c>
      <c r="G7695" s="55">
        <v>60.700000762939453</v>
      </c>
    </row>
    <row r="7696" spans="1:7" x14ac:dyDescent="0.2">
      <c r="A7696" s="58">
        <v>44527.715277777774</v>
      </c>
      <c r="B7696" s="67">
        <v>351.83975219726563</v>
      </c>
      <c r="C7696" s="33">
        <v>6.97369384765625</v>
      </c>
      <c r="D7696" s="33">
        <v>24.209999084472656</v>
      </c>
      <c r="E7696" s="33">
        <v>18.670000076293945</v>
      </c>
      <c r="F7696" s="49">
        <v>60.220001220703125</v>
      </c>
      <c r="G7696" s="54">
        <v>60.659999847412109</v>
      </c>
    </row>
    <row r="7697" spans="1:7" x14ac:dyDescent="0.2">
      <c r="A7697" s="59">
        <v>44527.71875</v>
      </c>
      <c r="B7697" s="68">
        <v>352.56890869140625</v>
      </c>
      <c r="C7697" s="34">
        <v>8.3035306930541992</v>
      </c>
      <c r="D7697" s="34">
        <v>24.190000534057617</v>
      </c>
      <c r="E7697" s="34">
        <v>18.659999847412109</v>
      </c>
      <c r="F7697" s="50">
        <v>59.799999237060547</v>
      </c>
      <c r="G7697" s="55">
        <v>60.009998321533203</v>
      </c>
    </row>
    <row r="7698" spans="1:7" x14ac:dyDescent="0.2">
      <c r="A7698" s="58">
        <v>44527.722222222219</v>
      </c>
      <c r="B7698" s="67">
        <v>350.36126708984375</v>
      </c>
      <c r="C7698" s="33">
        <v>8.635777473449707</v>
      </c>
      <c r="D7698" s="33">
        <v>24.159999847412109</v>
      </c>
      <c r="E7698" s="33">
        <v>18.649999618530273</v>
      </c>
      <c r="F7698" s="49">
        <v>59.509998321533203</v>
      </c>
      <c r="G7698" s="54">
        <v>60.150001525878906</v>
      </c>
    </row>
    <row r="7699" spans="1:7" x14ac:dyDescent="0.2">
      <c r="A7699" s="59">
        <v>44527.725694444438</v>
      </c>
      <c r="B7699" s="68">
        <v>351.31927490234375</v>
      </c>
      <c r="C7699" s="34">
        <v>8.6352519989013672</v>
      </c>
      <c r="D7699" s="34">
        <v>24.149999618530273</v>
      </c>
      <c r="E7699" s="34">
        <v>18.639999389648438</v>
      </c>
      <c r="F7699" s="50">
        <v>59.860000610351563</v>
      </c>
      <c r="G7699" s="55">
        <v>60.630001068115234</v>
      </c>
    </row>
    <row r="7700" spans="1:7" x14ac:dyDescent="0.2">
      <c r="A7700" s="58">
        <v>44527.729166666664</v>
      </c>
      <c r="B7700" s="67">
        <v>352.57833862304688</v>
      </c>
      <c r="C7700" s="33">
        <v>5.9773788452148438</v>
      </c>
      <c r="D7700" s="33">
        <v>24.149999618530273</v>
      </c>
      <c r="E7700" s="33">
        <v>18.639999389648438</v>
      </c>
      <c r="F7700" s="49">
        <v>60.299999237060547</v>
      </c>
      <c r="G7700" s="54">
        <v>61.310001373291016</v>
      </c>
    </row>
    <row r="7701" spans="1:7" x14ac:dyDescent="0.2">
      <c r="A7701" s="59">
        <v>44527.732638888883</v>
      </c>
      <c r="B7701" s="68">
        <v>351.64517211914063</v>
      </c>
      <c r="C7701" s="34">
        <v>9.2982406616210938</v>
      </c>
      <c r="D7701" s="34">
        <v>24.129999160766602</v>
      </c>
      <c r="E7701" s="34">
        <v>18.629999160766602</v>
      </c>
      <c r="F7701" s="50">
        <v>60.159999847412109</v>
      </c>
      <c r="G7701" s="55">
        <v>61.459999084472656</v>
      </c>
    </row>
    <row r="7702" spans="1:7" x14ac:dyDescent="0.2">
      <c r="A7702" s="58">
        <v>44527.736111111109</v>
      </c>
      <c r="B7702" s="67">
        <v>352.05465698242188</v>
      </c>
      <c r="C7702" s="33">
        <v>5.979102611541748</v>
      </c>
      <c r="D7702" s="33">
        <v>24.129999160766602</v>
      </c>
      <c r="E7702" s="33">
        <v>18.610000610351563</v>
      </c>
      <c r="F7702" s="49">
        <v>59.380001068115234</v>
      </c>
      <c r="G7702" s="54">
        <v>60.560001373291016</v>
      </c>
    </row>
    <row r="7703" spans="1:7" x14ac:dyDescent="0.2">
      <c r="A7703" s="59">
        <v>44527.739583333328</v>
      </c>
      <c r="B7703" s="68">
        <v>352.19894409179688</v>
      </c>
      <c r="C7703" s="34">
        <v>6.6447253227233887</v>
      </c>
      <c r="D7703" s="34">
        <v>24.090000152587891</v>
      </c>
      <c r="E7703" s="34">
        <v>18.600000381469727</v>
      </c>
      <c r="F7703" s="50">
        <v>58.610000610351563</v>
      </c>
      <c r="G7703" s="55">
        <v>59.860000610351563</v>
      </c>
    </row>
    <row r="7704" spans="1:7" x14ac:dyDescent="0.2">
      <c r="A7704" s="58">
        <v>44527.743055555555</v>
      </c>
      <c r="B7704" s="67">
        <v>353.26785278320313</v>
      </c>
      <c r="C7704" s="33">
        <v>6.3143877983093262</v>
      </c>
      <c r="D7704" s="33">
        <v>24.069999694824219</v>
      </c>
      <c r="E7704" s="33">
        <v>18.540000915527344</v>
      </c>
      <c r="F7704" s="49">
        <v>58.330001831054688</v>
      </c>
      <c r="G7704" s="54">
        <v>59.639999389648438</v>
      </c>
    </row>
    <row r="7705" spans="1:7" x14ac:dyDescent="0.2">
      <c r="A7705" s="59">
        <v>44527.746527777774</v>
      </c>
      <c r="B7705" s="68">
        <v>353.64080810546875</v>
      </c>
      <c r="C7705" s="34">
        <v>8.3128452301025391</v>
      </c>
      <c r="D7705" s="34">
        <v>24.049999237060547</v>
      </c>
      <c r="E7705" s="34">
        <v>18.409999847412109</v>
      </c>
      <c r="F7705" s="50">
        <v>55.110000610351563</v>
      </c>
      <c r="G7705" s="55">
        <v>59.709999084472656</v>
      </c>
    </row>
    <row r="7706" spans="1:7" x14ac:dyDescent="0.2">
      <c r="A7706" s="58">
        <v>44527.75</v>
      </c>
      <c r="B7706" s="67">
        <v>353.41238403320313</v>
      </c>
      <c r="C7706" s="33">
        <v>7.9823250770568848</v>
      </c>
      <c r="D7706" s="33">
        <v>24.030000686645508</v>
      </c>
      <c r="E7706" s="33">
        <v>18.299999237060547</v>
      </c>
      <c r="F7706" s="49">
        <v>51.369998931884766</v>
      </c>
      <c r="G7706" s="54">
        <v>60.729999542236328</v>
      </c>
    </row>
    <row r="7707" spans="1:7" x14ac:dyDescent="0.2">
      <c r="A7707" s="59">
        <v>44527.753472222219</v>
      </c>
      <c r="B7707" s="68">
        <v>353.062744140625</v>
      </c>
      <c r="C7707" s="34">
        <v>6.319249153137207</v>
      </c>
      <c r="D7707" s="34">
        <v>24.020000457763672</v>
      </c>
      <c r="E7707" s="34">
        <v>18.209999084472656</v>
      </c>
      <c r="F7707" s="50">
        <v>51.720001220703125</v>
      </c>
      <c r="G7707" s="55">
        <v>62.619998931884766</v>
      </c>
    </row>
    <row r="7708" spans="1:7" x14ac:dyDescent="0.2">
      <c r="A7708" s="58">
        <v>44527.756944444438</v>
      </c>
      <c r="B7708" s="67">
        <v>353.26559448242188</v>
      </c>
      <c r="C7708" s="33">
        <v>8.3231973648071289</v>
      </c>
      <c r="D7708" s="33">
        <v>24</v>
      </c>
      <c r="E7708" s="33">
        <v>18.170000076293945</v>
      </c>
      <c r="F7708" s="49">
        <v>53.189998626708984</v>
      </c>
      <c r="G7708" s="54">
        <v>63.389999389648438</v>
      </c>
    </row>
    <row r="7709" spans="1:7" x14ac:dyDescent="0.2">
      <c r="A7709" s="59">
        <v>44527.760416666664</v>
      </c>
      <c r="B7709" s="68">
        <v>353.08132934570313</v>
      </c>
      <c r="C7709" s="34">
        <v>8.9906730651855469</v>
      </c>
      <c r="D7709" s="34">
        <v>23.989999771118164</v>
      </c>
      <c r="E7709" s="34">
        <v>18.159999847412109</v>
      </c>
      <c r="F7709" s="50">
        <v>55.080001831054688</v>
      </c>
      <c r="G7709" s="55">
        <v>62.729999542236328</v>
      </c>
    </row>
    <row r="7710" spans="1:7" x14ac:dyDescent="0.2">
      <c r="A7710" s="58">
        <v>44527.763888888883</v>
      </c>
      <c r="B7710" s="67">
        <v>353.663330078125</v>
      </c>
      <c r="C7710" s="33">
        <v>8.6595544815063477</v>
      </c>
      <c r="D7710" s="33">
        <v>23.930000305175781</v>
      </c>
      <c r="E7710" s="33">
        <v>18.120000839233398</v>
      </c>
      <c r="F7710" s="49">
        <v>56.650001525878906</v>
      </c>
      <c r="G7710" s="54">
        <v>62.509998321533203</v>
      </c>
    </row>
    <row r="7711" spans="1:7" x14ac:dyDescent="0.2">
      <c r="A7711" s="59">
        <v>44527.767361111109</v>
      </c>
      <c r="B7711" s="68">
        <v>353.33218383789063</v>
      </c>
      <c r="C7711" s="34">
        <v>7.993217945098877</v>
      </c>
      <c r="D7711" s="34">
        <v>23.870000839233398</v>
      </c>
      <c r="E7711" s="34">
        <v>18.120000839233398</v>
      </c>
      <c r="F7711" s="50">
        <v>57.569999694824219</v>
      </c>
      <c r="G7711" s="55">
        <v>62.639999389648438</v>
      </c>
    </row>
    <row r="7712" spans="1:7" x14ac:dyDescent="0.2">
      <c r="A7712" s="58">
        <v>44527.770833333328</v>
      </c>
      <c r="B7712" s="67">
        <v>353.3419189453125</v>
      </c>
      <c r="C7712" s="33">
        <v>12.322788238525391</v>
      </c>
      <c r="D7712" s="33">
        <v>23.829999923706055</v>
      </c>
      <c r="E7712" s="33">
        <v>18.110000610351563</v>
      </c>
      <c r="F7712" s="49">
        <v>58.069999694824219</v>
      </c>
      <c r="G7712" s="54">
        <v>62.880001068115234</v>
      </c>
    </row>
    <row r="7713" spans="1:7" x14ac:dyDescent="0.2">
      <c r="A7713" s="59">
        <v>44527.774305555555</v>
      </c>
      <c r="B7713" s="68">
        <v>353.38638305664063</v>
      </c>
      <c r="C7713" s="34">
        <v>7.3269343376159668</v>
      </c>
      <c r="D7713" s="34">
        <v>23.790000915527344</v>
      </c>
      <c r="E7713" s="34">
        <v>18.100000381469727</v>
      </c>
      <c r="F7713" s="50">
        <v>58.240001678466797</v>
      </c>
      <c r="G7713" s="55">
        <v>63.169998168945313</v>
      </c>
    </row>
    <row r="7714" spans="1:7" x14ac:dyDescent="0.2">
      <c r="A7714" s="58">
        <v>44527.777777777774</v>
      </c>
      <c r="B7714" s="67">
        <v>353.40496826171875</v>
      </c>
      <c r="C7714" s="33">
        <v>8.9923896789550781</v>
      </c>
      <c r="D7714" s="33">
        <v>23.770000457763672</v>
      </c>
      <c r="E7714" s="33">
        <v>18.100000381469727</v>
      </c>
      <c r="F7714" s="49">
        <v>58.360000610351563</v>
      </c>
      <c r="G7714" s="54">
        <v>63.040000915527344</v>
      </c>
    </row>
    <row r="7715" spans="1:7" x14ac:dyDescent="0.2">
      <c r="A7715" s="59">
        <v>44527.78125</v>
      </c>
      <c r="B7715" s="68">
        <v>353.48275756835938</v>
      </c>
      <c r="C7715" s="34">
        <v>7.6617879867553711</v>
      </c>
      <c r="D7715" s="34">
        <v>23.709999084472656</v>
      </c>
      <c r="E7715" s="34">
        <v>18.079999923706055</v>
      </c>
      <c r="F7715" s="50">
        <v>58.509998321533203</v>
      </c>
      <c r="G7715" s="55">
        <v>62.439998626708984</v>
      </c>
    </row>
    <row r="7716" spans="1:7" x14ac:dyDescent="0.2">
      <c r="A7716" s="58">
        <v>44527.784722222219</v>
      </c>
      <c r="B7716" s="67">
        <v>354.88174438476563</v>
      </c>
      <c r="C7716" s="33">
        <v>5.9966788291931152</v>
      </c>
      <c r="D7716" s="33">
        <v>23.639999389648438</v>
      </c>
      <c r="E7716" s="33">
        <v>18.079999923706055</v>
      </c>
      <c r="F7716" s="49">
        <v>58.709999084472656</v>
      </c>
      <c r="G7716" s="54">
        <v>62.040000915527344</v>
      </c>
    </row>
    <row r="7717" spans="1:7" x14ac:dyDescent="0.2">
      <c r="A7717" s="59">
        <v>44527.788194444438</v>
      </c>
      <c r="B7717" s="68">
        <v>353.94345092773438</v>
      </c>
      <c r="C7717" s="34">
        <v>7.9960513114929199</v>
      </c>
      <c r="D7717" s="34">
        <v>23.600000381469727</v>
      </c>
      <c r="E7717" s="34">
        <v>18.079999923706055</v>
      </c>
      <c r="F7717" s="50">
        <v>58.880001068115234</v>
      </c>
      <c r="G7717" s="55">
        <v>61.75</v>
      </c>
    </row>
    <row r="7718" spans="1:7" x14ac:dyDescent="0.2">
      <c r="A7718" s="58">
        <v>44527.791666666664</v>
      </c>
      <c r="B7718" s="67">
        <v>353.65744018554688</v>
      </c>
      <c r="C7718" s="33">
        <v>6.6640176773071289</v>
      </c>
      <c r="D7718" s="33">
        <v>23.559999465942383</v>
      </c>
      <c r="E7718" s="33">
        <v>18.069999694824219</v>
      </c>
      <c r="F7718" s="49">
        <v>59.080001831054688</v>
      </c>
      <c r="G7718" s="54">
        <v>61.490001678466797</v>
      </c>
    </row>
    <row r="7719" spans="1:7" x14ac:dyDescent="0.2">
      <c r="A7719" s="59">
        <v>44527.795138888883</v>
      </c>
      <c r="B7719" s="68">
        <v>354.93939208984375</v>
      </c>
      <c r="C7719" s="34">
        <v>6.997565746307373</v>
      </c>
      <c r="D7719" s="34">
        <v>23.569999694824219</v>
      </c>
      <c r="E7719" s="34">
        <v>18.069999694824219</v>
      </c>
      <c r="F7719" s="50">
        <v>59.209999084472656</v>
      </c>
      <c r="G7719" s="55">
        <v>61.25</v>
      </c>
    </row>
    <row r="7720" spans="1:7" x14ac:dyDescent="0.2">
      <c r="A7720" s="58">
        <v>44527.798611111109</v>
      </c>
      <c r="B7720" s="67">
        <v>354.94058227539063</v>
      </c>
      <c r="C7720" s="33">
        <v>4.3317689895629883</v>
      </c>
      <c r="D7720" s="33">
        <v>23.559999465942383</v>
      </c>
      <c r="E7720" s="33">
        <v>18.079999923706055</v>
      </c>
      <c r="F7720" s="49">
        <v>59.349998474121094</v>
      </c>
      <c r="G7720" s="54">
        <v>61.110000610351563</v>
      </c>
    </row>
    <row r="7721" spans="1:7" x14ac:dyDescent="0.2">
      <c r="A7721" s="59">
        <v>44527.802083333328</v>
      </c>
      <c r="B7721" s="68">
        <v>352.68606567382813</v>
      </c>
      <c r="C7721" s="34">
        <v>9.6639575958251953</v>
      </c>
      <c r="D7721" s="34">
        <v>23.520000457763672</v>
      </c>
      <c r="E7721" s="34">
        <v>18.079999923706055</v>
      </c>
      <c r="F7721" s="50">
        <v>59.569999694824219</v>
      </c>
      <c r="G7721" s="55">
        <v>60.720001220703125</v>
      </c>
    </row>
    <row r="7722" spans="1:7" x14ac:dyDescent="0.2">
      <c r="A7722" s="58">
        <v>44527.805555555555</v>
      </c>
      <c r="B7722" s="67">
        <v>354.29403686523438</v>
      </c>
      <c r="C7722" s="33">
        <v>10.331866264343262</v>
      </c>
      <c r="D7722" s="33">
        <v>23.520000457763672</v>
      </c>
      <c r="E7722" s="33">
        <v>18.059999465942383</v>
      </c>
      <c r="F7722" s="49">
        <v>59.869998931884766</v>
      </c>
      <c r="G7722" s="54">
        <v>60.459999084472656</v>
      </c>
    </row>
    <row r="7723" spans="1:7" x14ac:dyDescent="0.2">
      <c r="A7723" s="59">
        <v>44527.809027777774</v>
      </c>
      <c r="B7723" s="68">
        <v>353.9708251953125</v>
      </c>
      <c r="C7723" s="34">
        <v>8.9997396469116211</v>
      </c>
      <c r="D7723" s="34">
        <v>23.5</v>
      </c>
      <c r="E7723" s="34">
        <v>18.020000457763672</v>
      </c>
      <c r="F7723" s="50">
        <v>60.130001068115234</v>
      </c>
      <c r="G7723" s="55">
        <v>60.729999542236328</v>
      </c>
    </row>
    <row r="7724" spans="1:7" x14ac:dyDescent="0.2">
      <c r="A7724" s="58">
        <v>44527.8125</v>
      </c>
      <c r="B7724" s="67">
        <v>355.01483154296875</v>
      </c>
      <c r="C7724" s="33">
        <v>9.3326883316040039</v>
      </c>
      <c r="D7724" s="33">
        <v>23.469999313354492</v>
      </c>
      <c r="E7724" s="33">
        <v>18.010000228881836</v>
      </c>
      <c r="F7724" s="49">
        <v>60.270000457763672</v>
      </c>
      <c r="G7724" s="54">
        <v>61.130001068115234</v>
      </c>
    </row>
    <row r="7725" spans="1:7" x14ac:dyDescent="0.2">
      <c r="A7725" s="59">
        <v>44527.815972222219</v>
      </c>
      <c r="B7725" s="68">
        <v>354.1416015625</v>
      </c>
      <c r="C7725" s="34">
        <v>5.9989609718322754</v>
      </c>
      <c r="D7725" s="34">
        <v>23.420000076293945</v>
      </c>
      <c r="E7725" s="34">
        <v>18</v>
      </c>
      <c r="F7725" s="50">
        <v>59.950000762939453</v>
      </c>
      <c r="G7725" s="55">
        <v>61.840000152587891</v>
      </c>
    </row>
    <row r="7726" spans="1:7" x14ac:dyDescent="0.2">
      <c r="A7726" s="58">
        <v>44527.819444444438</v>
      </c>
      <c r="B7726" s="67">
        <v>356.47232055664063</v>
      </c>
      <c r="C7726" s="33">
        <v>9.6628484725952148</v>
      </c>
      <c r="D7726" s="33">
        <v>23.409999847412109</v>
      </c>
      <c r="E7726" s="33">
        <v>18.010000228881836</v>
      </c>
      <c r="F7726" s="49">
        <v>59.779998779296875</v>
      </c>
      <c r="G7726" s="54">
        <v>62.709999084472656</v>
      </c>
    </row>
    <row r="7727" spans="1:7" x14ac:dyDescent="0.2">
      <c r="A7727" s="59">
        <v>44527.822916666664</v>
      </c>
      <c r="B7727" s="68">
        <v>355.2186279296875</v>
      </c>
      <c r="C7727" s="34">
        <v>9.661931037902832</v>
      </c>
      <c r="D7727" s="34">
        <v>23.379999160766602</v>
      </c>
      <c r="E7727" s="34">
        <v>18.010000228881836</v>
      </c>
      <c r="F7727" s="50">
        <v>59.659999847412109</v>
      </c>
      <c r="G7727" s="55">
        <v>63.169998168945313</v>
      </c>
    </row>
    <row r="7728" spans="1:7" x14ac:dyDescent="0.2">
      <c r="A7728" s="58">
        <v>44527.826388888883</v>
      </c>
      <c r="B7728" s="67">
        <v>354.93829345703125</v>
      </c>
      <c r="C7728" s="33">
        <v>8.6642580032348633</v>
      </c>
      <c r="D7728" s="33">
        <v>23.350000381469727</v>
      </c>
      <c r="E7728" s="33">
        <v>17.979999542236328</v>
      </c>
      <c r="F7728" s="49">
        <v>59.650001525878906</v>
      </c>
      <c r="G7728" s="54">
        <v>62.759998321533203</v>
      </c>
    </row>
    <row r="7729" spans="1:7" x14ac:dyDescent="0.2">
      <c r="A7729" s="59">
        <v>44527.829861111109</v>
      </c>
      <c r="B7729" s="68">
        <v>355.27789306640625</v>
      </c>
      <c r="C7729" s="34">
        <v>10.999062538146973</v>
      </c>
      <c r="D7729" s="34">
        <v>23.350000381469727</v>
      </c>
      <c r="E7729" s="34">
        <v>17.969999313354492</v>
      </c>
      <c r="F7729" s="50">
        <v>59.540000915527344</v>
      </c>
      <c r="G7729" s="55">
        <v>62.029998779296875</v>
      </c>
    </row>
    <row r="7730" spans="1:7" x14ac:dyDescent="0.2">
      <c r="A7730" s="58">
        <v>44527.833333333328</v>
      </c>
      <c r="B7730" s="67">
        <v>354.66397094726563</v>
      </c>
      <c r="C7730" s="33">
        <v>7.3338208198547363</v>
      </c>
      <c r="D7730" s="33">
        <v>23.319999694824219</v>
      </c>
      <c r="E7730" s="33">
        <v>17.940000534057617</v>
      </c>
      <c r="F7730" s="49">
        <v>59.580001831054688</v>
      </c>
      <c r="G7730" s="54">
        <v>61.909999847412109</v>
      </c>
    </row>
    <row r="7731" spans="1:7" x14ac:dyDescent="0.2">
      <c r="A7731" s="59">
        <v>44527.836805555555</v>
      </c>
      <c r="B7731" s="68">
        <v>355.3782958984375</v>
      </c>
      <c r="C7731" s="34">
        <v>7.3336400985717773</v>
      </c>
      <c r="D7731" s="34">
        <v>23.280000686645508</v>
      </c>
      <c r="E7731" s="34">
        <v>17.940000534057617</v>
      </c>
      <c r="F7731" s="50">
        <v>59.630001068115234</v>
      </c>
      <c r="G7731" s="55">
        <v>62.029998779296875</v>
      </c>
    </row>
    <row r="7732" spans="1:7" x14ac:dyDescent="0.2">
      <c r="A7732" s="58">
        <v>44527.840277777774</v>
      </c>
      <c r="B7732" s="67">
        <v>355.73092651367188</v>
      </c>
      <c r="C7732" s="33">
        <v>7.0030150413513184</v>
      </c>
      <c r="D7732" s="33">
        <v>23.260000228881836</v>
      </c>
      <c r="E7732" s="33">
        <v>17.840000152587891</v>
      </c>
      <c r="F7732" s="49">
        <v>59.700000762939453</v>
      </c>
      <c r="G7732" s="54">
        <v>62.200000762939453</v>
      </c>
    </row>
    <row r="7733" spans="1:7" x14ac:dyDescent="0.2">
      <c r="A7733" s="59">
        <v>44527.84375</v>
      </c>
      <c r="B7733" s="68">
        <v>355.59796142578125</v>
      </c>
      <c r="C7733" s="34">
        <v>7.3478603363037109</v>
      </c>
      <c r="D7733" s="34">
        <v>23.219999313354492</v>
      </c>
      <c r="E7733" s="34">
        <v>17.690000534057617</v>
      </c>
      <c r="F7733" s="50">
        <v>58.389999389648438</v>
      </c>
      <c r="G7733" s="55">
        <v>62.619998931884766</v>
      </c>
    </row>
    <row r="7734" spans="1:7" x14ac:dyDescent="0.2">
      <c r="A7734" s="58">
        <v>44527.847222222219</v>
      </c>
      <c r="B7734" s="67">
        <v>356.24285888671875</v>
      </c>
      <c r="C7734" s="33">
        <v>8.015507698059082</v>
      </c>
      <c r="D7734" s="33">
        <v>23.25</v>
      </c>
      <c r="E7734" s="33">
        <v>17.670000076293945</v>
      </c>
      <c r="F7734" s="49">
        <v>54.819999694824219</v>
      </c>
      <c r="G7734" s="54">
        <v>63.25</v>
      </c>
    </row>
    <row r="7735" spans="1:7" x14ac:dyDescent="0.2">
      <c r="A7735" s="59">
        <v>44527.850694444438</v>
      </c>
      <c r="B7735" s="68">
        <v>355.837890625</v>
      </c>
      <c r="C7735" s="34">
        <v>11.686238288879395</v>
      </c>
      <c r="D7735" s="34">
        <v>23.239999771118164</v>
      </c>
      <c r="E7735" s="34">
        <v>17.680000305175781</v>
      </c>
      <c r="F7735" s="50">
        <v>55.720001220703125</v>
      </c>
      <c r="G7735" s="55">
        <v>64.330001831054688</v>
      </c>
    </row>
    <row r="7736" spans="1:7" x14ac:dyDescent="0.2">
      <c r="A7736" s="58">
        <v>44527.854166666664</v>
      </c>
      <c r="B7736" s="67">
        <v>355.66397094726563</v>
      </c>
      <c r="C7736" s="33">
        <v>10.013656616210938</v>
      </c>
      <c r="D7736" s="33">
        <v>23.25</v>
      </c>
      <c r="E7736" s="33">
        <v>17.700000762939453</v>
      </c>
      <c r="F7736" s="49">
        <v>57.279998779296875</v>
      </c>
      <c r="G7736" s="54">
        <v>65.449996948242188</v>
      </c>
    </row>
    <row r="7737" spans="1:7" x14ac:dyDescent="0.2">
      <c r="A7737" s="59">
        <v>44527.857638888883</v>
      </c>
      <c r="B7737" s="68">
        <v>355.57119750976563</v>
      </c>
      <c r="C7737" s="34">
        <v>8.3422212600708008</v>
      </c>
      <c r="D7737" s="34">
        <v>23.260000228881836</v>
      </c>
      <c r="E7737" s="34">
        <v>17.739999771118164</v>
      </c>
      <c r="F7737" s="50">
        <v>58.040000915527344</v>
      </c>
      <c r="G7737" s="55">
        <v>66.080001831054688</v>
      </c>
    </row>
    <row r="7738" spans="1:7" x14ac:dyDescent="0.2">
      <c r="A7738" s="58">
        <v>44527.861111111109</v>
      </c>
      <c r="B7738" s="67">
        <v>355.75155639648438</v>
      </c>
      <c r="C7738" s="33">
        <v>10.343975067138672</v>
      </c>
      <c r="D7738" s="33">
        <v>23.309999465942383</v>
      </c>
      <c r="E7738" s="33">
        <v>17.75</v>
      </c>
      <c r="F7738" s="49">
        <v>58.729999542236328</v>
      </c>
      <c r="G7738" s="54">
        <v>66.050003051757813</v>
      </c>
    </row>
    <row r="7739" spans="1:7" x14ac:dyDescent="0.2">
      <c r="A7739" s="59">
        <v>44527.864583333328</v>
      </c>
      <c r="B7739" s="68">
        <v>354.092529296875</v>
      </c>
      <c r="C7739" s="34">
        <v>7.6734814643859863</v>
      </c>
      <c r="D7739" s="34">
        <v>23.290000915527344</v>
      </c>
      <c r="E7739" s="34">
        <v>17.790000915527344</v>
      </c>
      <c r="F7739" s="50">
        <v>59.200000762939453</v>
      </c>
      <c r="G7739" s="55">
        <v>65.900001525878906</v>
      </c>
    </row>
    <row r="7740" spans="1:7" x14ac:dyDescent="0.2">
      <c r="A7740" s="58">
        <v>44527.868055555555</v>
      </c>
      <c r="B7740" s="67">
        <v>355.06307983398438</v>
      </c>
      <c r="C7740" s="33">
        <v>11.008992195129395</v>
      </c>
      <c r="D7740" s="33">
        <v>23.280000686645508</v>
      </c>
      <c r="E7740" s="33">
        <v>17.809999465942383</v>
      </c>
      <c r="F7740" s="49">
        <v>59.5</v>
      </c>
      <c r="G7740" s="54">
        <v>65.830001831054688</v>
      </c>
    </row>
    <row r="7741" spans="1:7" x14ac:dyDescent="0.2">
      <c r="A7741" s="59">
        <v>44527.871527777774</v>
      </c>
      <c r="B7741" s="68">
        <v>355.3748779296875</v>
      </c>
      <c r="C7741" s="34">
        <v>8.0078287124633789</v>
      </c>
      <c r="D7741" s="34">
        <v>23.290000915527344</v>
      </c>
      <c r="E7741" s="34">
        <v>17.770000457763672</v>
      </c>
      <c r="F7741" s="50">
        <v>59.509998321533203</v>
      </c>
      <c r="G7741" s="55">
        <v>65.879997253417969</v>
      </c>
    </row>
    <row r="7742" spans="1:7" x14ac:dyDescent="0.2">
      <c r="A7742" s="58">
        <v>44527.875</v>
      </c>
      <c r="B7742" s="67">
        <v>355.40756225585938</v>
      </c>
      <c r="C7742" s="33">
        <v>15.350465774536133</v>
      </c>
      <c r="D7742" s="33">
        <v>23.260000228881836</v>
      </c>
      <c r="E7742" s="33">
        <v>17.739999771118164</v>
      </c>
      <c r="F7742" s="49">
        <v>59.650001525878906</v>
      </c>
      <c r="G7742" s="54">
        <v>65.830001831054688</v>
      </c>
    </row>
    <row r="7743" spans="1:7" x14ac:dyDescent="0.2">
      <c r="A7743" s="59">
        <v>44527.878472222219</v>
      </c>
      <c r="B7743" s="68">
        <v>355.48526000976563</v>
      </c>
      <c r="C7743" s="34">
        <v>10.681476593017578</v>
      </c>
      <c r="D7743" s="34">
        <v>23.200000762939453</v>
      </c>
      <c r="E7743" s="34">
        <v>17.680000305175781</v>
      </c>
      <c r="F7743" s="50">
        <v>59.810001373291016</v>
      </c>
      <c r="G7743" s="55">
        <v>65.760002136230469</v>
      </c>
    </row>
    <row r="7744" spans="1:7" x14ac:dyDescent="0.2">
      <c r="A7744" s="58">
        <v>44527.881944444438</v>
      </c>
      <c r="B7744" s="67">
        <v>354.47592163085938</v>
      </c>
      <c r="C7744" s="33">
        <v>11.017473220825195</v>
      </c>
      <c r="D7744" s="33">
        <v>23.209999084472656</v>
      </c>
      <c r="E7744" s="33">
        <v>17.629999160766602</v>
      </c>
      <c r="F7744" s="49">
        <v>59.889999389648438</v>
      </c>
      <c r="G7744" s="54">
        <v>65.830001831054688</v>
      </c>
    </row>
    <row r="7745" spans="1:7" x14ac:dyDescent="0.2">
      <c r="A7745" s="59">
        <v>44527.885416666664</v>
      </c>
      <c r="B7745" s="68">
        <v>355.12744140625</v>
      </c>
      <c r="C7745" s="34">
        <v>6.6779651641845703</v>
      </c>
      <c r="D7745" s="34">
        <v>23.219999313354492</v>
      </c>
      <c r="E7745" s="34">
        <v>17.600000381469727</v>
      </c>
      <c r="F7745" s="50">
        <v>59.790000915527344</v>
      </c>
      <c r="G7745" s="55">
        <v>65.94000244140625</v>
      </c>
    </row>
    <row r="7746" spans="1:7" x14ac:dyDescent="0.2">
      <c r="A7746" s="58">
        <v>44527.888888888883</v>
      </c>
      <c r="B7746" s="67">
        <v>356.11911010742188</v>
      </c>
      <c r="C7746" s="33">
        <v>8.0126628875732422</v>
      </c>
      <c r="D7746" s="33">
        <v>23.219999313354492</v>
      </c>
      <c r="E7746" s="33">
        <v>17.620000839233398</v>
      </c>
      <c r="F7746" s="49">
        <v>59.729999542236328</v>
      </c>
      <c r="G7746" s="54">
        <v>66.069999694824219</v>
      </c>
    </row>
    <row r="7747" spans="1:7" x14ac:dyDescent="0.2">
      <c r="A7747" s="59">
        <v>44527.892361111109</v>
      </c>
      <c r="B7747" s="68">
        <v>353.42178344726563</v>
      </c>
      <c r="C7747" s="34">
        <v>10.348512649536133</v>
      </c>
      <c r="D7747" s="34">
        <v>23.280000686645508</v>
      </c>
      <c r="E7747" s="34">
        <v>17.639999389648438</v>
      </c>
      <c r="F7747" s="50">
        <v>59.490001678466797</v>
      </c>
      <c r="G7747" s="55">
        <v>66.209999084472656</v>
      </c>
    </row>
    <row r="7748" spans="1:7" x14ac:dyDescent="0.2">
      <c r="A7748" s="58">
        <v>44527.895833333328</v>
      </c>
      <c r="B7748" s="67">
        <v>354.3389892578125</v>
      </c>
      <c r="C7748" s="33">
        <v>13.685211181640625</v>
      </c>
      <c r="D7748" s="33">
        <v>23.340000152587891</v>
      </c>
      <c r="E7748" s="33">
        <v>17.659999847412109</v>
      </c>
      <c r="F7748" s="49">
        <v>59.240001678466797</v>
      </c>
      <c r="G7748" s="54">
        <v>66.339996337890625</v>
      </c>
    </row>
    <row r="7749" spans="1:7" x14ac:dyDescent="0.2">
      <c r="A7749" s="59">
        <v>44527.899305555555</v>
      </c>
      <c r="B7749" s="68">
        <v>355.6240234375</v>
      </c>
      <c r="C7749" s="34">
        <v>18.360801696777344</v>
      </c>
      <c r="D7749" s="34">
        <v>23.370000839233398</v>
      </c>
      <c r="E7749" s="34">
        <v>17.620000839233398</v>
      </c>
      <c r="F7749" s="50">
        <v>59.060001373291016</v>
      </c>
      <c r="G7749" s="55">
        <v>66.489997863769531</v>
      </c>
    </row>
    <row r="7750" spans="1:7" x14ac:dyDescent="0.2">
      <c r="A7750" s="58">
        <v>44527.902777777774</v>
      </c>
      <c r="B7750" s="67">
        <v>356.54098510742188</v>
      </c>
      <c r="C7750" s="33">
        <v>15.694527626037598</v>
      </c>
      <c r="D7750" s="33">
        <v>23.420000076293945</v>
      </c>
      <c r="E7750" s="33">
        <v>17.549999237060547</v>
      </c>
      <c r="F7750" s="49">
        <v>58.959999084472656</v>
      </c>
      <c r="G7750" s="54">
        <v>66.589996337890625</v>
      </c>
    </row>
    <row r="7751" spans="1:7" x14ac:dyDescent="0.2">
      <c r="A7751" s="59">
        <v>44527.90625</v>
      </c>
      <c r="B7751" s="68">
        <v>354.8577880859375</v>
      </c>
      <c r="C7751" s="34">
        <v>9.6865482330322266</v>
      </c>
      <c r="D7751" s="34">
        <v>23.450000762939453</v>
      </c>
      <c r="E7751" s="34">
        <v>17.479999542236328</v>
      </c>
      <c r="F7751" s="50">
        <v>58.909999847412109</v>
      </c>
      <c r="G7751" s="55">
        <v>66.699996948242188</v>
      </c>
    </row>
    <row r="7752" spans="1:7" x14ac:dyDescent="0.2">
      <c r="A7752" s="58">
        <v>44527.909722222219</v>
      </c>
      <c r="B7752" s="67">
        <v>354.5657958984375</v>
      </c>
      <c r="C7752" s="33">
        <v>11.021865844726563</v>
      </c>
      <c r="D7752" s="33">
        <v>23.430000305175781</v>
      </c>
      <c r="E7752" s="33">
        <v>17.489999771118164</v>
      </c>
      <c r="F7752" s="49">
        <v>58.860000610351563</v>
      </c>
      <c r="G7752" s="54">
        <v>66.830001831054688</v>
      </c>
    </row>
    <row r="7753" spans="1:7" x14ac:dyDescent="0.2">
      <c r="A7753" s="59">
        <v>44527.913194444438</v>
      </c>
      <c r="B7753" s="68">
        <v>355.22674560546875</v>
      </c>
      <c r="C7753" s="34">
        <v>17.028070449829102</v>
      </c>
      <c r="D7753" s="34">
        <v>23.420000076293945</v>
      </c>
      <c r="E7753" s="34">
        <v>17.559999465942383</v>
      </c>
      <c r="F7753" s="50">
        <v>58.970001220703125</v>
      </c>
      <c r="G7753" s="55">
        <v>67.010002136230469</v>
      </c>
    </row>
    <row r="7754" spans="1:7" x14ac:dyDescent="0.2">
      <c r="A7754" s="58">
        <v>44527.916666666664</v>
      </c>
      <c r="B7754" s="67">
        <v>354.82391357421875</v>
      </c>
      <c r="C7754" s="33">
        <v>7.6790952682495117</v>
      </c>
      <c r="D7754" s="33">
        <v>23.450000762939453</v>
      </c>
      <c r="E7754" s="33">
        <v>17.559999465942383</v>
      </c>
      <c r="F7754" s="49">
        <v>59.240001678466797</v>
      </c>
      <c r="G7754" s="54">
        <v>67.160003662109375</v>
      </c>
    </row>
    <row r="7755" spans="1:7" x14ac:dyDescent="0.2">
      <c r="A7755" s="59">
        <v>44527.920138888883</v>
      </c>
      <c r="B7755" s="68">
        <v>353.816650390625</v>
      </c>
      <c r="C7755" s="34">
        <v>6.6713576316833496</v>
      </c>
      <c r="D7755" s="34">
        <v>23.450000762939453</v>
      </c>
      <c r="E7755" s="34">
        <v>17.530000686645508</v>
      </c>
      <c r="F7755" s="50">
        <v>59.459999084472656</v>
      </c>
      <c r="G7755" s="55">
        <v>67.389999389648438</v>
      </c>
    </row>
    <row r="7756" spans="1:7" x14ac:dyDescent="0.2">
      <c r="A7756" s="58">
        <v>44527.923611111109</v>
      </c>
      <c r="B7756" s="67">
        <v>355.78756713867188</v>
      </c>
      <c r="C7756" s="33">
        <v>4.33575439453125</v>
      </c>
      <c r="D7756" s="33">
        <v>23.469999313354492</v>
      </c>
      <c r="E7756" s="33">
        <v>17.559999465942383</v>
      </c>
      <c r="F7756" s="49">
        <v>59.139999389648438</v>
      </c>
      <c r="G7756" s="54">
        <v>67.470001220703125</v>
      </c>
    </row>
    <row r="7757" spans="1:7" x14ac:dyDescent="0.2">
      <c r="A7757" s="59">
        <v>44527.927083333328</v>
      </c>
      <c r="B7757" s="68">
        <v>354.49899291992188</v>
      </c>
      <c r="C7757" s="34">
        <v>8.002960205078125</v>
      </c>
      <c r="D7757" s="34">
        <v>23.489999771118164</v>
      </c>
      <c r="E7757" s="34">
        <v>17.610000610351563</v>
      </c>
      <c r="F7757" s="50">
        <v>58.599998474121094</v>
      </c>
      <c r="G7757" s="55">
        <v>67.339996337890625</v>
      </c>
    </row>
    <row r="7758" spans="1:7" x14ac:dyDescent="0.2">
      <c r="A7758" s="58">
        <v>44527.930555555555</v>
      </c>
      <c r="B7758" s="67">
        <v>354.87472534179688</v>
      </c>
      <c r="C7758" s="33">
        <v>10.334729194641113</v>
      </c>
      <c r="D7758" s="33">
        <v>23.479999542236328</v>
      </c>
      <c r="E7758" s="33">
        <v>17.659999847412109</v>
      </c>
      <c r="F7758" s="49">
        <v>58.290000915527344</v>
      </c>
      <c r="G7758" s="54">
        <v>67.44000244140625</v>
      </c>
    </row>
    <row r="7759" spans="1:7" x14ac:dyDescent="0.2">
      <c r="A7759" s="59">
        <v>44527.934027777774</v>
      </c>
      <c r="B7759" s="68">
        <v>353.86111450195313</v>
      </c>
      <c r="C7759" s="34">
        <v>7.3331403732299805</v>
      </c>
      <c r="D7759" s="34">
        <v>23.479999542236328</v>
      </c>
      <c r="E7759" s="34">
        <v>17.690000534057617</v>
      </c>
      <c r="F7759" s="50">
        <v>58.569999694824219</v>
      </c>
      <c r="G7759" s="55">
        <v>67.599998474121094</v>
      </c>
    </row>
    <row r="7760" spans="1:7" x14ac:dyDescent="0.2">
      <c r="A7760" s="58">
        <v>44527.9375</v>
      </c>
      <c r="B7760" s="67">
        <v>354.49090576171875</v>
      </c>
      <c r="C7760" s="33">
        <v>6.6648821830749512</v>
      </c>
      <c r="D7760" s="33">
        <v>23.450000762939453</v>
      </c>
      <c r="E7760" s="33">
        <v>17.739999771118164</v>
      </c>
      <c r="F7760" s="49">
        <v>59.020000457763672</v>
      </c>
      <c r="G7760" s="54">
        <v>67.730003356933594</v>
      </c>
    </row>
    <row r="7761" spans="1:7" x14ac:dyDescent="0.2">
      <c r="A7761" s="59">
        <v>44527.940972222219</v>
      </c>
      <c r="B7761" s="68">
        <v>354.51980590820313</v>
      </c>
      <c r="C7761" s="34">
        <v>8.3339824676513672</v>
      </c>
      <c r="D7761" s="34">
        <v>23.399999618530273</v>
      </c>
      <c r="E7761" s="34">
        <v>17.670000076293945</v>
      </c>
      <c r="F7761" s="50">
        <v>59.5</v>
      </c>
      <c r="G7761" s="55">
        <v>67.510002136230469</v>
      </c>
    </row>
    <row r="7762" spans="1:7" x14ac:dyDescent="0.2">
      <c r="A7762" s="58">
        <v>44527.944444444438</v>
      </c>
      <c r="B7762" s="67">
        <v>353.15847778320313</v>
      </c>
      <c r="C7762" s="33">
        <v>7.6711082458496094</v>
      </c>
      <c r="D7762" s="33">
        <v>23.420000076293945</v>
      </c>
      <c r="E7762" s="33">
        <v>17.579999923706055</v>
      </c>
      <c r="F7762" s="49">
        <v>59.680000305175781</v>
      </c>
      <c r="G7762" s="54">
        <v>66.94000244140625</v>
      </c>
    </row>
    <row r="7763" spans="1:7" x14ac:dyDescent="0.2">
      <c r="A7763" s="59">
        <v>44527.947916666664</v>
      </c>
      <c r="B7763" s="68">
        <v>354.28143310546875</v>
      </c>
      <c r="C7763" s="34">
        <v>5.0027894973754883</v>
      </c>
      <c r="D7763" s="34">
        <v>23.389999389648438</v>
      </c>
      <c r="E7763" s="34">
        <v>17.600000381469727</v>
      </c>
      <c r="F7763" s="50">
        <v>59.040000915527344</v>
      </c>
      <c r="G7763" s="55">
        <v>66.620002746582031</v>
      </c>
    </row>
    <row r="7764" spans="1:7" x14ac:dyDescent="0.2">
      <c r="A7764" s="58">
        <v>44527.951388888883</v>
      </c>
      <c r="B7764" s="67">
        <v>354.27645874023438</v>
      </c>
      <c r="C7764" s="33">
        <v>6.6681022644042969</v>
      </c>
      <c r="D7764" s="33">
        <v>23.370000839233398</v>
      </c>
      <c r="E7764" s="33">
        <v>17.670000076293945</v>
      </c>
      <c r="F7764" s="49">
        <v>59.130001068115234</v>
      </c>
      <c r="G7764" s="54">
        <v>66.830001831054688</v>
      </c>
    </row>
    <row r="7765" spans="1:7" x14ac:dyDescent="0.2">
      <c r="A7765" s="59">
        <v>44527.954861111109</v>
      </c>
      <c r="B7765" s="68">
        <v>355.26998901367188</v>
      </c>
      <c r="C7765" s="34">
        <v>5.6658415794372559</v>
      </c>
      <c r="D7765" s="34">
        <v>23.329999923706055</v>
      </c>
      <c r="E7765" s="34">
        <v>17.729999542236328</v>
      </c>
      <c r="F7765" s="50">
        <v>59.650001525878906</v>
      </c>
      <c r="G7765" s="55">
        <v>67.339996337890625</v>
      </c>
    </row>
    <row r="7766" spans="1:7" x14ac:dyDescent="0.2">
      <c r="A7766" s="58">
        <v>44527.958333333328</v>
      </c>
      <c r="B7766" s="67">
        <v>353.59249877929688</v>
      </c>
      <c r="C7766" s="33">
        <v>7.6630873680114746</v>
      </c>
      <c r="D7766" s="33">
        <v>23.319999694824219</v>
      </c>
      <c r="E7766" s="33">
        <v>17.799999237060547</v>
      </c>
      <c r="F7766" s="49">
        <v>60.169998168945313</v>
      </c>
      <c r="G7766" s="54">
        <v>67.44000244140625</v>
      </c>
    </row>
    <row r="7767" spans="1:7" x14ac:dyDescent="0.2">
      <c r="A7767" s="59">
        <v>44527.961805555555</v>
      </c>
      <c r="B7767" s="68">
        <v>354.24423217773438</v>
      </c>
      <c r="C7767" s="34">
        <v>6.9973297119140625</v>
      </c>
      <c r="D7767" s="34">
        <v>23.299999237060547</v>
      </c>
      <c r="E7767" s="34">
        <v>17.809999465942383</v>
      </c>
      <c r="F7767" s="50">
        <v>60.520000457763672</v>
      </c>
      <c r="G7767" s="55">
        <v>66.80999755859375</v>
      </c>
    </row>
    <row r="7768" spans="1:7" x14ac:dyDescent="0.2">
      <c r="A7768" s="58">
        <v>44527.965277777774</v>
      </c>
      <c r="B7768" s="67">
        <v>354.5740966796875</v>
      </c>
      <c r="C7768" s="33">
        <v>3.9987101554870605</v>
      </c>
      <c r="D7768" s="33">
        <v>23.280000686645508</v>
      </c>
      <c r="E7768" s="33">
        <v>17.840000152587891</v>
      </c>
      <c r="F7768" s="49">
        <v>60.810001373291016</v>
      </c>
      <c r="G7768" s="54">
        <v>65.889999389648438</v>
      </c>
    </row>
    <row r="7769" spans="1:7" x14ac:dyDescent="0.2">
      <c r="A7769" s="59">
        <v>44527.96875</v>
      </c>
      <c r="B7769" s="68">
        <v>354.571044921875</v>
      </c>
      <c r="C7769" s="34">
        <v>5.9981918334960938</v>
      </c>
      <c r="D7769" s="34">
        <v>23.280000686645508</v>
      </c>
      <c r="E7769" s="34">
        <v>17.879999160766602</v>
      </c>
      <c r="F7769" s="50">
        <v>60.840000152587891</v>
      </c>
      <c r="G7769" s="55">
        <v>64.949996948242188</v>
      </c>
    </row>
    <row r="7770" spans="1:7" x14ac:dyDescent="0.2">
      <c r="A7770" s="58">
        <v>44527.972222222219</v>
      </c>
      <c r="B7770" s="67">
        <v>355.55450439453125</v>
      </c>
      <c r="C7770" s="33">
        <v>8.996699333190918</v>
      </c>
      <c r="D7770" s="33">
        <v>23.270000457763672</v>
      </c>
      <c r="E7770" s="33">
        <v>17.940000534057617</v>
      </c>
      <c r="F7770" s="49">
        <v>61</v>
      </c>
      <c r="G7770" s="54">
        <v>64.019996643066406</v>
      </c>
    </row>
    <row r="7771" spans="1:7" x14ac:dyDescent="0.2">
      <c r="A7771" s="59">
        <v>44527.975694444438</v>
      </c>
      <c r="B7771" s="68">
        <v>356.22219848632813</v>
      </c>
      <c r="C7771" s="34">
        <v>7.3323349952697754</v>
      </c>
      <c r="D7771" s="34">
        <v>23.260000228881836</v>
      </c>
      <c r="E7771" s="34">
        <v>17.950000762939453</v>
      </c>
      <c r="F7771" s="50">
        <v>61.040000915527344</v>
      </c>
      <c r="G7771" s="55">
        <v>62.689998626708984</v>
      </c>
    </row>
    <row r="7772" spans="1:7" x14ac:dyDescent="0.2">
      <c r="A7772" s="58">
        <v>44527.979166666664</v>
      </c>
      <c r="B7772" s="67">
        <v>354.3619384765625</v>
      </c>
      <c r="C7772" s="33">
        <v>10.333371162414551</v>
      </c>
      <c r="D7772" s="33">
        <v>23.190000534057617</v>
      </c>
      <c r="E7772" s="33">
        <v>17.950000762939453</v>
      </c>
      <c r="F7772" s="49">
        <v>61.060001373291016</v>
      </c>
      <c r="G7772" s="54">
        <v>62.009998321533203</v>
      </c>
    </row>
    <row r="7773" spans="1:7" x14ac:dyDescent="0.2">
      <c r="A7773" s="59">
        <v>44527.982638888883</v>
      </c>
      <c r="B7773" s="68">
        <v>356.79833984375</v>
      </c>
      <c r="C7773" s="34">
        <v>8.6669511795043945</v>
      </c>
      <c r="D7773" s="34">
        <v>23.090000152587891</v>
      </c>
      <c r="E7773" s="34">
        <v>17.930000305175781</v>
      </c>
      <c r="F7773" s="50">
        <v>61.240001678466797</v>
      </c>
      <c r="G7773" s="55">
        <v>62.279998779296875</v>
      </c>
    </row>
    <row r="7774" spans="1:7" x14ac:dyDescent="0.2">
      <c r="A7774" s="58">
        <v>44527.986111111109</v>
      </c>
      <c r="B7774" s="67">
        <v>354.8392333984375</v>
      </c>
      <c r="C7774" s="33">
        <v>6.6675291061401367</v>
      </c>
      <c r="D7774" s="33">
        <v>23.069999694824219</v>
      </c>
      <c r="E7774" s="33">
        <v>17.899999618530273</v>
      </c>
      <c r="F7774" s="49">
        <v>61.450000762939453</v>
      </c>
      <c r="G7774" s="54">
        <v>62.430000305175781</v>
      </c>
    </row>
    <row r="7775" spans="1:7" x14ac:dyDescent="0.2">
      <c r="A7775" s="59">
        <v>44527.989583333328</v>
      </c>
      <c r="B7775" s="68">
        <v>356.5126953125</v>
      </c>
      <c r="C7775" s="34">
        <v>6.3339228630065918</v>
      </c>
      <c r="D7775" s="34">
        <v>23.040000915527344</v>
      </c>
      <c r="E7775" s="34">
        <v>17.909999847412109</v>
      </c>
      <c r="F7775" s="50">
        <v>61.599998474121094</v>
      </c>
      <c r="G7775" s="55">
        <v>62.400001525878906</v>
      </c>
    </row>
    <row r="7776" spans="1:7" x14ac:dyDescent="0.2">
      <c r="A7776" s="58">
        <v>44527.993055555555</v>
      </c>
      <c r="B7776" s="67">
        <v>355.26251220703125</v>
      </c>
      <c r="C7776" s="33">
        <v>9.0007963180541992</v>
      </c>
      <c r="D7776" s="33">
        <v>23</v>
      </c>
      <c r="E7776" s="33">
        <v>17.899999618530273</v>
      </c>
      <c r="F7776" s="49">
        <v>61.599998474121094</v>
      </c>
      <c r="G7776" s="54">
        <v>62.630001068115234</v>
      </c>
    </row>
    <row r="7777" spans="1:7" x14ac:dyDescent="0.2">
      <c r="A7777" s="59">
        <v>44527.996527777774</v>
      </c>
      <c r="B7777" s="68">
        <v>356.06179809570313</v>
      </c>
      <c r="C7777" s="34">
        <v>4.9997172355651855</v>
      </c>
      <c r="D7777" s="34">
        <v>22.899999618530273</v>
      </c>
      <c r="E7777" s="34">
        <v>17.909999847412109</v>
      </c>
      <c r="F7777" s="50">
        <v>61.75</v>
      </c>
      <c r="G7777" s="55">
        <v>63.130001068115234</v>
      </c>
    </row>
    <row r="7778" spans="1:7" x14ac:dyDescent="0.2">
      <c r="A7778" s="58">
        <v>44528</v>
      </c>
      <c r="B7778" s="67">
        <v>354.160400390625</v>
      </c>
      <c r="C7778" s="33">
        <v>10.331043243408203</v>
      </c>
      <c r="D7778" s="33">
        <v>22.850000381469727</v>
      </c>
      <c r="E7778" s="33">
        <v>17.930000305175781</v>
      </c>
      <c r="F7778" s="49">
        <v>61.840000152587891</v>
      </c>
      <c r="G7778" s="54">
        <v>63.520000457763672</v>
      </c>
    </row>
    <row r="7779" spans="1:7" x14ac:dyDescent="0.2">
      <c r="A7779" s="59">
        <v>44528.003472222219</v>
      </c>
      <c r="B7779" s="68">
        <v>354.93222045898438</v>
      </c>
      <c r="C7779" s="34">
        <v>5.998741626739502</v>
      </c>
      <c r="D7779" s="34">
        <v>22.770000457763672</v>
      </c>
      <c r="E7779" s="34">
        <v>17.920000076293945</v>
      </c>
      <c r="F7779" s="50">
        <v>61.950000762939453</v>
      </c>
      <c r="G7779" s="55">
        <v>63.669998168945313</v>
      </c>
    </row>
    <row r="7780" spans="1:7" x14ac:dyDescent="0.2">
      <c r="A7780" s="58">
        <v>44528.006944444438</v>
      </c>
      <c r="B7780" s="67">
        <v>356.001708984375</v>
      </c>
      <c r="C7780" s="33">
        <v>8.3322296142578125</v>
      </c>
      <c r="D7780" s="33">
        <v>22.709999084472656</v>
      </c>
      <c r="E7780" s="33">
        <v>17.909999847412109</v>
      </c>
      <c r="F7780" s="49">
        <v>62.060001373291016</v>
      </c>
      <c r="G7780" s="54">
        <v>63.5</v>
      </c>
    </row>
    <row r="7781" spans="1:7" x14ac:dyDescent="0.2">
      <c r="A7781" s="59">
        <v>44528.010416666664</v>
      </c>
      <c r="B7781" s="68">
        <v>355.40817260742188</v>
      </c>
      <c r="C7781" s="34">
        <v>9.667332649230957</v>
      </c>
      <c r="D7781" s="34">
        <v>22.649999618530273</v>
      </c>
      <c r="E7781" s="34">
        <v>17.879999160766602</v>
      </c>
      <c r="F7781" s="50">
        <v>62.369998931884766</v>
      </c>
      <c r="G7781" s="55">
        <v>63.139999389648438</v>
      </c>
    </row>
    <row r="7782" spans="1:7" x14ac:dyDescent="0.2">
      <c r="A7782" s="58">
        <v>44528.013888888883</v>
      </c>
      <c r="B7782" s="67">
        <v>355.77932739257813</v>
      </c>
      <c r="C7782" s="33">
        <v>7.6676979064941406</v>
      </c>
      <c r="D7782" s="33">
        <v>22.610000610351563</v>
      </c>
      <c r="E7782" s="33">
        <v>17.879999160766602</v>
      </c>
      <c r="F7782" s="49">
        <v>62.580001831054688</v>
      </c>
      <c r="G7782" s="54">
        <v>62.819999694824219</v>
      </c>
    </row>
    <row r="7783" spans="1:7" x14ac:dyDescent="0.2">
      <c r="A7783" s="59">
        <v>44528.017361111109</v>
      </c>
      <c r="B7783" s="68">
        <v>356.14761352539063</v>
      </c>
      <c r="C7783" s="34">
        <v>10.668078422546387</v>
      </c>
      <c r="D7783" s="34">
        <v>22.579999923706055</v>
      </c>
      <c r="E7783" s="34">
        <v>17.879999160766602</v>
      </c>
      <c r="F7783" s="50">
        <v>62.659999847412109</v>
      </c>
      <c r="G7783" s="55">
        <v>62.830001831054688</v>
      </c>
    </row>
    <row r="7784" spans="1:7" x14ac:dyDescent="0.2">
      <c r="A7784" s="58">
        <v>44528.020833333328</v>
      </c>
      <c r="B7784" s="67">
        <v>355.18777465820313</v>
      </c>
      <c r="C7784" s="33">
        <v>10.66853141784668</v>
      </c>
      <c r="D7784" s="33">
        <v>22.549999237060547</v>
      </c>
      <c r="E7784" s="33">
        <v>17.870000839233398</v>
      </c>
      <c r="F7784" s="49">
        <v>62.869998931884766</v>
      </c>
      <c r="G7784" s="54">
        <v>62.830001831054688</v>
      </c>
    </row>
    <row r="7785" spans="1:7" x14ac:dyDescent="0.2">
      <c r="A7785" s="59">
        <v>44528.024305555555</v>
      </c>
      <c r="B7785" s="68">
        <v>356.86703491210938</v>
      </c>
      <c r="C7785" s="34">
        <v>8.3351650238037109</v>
      </c>
      <c r="D7785" s="34">
        <v>22.510000228881836</v>
      </c>
      <c r="E7785" s="34">
        <v>17.870000839233398</v>
      </c>
      <c r="F7785" s="50">
        <v>63.159999847412109</v>
      </c>
      <c r="G7785" s="55">
        <v>62.610000610351563</v>
      </c>
    </row>
    <row r="7786" spans="1:7" x14ac:dyDescent="0.2">
      <c r="A7786" s="58">
        <v>44528.027777777774</v>
      </c>
      <c r="B7786" s="67">
        <v>355.55841064453125</v>
      </c>
      <c r="C7786" s="33">
        <v>5.0012807846069336</v>
      </c>
      <c r="D7786" s="33">
        <v>22.5</v>
      </c>
      <c r="E7786" s="33">
        <v>17.860000610351563</v>
      </c>
      <c r="F7786" s="49">
        <v>63.25</v>
      </c>
      <c r="G7786" s="54">
        <v>62.639999389648438</v>
      </c>
    </row>
    <row r="7787" spans="1:7" x14ac:dyDescent="0.2">
      <c r="A7787" s="59">
        <v>44528.03125</v>
      </c>
      <c r="B7787" s="68">
        <v>355.61370849609375</v>
      </c>
      <c r="C7787" s="34">
        <v>5.335148811340332</v>
      </c>
      <c r="D7787" s="34">
        <v>22.459999084472656</v>
      </c>
      <c r="E7787" s="34">
        <v>17.870000839233398</v>
      </c>
      <c r="F7787" s="50">
        <v>63.330001831054688</v>
      </c>
      <c r="G7787" s="55">
        <v>62.020000457763672</v>
      </c>
    </row>
    <row r="7788" spans="1:7" x14ac:dyDescent="0.2">
      <c r="A7788" s="58">
        <v>44528.034722222219</v>
      </c>
      <c r="B7788" s="67">
        <v>356.91571044921875</v>
      </c>
      <c r="C7788" s="33">
        <v>11.005710601806641</v>
      </c>
      <c r="D7788" s="33">
        <v>22.469999313354492</v>
      </c>
      <c r="E7788" s="33">
        <v>17.879999160766602</v>
      </c>
      <c r="F7788" s="49">
        <v>63.310001373291016</v>
      </c>
      <c r="G7788" s="54">
        <v>60.939998626708984</v>
      </c>
    </row>
    <row r="7789" spans="1:7" x14ac:dyDescent="0.2">
      <c r="A7789" s="59">
        <v>44528.038194444438</v>
      </c>
      <c r="B7789" s="68">
        <v>356.27334594726563</v>
      </c>
      <c r="C7789" s="34">
        <v>8.6729774475097656</v>
      </c>
      <c r="D7789" s="34">
        <v>22.469999313354492</v>
      </c>
      <c r="E7789" s="34">
        <v>17.860000610351563</v>
      </c>
      <c r="F7789" s="50">
        <v>63.150001525878906</v>
      </c>
      <c r="G7789" s="55">
        <v>60.330001831054688</v>
      </c>
    </row>
    <row r="7790" spans="1:7" x14ac:dyDescent="0.2">
      <c r="A7790" s="58">
        <v>44528.041666666664</v>
      </c>
      <c r="B7790" s="67">
        <v>355.35107421875</v>
      </c>
      <c r="C7790" s="33">
        <v>8.6736373901367188</v>
      </c>
      <c r="D7790" s="33">
        <v>22.440000534057617</v>
      </c>
      <c r="E7790" s="33">
        <v>17.840000152587891</v>
      </c>
      <c r="F7790" s="49">
        <v>62.970001220703125</v>
      </c>
      <c r="G7790" s="54">
        <v>60.369998931884766</v>
      </c>
    </row>
    <row r="7791" spans="1:7" x14ac:dyDescent="0.2">
      <c r="A7791" s="59">
        <v>44528.045138888883</v>
      </c>
      <c r="B7791" s="68">
        <v>356.39157104492188</v>
      </c>
      <c r="C7791" s="34">
        <v>7.6729645729064941</v>
      </c>
      <c r="D7791" s="34">
        <v>22.399999618530273</v>
      </c>
      <c r="E7791" s="34">
        <v>17.819999694824219</v>
      </c>
      <c r="F7791" s="50">
        <v>63.069999694824219</v>
      </c>
      <c r="G7791" s="55">
        <v>60.700000762939453</v>
      </c>
    </row>
    <row r="7792" spans="1:7" x14ac:dyDescent="0.2">
      <c r="A7792" s="58">
        <v>44528.048611111109</v>
      </c>
      <c r="B7792" s="67">
        <v>356.78118896484375</v>
      </c>
      <c r="C7792" s="33">
        <v>7.3393969535827637</v>
      </c>
      <c r="D7792" s="33">
        <v>22.350000381469727</v>
      </c>
      <c r="E7792" s="33">
        <v>17.809999465942383</v>
      </c>
      <c r="F7792" s="49">
        <v>63.259998321533203</v>
      </c>
      <c r="G7792" s="54">
        <v>60.880001068115234</v>
      </c>
    </row>
    <row r="7793" spans="1:7" x14ac:dyDescent="0.2">
      <c r="A7793" s="59">
        <v>44528.052083333328</v>
      </c>
      <c r="B7793" s="68">
        <v>356.46429443359375</v>
      </c>
      <c r="C7793" s="34">
        <v>7.6723117828369141</v>
      </c>
      <c r="D7793" s="34">
        <v>22.329999923706055</v>
      </c>
      <c r="E7793" s="34">
        <v>17.829999923706055</v>
      </c>
      <c r="F7793" s="50">
        <v>63.459999084472656</v>
      </c>
      <c r="G7793" s="55">
        <v>60.909999847412109</v>
      </c>
    </row>
    <row r="7794" spans="1:7" x14ac:dyDescent="0.2">
      <c r="A7794" s="58">
        <v>44528.055555555555</v>
      </c>
      <c r="B7794" s="67">
        <v>356.14227294921875</v>
      </c>
      <c r="C7794" s="33">
        <v>8.0061244964599609</v>
      </c>
      <c r="D7794" s="33">
        <v>22.319999694824219</v>
      </c>
      <c r="E7794" s="33">
        <v>17.840000152587891</v>
      </c>
      <c r="F7794" s="49">
        <v>63.549999237060547</v>
      </c>
      <c r="G7794" s="54">
        <v>60.560001373291016</v>
      </c>
    </row>
    <row r="7795" spans="1:7" x14ac:dyDescent="0.2">
      <c r="A7795" s="59">
        <v>44528.059027777774</v>
      </c>
      <c r="B7795" s="68">
        <v>355.814453125</v>
      </c>
      <c r="C7795" s="34">
        <v>6.6709461212158203</v>
      </c>
      <c r="D7795" s="34">
        <v>22.309999465942383</v>
      </c>
      <c r="E7795" s="34">
        <v>17.879999160766602</v>
      </c>
      <c r="F7795" s="50">
        <v>63.700000762939453</v>
      </c>
      <c r="G7795" s="55">
        <v>60.340000152587891</v>
      </c>
    </row>
    <row r="7796" spans="1:7" x14ac:dyDescent="0.2">
      <c r="A7796" s="58">
        <v>44528.0625</v>
      </c>
      <c r="B7796" s="67">
        <v>356.514404296875</v>
      </c>
      <c r="C7796" s="33">
        <v>9.0061941146850586</v>
      </c>
      <c r="D7796" s="33">
        <v>22.280000686645508</v>
      </c>
      <c r="E7796" s="33">
        <v>17.870000839233398</v>
      </c>
      <c r="F7796" s="49">
        <v>63.759998321533203</v>
      </c>
      <c r="G7796" s="54">
        <v>60.319999694824219</v>
      </c>
    </row>
    <row r="7797" spans="1:7" x14ac:dyDescent="0.2">
      <c r="A7797" s="59">
        <v>44528.065972222219</v>
      </c>
      <c r="B7797" s="68">
        <v>355.86795043945313</v>
      </c>
      <c r="C7797" s="34">
        <v>7.3377399444580078</v>
      </c>
      <c r="D7797" s="34">
        <v>22.270000457763672</v>
      </c>
      <c r="E7797" s="34">
        <v>17.879999160766602</v>
      </c>
      <c r="F7797" s="50">
        <v>63.799999237060547</v>
      </c>
      <c r="G7797" s="55">
        <v>60.540000915527344</v>
      </c>
    </row>
    <row r="7798" spans="1:7" x14ac:dyDescent="0.2">
      <c r="A7798" s="58">
        <v>44528.069444444438</v>
      </c>
      <c r="B7798" s="67">
        <v>356.59097290039063</v>
      </c>
      <c r="C7798" s="33">
        <v>10.329275131225586</v>
      </c>
      <c r="D7798" s="33">
        <v>22.219999313354492</v>
      </c>
      <c r="E7798" s="33">
        <v>17.870000839233398</v>
      </c>
      <c r="F7798" s="49">
        <v>63.950000762939453</v>
      </c>
      <c r="G7798" s="54">
        <v>60.720001220703125</v>
      </c>
    </row>
    <row r="7799" spans="1:7" x14ac:dyDescent="0.2">
      <c r="A7799" s="59">
        <v>44528.072916666664</v>
      </c>
      <c r="B7799" s="68">
        <v>355.93771362304688</v>
      </c>
      <c r="C7799" s="34">
        <v>10.338888168334961</v>
      </c>
      <c r="D7799" s="34">
        <v>22.209999084472656</v>
      </c>
      <c r="E7799" s="34">
        <v>17.879999160766602</v>
      </c>
      <c r="F7799" s="50">
        <v>64.05999755859375</v>
      </c>
      <c r="G7799" s="55">
        <v>60.849998474121094</v>
      </c>
    </row>
    <row r="7800" spans="1:7" x14ac:dyDescent="0.2">
      <c r="A7800" s="58">
        <v>44528.076388888883</v>
      </c>
      <c r="B7800" s="67">
        <v>355.23809814453125</v>
      </c>
      <c r="C7800" s="33">
        <v>9.0059595108032227</v>
      </c>
      <c r="D7800" s="33">
        <v>22.229999542236328</v>
      </c>
      <c r="E7800" s="33">
        <v>17.850000381469727</v>
      </c>
      <c r="F7800" s="49">
        <v>64.160003662109375</v>
      </c>
      <c r="G7800" s="54">
        <v>60.860000610351563</v>
      </c>
    </row>
    <row r="7801" spans="1:7" x14ac:dyDescent="0.2">
      <c r="A7801" s="59">
        <v>44528.079861111109</v>
      </c>
      <c r="B7801" s="68">
        <v>356.9183349609375</v>
      </c>
      <c r="C7801" s="34">
        <v>10.340675354003906</v>
      </c>
      <c r="D7801" s="34">
        <v>22.200000762939453</v>
      </c>
      <c r="E7801" s="34">
        <v>17.840000152587891</v>
      </c>
      <c r="F7801" s="50">
        <v>64.300003051757813</v>
      </c>
      <c r="G7801" s="55">
        <v>60.830001831054688</v>
      </c>
    </row>
    <row r="7802" spans="1:7" x14ac:dyDescent="0.2">
      <c r="A7802" s="58">
        <v>44528.083333333328</v>
      </c>
      <c r="B7802" s="67">
        <v>355.98855590820313</v>
      </c>
      <c r="C7802" s="33">
        <v>5.6652355194091797</v>
      </c>
      <c r="D7802" s="33">
        <v>22.149999618530273</v>
      </c>
      <c r="E7802" s="33">
        <v>17.829999923706055</v>
      </c>
      <c r="F7802" s="49">
        <v>64.519996643066406</v>
      </c>
      <c r="G7802" s="54">
        <v>60.860000610351563</v>
      </c>
    </row>
    <row r="7803" spans="1:7" x14ac:dyDescent="0.2">
      <c r="A7803" s="59">
        <v>44528.086805555555</v>
      </c>
      <c r="B7803" s="68">
        <v>356.98809814453125</v>
      </c>
      <c r="C7803" s="34">
        <v>6.6652774810791016</v>
      </c>
      <c r="D7803" s="34">
        <v>22.129999160766602</v>
      </c>
      <c r="E7803" s="34">
        <v>17.819999694824219</v>
      </c>
      <c r="F7803" s="50">
        <v>64.730003356933594</v>
      </c>
      <c r="G7803" s="55">
        <v>60.849998474121094</v>
      </c>
    </row>
    <row r="7804" spans="1:7" x14ac:dyDescent="0.2">
      <c r="A7804" s="58">
        <v>44528.090277777774</v>
      </c>
      <c r="B7804" s="67">
        <v>357.65597534179688</v>
      </c>
      <c r="C7804" s="33">
        <v>6.9982552528381348</v>
      </c>
      <c r="D7804" s="33">
        <v>22.120000839233398</v>
      </c>
      <c r="E7804" s="33">
        <v>17.819999694824219</v>
      </c>
      <c r="F7804" s="49">
        <v>64.800003051757813</v>
      </c>
      <c r="G7804" s="54">
        <v>61.049999237060547</v>
      </c>
    </row>
    <row r="7805" spans="1:7" x14ac:dyDescent="0.2">
      <c r="A7805" s="59">
        <v>44528.09375</v>
      </c>
      <c r="B7805" s="68">
        <v>356.0380859375</v>
      </c>
      <c r="C7805" s="34">
        <v>8.6649370193481445</v>
      </c>
      <c r="D7805" s="34">
        <v>22.100000381469727</v>
      </c>
      <c r="E7805" s="34">
        <v>17.829999923706055</v>
      </c>
      <c r="F7805" s="50">
        <v>64.830001831054688</v>
      </c>
      <c r="G7805" s="55">
        <v>60.599998474121094</v>
      </c>
    </row>
    <row r="7806" spans="1:7" x14ac:dyDescent="0.2">
      <c r="A7806" s="58">
        <v>44528.097222222219</v>
      </c>
      <c r="B7806" s="67">
        <v>356.38134765625</v>
      </c>
      <c r="C7806" s="33">
        <v>6.3325600624084473</v>
      </c>
      <c r="D7806" s="33">
        <v>22.090000152587891</v>
      </c>
      <c r="E7806" s="33">
        <v>17.829999923706055</v>
      </c>
      <c r="F7806" s="49">
        <v>64.849998474121094</v>
      </c>
      <c r="G7806" s="54">
        <v>60.220001220703125</v>
      </c>
    </row>
    <row r="7807" spans="1:7" x14ac:dyDescent="0.2">
      <c r="A7807" s="59">
        <v>44528.100694444438</v>
      </c>
      <c r="B7807" s="68">
        <v>356.70025634765625</v>
      </c>
      <c r="C7807" s="34">
        <v>9.6655616760253906</v>
      </c>
      <c r="D7807" s="34">
        <v>22.090000152587891</v>
      </c>
      <c r="E7807" s="34">
        <v>17.850000381469727</v>
      </c>
      <c r="F7807" s="50">
        <v>64.959999084472656</v>
      </c>
      <c r="G7807" s="55">
        <v>59.770000457763672</v>
      </c>
    </row>
    <row r="7808" spans="1:7" x14ac:dyDescent="0.2">
      <c r="A7808" s="58">
        <v>44528.104166666664</v>
      </c>
      <c r="B7808" s="67">
        <v>356.7291259765625</v>
      </c>
      <c r="C7808" s="33">
        <v>6.3328423500061035</v>
      </c>
      <c r="D7808" s="33">
        <v>22.069999694824219</v>
      </c>
      <c r="E7808" s="33">
        <v>17.850000381469727</v>
      </c>
      <c r="F7808" s="49">
        <v>64.989997863769531</v>
      </c>
      <c r="G7808" s="54">
        <v>59.590000152587891</v>
      </c>
    </row>
    <row r="7809" spans="1:7" x14ac:dyDescent="0.2">
      <c r="A7809" s="59">
        <v>44528.107638888883</v>
      </c>
      <c r="B7809" s="68">
        <v>356.40887451171875</v>
      </c>
      <c r="C7809" s="34">
        <v>7.6656875610351563</v>
      </c>
      <c r="D7809" s="34">
        <v>22.059999465942383</v>
      </c>
      <c r="E7809" s="34">
        <v>17.860000610351563</v>
      </c>
      <c r="F7809" s="50">
        <v>65.05999755859375</v>
      </c>
      <c r="G7809" s="55">
        <v>59.630001068115234</v>
      </c>
    </row>
    <row r="7810" spans="1:7" x14ac:dyDescent="0.2">
      <c r="A7810" s="58">
        <v>44528.111111111109</v>
      </c>
      <c r="B7810" s="67">
        <v>358.38912963867188</v>
      </c>
      <c r="C7810" s="33">
        <v>5.6655244827270508</v>
      </c>
      <c r="D7810" s="33">
        <v>22.059999465942383</v>
      </c>
      <c r="E7810" s="33">
        <v>17.879999160766602</v>
      </c>
      <c r="F7810" s="49">
        <v>65.019996643066406</v>
      </c>
      <c r="G7810" s="54">
        <v>59.580001831054688</v>
      </c>
    </row>
    <row r="7811" spans="1:7" x14ac:dyDescent="0.2">
      <c r="A7811" s="59">
        <v>44528.114583333328</v>
      </c>
      <c r="B7811" s="68">
        <v>357.807861328125</v>
      </c>
      <c r="C7811" s="34">
        <v>8.3323783874511719</v>
      </c>
      <c r="D7811" s="34">
        <v>22.010000228881836</v>
      </c>
      <c r="E7811" s="34">
        <v>17.870000839233398</v>
      </c>
      <c r="F7811" s="50">
        <v>65.040000915527344</v>
      </c>
      <c r="G7811" s="55">
        <v>59.360000610351563</v>
      </c>
    </row>
    <row r="7812" spans="1:7" x14ac:dyDescent="0.2">
      <c r="A7812" s="58">
        <v>44528.118055555555</v>
      </c>
      <c r="B7812" s="67">
        <v>357.80429077148438</v>
      </c>
      <c r="C7812" s="33">
        <v>7.3322606086730957</v>
      </c>
      <c r="D7812" s="33">
        <v>22.020000457763672</v>
      </c>
      <c r="E7812" s="33">
        <v>17.879999160766602</v>
      </c>
      <c r="F7812" s="49">
        <v>64.910003662109375</v>
      </c>
      <c r="G7812" s="54">
        <v>59.310001373291016</v>
      </c>
    </row>
    <row r="7813" spans="1:7" x14ac:dyDescent="0.2">
      <c r="A7813" s="59">
        <v>44528.121527777774</v>
      </c>
      <c r="B7813" s="68">
        <v>358.2293701171875</v>
      </c>
      <c r="C7813" s="34">
        <v>8.6659746170043945</v>
      </c>
      <c r="D7813" s="34">
        <v>21.969999313354492</v>
      </c>
      <c r="E7813" s="34">
        <v>17.870000839233398</v>
      </c>
      <c r="F7813" s="50">
        <v>64.739997863769531</v>
      </c>
      <c r="G7813" s="55">
        <v>59.189998626708984</v>
      </c>
    </row>
    <row r="7814" spans="1:7" x14ac:dyDescent="0.2">
      <c r="A7814" s="58">
        <v>44528.125</v>
      </c>
      <c r="B7814" s="67">
        <v>356.29400634765625</v>
      </c>
      <c r="C7814" s="33">
        <v>5.6655068397521973</v>
      </c>
      <c r="D7814" s="33">
        <v>21.950000762939453</v>
      </c>
      <c r="E7814" s="33">
        <v>17.909999847412109</v>
      </c>
      <c r="F7814" s="49">
        <v>64.629997253417969</v>
      </c>
      <c r="G7814" s="54">
        <v>58.979999542236328</v>
      </c>
    </row>
    <row r="7815" spans="1:7" x14ac:dyDescent="0.2">
      <c r="A7815" s="59">
        <v>44528.128472222219</v>
      </c>
      <c r="B7815" s="68">
        <v>358.90206909179688</v>
      </c>
      <c r="C7815" s="34">
        <v>11.343727111816406</v>
      </c>
      <c r="D7815" s="34">
        <v>21.979999542236328</v>
      </c>
      <c r="E7815" s="34">
        <v>17.889999389648438</v>
      </c>
      <c r="F7815" s="50">
        <v>64.430000305175781</v>
      </c>
      <c r="G7815" s="55">
        <v>58.790000915527344</v>
      </c>
    </row>
    <row r="7816" spans="1:7" x14ac:dyDescent="0.2">
      <c r="A7816" s="58">
        <v>44528.131944444438</v>
      </c>
      <c r="B7816" s="67">
        <v>357.0074462890625</v>
      </c>
      <c r="C7816" s="33">
        <v>9.0097837448120117</v>
      </c>
      <c r="D7816" s="33">
        <v>21.930000305175781</v>
      </c>
      <c r="E7816" s="33">
        <v>17.850000381469727</v>
      </c>
      <c r="F7816" s="49">
        <v>64.389999389648438</v>
      </c>
      <c r="G7816" s="54">
        <v>58.779998779296875</v>
      </c>
    </row>
    <row r="7817" spans="1:7" x14ac:dyDescent="0.2">
      <c r="A7817" s="59">
        <v>44528.135416666664</v>
      </c>
      <c r="B7817" s="68">
        <v>356.67926025390625</v>
      </c>
      <c r="C7817" s="34">
        <v>9.0098590850830078</v>
      </c>
      <c r="D7817" s="34">
        <v>21.909999847412109</v>
      </c>
      <c r="E7817" s="34">
        <v>17.829999923706055</v>
      </c>
      <c r="F7817" s="50">
        <v>64.709999084472656</v>
      </c>
      <c r="G7817" s="55">
        <v>59.150001525878906</v>
      </c>
    </row>
    <row r="7818" spans="1:7" x14ac:dyDescent="0.2">
      <c r="A7818" s="58">
        <v>44528.138888888883</v>
      </c>
      <c r="B7818" s="67">
        <v>358.04150390625</v>
      </c>
      <c r="C7818" s="33">
        <v>6.6740226745605469</v>
      </c>
      <c r="D7818" s="33">
        <v>21.870000839233398</v>
      </c>
      <c r="E7818" s="33">
        <v>17.799999237060547</v>
      </c>
      <c r="F7818" s="49">
        <v>64.919998168945313</v>
      </c>
      <c r="G7818" s="54">
        <v>59.729999542236328</v>
      </c>
    </row>
    <row r="7819" spans="1:7" x14ac:dyDescent="0.2">
      <c r="A7819" s="59">
        <v>44528.142361111109</v>
      </c>
      <c r="B7819" s="68">
        <v>357.06439208984375</v>
      </c>
      <c r="C7819" s="34">
        <v>9.0090188980102539</v>
      </c>
      <c r="D7819" s="34">
        <v>21.850000381469727</v>
      </c>
      <c r="E7819" s="34">
        <v>17.809999465942383</v>
      </c>
      <c r="F7819" s="50">
        <v>65.129997253417969</v>
      </c>
      <c r="G7819" s="55">
        <v>60.020000457763672</v>
      </c>
    </row>
    <row r="7820" spans="1:7" x14ac:dyDescent="0.2">
      <c r="A7820" s="58">
        <v>44528.145833333328</v>
      </c>
      <c r="B7820" s="67">
        <v>358.02914428710938</v>
      </c>
      <c r="C7820" s="33">
        <v>9.6768598556518555</v>
      </c>
      <c r="D7820" s="33">
        <v>21.860000610351563</v>
      </c>
      <c r="E7820" s="33">
        <v>17.799999237060547</v>
      </c>
      <c r="F7820" s="49">
        <v>65.220001220703125</v>
      </c>
      <c r="G7820" s="54">
        <v>59.970001220703125</v>
      </c>
    </row>
    <row r="7821" spans="1:7" x14ac:dyDescent="0.2">
      <c r="A7821" s="59">
        <v>44528.149305555555</v>
      </c>
      <c r="B7821" s="68">
        <v>357.39776611328125</v>
      </c>
      <c r="C7821" s="34">
        <v>6.0062046051025391</v>
      </c>
      <c r="D7821" s="34">
        <v>21.840000152587891</v>
      </c>
      <c r="E7821" s="34">
        <v>17.799999237060547</v>
      </c>
      <c r="F7821" s="50">
        <v>65.260002136230469</v>
      </c>
      <c r="G7821" s="55">
        <v>60.069999694824219</v>
      </c>
    </row>
    <row r="7822" spans="1:7" x14ac:dyDescent="0.2">
      <c r="A7822" s="58">
        <v>44528.152777777774</v>
      </c>
      <c r="B7822" s="67">
        <v>356.40316772460938</v>
      </c>
      <c r="C7822" s="33">
        <v>9.0080595016479492</v>
      </c>
      <c r="D7822" s="33">
        <v>21.850000381469727</v>
      </c>
      <c r="E7822" s="33">
        <v>17.829999923706055</v>
      </c>
      <c r="F7822" s="49">
        <v>65.150001525878906</v>
      </c>
      <c r="G7822" s="54">
        <v>60.130001068115234</v>
      </c>
    </row>
    <row r="7823" spans="1:7" x14ac:dyDescent="0.2">
      <c r="A7823" s="59">
        <v>44528.15625</v>
      </c>
      <c r="B7823" s="68">
        <v>357.10171508789063</v>
      </c>
      <c r="C7823" s="34">
        <v>8.6738862991333008</v>
      </c>
      <c r="D7823" s="34">
        <v>21.829999923706055</v>
      </c>
      <c r="E7823" s="34">
        <v>17.840000152587891</v>
      </c>
      <c r="F7823" s="50">
        <v>65.069999694824219</v>
      </c>
      <c r="G7823" s="55">
        <v>60.229999542236328</v>
      </c>
    </row>
    <row r="7824" spans="1:7" x14ac:dyDescent="0.2">
      <c r="A7824" s="58">
        <v>44528.159722222219</v>
      </c>
      <c r="B7824" s="67">
        <v>355.81991577148438</v>
      </c>
      <c r="C7824" s="33">
        <v>5.6705732345581055</v>
      </c>
      <c r="D7824" s="33">
        <v>21.809999465942383</v>
      </c>
      <c r="E7824" s="33">
        <v>17.860000610351563</v>
      </c>
      <c r="F7824" s="49">
        <v>65.010002136230469</v>
      </c>
      <c r="G7824" s="54">
        <v>60.520000457763672</v>
      </c>
    </row>
    <row r="7825" spans="1:7" x14ac:dyDescent="0.2">
      <c r="A7825" s="59">
        <v>44528.163194444438</v>
      </c>
      <c r="B7825" s="68">
        <v>357.1492919921875</v>
      </c>
      <c r="C7825" s="34">
        <v>7.6706056594848633</v>
      </c>
      <c r="D7825" s="34">
        <v>21.809999465942383</v>
      </c>
      <c r="E7825" s="34">
        <v>17.889999389648438</v>
      </c>
      <c r="F7825" s="50">
        <v>64.900001525878906</v>
      </c>
      <c r="G7825" s="55">
        <v>60.759998321533203</v>
      </c>
    </row>
    <row r="7826" spans="1:7" x14ac:dyDescent="0.2">
      <c r="A7826" s="58">
        <v>44528.166666666664</v>
      </c>
      <c r="B7826" s="67">
        <v>357.1688232421875</v>
      </c>
      <c r="C7826" s="33">
        <v>8.3366823196411133</v>
      </c>
      <c r="D7826" s="33">
        <v>21.799999237060547</v>
      </c>
      <c r="E7826" s="33">
        <v>17.899999618530273</v>
      </c>
      <c r="F7826" s="49">
        <v>64.860000610351563</v>
      </c>
      <c r="G7826" s="54">
        <v>61.099998474121094</v>
      </c>
    </row>
    <row r="7827" spans="1:7" x14ac:dyDescent="0.2">
      <c r="A7827" s="59">
        <v>44528.170138888883</v>
      </c>
      <c r="B7827" s="68">
        <v>357.15878295898438</v>
      </c>
      <c r="C7827" s="34">
        <v>4.6678285598754883</v>
      </c>
      <c r="D7827" s="34">
        <v>21.819999694824219</v>
      </c>
      <c r="E7827" s="34">
        <v>17.909999847412109</v>
      </c>
      <c r="F7827" s="50">
        <v>64.629997253417969</v>
      </c>
      <c r="G7827" s="55">
        <v>61.639999389648438</v>
      </c>
    </row>
    <row r="7828" spans="1:7" x14ac:dyDescent="0.2">
      <c r="A7828" s="58">
        <v>44528.173611111109</v>
      </c>
      <c r="B7828" s="67">
        <v>355.84707641601563</v>
      </c>
      <c r="C7828" s="33">
        <v>9.3347635269165039</v>
      </c>
      <c r="D7828" s="33">
        <v>21.819999694824219</v>
      </c>
      <c r="E7828" s="33">
        <v>17.920000076293945</v>
      </c>
      <c r="F7828" s="49">
        <v>64.550003051757813</v>
      </c>
      <c r="G7828" s="54">
        <v>61.900001525878906</v>
      </c>
    </row>
    <row r="7829" spans="1:7" x14ac:dyDescent="0.2">
      <c r="A7829" s="59">
        <v>44528.177083333328</v>
      </c>
      <c r="B7829" s="68">
        <v>357.49978637695313</v>
      </c>
      <c r="C7829" s="34">
        <v>9.3363704681396484</v>
      </c>
      <c r="D7829" s="34">
        <v>21.819999694824219</v>
      </c>
      <c r="E7829" s="34">
        <v>17.889999389648438</v>
      </c>
      <c r="F7829" s="50">
        <v>64.510002136230469</v>
      </c>
      <c r="G7829" s="55">
        <v>61.680000305175781</v>
      </c>
    </row>
    <row r="7830" spans="1:7" x14ac:dyDescent="0.2">
      <c r="A7830" s="58">
        <v>44528.180555555555</v>
      </c>
      <c r="B7830" s="67">
        <v>357.46817016601563</v>
      </c>
      <c r="C7830" s="33">
        <v>9.0043659210205078</v>
      </c>
      <c r="D7830" s="33">
        <v>21.840000152587891</v>
      </c>
      <c r="E7830" s="33">
        <v>17.860000610351563</v>
      </c>
      <c r="F7830" s="49">
        <v>64.510002136230469</v>
      </c>
      <c r="G7830" s="54">
        <v>61.520000457763672</v>
      </c>
    </row>
    <row r="7831" spans="1:7" x14ac:dyDescent="0.2">
      <c r="A7831" s="59">
        <v>44528.184027777774</v>
      </c>
      <c r="B7831" s="68">
        <v>357.15066528320313</v>
      </c>
      <c r="C7831" s="34">
        <v>8.0041160583496094</v>
      </c>
      <c r="D7831" s="34">
        <v>21.850000381469727</v>
      </c>
      <c r="E7831" s="34">
        <v>17.840000152587891</v>
      </c>
      <c r="F7831" s="50">
        <v>64.510002136230469</v>
      </c>
      <c r="G7831" s="55">
        <v>61.790000915527344</v>
      </c>
    </row>
    <row r="7832" spans="1:7" x14ac:dyDescent="0.2">
      <c r="A7832" s="58">
        <v>44528.1875</v>
      </c>
      <c r="B7832" s="67">
        <v>358.704345703125</v>
      </c>
      <c r="C7832" s="33">
        <v>7.6704506874084473</v>
      </c>
      <c r="D7832" s="33">
        <v>21.930000305175781</v>
      </c>
      <c r="E7832" s="33">
        <v>17.829999923706055</v>
      </c>
      <c r="F7832" s="49">
        <v>64.19000244140625</v>
      </c>
      <c r="G7832" s="54">
        <v>62.099998474121094</v>
      </c>
    </row>
    <row r="7833" spans="1:7" x14ac:dyDescent="0.2">
      <c r="A7833" s="59">
        <v>44528.190972222219</v>
      </c>
      <c r="B7833" s="68">
        <v>357.126708984375</v>
      </c>
      <c r="C7833" s="34">
        <v>6.3378262519836426</v>
      </c>
      <c r="D7833" s="34">
        <v>21.879999160766602</v>
      </c>
      <c r="E7833" s="34">
        <v>17.780000686645508</v>
      </c>
      <c r="F7833" s="50">
        <v>64.260002136230469</v>
      </c>
      <c r="G7833" s="55">
        <v>62.080001831054688</v>
      </c>
    </row>
    <row r="7834" spans="1:7" x14ac:dyDescent="0.2">
      <c r="A7834" s="58">
        <v>44528.194444444438</v>
      </c>
      <c r="B7834" s="67">
        <v>357.8685302734375</v>
      </c>
      <c r="C7834" s="33">
        <v>9.6841220855712891</v>
      </c>
      <c r="D7834" s="33">
        <v>21.809999465942383</v>
      </c>
      <c r="E7834" s="33">
        <v>17.760000228881836</v>
      </c>
      <c r="F7834" s="49">
        <v>64.569999694824219</v>
      </c>
      <c r="G7834" s="54">
        <v>62.020000457763672</v>
      </c>
    </row>
    <row r="7835" spans="1:7" x14ac:dyDescent="0.2">
      <c r="A7835" s="59">
        <v>44528.197916666664</v>
      </c>
      <c r="B7835" s="68">
        <v>358.14080810546875</v>
      </c>
      <c r="C7835" s="34">
        <v>7.3471527099609375</v>
      </c>
      <c r="D7835" s="34">
        <v>21.840000152587891</v>
      </c>
      <c r="E7835" s="34">
        <v>17.739999771118164</v>
      </c>
      <c r="F7835" s="50">
        <v>64.680000305175781</v>
      </c>
      <c r="G7835" s="55">
        <v>62.049999237060547</v>
      </c>
    </row>
    <row r="7836" spans="1:7" x14ac:dyDescent="0.2">
      <c r="A7836" s="58">
        <v>44528.201388888883</v>
      </c>
      <c r="B7836" s="67">
        <v>358.11285400390625</v>
      </c>
      <c r="C7836" s="33">
        <v>6.0115275382995605</v>
      </c>
      <c r="D7836" s="33">
        <v>21.860000610351563</v>
      </c>
      <c r="E7836" s="33">
        <v>17.75</v>
      </c>
      <c r="F7836" s="49">
        <v>64.639999389648438</v>
      </c>
      <c r="G7836" s="54">
        <v>61.659999847412109</v>
      </c>
    </row>
    <row r="7837" spans="1:7" x14ac:dyDescent="0.2">
      <c r="A7837" s="59">
        <v>44528.204861111109</v>
      </c>
      <c r="B7837" s="68">
        <v>357.46951293945313</v>
      </c>
      <c r="C7837" s="34">
        <v>6.345451831817627</v>
      </c>
      <c r="D7837" s="34">
        <v>21.850000381469727</v>
      </c>
      <c r="E7837" s="34">
        <v>17.760000228881836</v>
      </c>
      <c r="F7837" s="50">
        <v>64.629997253417969</v>
      </c>
      <c r="G7837" s="55">
        <v>61.490001678466797</v>
      </c>
    </row>
    <row r="7838" spans="1:7" x14ac:dyDescent="0.2">
      <c r="A7838" s="58">
        <v>44528.208333333328</v>
      </c>
      <c r="B7838" s="67">
        <v>357.59048461914063</v>
      </c>
      <c r="C7838" s="33">
        <v>5.6778759956359863</v>
      </c>
      <c r="D7838" s="33">
        <v>21.780000686645508</v>
      </c>
      <c r="E7838" s="33">
        <v>17.75</v>
      </c>
      <c r="F7838" s="49">
        <v>64.519996643066406</v>
      </c>
      <c r="G7838" s="54">
        <v>61.380001068115234</v>
      </c>
    </row>
    <row r="7839" spans="1:7" x14ac:dyDescent="0.2">
      <c r="A7839" s="59">
        <v>44528.211805555555</v>
      </c>
      <c r="B7839" s="68">
        <v>356.28738403320313</v>
      </c>
      <c r="C7839" s="34">
        <v>5.678504467010498</v>
      </c>
      <c r="D7839" s="34">
        <v>21.770000457763672</v>
      </c>
      <c r="E7839" s="34">
        <v>17.729999542236328</v>
      </c>
      <c r="F7839" s="50">
        <v>64.5</v>
      </c>
      <c r="G7839" s="55">
        <v>61.25</v>
      </c>
    </row>
    <row r="7840" spans="1:7" x14ac:dyDescent="0.2">
      <c r="A7840" s="58">
        <v>44528.215277777774</v>
      </c>
      <c r="B7840" s="67">
        <v>356.6221923828125</v>
      </c>
      <c r="C7840" s="33">
        <v>11.022894859313965</v>
      </c>
      <c r="D7840" s="33">
        <v>21.760000228881836</v>
      </c>
      <c r="E7840" s="33">
        <v>17.739999771118164</v>
      </c>
      <c r="F7840" s="49">
        <v>64.620002746582031</v>
      </c>
      <c r="G7840" s="54">
        <v>61.080001831054688</v>
      </c>
    </row>
    <row r="7841" spans="1:7" x14ac:dyDescent="0.2">
      <c r="A7841" s="59">
        <v>44528.21875</v>
      </c>
      <c r="B7841" s="68">
        <v>357.9541015625</v>
      </c>
      <c r="C7841" s="34">
        <v>7.3485960960388184</v>
      </c>
      <c r="D7841" s="34">
        <v>21.739999771118164</v>
      </c>
      <c r="E7841" s="34">
        <v>17.739999771118164</v>
      </c>
      <c r="F7841" s="50">
        <v>64.839996337890625</v>
      </c>
      <c r="G7841" s="55">
        <v>61.080001831054688</v>
      </c>
    </row>
    <row r="7842" spans="1:7" x14ac:dyDescent="0.2">
      <c r="A7842" s="58">
        <v>44528.222222222219</v>
      </c>
      <c r="B7842" s="67">
        <v>358.59674072265625</v>
      </c>
      <c r="C7842" s="33">
        <v>8.0159091949462891</v>
      </c>
      <c r="D7842" s="33">
        <v>21.739999771118164</v>
      </c>
      <c r="E7842" s="33">
        <v>17.760000228881836</v>
      </c>
      <c r="F7842" s="49">
        <v>65.029998779296875</v>
      </c>
      <c r="G7842" s="54">
        <v>61.119998931884766</v>
      </c>
    </row>
    <row r="7843" spans="1:7" x14ac:dyDescent="0.2">
      <c r="A7843" s="59">
        <v>44528.225694444438</v>
      </c>
      <c r="B7843" s="68">
        <v>356.91970825195313</v>
      </c>
      <c r="C7843" s="34">
        <v>14.027924537658691</v>
      </c>
      <c r="D7843" s="34">
        <v>21.75</v>
      </c>
      <c r="E7843" s="34">
        <v>17.760000228881836</v>
      </c>
      <c r="F7843" s="50">
        <v>65.139999389648438</v>
      </c>
      <c r="G7843" s="55">
        <v>61.090000152587891</v>
      </c>
    </row>
    <row r="7844" spans="1:7" x14ac:dyDescent="0.2">
      <c r="A7844" s="58">
        <v>44528.229166666664</v>
      </c>
      <c r="B7844" s="67">
        <v>358.5032958984375</v>
      </c>
      <c r="C7844" s="33">
        <v>14.700883865356445</v>
      </c>
      <c r="D7844" s="33">
        <v>21.790000915527344</v>
      </c>
      <c r="E7844" s="33">
        <v>17.690000534057617</v>
      </c>
      <c r="F7844" s="49">
        <v>65.180000305175781</v>
      </c>
      <c r="G7844" s="54">
        <v>60.880001068115234</v>
      </c>
    </row>
    <row r="7845" spans="1:7" x14ac:dyDescent="0.2">
      <c r="A7845" s="59">
        <v>44528.232638888883</v>
      </c>
      <c r="B7845" s="68">
        <v>357.7535400390625</v>
      </c>
      <c r="C7845" s="34">
        <v>16.380634307861328</v>
      </c>
      <c r="D7845" s="34">
        <v>21.850000381469727</v>
      </c>
      <c r="E7845" s="34">
        <v>17.569999694824219</v>
      </c>
      <c r="F7845" s="50">
        <v>65.120002746582031</v>
      </c>
      <c r="G7845" s="55">
        <v>60.599998474121094</v>
      </c>
    </row>
    <row r="7846" spans="1:7" x14ac:dyDescent="0.2">
      <c r="A7846" s="58">
        <v>44528.236111111109</v>
      </c>
      <c r="B7846" s="67">
        <v>356.4244384765625</v>
      </c>
      <c r="C7846" s="33">
        <v>8.6981182098388672</v>
      </c>
      <c r="D7846" s="33">
        <v>21.879999160766602</v>
      </c>
      <c r="E7846" s="33">
        <v>17.389999389648438</v>
      </c>
      <c r="F7846" s="49">
        <v>64.709999084472656</v>
      </c>
      <c r="G7846" s="54">
        <v>60.729999542236328</v>
      </c>
    </row>
    <row r="7847" spans="1:7" x14ac:dyDescent="0.2">
      <c r="A7847" s="59">
        <v>44528.239583333328</v>
      </c>
      <c r="B7847" s="68">
        <v>357.4866943359375</v>
      </c>
      <c r="C7847" s="34">
        <v>8.0366296768188477</v>
      </c>
      <c r="D7847" s="34">
        <v>21.870000839233398</v>
      </c>
      <c r="E7847" s="34">
        <v>17.110000610351563</v>
      </c>
      <c r="F7847" s="50">
        <v>64.110000610351563</v>
      </c>
      <c r="G7847" s="55">
        <v>61.909999847412109</v>
      </c>
    </row>
    <row r="7848" spans="1:7" x14ac:dyDescent="0.2">
      <c r="A7848" s="58">
        <v>44528.243055555555</v>
      </c>
      <c r="B7848" s="67">
        <v>359.06991577148438</v>
      </c>
      <c r="C7848" s="33">
        <v>8.7110824584960938</v>
      </c>
      <c r="D7848" s="33">
        <v>21.829999923706055</v>
      </c>
      <c r="E7848" s="33">
        <v>16.930000305175781</v>
      </c>
      <c r="F7848" s="49">
        <v>61.990001678466797</v>
      </c>
      <c r="G7848" s="54">
        <v>63.020000457763672</v>
      </c>
    </row>
    <row r="7849" spans="1:7" x14ac:dyDescent="0.2">
      <c r="A7849" s="59">
        <v>44528.246527777774</v>
      </c>
      <c r="B7849" s="68">
        <v>356.47573852539063</v>
      </c>
      <c r="C7849" s="34">
        <v>13.741402626037598</v>
      </c>
      <c r="D7849" s="34">
        <v>21.829999923706055</v>
      </c>
      <c r="E7849" s="34">
        <v>16.799999237060547</v>
      </c>
      <c r="F7849" s="50">
        <v>57.930000305175781</v>
      </c>
      <c r="G7849" s="55">
        <v>64.099998474121094</v>
      </c>
    </row>
    <row r="7850" spans="1:7" x14ac:dyDescent="0.2">
      <c r="A7850" s="58">
        <v>44528.25</v>
      </c>
      <c r="B7850" s="67">
        <v>357.42990112304688</v>
      </c>
      <c r="C7850" s="33">
        <v>15.757490158081055</v>
      </c>
      <c r="D7850" s="33">
        <v>21.840000152587891</v>
      </c>
      <c r="E7850" s="33">
        <v>16.680000305175781</v>
      </c>
      <c r="F7850" s="49">
        <v>58.169998168945313</v>
      </c>
      <c r="G7850" s="54">
        <v>65.050003051757813</v>
      </c>
    </row>
    <row r="7851" spans="1:7" x14ac:dyDescent="0.2">
      <c r="A7851" s="59">
        <v>44528.253472222219</v>
      </c>
      <c r="B7851" s="68">
        <v>355.3314208984375</v>
      </c>
      <c r="C7851" s="34">
        <v>16.765695571899414</v>
      </c>
      <c r="D7851" s="34">
        <v>21.860000610351563</v>
      </c>
      <c r="E7851" s="34">
        <v>16.610000610351563</v>
      </c>
      <c r="F7851" s="50">
        <v>59.069999694824219</v>
      </c>
      <c r="G7851" s="55">
        <v>65.860000610351563</v>
      </c>
    </row>
    <row r="7852" spans="1:7" x14ac:dyDescent="0.2">
      <c r="A7852" s="58">
        <v>44528.256944444438</v>
      </c>
      <c r="B7852" s="67">
        <v>358.14987182617188</v>
      </c>
      <c r="C7852" s="33">
        <v>22.799863815307617</v>
      </c>
      <c r="D7852" s="33">
        <v>21.920000076293945</v>
      </c>
      <c r="E7852" s="33">
        <v>16.600000381469727</v>
      </c>
      <c r="F7852" s="49">
        <v>59.740001678466797</v>
      </c>
      <c r="G7852" s="54">
        <v>66.430000305175781</v>
      </c>
    </row>
    <row r="7853" spans="1:7" x14ac:dyDescent="0.2">
      <c r="A7853" s="59">
        <v>44528.260416666664</v>
      </c>
      <c r="B7853" s="68">
        <v>357.52255249023438</v>
      </c>
      <c r="C7853" s="34">
        <v>10.05692195892334</v>
      </c>
      <c r="D7853" s="34">
        <v>21.870000839233398</v>
      </c>
      <c r="E7853" s="34">
        <v>16.620000839233398</v>
      </c>
      <c r="F7853" s="50">
        <v>60.5</v>
      </c>
      <c r="G7853" s="55">
        <v>66.949996948242188</v>
      </c>
    </row>
    <row r="7854" spans="1:7" x14ac:dyDescent="0.2">
      <c r="A7854" s="58">
        <v>44528.263888888883</v>
      </c>
      <c r="B7854" s="67">
        <v>356.14044189453125</v>
      </c>
      <c r="C7854" s="33">
        <v>10.391082763671875</v>
      </c>
      <c r="D7854" s="33">
        <v>21.860000610351563</v>
      </c>
      <c r="E7854" s="33">
        <v>16.629999160766602</v>
      </c>
      <c r="F7854" s="49">
        <v>61.299999237060547</v>
      </c>
      <c r="G7854" s="54">
        <v>67.269996643066406</v>
      </c>
    </row>
    <row r="7855" spans="1:7" x14ac:dyDescent="0.2">
      <c r="A7855" s="59">
        <v>44528.267361111109</v>
      </c>
      <c r="B7855" s="68">
        <v>357.604248046875</v>
      </c>
      <c r="C7855" s="34">
        <v>8.3776607513427734</v>
      </c>
      <c r="D7855" s="34">
        <v>21.930000305175781</v>
      </c>
      <c r="E7855" s="34">
        <v>16.680000305175781</v>
      </c>
      <c r="F7855" s="50">
        <v>62.150001525878906</v>
      </c>
      <c r="G7855" s="55">
        <v>67.55999755859375</v>
      </c>
    </row>
    <row r="7856" spans="1:7" x14ac:dyDescent="0.2">
      <c r="A7856" s="58">
        <v>44528.270833333328</v>
      </c>
      <c r="B7856" s="67">
        <v>358.3665771484375</v>
      </c>
      <c r="C7856" s="33">
        <v>9.0515012741088867</v>
      </c>
      <c r="D7856" s="33">
        <v>22.040000915527344</v>
      </c>
      <c r="E7856" s="33">
        <v>16.809999465942383</v>
      </c>
      <c r="F7856" s="49">
        <v>62.740001678466797</v>
      </c>
      <c r="G7856" s="54">
        <v>67.779998779296875</v>
      </c>
    </row>
    <row r="7857" spans="1:7" x14ac:dyDescent="0.2">
      <c r="A7857" s="59">
        <v>44528.274305555555</v>
      </c>
      <c r="B7857" s="68">
        <v>357.90969848632813</v>
      </c>
      <c r="C7857" s="34">
        <v>17.421358108520508</v>
      </c>
      <c r="D7857" s="34">
        <v>22.110000610351563</v>
      </c>
      <c r="E7857" s="34">
        <v>16.950000762939453</v>
      </c>
      <c r="F7857" s="50">
        <v>62.909999847412109</v>
      </c>
      <c r="G7857" s="55">
        <v>68</v>
      </c>
    </row>
    <row r="7858" spans="1:7" x14ac:dyDescent="0.2">
      <c r="A7858" s="58">
        <v>44528.277777777774</v>
      </c>
      <c r="B7858" s="67">
        <v>355.23980712890625</v>
      </c>
      <c r="C7858" s="33">
        <v>9.7134542465209961</v>
      </c>
      <c r="D7858" s="33">
        <v>22.129999160766602</v>
      </c>
      <c r="E7858" s="33">
        <v>17</v>
      </c>
      <c r="F7858" s="49">
        <v>62.880001068115234</v>
      </c>
      <c r="G7858" s="54">
        <v>68.120002746582031</v>
      </c>
    </row>
    <row r="7859" spans="1:7" x14ac:dyDescent="0.2">
      <c r="A7859" s="59">
        <v>44528.28125</v>
      </c>
      <c r="B7859" s="68">
        <v>357.19635009765625</v>
      </c>
      <c r="C7859" s="34">
        <v>11.722247123718262</v>
      </c>
      <c r="D7859" s="34">
        <v>22.139999389648438</v>
      </c>
      <c r="E7859" s="34">
        <v>17.010000228881836</v>
      </c>
      <c r="F7859" s="50">
        <v>62.970001220703125</v>
      </c>
      <c r="G7859" s="55">
        <v>68.290000915527344</v>
      </c>
    </row>
    <row r="7860" spans="1:7" x14ac:dyDescent="0.2">
      <c r="A7860" s="58">
        <v>44528.284722222219</v>
      </c>
      <c r="B7860" s="67">
        <v>357.11038208007813</v>
      </c>
      <c r="C7860" s="33">
        <v>9.3758268356323242</v>
      </c>
      <c r="D7860" s="33">
        <v>22.180000305175781</v>
      </c>
      <c r="E7860" s="33">
        <v>17.049999237060547</v>
      </c>
      <c r="F7860" s="49">
        <v>63.209999084472656</v>
      </c>
      <c r="G7860" s="54">
        <v>68.489997863769531</v>
      </c>
    </row>
    <row r="7861" spans="1:7" x14ac:dyDescent="0.2">
      <c r="A7861" s="59">
        <v>44528.288194444438</v>
      </c>
      <c r="B7861" s="68">
        <v>356.709716796875</v>
      </c>
      <c r="C7861" s="34">
        <v>13.390802383422852</v>
      </c>
      <c r="D7861" s="34">
        <v>22.219999313354492</v>
      </c>
      <c r="E7861" s="34">
        <v>17.100000381469727</v>
      </c>
      <c r="F7861" s="50">
        <v>63.290000915527344</v>
      </c>
      <c r="G7861" s="55">
        <v>68.629997253417969</v>
      </c>
    </row>
    <row r="7862" spans="1:7" x14ac:dyDescent="0.2">
      <c r="A7862" s="58">
        <v>44528.291666666664</v>
      </c>
      <c r="B7862" s="67">
        <v>356.08023071289063</v>
      </c>
      <c r="C7862" s="33">
        <v>14.058780670166016</v>
      </c>
      <c r="D7862" s="33">
        <v>22.200000762939453</v>
      </c>
      <c r="E7862" s="33">
        <v>17.120000839233398</v>
      </c>
      <c r="F7862" s="49">
        <v>63.299999237060547</v>
      </c>
      <c r="G7862" s="54">
        <v>68.760002136230469</v>
      </c>
    </row>
    <row r="7863" spans="1:7" x14ac:dyDescent="0.2">
      <c r="A7863" s="59">
        <v>44528.295138888883</v>
      </c>
      <c r="B7863" s="68">
        <v>357.70205688476563</v>
      </c>
      <c r="C7863" s="34">
        <v>15.729775428771973</v>
      </c>
      <c r="D7863" s="34">
        <v>22.229999542236328</v>
      </c>
      <c r="E7863" s="34">
        <v>17.139999389648438</v>
      </c>
      <c r="F7863" s="50">
        <v>63.099998474121094</v>
      </c>
      <c r="G7863" s="55">
        <v>69.19000244140625</v>
      </c>
    </row>
    <row r="7864" spans="1:7" x14ac:dyDescent="0.2">
      <c r="A7864" s="58">
        <v>44528.298611111109</v>
      </c>
      <c r="B7864" s="67">
        <v>357.23989868164063</v>
      </c>
      <c r="C7864" s="33">
        <v>14.721375465393066</v>
      </c>
      <c r="D7864" s="33">
        <v>22.340000152587891</v>
      </c>
      <c r="E7864" s="33">
        <v>17.159999847412109</v>
      </c>
      <c r="F7864" s="49">
        <v>62.669998168945313</v>
      </c>
      <c r="G7864" s="54">
        <v>70.269996643066406</v>
      </c>
    </row>
    <row r="7865" spans="1:7" x14ac:dyDescent="0.2">
      <c r="A7865" s="59">
        <v>44528.302083333328</v>
      </c>
      <c r="B7865" s="68">
        <v>356.90716552734375</v>
      </c>
      <c r="C7865" s="34">
        <v>9.7004985809326172</v>
      </c>
      <c r="D7865" s="34">
        <v>22.340000152587891</v>
      </c>
      <c r="E7865" s="34">
        <v>17.200000762939453</v>
      </c>
      <c r="F7865" s="50">
        <v>62.700000762939453</v>
      </c>
      <c r="G7865" s="55">
        <v>70.55999755859375</v>
      </c>
    </row>
    <row r="7866" spans="1:7" x14ac:dyDescent="0.2">
      <c r="A7866" s="58">
        <v>44528.305555555555</v>
      </c>
      <c r="B7866" s="67">
        <v>357.2154541015625</v>
      </c>
      <c r="C7866" s="33">
        <v>10.365692138671875</v>
      </c>
      <c r="D7866" s="33">
        <v>22.350000381469727</v>
      </c>
      <c r="E7866" s="33">
        <v>17.280000686645508</v>
      </c>
      <c r="F7866" s="49">
        <v>62.759998321533203</v>
      </c>
      <c r="G7866" s="54">
        <v>70.669998168945313</v>
      </c>
    </row>
    <row r="7867" spans="1:7" x14ac:dyDescent="0.2">
      <c r="A7867" s="59">
        <v>44528.309027777774</v>
      </c>
      <c r="B7867" s="68">
        <v>357.45346069335938</v>
      </c>
      <c r="C7867" s="34">
        <v>13.36888313293457</v>
      </c>
      <c r="D7867" s="34">
        <v>22.409999847412109</v>
      </c>
      <c r="E7867" s="34">
        <v>17.389999389648438</v>
      </c>
      <c r="F7867" s="50">
        <v>62.729999542236328</v>
      </c>
      <c r="G7867" s="55">
        <v>70.610000610351563</v>
      </c>
    </row>
    <row r="7868" spans="1:7" x14ac:dyDescent="0.2">
      <c r="A7868" s="58">
        <v>44528.3125</v>
      </c>
      <c r="B7868" s="67">
        <v>358.0401611328125</v>
      </c>
      <c r="C7868" s="33">
        <v>6.6812596321105957</v>
      </c>
      <c r="D7868" s="33">
        <v>22.440000534057617</v>
      </c>
      <c r="E7868" s="33">
        <v>17.5</v>
      </c>
      <c r="F7868" s="49">
        <v>62.990001678466797</v>
      </c>
      <c r="G7868" s="54">
        <v>70.610000610351563</v>
      </c>
    </row>
    <row r="7869" spans="1:7" x14ac:dyDescent="0.2">
      <c r="A7869" s="59">
        <v>44528.315972222219</v>
      </c>
      <c r="B7869" s="68">
        <v>356.25262451171875</v>
      </c>
      <c r="C7869" s="34">
        <v>12.351376533508301</v>
      </c>
      <c r="D7869" s="34">
        <v>22.489999771118164</v>
      </c>
      <c r="E7869" s="34">
        <v>17.670000076293945</v>
      </c>
      <c r="F7869" s="50">
        <v>63.610000610351563</v>
      </c>
      <c r="G7869" s="55">
        <v>70.550003051757813</v>
      </c>
    </row>
    <row r="7870" spans="1:7" x14ac:dyDescent="0.2">
      <c r="A7870" s="58">
        <v>44528.319444444438</v>
      </c>
      <c r="B7870" s="67">
        <v>356.82550048828125</v>
      </c>
      <c r="C7870" s="33">
        <v>6.6735191345214844</v>
      </c>
      <c r="D7870" s="33">
        <v>22.510000228881836</v>
      </c>
      <c r="E7870" s="33">
        <v>17.780000686645508</v>
      </c>
      <c r="F7870" s="49">
        <v>64.169998168945313</v>
      </c>
      <c r="G7870" s="54">
        <v>70.339996337890625</v>
      </c>
    </row>
    <row r="7871" spans="1:7" x14ac:dyDescent="0.2">
      <c r="A7871" s="59">
        <v>44528.322916666664</v>
      </c>
      <c r="B7871" s="68">
        <v>355.75924682617188</v>
      </c>
      <c r="C7871" s="34">
        <v>7.9974102973937988</v>
      </c>
      <c r="D7871" s="34">
        <v>22.590000152587891</v>
      </c>
      <c r="E7871" s="34">
        <v>17.879999160766602</v>
      </c>
      <c r="F7871" s="50">
        <v>63.669998168945313</v>
      </c>
      <c r="G7871" s="55">
        <v>69.94000244140625</v>
      </c>
    </row>
    <row r="7872" spans="1:7" x14ac:dyDescent="0.2">
      <c r="A7872" s="58">
        <v>44528.326388888883</v>
      </c>
      <c r="B7872" s="67">
        <v>355.88821411132813</v>
      </c>
      <c r="C7872" s="33">
        <v>10.325824737548828</v>
      </c>
      <c r="D7872" s="33">
        <v>22.700000762939453</v>
      </c>
      <c r="E7872" s="33">
        <v>18</v>
      </c>
      <c r="F7872" s="49">
        <v>50.5</v>
      </c>
      <c r="G7872" s="54">
        <v>69.370002746582031</v>
      </c>
    </row>
    <row r="7873" spans="1:7" x14ac:dyDescent="0.2">
      <c r="A7873" s="59">
        <v>44528.329861111109</v>
      </c>
      <c r="B7873" s="68">
        <v>357.67364501953125</v>
      </c>
      <c r="C7873" s="34">
        <v>7.3265151977539063</v>
      </c>
      <c r="D7873" s="34">
        <v>22.790000915527344</v>
      </c>
      <c r="E7873" s="34">
        <v>18.100000381469727</v>
      </c>
      <c r="F7873" s="50">
        <v>47.779998779296875</v>
      </c>
      <c r="G7873" s="55">
        <v>68.260002136230469</v>
      </c>
    </row>
    <row r="7874" spans="1:7" x14ac:dyDescent="0.2">
      <c r="A7874" s="58">
        <v>44528.333333333328</v>
      </c>
      <c r="B7874" s="67">
        <v>358.34054565429688</v>
      </c>
      <c r="C7874" s="33">
        <v>5.661585807800293</v>
      </c>
      <c r="D7874" s="33">
        <v>22.809999465942383</v>
      </c>
      <c r="E7874" s="33">
        <v>18.200000762939453</v>
      </c>
      <c r="F7874" s="49">
        <v>47.419998168945313</v>
      </c>
      <c r="G7874" s="54">
        <v>66.029998779296875</v>
      </c>
    </row>
    <row r="7875" spans="1:7" x14ac:dyDescent="0.2">
      <c r="A7875" s="59">
        <v>44528.336805555555</v>
      </c>
      <c r="B7875" s="68">
        <v>357.21963500976563</v>
      </c>
      <c r="C7875" s="34">
        <v>9.0044736862182617</v>
      </c>
      <c r="D7875" s="34">
        <v>22.860000610351563</v>
      </c>
      <c r="E7875" s="34">
        <v>18.280000686645508</v>
      </c>
      <c r="F7875" s="50">
        <v>47.970001220703125</v>
      </c>
      <c r="G7875" s="55">
        <v>62.5</v>
      </c>
    </row>
    <row r="7876" spans="1:7" x14ac:dyDescent="0.2">
      <c r="A7876" s="58">
        <v>44528.340277777774</v>
      </c>
      <c r="B7876" s="67">
        <v>357.79690551757813</v>
      </c>
      <c r="C7876" s="33">
        <v>9.0052042007446289</v>
      </c>
      <c r="D7876" s="33">
        <v>22.870000839233398</v>
      </c>
      <c r="E7876" s="33">
        <v>18.340000152587891</v>
      </c>
      <c r="F7876" s="49">
        <v>48.659999847412109</v>
      </c>
      <c r="G7876" s="54">
        <v>60.900001525878906</v>
      </c>
    </row>
    <row r="7877" spans="1:7" x14ac:dyDescent="0.2">
      <c r="A7877" s="59">
        <v>44528.34375</v>
      </c>
      <c r="B7877" s="68">
        <v>355.7701416015625</v>
      </c>
      <c r="C7877" s="34">
        <v>7.660438060760498</v>
      </c>
      <c r="D7877" s="34">
        <v>22.870000839233398</v>
      </c>
      <c r="E7877" s="34">
        <v>18.399999618530273</v>
      </c>
      <c r="F7877" s="50">
        <v>49.110000610351563</v>
      </c>
      <c r="G7877" s="55">
        <v>61.560001373291016</v>
      </c>
    </row>
    <row r="7878" spans="1:7" x14ac:dyDescent="0.2">
      <c r="A7878" s="58">
        <v>44528.347222222219</v>
      </c>
      <c r="B7878" s="67">
        <v>356.72579956054688</v>
      </c>
      <c r="C7878" s="33">
        <v>8.9970426559448242</v>
      </c>
      <c r="D7878" s="33">
        <v>22.940000534057617</v>
      </c>
      <c r="E7878" s="33">
        <v>18.469999313354492</v>
      </c>
      <c r="F7878" s="49">
        <v>48.409999847412109</v>
      </c>
      <c r="G7878" s="54">
        <v>62.580001831054688</v>
      </c>
    </row>
    <row r="7879" spans="1:7" x14ac:dyDescent="0.2">
      <c r="A7879" s="59">
        <v>44528.350694444438</v>
      </c>
      <c r="B7879" s="68">
        <v>354.42376708984375</v>
      </c>
      <c r="C7879" s="34">
        <v>6.661252498626709</v>
      </c>
      <c r="D7879" s="34">
        <v>23</v>
      </c>
      <c r="E7879" s="34">
        <v>18.549999237060547</v>
      </c>
      <c r="F7879" s="50">
        <v>47.409999847412109</v>
      </c>
      <c r="G7879" s="55">
        <v>63.25</v>
      </c>
    </row>
    <row r="7880" spans="1:7" x14ac:dyDescent="0.2">
      <c r="A7880" s="58">
        <v>44528.354166666664</v>
      </c>
      <c r="B7880" s="67">
        <v>355.64129638671875</v>
      </c>
      <c r="C7880" s="33">
        <v>6.3264589309692383</v>
      </c>
      <c r="D7880" s="33">
        <v>23.139999389648438</v>
      </c>
      <c r="E7880" s="33">
        <v>18.610000610351563</v>
      </c>
      <c r="F7880" s="49">
        <v>46.369998931884766</v>
      </c>
      <c r="G7880" s="54">
        <v>63.330001831054688</v>
      </c>
    </row>
    <row r="7881" spans="1:7" x14ac:dyDescent="0.2">
      <c r="A7881" s="59">
        <v>44528.357638888883</v>
      </c>
      <c r="B7881" s="68">
        <v>357.20391845703125</v>
      </c>
      <c r="C7881" s="34">
        <v>5.9931464195251465</v>
      </c>
      <c r="D7881" s="34">
        <v>23.280000686645508</v>
      </c>
      <c r="E7881" s="34">
        <v>18.670000076293945</v>
      </c>
      <c r="F7881" s="50">
        <v>45.189998626708984</v>
      </c>
      <c r="G7881" s="55">
        <v>62.400001525878906</v>
      </c>
    </row>
    <row r="7882" spans="1:7" x14ac:dyDescent="0.2">
      <c r="A7882" s="58">
        <v>44528.361111111109</v>
      </c>
      <c r="B7882" s="67">
        <v>355.758056640625</v>
      </c>
      <c r="C7882" s="33">
        <v>7.3255047798156738</v>
      </c>
      <c r="D7882" s="33">
        <v>23.360000610351563</v>
      </c>
      <c r="E7882" s="33">
        <v>18.709999084472656</v>
      </c>
      <c r="F7882" s="49">
        <v>45.259998321533203</v>
      </c>
      <c r="G7882" s="54">
        <v>61.259998321533203</v>
      </c>
    </row>
    <row r="7883" spans="1:7" x14ac:dyDescent="0.2">
      <c r="A7883" s="59">
        <v>44528.364583333328</v>
      </c>
      <c r="B7883" s="68">
        <v>355.69586181640625</v>
      </c>
      <c r="C7883" s="34">
        <v>4.330141544342041</v>
      </c>
      <c r="D7883" s="34">
        <v>23.379999160766602</v>
      </c>
      <c r="E7883" s="34">
        <v>18.709999084472656</v>
      </c>
      <c r="F7883" s="50">
        <v>45.580001831054688</v>
      </c>
      <c r="G7883" s="55">
        <v>59.720001220703125</v>
      </c>
    </row>
    <row r="7884" spans="1:7" x14ac:dyDescent="0.2">
      <c r="A7884" s="58">
        <v>44528.368055555555</v>
      </c>
      <c r="B7884" s="67">
        <v>356.009521484375</v>
      </c>
      <c r="C7884" s="33">
        <v>6.6610598564147949</v>
      </c>
      <c r="D7884" s="33">
        <v>23.420000076293945</v>
      </c>
      <c r="E7884" s="33">
        <v>18.75</v>
      </c>
      <c r="F7884" s="49">
        <v>45.159999847412109</v>
      </c>
      <c r="G7884" s="54">
        <v>59.419998168945313</v>
      </c>
    </row>
    <row r="7885" spans="1:7" x14ac:dyDescent="0.2">
      <c r="A7885" s="59">
        <v>44528.371527777774</v>
      </c>
      <c r="B7885" s="68">
        <v>356.37432861328125</v>
      </c>
      <c r="C7885" s="34">
        <v>7.6587843894958496</v>
      </c>
      <c r="D7885" s="34">
        <v>23.420000076293945</v>
      </c>
      <c r="E7885" s="34">
        <v>18.780000686645508</v>
      </c>
      <c r="F7885" s="50">
        <v>44.819999694824219</v>
      </c>
      <c r="G7885" s="55">
        <v>59.700000762939453</v>
      </c>
    </row>
    <row r="7886" spans="1:7" x14ac:dyDescent="0.2">
      <c r="A7886" s="58">
        <v>44528.375</v>
      </c>
      <c r="B7886" s="67">
        <v>355.41851806640625</v>
      </c>
      <c r="C7886" s="33">
        <v>6.6595244407653809</v>
      </c>
      <c r="D7886" s="33">
        <v>23.409999847412109</v>
      </c>
      <c r="E7886" s="33">
        <v>18.780000686645508</v>
      </c>
      <c r="F7886" s="49">
        <v>44.630001068115234</v>
      </c>
      <c r="G7886" s="54">
        <v>59.900001525878906</v>
      </c>
    </row>
    <row r="7887" spans="1:7" x14ac:dyDescent="0.2">
      <c r="A7887" s="59">
        <v>44528.378472222219</v>
      </c>
      <c r="B7887" s="68">
        <v>356.075439453125</v>
      </c>
      <c r="C7887" s="34">
        <v>8.9914112091064453</v>
      </c>
      <c r="D7887" s="34">
        <v>23.409999847412109</v>
      </c>
      <c r="E7887" s="34">
        <v>18.760000228881836</v>
      </c>
      <c r="F7887" s="50">
        <v>44.659999847412109</v>
      </c>
      <c r="G7887" s="55">
        <v>59.75</v>
      </c>
    </row>
    <row r="7888" spans="1:7" x14ac:dyDescent="0.2">
      <c r="A7888" s="58">
        <v>44528.381944444438</v>
      </c>
      <c r="B7888" s="67">
        <v>354.24627685546875</v>
      </c>
      <c r="C7888" s="33">
        <v>8.3279237747192383</v>
      </c>
      <c r="D7888" s="33">
        <v>23.430000305175781</v>
      </c>
      <c r="E7888" s="33">
        <v>18.700000762939453</v>
      </c>
      <c r="F7888" s="49">
        <v>46.130001068115234</v>
      </c>
      <c r="G7888" s="54">
        <v>59.509998321533203</v>
      </c>
    </row>
    <row r="7889" spans="1:7" x14ac:dyDescent="0.2">
      <c r="A7889" s="59">
        <v>44528.385416666664</v>
      </c>
      <c r="B7889" s="68">
        <v>355.48269653320313</v>
      </c>
      <c r="C7889" s="34">
        <v>6.9982843399047852</v>
      </c>
      <c r="D7889" s="34">
        <v>23.450000762939453</v>
      </c>
      <c r="E7889" s="34">
        <v>18.620000839233398</v>
      </c>
      <c r="F7889" s="50">
        <v>46.650001525878906</v>
      </c>
      <c r="G7889" s="55">
        <v>59.200000762939453</v>
      </c>
    </row>
    <row r="7890" spans="1:7" x14ac:dyDescent="0.2">
      <c r="A7890" s="58">
        <v>44528.388888888883</v>
      </c>
      <c r="B7890" s="67">
        <v>354.514404296875</v>
      </c>
      <c r="C7890" s="33">
        <v>9.6648941040039063</v>
      </c>
      <c r="D7890" s="33">
        <v>23.479999542236328</v>
      </c>
      <c r="E7890" s="33">
        <v>18.569999694824219</v>
      </c>
      <c r="F7890" s="49">
        <v>46.009998321533203</v>
      </c>
      <c r="G7890" s="54">
        <v>59.900001525878906</v>
      </c>
    </row>
    <row r="7891" spans="1:7" x14ac:dyDescent="0.2">
      <c r="A7891" s="59">
        <v>44528.392361111109</v>
      </c>
      <c r="B7891" s="68">
        <v>355.99740600585938</v>
      </c>
      <c r="C7891" s="34">
        <v>8.9955320358276367</v>
      </c>
      <c r="D7891" s="34">
        <v>23.520000457763672</v>
      </c>
      <c r="E7891" s="34">
        <v>18.579999923706055</v>
      </c>
      <c r="F7891" s="50">
        <v>43.840000152587891</v>
      </c>
      <c r="G7891" s="55">
        <v>61.169998168945313</v>
      </c>
    </row>
    <row r="7892" spans="1:7" x14ac:dyDescent="0.2">
      <c r="A7892" s="58">
        <v>44528.395833333328</v>
      </c>
      <c r="B7892" s="67">
        <v>355.74423217773438</v>
      </c>
      <c r="C7892" s="33">
        <v>5.994504451751709</v>
      </c>
      <c r="D7892" s="33">
        <v>23.579999923706055</v>
      </c>
      <c r="E7892" s="33">
        <v>18.639999389648438</v>
      </c>
      <c r="F7892" s="49">
        <v>42.240001678466797</v>
      </c>
      <c r="G7892" s="54">
        <v>61.939998626708984</v>
      </c>
    </row>
    <row r="7893" spans="1:7" x14ac:dyDescent="0.2">
      <c r="A7893" s="59">
        <v>44528.399305555555</v>
      </c>
      <c r="B7893" s="68">
        <v>353.73077392578125</v>
      </c>
      <c r="C7893" s="34">
        <v>6.3252091407775879</v>
      </c>
      <c r="D7893" s="34">
        <v>23.620000839233398</v>
      </c>
      <c r="E7893" s="34">
        <v>18.75</v>
      </c>
      <c r="F7893" s="50">
        <v>42</v>
      </c>
      <c r="G7893" s="55">
        <v>61.470001220703125</v>
      </c>
    </row>
    <row r="7894" spans="1:7" x14ac:dyDescent="0.2">
      <c r="A7894" s="58">
        <v>44528.402777777774</v>
      </c>
      <c r="B7894" s="67">
        <v>356.365966796875</v>
      </c>
      <c r="C7894" s="33">
        <v>7.9888801574707031</v>
      </c>
      <c r="D7894" s="33">
        <v>23.670000076293945</v>
      </c>
      <c r="E7894" s="33">
        <v>18.899999618530273</v>
      </c>
      <c r="F7894" s="49">
        <v>41.340000152587891</v>
      </c>
      <c r="G7894" s="54">
        <v>59.029998779296875</v>
      </c>
    </row>
    <row r="7895" spans="1:7" x14ac:dyDescent="0.2">
      <c r="A7895" s="59">
        <v>44528.40625</v>
      </c>
      <c r="B7895" s="68">
        <v>354.393310546875</v>
      </c>
      <c r="C7895" s="34">
        <v>9.6507587432861328</v>
      </c>
      <c r="D7895" s="34">
        <v>23.709999084472656</v>
      </c>
      <c r="E7895" s="34">
        <v>19.040000915527344</v>
      </c>
      <c r="F7895" s="50">
        <v>40.709999084472656</v>
      </c>
      <c r="G7895" s="55">
        <v>57.5</v>
      </c>
    </row>
    <row r="7896" spans="1:7" x14ac:dyDescent="0.2">
      <c r="A7896" s="58">
        <v>44528.409722222219</v>
      </c>
      <c r="B7896" s="67">
        <v>354.30322265625</v>
      </c>
      <c r="C7896" s="33">
        <v>8.6488361358642578</v>
      </c>
      <c r="D7896" s="33">
        <v>23.75</v>
      </c>
      <c r="E7896" s="33">
        <v>19.149999618530273</v>
      </c>
      <c r="F7896" s="49">
        <v>41.020000457763672</v>
      </c>
      <c r="G7896" s="54">
        <v>57.270000457763672</v>
      </c>
    </row>
    <row r="7897" spans="1:7" x14ac:dyDescent="0.2">
      <c r="A7897" s="59">
        <v>44528.413194444438</v>
      </c>
      <c r="B7897" s="68">
        <v>356.04974365234375</v>
      </c>
      <c r="C7897" s="34">
        <v>5.6536569595336914</v>
      </c>
      <c r="D7897" s="34">
        <v>23.760000228881836</v>
      </c>
      <c r="E7897" s="34">
        <v>19.239999771118164</v>
      </c>
      <c r="F7897" s="50">
        <v>39.950000762939453</v>
      </c>
      <c r="G7897" s="55">
        <v>56.639999389648438</v>
      </c>
    </row>
    <row r="7898" spans="1:7" x14ac:dyDescent="0.2">
      <c r="A7898" s="58">
        <v>44528.416666666664</v>
      </c>
      <c r="B7898" s="67">
        <v>354.98184204101563</v>
      </c>
      <c r="C7898" s="33">
        <v>6.64837646484375</v>
      </c>
      <c r="D7898" s="33">
        <v>23.770000457763672</v>
      </c>
      <c r="E7898" s="33">
        <v>19.360000610351563</v>
      </c>
      <c r="F7898" s="49">
        <v>40.560001373291016</v>
      </c>
      <c r="G7898" s="54">
        <v>56.389999389648438</v>
      </c>
    </row>
    <row r="7899" spans="1:7" x14ac:dyDescent="0.2">
      <c r="A7899" s="59">
        <v>44528.420138888883</v>
      </c>
      <c r="B7899" s="68">
        <v>355.52011108398438</v>
      </c>
      <c r="C7899" s="34">
        <v>9.6358938217163086</v>
      </c>
      <c r="D7899" s="34">
        <v>23.840000152587891</v>
      </c>
      <c r="E7899" s="34">
        <v>19.510000228881836</v>
      </c>
      <c r="F7899" s="50">
        <v>40.75</v>
      </c>
      <c r="G7899" s="55">
        <v>55.549999237060547</v>
      </c>
    </row>
    <row r="7900" spans="1:7" x14ac:dyDescent="0.2">
      <c r="A7900" s="58">
        <v>44528.423611111109</v>
      </c>
      <c r="B7900" s="67">
        <v>355.88690185546875</v>
      </c>
      <c r="C7900" s="33">
        <v>8.3021612167358398</v>
      </c>
      <c r="D7900" s="33">
        <v>23.860000610351563</v>
      </c>
      <c r="E7900" s="33">
        <v>19.659999847412109</v>
      </c>
      <c r="F7900" s="49">
        <v>40.119998931884766</v>
      </c>
      <c r="G7900" s="54">
        <v>55.240001678466797</v>
      </c>
    </row>
    <row r="7901" spans="1:7" x14ac:dyDescent="0.2">
      <c r="A7901" s="59">
        <v>44528.427083333328</v>
      </c>
      <c r="B7901" s="68">
        <v>355.1873779296875</v>
      </c>
      <c r="C7901" s="34">
        <v>8.9622440338134766</v>
      </c>
      <c r="D7901" s="34">
        <v>23.909999847412109</v>
      </c>
      <c r="E7901" s="34">
        <v>19.790000915527344</v>
      </c>
      <c r="F7901" s="50">
        <v>39.810001373291016</v>
      </c>
      <c r="G7901" s="55">
        <v>54.849998474121094</v>
      </c>
    </row>
    <row r="7902" spans="1:7" x14ac:dyDescent="0.2">
      <c r="A7902" s="58">
        <v>44528.430555555555</v>
      </c>
      <c r="B7902" s="67">
        <v>353.5177001953125</v>
      </c>
      <c r="C7902" s="33">
        <v>6.969062328338623</v>
      </c>
      <c r="D7902" s="33">
        <v>23.920000076293945</v>
      </c>
      <c r="E7902" s="33">
        <v>19.889999389648438</v>
      </c>
      <c r="F7902" s="49">
        <v>39.869998931884766</v>
      </c>
      <c r="G7902" s="54">
        <v>54.009998321533203</v>
      </c>
    </row>
    <row r="7903" spans="1:7" x14ac:dyDescent="0.2">
      <c r="A7903" s="59">
        <v>44528.434027777774</v>
      </c>
      <c r="B7903" s="68">
        <v>355.49502563476563</v>
      </c>
      <c r="C7903" s="34">
        <v>9.9525165557861328</v>
      </c>
      <c r="D7903" s="34">
        <v>23.950000762939453</v>
      </c>
      <c r="E7903" s="34">
        <v>20</v>
      </c>
      <c r="F7903" s="50">
        <v>39.470001220703125</v>
      </c>
      <c r="G7903" s="55">
        <v>53.450000762939453</v>
      </c>
    </row>
    <row r="7904" spans="1:7" x14ac:dyDescent="0.2">
      <c r="A7904" s="58">
        <v>44528.4375</v>
      </c>
      <c r="B7904" s="67">
        <v>355.176025390625</v>
      </c>
      <c r="C7904" s="33">
        <v>7.9502573013305664</v>
      </c>
      <c r="D7904" s="33">
        <v>23.989999771118164</v>
      </c>
      <c r="E7904" s="33">
        <v>20.129999160766602</v>
      </c>
      <c r="F7904" s="49">
        <v>38.819999694824219</v>
      </c>
      <c r="G7904" s="54">
        <v>53.180000305175781</v>
      </c>
    </row>
    <row r="7905" spans="1:7" x14ac:dyDescent="0.2">
      <c r="A7905" s="59">
        <v>44528.440972222219</v>
      </c>
      <c r="B7905" s="68">
        <v>355.35009765625</v>
      </c>
      <c r="C7905" s="34">
        <v>5.2975645065307617</v>
      </c>
      <c r="D7905" s="34">
        <v>24.010000228881836</v>
      </c>
      <c r="E7905" s="34">
        <v>20.260000228881836</v>
      </c>
      <c r="F7905" s="50">
        <v>40.020000457763672</v>
      </c>
      <c r="G7905" s="55">
        <v>52.959999084472656</v>
      </c>
    </row>
    <row r="7906" spans="1:7" x14ac:dyDescent="0.2">
      <c r="A7906" s="58">
        <v>44528.444444444438</v>
      </c>
      <c r="B7906" s="67">
        <v>355.27349853515625</v>
      </c>
      <c r="C7906" s="33">
        <v>6.2883291244506836</v>
      </c>
      <c r="D7906" s="33">
        <v>24.030000686645508</v>
      </c>
      <c r="E7906" s="33">
        <v>20.379999160766602</v>
      </c>
      <c r="F7906" s="49">
        <v>40.470001220703125</v>
      </c>
      <c r="G7906" s="54">
        <v>52.540000915527344</v>
      </c>
    </row>
    <row r="7907" spans="1:7" x14ac:dyDescent="0.2">
      <c r="A7907" s="59">
        <v>44528.447916666664</v>
      </c>
      <c r="B7907" s="68">
        <v>354.16604614257813</v>
      </c>
      <c r="C7907" s="34">
        <v>6.6154050827026367</v>
      </c>
      <c r="D7907" s="34">
        <v>24.049999237060547</v>
      </c>
      <c r="E7907" s="34">
        <v>20.489999771118164</v>
      </c>
      <c r="F7907" s="50">
        <v>41.319999694824219</v>
      </c>
      <c r="G7907" s="55">
        <v>53.069999694824219</v>
      </c>
    </row>
    <row r="7908" spans="1:7" x14ac:dyDescent="0.2">
      <c r="A7908" s="58">
        <v>44528.451388888883</v>
      </c>
      <c r="B7908" s="67">
        <v>354.83773803710938</v>
      </c>
      <c r="C7908" s="33">
        <v>6.9441299438476563</v>
      </c>
      <c r="D7908" s="33">
        <v>24.120000839233398</v>
      </c>
      <c r="E7908" s="33">
        <v>20.569999694824219</v>
      </c>
      <c r="F7908" s="49">
        <v>40.240001678466797</v>
      </c>
      <c r="G7908" s="54">
        <v>52.900001525878906</v>
      </c>
    </row>
    <row r="7909" spans="1:7" x14ac:dyDescent="0.2">
      <c r="A7909" s="59">
        <v>44528.454861111109</v>
      </c>
      <c r="B7909" s="68">
        <v>354.84375</v>
      </c>
      <c r="C7909" s="34">
        <v>9.9184246063232422</v>
      </c>
      <c r="D7909" s="34">
        <v>24.200000762939453</v>
      </c>
      <c r="E7909" s="34">
        <v>20.649999618530273</v>
      </c>
      <c r="F7909" s="50">
        <v>38.869998931884766</v>
      </c>
      <c r="G7909" s="55">
        <v>52.25</v>
      </c>
    </row>
    <row r="7910" spans="1:7" x14ac:dyDescent="0.2">
      <c r="A7910" s="58">
        <v>44528.458333333328</v>
      </c>
      <c r="B7910" s="67">
        <v>353.59994506835938</v>
      </c>
      <c r="C7910" s="33">
        <v>8.9292268753051758</v>
      </c>
      <c r="D7910" s="33">
        <v>24.190000534057617</v>
      </c>
      <c r="E7910" s="33">
        <v>20.649999618530273</v>
      </c>
      <c r="F7910" s="49">
        <v>38.319999694824219</v>
      </c>
      <c r="G7910" s="54">
        <v>51.029998779296875</v>
      </c>
    </row>
    <row r="7911" spans="1:7" x14ac:dyDescent="0.2">
      <c r="A7911" s="59">
        <v>44528.461805555555</v>
      </c>
      <c r="B7911" s="68">
        <v>353.40847778320313</v>
      </c>
      <c r="C7911" s="34">
        <v>9.2626075744628906</v>
      </c>
      <c r="D7911" s="34">
        <v>24.190000534057617</v>
      </c>
      <c r="E7911" s="34">
        <v>20.600000381469727</v>
      </c>
      <c r="F7911" s="50">
        <v>40.119998931884766</v>
      </c>
      <c r="G7911" s="55">
        <v>50.700000762939453</v>
      </c>
    </row>
    <row r="7912" spans="1:7" x14ac:dyDescent="0.2">
      <c r="A7912" s="58">
        <v>44528.465277777774</v>
      </c>
      <c r="B7912" s="67">
        <v>354.05679321289063</v>
      </c>
      <c r="C7912" s="33">
        <v>8.6004505157470703</v>
      </c>
      <c r="D7912" s="33">
        <v>24.159999847412109</v>
      </c>
      <c r="E7912" s="33">
        <v>20.559999465942383</v>
      </c>
      <c r="F7912" s="49">
        <v>40.619998931884766</v>
      </c>
      <c r="G7912" s="54">
        <v>51.650001525878906</v>
      </c>
    </row>
    <row r="7913" spans="1:7" x14ac:dyDescent="0.2">
      <c r="A7913" s="59">
        <v>44528.46875</v>
      </c>
      <c r="B7913" s="68">
        <v>354.02523803710938</v>
      </c>
      <c r="C7913" s="34">
        <v>6.2863612174987793</v>
      </c>
      <c r="D7913" s="34">
        <v>24.159999847412109</v>
      </c>
      <c r="E7913" s="34">
        <v>20.459999084472656</v>
      </c>
      <c r="F7913" s="50">
        <v>41.139999389648438</v>
      </c>
      <c r="G7913" s="55">
        <v>52.450000762939453</v>
      </c>
    </row>
    <row r="7914" spans="1:7" x14ac:dyDescent="0.2">
      <c r="A7914" s="58">
        <v>44528.472222222219</v>
      </c>
      <c r="B7914" s="67">
        <v>353.5145263671875</v>
      </c>
      <c r="C7914" s="33">
        <v>6.2891497611999512</v>
      </c>
      <c r="D7914" s="33">
        <v>24.120000839233398</v>
      </c>
      <c r="E7914" s="33">
        <v>20.329999923706055</v>
      </c>
      <c r="F7914" s="49">
        <v>40.290000915527344</v>
      </c>
      <c r="G7914" s="54">
        <v>52.869998931884766</v>
      </c>
    </row>
    <row r="7915" spans="1:7" x14ac:dyDescent="0.2">
      <c r="A7915" s="59">
        <v>44528.475694444438</v>
      </c>
      <c r="B7915" s="68">
        <v>354.75344848632813</v>
      </c>
      <c r="C7915" s="34">
        <v>5.2989106178283691</v>
      </c>
      <c r="D7915" s="34">
        <v>24.139999389648438</v>
      </c>
      <c r="E7915" s="34">
        <v>20.239999771118164</v>
      </c>
      <c r="F7915" s="50">
        <v>40.759998321533203</v>
      </c>
      <c r="G7915" s="55">
        <v>52.240001678466797</v>
      </c>
    </row>
    <row r="7916" spans="1:7" x14ac:dyDescent="0.2">
      <c r="A7916" s="58">
        <v>44528.479166666664</v>
      </c>
      <c r="B7916" s="67">
        <v>354.427978515625</v>
      </c>
      <c r="C7916" s="33">
        <v>7.2876749038696289</v>
      </c>
      <c r="D7916" s="33">
        <v>24.159999847412109</v>
      </c>
      <c r="E7916" s="33">
        <v>20.149999618530273</v>
      </c>
      <c r="F7916" s="49">
        <v>40.450000762939453</v>
      </c>
      <c r="G7916" s="54">
        <v>52.860000610351563</v>
      </c>
    </row>
    <row r="7917" spans="1:7" x14ac:dyDescent="0.2">
      <c r="A7917" s="59">
        <v>44528.482638888883</v>
      </c>
      <c r="B7917" s="68">
        <v>355.21759033203125</v>
      </c>
      <c r="C7917" s="34">
        <v>8.6170482635498047</v>
      </c>
      <c r="D7917" s="34">
        <v>24.129999160766602</v>
      </c>
      <c r="E7917" s="34">
        <v>20.040000915527344</v>
      </c>
      <c r="F7917" s="50">
        <v>39.630001068115234</v>
      </c>
      <c r="G7917" s="55">
        <v>52.669998168945313</v>
      </c>
    </row>
    <row r="7918" spans="1:7" x14ac:dyDescent="0.2">
      <c r="A7918" s="58">
        <v>44528.486111111109</v>
      </c>
      <c r="B7918" s="67">
        <v>354.45425415039063</v>
      </c>
      <c r="C7918" s="33">
        <v>7.6263980865478516</v>
      </c>
      <c r="D7918" s="33">
        <v>24.139999389648438</v>
      </c>
      <c r="E7918" s="33">
        <v>19.950000762939453</v>
      </c>
      <c r="F7918" s="49">
        <v>40.25</v>
      </c>
      <c r="G7918" s="54">
        <v>52.240001678466797</v>
      </c>
    </row>
    <row r="7919" spans="1:7" x14ac:dyDescent="0.2">
      <c r="A7919" s="59">
        <v>44528.489583333328</v>
      </c>
      <c r="B7919" s="68">
        <v>354.4063720703125</v>
      </c>
      <c r="C7919" s="34">
        <v>7.9585871696472168</v>
      </c>
      <c r="D7919" s="34">
        <v>24.139999389648438</v>
      </c>
      <c r="E7919" s="34">
        <v>19.920000076293945</v>
      </c>
      <c r="F7919" s="50">
        <v>40.700000762939453</v>
      </c>
      <c r="G7919" s="55">
        <v>52.450000762939453</v>
      </c>
    </row>
    <row r="7920" spans="1:7" x14ac:dyDescent="0.2">
      <c r="A7920" s="58">
        <v>44528.493055555555</v>
      </c>
      <c r="B7920" s="67">
        <v>353.65264892578125</v>
      </c>
      <c r="C7920" s="33">
        <v>9.6156435012817383</v>
      </c>
      <c r="D7920" s="33">
        <v>24.139999389648438</v>
      </c>
      <c r="E7920" s="33">
        <v>19.909999847412109</v>
      </c>
      <c r="F7920" s="49">
        <v>41.599998474121094</v>
      </c>
      <c r="G7920" s="54">
        <v>53.069999694824219</v>
      </c>
    </row>
    <row r="7921" spans="1:7" x14ac:dyDescent="0.2">
      <c r="A7921" s="59">
        <v>44528.496527777774</v>
      </c>
      <c r="B7921" s="68">
        <v>352.999267578125</v>
      </c>
      <c r="C7921" s="34">
        <v>10.605708122253418</v>
      </c>
      <c r="D7921" s="34">
        <v>24.180000305175781</v>
      </c>
      <c r="E7921" s="34">
        <v>19.969999313354492</v>
      </c>
      <c r="F7921" s="50">
        <v>41.009998321533203</v>
      </c>
      <c r="G7921" s="55">
        <v>53.880001068115234</v>
      </c>
    </row>
    <row r="7922" spans="1:7" x14ac:dyDescent="0.2">
      <c r="A7922" s="58">
        <v>44528.5</v>
      </c>
      <c r="B7922" s="67">
        <v>353.79971313476563</v>
      </c>
      <c r="C7922" s="33">
        <v>7.6208992004394531</v>
      </c>
      <c r="D7922" s="33">
        <v>24.219999313354492</v>
      </c>
      <c r="E7922" s="33">
        <v>20.010000228881836</v>
      </c>
      <c r="F7922" s="49">
        <v>39.130001068115234</v>
      </c>
      <c r="G7922" s="54">
        <v>54.259998321533203</v>
      </c>
    </row>
    <row r="7923" spans="1:7" x14ac:dyDescent="0.2">
      <c r="A7923" s="59">
        <v>44528.503472222219</v>
      </c>
      <c r="B7923" s="68">
        <v>355.62686157226563</v>
      </c>
      <c r="C7923" s="34">
        <v>5.6345710754394531</v>
      </c>
      <c r="D7923" s="34">
        <v>24.209999084472656</v>
      </c>
      <c r="E7923" s="34">
        <v>20.059999465942383</v>
      </c>
      <c r="F7923" s="50">
        <v>37.569999694824219</v>
      </c>
      <c r="G7923" s="55">
        <v>52.049999237060547</v>
      </c>
    </row>
    <row r="7924" spans="1:7" x14ac:dyDescent="0.2">
      <c r="A7924" s="58">
        <v>44528.506944444438</v>
      </c>
      <c r="B7924" s="67">
        <v>354.89236450195313</v>
      </c>
      <c r="C7924" s="33">
        <v>4.6417632102966309</v>
      </c>
      <c r="D7924" s="33">
        <v>24.209999084472656</v>
      </c>
      <c r="E7924" s="33">
        <v>20.110000610351563</v>
      </c>
      <c r="F7924" s="49">
        <v>38.279998779296875</v>
      </c>
      <c r="G7924" s="54">
        <v>49.759998321533203</v>
      </c>
    </row>
    <row r="7925" spans="1:7" x14ac:dyDescent="0.2">
      <c r="A7925" s="59">
        <v>44528.510416666664</v>
      </c>
      <c r="B7925" s="68">
        <v>354.49224853515625</v>
      </c>
      <c r="C7925" s="34">
        <v>5.3023099899291992</v>
      </c>
      <c r="D7925" s="34">
        <v>24.239999771118164</v>
      </c>
      <c r="E7925" s="34">
        <v>20.219999313354492</v>
      </c>
      <c r="F7925" s="50">
        <v>38.540000915527344</v>
      </c>
      <c r="G7925" s="55">
        <v>49.880001068115234</v>
      </c>
    </row>
    <row r="7926" spans="1:7" x14ac:dyDescent="0.2">
      <c r="A7926" s="58">
        <v>44528.513888888883</v>
      </c>
      <c r="B7926" s="67">
        <v>353.96139526367188</v>
      </c>
      <c r="C7926" s="33">
        <v>7.9505109786987305</v>
      </c>
      <c r="D7926" s="33">
        <v>24.229999542236328</v>
      </c>
      <c r="E7926" s="33">
        <v>20.299999237060547</v>
      </c>
      <c r="F7926" s="49">
        <v>37.479999542236328</v>
      </c>
      <c r="G7926" s="54">
        <v>50.049999237060547</v>
      </c>
    </row>
    <row r="7927" spans="1:7" x14ac:dyDescent="0.2">
      <c r="A7927" s="59">
        <v>44528.517361111109</v>
      </c>
      <c r="B7927" s="68">
        <v>354.37615966796875</v>
      </c>
      <c r="C7927" s="34">
        <v>6.9564323425292969</v>
      </c>
      <c r="D7927" s="34">
        <v>24.229999542236328</v>
      </c>
      <c r="E7927" s="34">
        <v>20.379999160766602</v>
      </c>
      <c r="F7927" s="50">
        <v>36.680000305175781</v>
      </c>
      <c r="G7927" s="55">
        <v>48.819999694824219</v>
      </c>
    </row>
    <row r="7928" spans="1:7" x14ac:dyDescent="0.2">
      <c r="A7928" s="58">
        <v>44528.520833333328</v>
      </c>
      <c r="B7928" s="67">
        <v>354.99298095703125</v>
      </c>
      <c r="C7928" s="33">
        <v>6.955467700958252</v>
      </c>
      <c r="D7928" s="33">
        <v>24.260000228881836</v>
      </c>
      <c r="E7928" s="33">
        <v>20.469999313354492</v>
      </c>
      <c r="F7928" s="49">
        <v>36.669998168945313</v>
      </c>
      <c r="G7928" s="54">
        <v>47.849998474121094</v>
      </c>
    </row>
    <row r="7929" spans="1:7" x14ac:dyDescent="0.2">
      <c r="A7929" s="59">
        <v>44528.524305555555</v>
      </c>
      <c r="B7929" s="68">
        <v>353.52734375</v>
      </c>
      <c r="C7929" s="34">
        <v>8.6096534729003906</v>
      </c>
      <c r="D7929" s="34">
        <v>24.260000228881836</v>
      </c>
      <c r="E7929" s="34">
        <v>20.540000915527344</v>
      </c>
      <c r="F7929" s="50">
        <v>38.060001373291016</v>
      </c>
      <c r="G7929" s="55">
        <v>47.560001373291016</v>
      </c>
    </row>
    <row r="7930" spans="1:7" x14ac:dyDescent="0.2">
      <c r="A7930" s="58">
        <v>44528.527777777774</v>
      </c>
      <c r="B7930" s="67">
        <v>355.09194946289063</v>
      </c>
      <c r="C7930" s="33">
        <v>6.9500799179077148</v>
      </c>
      <c r="D7930" s="33">
        <v>24.299999237060547</v>
      </c>
      <c r="E7930" s="33">
        <v>20.620000839233398</v>
      </c>
      <c r="F7930" s="49">
        <v>38.279998779296875</v>
      </c>
      <c r="G7930" s="54">
        <v>48.5</v>
      </c>
    </row>
    <row r="7931" spans="1:7" x14ac:dyDescent="0.2">
      <c r="A7931" s="59">
        <v>44528.53125</v>
      </c>
      <c r="B7931" s="68">
        <v>354.98391723632813</v>
      </c>
      <c r="C7931" s="34">
        <v>7.9399585723876953</v>
      </c>
      <c r="D7931" s="34">
        <v>24.309999465942383</v>
      </c>
      <c r="E7931" s="34">
        <v>20.690000534057617</v>
      </c>
      <c r="F7931" s="50">
        <v>39.150001525878906</v>
      </c>
      <c r="G7931" s="55">
        <v>48.860000610351563</v>
      </c>
    </row>
    <row r="7932" spans="1:7" x14ac:dyDescent="0.2">
      <c r="A7932" s="58">
        <v>44528.534722222219</v>
      </c>
      <c r="B7932" s="67">
        <v>353.63763427734375</v>
      </c>
      <c r="C7932" s="33">
        <v>4.9609031677246094</v>
      </c>
      <c r="D7932" s="33">
        <v>24.340000152587891</v>
      </c>
      <c r="E7932" s="33">
        <v>20.729999542236328</v>
      </c>
      <c r="F7932" s="49">
        <v>39.029998779296875</v>
      </c>
      <c r="G7932" s="54">
        <v>49.479999542236328</v>
      </c>
    </row>
    <row r="7933" spans="1:7" x14ac:dyDescent="0.2">
      <c r="A7933" s="59">
        <v>44528.538194444438</v>
      </c>
      <c r="B7933" s="68">
        <v>354.4168701171875</v>
      </c>
      <c r="C7933" s="34">
        <v>6.9456362724304199</v>
      </c>
      <c r="D7933" s="34">
        <v>24.319999694824219</v>
      </c>
      <c r="E7933" s="34">
        <v>20.719999313354492</v>
      </c>
      <c r="F7933" s="50">
        <v>38.169998168945313</v>
      </c>
      <c r="G7933" s="55">
        <v>49.430000305175781</v>
      </c>
    </row>
    <row r="7934" spans="1:7" x14ac:dyDescent="0.2">
      <c r="A7934" s="58">
        <v>44528.541666666664</v>
      </c>
      <c r="B7934" s="67">
        <v>354.97979736328125</v>
      </c>
      <c r="C7934" s="33">
        <v>6.2809090614318848</v>
      </c>
      <c r="D7934" s="33">
        <v>24.329999923706055</v>
      </c>
      <c r="E7934" s="33">
        <v>20.670000076293945</v>
      </c>
      <c r="F7934" s="49">
        <v>38.919998168945313</v>
      </c>
      <c r="G7934" s="54">
        <v>48.299999237060547</v>
      </c>
    </row>
    <row r="7935" spans="1:7" x14ac:dyDescent="0.2">
      <c r="A7935" s="59">
        <v>44528.545138888883</v>
      </c>
      <c r="B7935" s="68">
        <v>354.67141723632813</v>
      </c>
      <c r="C7935" s="34">
        <v>3.6365478038787842</v>
      </c>
      <c r="D7935" s="34">
        <v>24.260000228881836</v>
      </c>
      <c r="E7935" s="34">
        <v>20.590000152587891</v>
      </c>
      <c r="F7935" s="50">
        <v>39.669998168945313</v>
      </c>
      <c r="G7935" s="55">
        <v>49.400001525878906</v>
      </c>
    </row>
    <row r="7936" spans="1:7" x14ac:dyDescent="0.2">
      <c r="A7936" s="58">
        <v>44528.548611111109</v>
      </c>
      <c r="B7936" s="67">
        <v>354.40084838867188</v>
      </c>
      <c r="C7936" s="33">
        <v>10.251885414123535</v>
      </c>
      <c r="D7936" s="33">
        <v>24.209999084472656</v>
      </c>
      <c r="E7936" s="33">
        <v>20.450000762939453</v>
      </c>
      <c r="F7936" s="49">
        <v>39.799999237060547</v>
      </c>
      <c r="G7936" s="54">
        <v>50.419998168945313</v>
      </c>
    </row>
    <row r="7937" spans="1:7" x14ac:dyDescent="0.2">
      <c r="A7937" s="59">
        <v>44528.552083333328</v>
      </c>
      <c r="B7937" s="68">
        <v>353.7802734375</v>
      </c>
      <c r="C7937" s="34">
        <v>8.2712650299072266</v>
      </c>
      <c r="D7937" s="34">
        <v>24.170000076293945</v>
      </c>
      <c r="E7937" s="34">
        <v>20.319999694824219</v>
      </c>
      <c r="F7937" s="50">
        <v>39.990001678466797</v>
      </c>
      <c r="G7937" s="55">
        <v>50.849998474121094</v>
      </c>
    </row>
    <row r="7938" spans="1:7" x14ac:dyDescent="0.2">
      <c r="A7938" s="58">
        <v>44528.555555555555</v>
      </c>
      <c r="B7938" s="67">
        <v>352.4068603515625</v>
      </c>
      <c r="C7938" s="33">
        <v>7.6134796142578125</v>
      </c>
      <c r="D7938" s="33">
        <v>24.159999847412109</v>
      </c>
      <c r="E7938" s="33">
        <v>20.170000076293945</v>
      </c>
      <c r="F7938" s="49">
        <v>40.450000762939453</v>
      </c>
      <c r="G7938" s="54">
        <v>51.310001373291016</v>
      </c>
    </row>
    <row r="7939" spans="1:7" x14ac:dyDescent="0.2">
      <c r="A7939" s="59">
        <v>44528.559027777774</v>
      </c>
      <c r="B7939" s="68">
        <v>354.03738403320313</v>
      </c>
      <c r="C7939" s="34">
        <v>8.9397287368774414</v>
      </c>
      <c r="D7939" s="34">
        <v>24.149999618530273</v>
      </c>
      <c r="E7939" s="34">
        <v>20.069999694824219</v>
      </c>
      <c r="F7939" s="50">
        <v>40.709999084472656</v>
      </c>
      <c r="G7939" s="55">
        <v>52.049999237060547</v>
      </c>
    </row>
    <row r="7940" spans="1:7" x14ac:dyDescent="0.2">
      <c r="A7940" s="58">
        <v>44528.5625</v>
      </c>
      <c r="B7940" s="67">
        <v>353.70413208007813</v>
      </c>
      <c r="C7940" s="33">
        <v>8.2796058654785156</v>
      </c>
      <c r="D7940" s="33">
        <v>24.170000076293945</v>
      </c>
      <c r="E7940" s="33">
        <v>19.979999542236328</v>
      </c>
      <c r="F7940" s="49">
        <v>40.479999542236328</v>
      </c>
      <c r="G7940" s="54">
        <v>52.580001831054688</v>
      </c>
    </row>
    <row r="7941" spans="1:7" x14ac:dyDescent="0.2">
      <c r="A7941" s="59">
        <v>44528.565972222219</v>
      </c>
      <c r="B7941" s="68">
        <v>355.35659790039063</v>
      </c>
      <c r="C7941" s="34">
        <v>10.268803596496582</v>
      </c>
      <c r="D7941" s="34">
        <v>24.200000762939453</v>
      </c>
      <c r="E7941" s="34">
        <v>19.920000076293945</v>
      </c>
      <c r="F7941" s="50">
        <v>39.990001678466797</v>
      </c>
      <c r="G7941" s="55">
        <v>52.779998779296875</v>
      </c>
    </row>
    <row r="7942" spans="1:7" x14ac:dyDescent="0.2">
      <c r="A7942" s="58">
        <v>44528.569444444438</v>
      </c>
      <c r="B7942" s="67">
        <v>355.0107421875</v>
      </c>
      <c r="C7942" s="33">
        <v>10.934195518493652</v>
      </c>
      <c r="D7942" s="33">
        <v>24.200000762939453</v>
      </c>
      <c r="E7942" s="33">
        <v>19.870000839233398</v>
      </c>
      <c r="F7942" s="49">
        <v>40.150001525878906</v>
      </c>
      <c r="G7942" s="54">
        <v>52.540000915527344</v>
      </c>
    </row>
    <row r="7943" spans="1:7" x14ac:dyDescent="0.2">
      <c r="A7943" s="59">
        <v>44528.572916666664</v>
      </c>
      <c r="B7943" s="68">
        <v>354.71087646484375</v>
      </c>
      <c r="C7943" s="34">
        <v>8.2843818664550781</v>
      </c>
      <c r="D7943" s="34">
        <v>24.200000762939453</v>
      </c>
      <c r="E7943" s="34">
        <v>19.840000152587891</v>
      </c>
      <c r="F7943" s="50">
        <v>39.880001068115234</v>
      </c>
      <c r="G7943" s="55">
        <v>52.610000610351563</v>
      </c>
    </row>
    <row r="7944" spans="1:7" x14ac:dyDescent="0.2">
      <c r="A7944" s="58">
        <v>44528.576388888883</v>
      </c>
      <c r="B7944" s="67">
        <v>353.52587890625</v>
      </c>
      <c r="C7944" s="33">
        <v>8.9486656188964844</v>
      </c>
      <c r="D7944" s="33">
        <v>24.180000305175781</v>
      </c>
      <c r="E7944" s="33">
        <v>19.799999237060547</v>
      </c>
      <c r="F7944" s="49">
        <v>38.930000305175781</v>
      </c>
      <c r="G7944" s="54">
        <v>52.590000152587891</v>
      </c>
    </row>
    <row r="7945" spans="1:7" x14ac:dyDescent="0.2">
      <c r="A7945" s="59">
        <v>44528.579861111109</v>
      </c>
      <c r="B7945" s="68">
        <v>354.883056640625</v>
      </c>
      <c r="C7945" s="34">
        <v>5.3045759201049805</v>
      </c>
      <c r="D7945" s="34">
        <v>24.200000762939453</v>
      </c>
      <c r="E7945" s="34">
        <v>19.770000457763672</v>
      </c>
      <c r="F7945" s="50">
        <v>38.270000457763672</v>
      </c>
      <c r="G7945" s="55">
        <v>51.770000457763672</v>
      </c>
    </row>
    <row r="7946" spans="1:7" x14ac:dyDescent="0.2">
      <c r="A7946" s="58">
        <v>44528.583333333328</v>
      </c>
      <c r="B7946" s="67">
        <v>353.3028564453125</v>
      </c>
      <c r="C7946" s="33">
        <v>7.6265912055969238</v>
      </c>
      <c r="D7946" s="33">
        <v>24.190000534057617</v>
      </c>
      <c r="E7946" s="33">
        <v>19.770000457763672</v>
      </c>
      <c r="F7946" s="49">
        <v>37.799999237060547</v>
      </c>
      <c r="G7946" s="54">
        <v>51.049999237060547</v>
      </c>
    </row>
    <row r="7947" spans="1:7" x14ac:dyDescent="0.2">
      <c r="A7947" s="59">
        <v>44528.586805555555</v>
      </c>
      <c r="B7947" s="68">
        <v>354.59750366210938</v>
      </c>
      <c r="C7947" s="34">
        <v>7.2968611717224121</v>
      </c>
      <c r="D7947" s="34">
        <v>24.209999084472656</v>
      </c>
      <c r="E7947" s="34">
        <v>19.75</v>
      </c>
      <c r="F7947" s="50">
        <v>37.729999542236328</v>
      </c>
      <c r="G7947" s="55">
        <v>50.299999237060547</v>
      </c>
    </row>
    <row r="7948" spans="1:7" x14ac:dyDescent="0.2">
      <c r="A7948" s="58">
        <v>44528.590277777774</v>
      </c>
      <c r="B7948" s="67">
        <v>352.92453002929688</v>
      </c>
      <c r="C7948" s="33">
        <v>9.2878952026367188</v>
      </c>
      <c r="D7948" s="33">
        <v>24.200000762939453</v>
      </c>
      <c r="E7948" s="33">
        <v>19.719999313354492</v>
      </c>
      <c r="F7948" s="49">
        <v>38.130001068115234</v>
      </c>
      <c r="G7948" s="54">
        <v>50.380001068115234</v>
      </c>
    </row>
    <row r="7949" spans="1:7" x14ac:dyDescent="0.2">
      <c r="A7949" s="59">
        <v>44528.59375</v>
      </c>
      <c r="B7949" s="68">
        <v>353.23208618164063</v>
      </c>
      <c r="C7949" s="34">
        <v>6.6339073181152344</v>
      </c>
      <c r="D7949" s="34">
        <v>24.180000305175781</v>
      </c>
      <c r="E7949" s="34">
        <v>19.709999084472656</v>
      </c>
      <c r="F7949" s="50">
        <v>38.599998474121094</v>
      </c>
      <c r="G7949" s="55">
        <v>50.759998321533203</v>
      </c>
    </row>
    <row r="7950" spans="1:7" x14ac:dyDescent="0.2">
      <c r="A7950" s="58">
        <v>44528.597222222219</v>
      </c>
      <c r="B7950" s="67">
        <v>353.50619506835938</v>
      </c>
      <c r="C7950" s="33">
        <v>6.6337885856628418</v>
      </c>
      <c r="D7950" s="33">
        <v>24.190000534057617</v>
      </c>
      <c r="E7950" s="33">
        <v>19.690000534057617</v>
      </c>
      <c r="F7950" s="49">
        <v>38.979999542236328</v>
      </c>
      <c r="G7950" s="54">
        <v>51.200000762939453</v>
      </c>
    </row>
    <row r="7951" spans="1:7" x14ac:dyDescent="0.2">
      <c r="A7951" s="59">
        <v>44528.600694444438</v>
      </c>
      <c r="B7951" s="68">
        <v>354.5648193359375</v>
      </c>
      <c r="C7951" s="34">
        <v>6.9654173851013184</v>
      </c>
      <c r="D7951" s="34">
        <v>24.200000762939453</v>
      </c>
      <c r="E7951" s="34">
        <v>19.670000076293945</v>
      </c>
      <c r="F7951" s="50">
        <v>38.169998168945313</v>
      </c>
      <c r="G7951" s="55">
        <v>51.599998474121094</v>
      </c>
    </row>
    <row r="7952" spans="1:7" x14ac:dyDescent="0.2">
      <c r="A7952" s="58">
        <v>44528.604166666664</v>
      </c>
      <c r="B7952" s="67">
        <v>353.85836791992188</v>
      </c>
      <c r="C7952" s="33">
        <v>9.6204328536987305</v>
      </c>
      <c r="D7952" s="33">
        <v>24.200000762939453</v>
      </c>
      <c r="E7952" s="33">
        <v>19.649999618530273</v>
      </c>
      <c r="F7952" s="49">
        <v>38.849998474121094</v>
      </c>
      <c r="G7952" s="54">
        <v>51.270000457763672</v>
      </c>
    </row>
    <row r="7953" spans="1:7" x14ac:dyDescent="0.2">
      <c r="A7953" s="59">
        <v>44528.607638888883</v>
      </c>
      <c r="B7953" s="68">
        <v>355.163818359375</v>
      </c>
      <c r="C7953" s="34">
        <v>10.948105812072754</v>
      </c>
      <c r="D7953" s="34">
        <v>24.209999084472656</v>
      </c>
      <c r="E7953" s="34">
        <v>19.610000610351563</v>
      </c>
      <c r="F7953" s="50">
        <v>38.819999694824219</v>
      </c>
      <c r="G7953" s="55">
        <v>51.709999084472656</v>
      </c>
    </row>
    <row r="7954" spans="1:7" x14ac:dyDescent="0.2">
      <c r="A7954" s="58">
        <v>44528.611111111109</v>
      </c>
      <c r="B7954" s="67">
        <v>353.78445434570313</v>
      </c>
      <c r="C7954" s="33">
        <v>9.9520702362060547</v>
      </c>
      <c r="D7954" s="33">
        <v>24.239999771118164</v>
      </c>
      <c r="E7954" s="33">
        <v>19.620000839233398</v>
      </c>
      <c r="F7954" s="49">
        <v>38.779998779296875</v>
      </c>
      <c r="G7954" s="54">
        <v>51.860000610351563</v>
      </c>
    </row>
    <row r="7955" spans="1:7" x14ac:dyDescent="0.2">
      <c r="A7955" s="59">
        <v>44528.614583333328</v>
      </c>
      <c r="B7955" s="68">
        <v>353.79788208007813</v>
      </c>
      <c r="C7955" s="34">
        <v>10.947298049926758</v>
      </c>
      <c r="D7955" s="34">
        <v>24.25</v>
      </c>
      <c r="E7955" s="34">
        <v>19.629999160766602</v>
      </c>
      <c r="F7955" s="50">
        <v>38.520000457763672</v>
      </c>
      <c r="G7955" s="55">
        <v>51.669998168945313</v>
      </c>
    </row>
    <row r="7956" spans="1:7" x14ac:dyDescent="0.2">
      <c r="A7956" s="58">
        <v>44528.618055555555</v>
      </c>
      <c r="B7956" s="67">
        <v>353.39639282226563</v>
      </c>
      <c r="C7956" s="33">
        <v>4.313255786895752</v>
      </c>
      <c r="D7956" s="33">
        <v>24.25</v>
      </c>
      <c r="E7956" s="33">
        <v>19.600000381469727</v>
      </c>
      <c r="F7956" s="49">
        <v>39.200000762939453</v>
      </c>
      <c r="G7956" s="54">
        <v>51.520000457763672</v>
      </c>
    </row>
    <row r="7957" spans="1:7" x14ac:dyDescent="0.2">
      <c r="A7957" s="59">
        <v>44528.621527777774</v>
      </c>
      <c r="B7957" s="68">
        <v>355.47891235351563</v>
      </c>
      <c r="C7957" s="34">
        <v>12.27508544921875</v>
      </c>
      <c r="D7957" s="34">
        <v>24.239999771118164</v>
      </c>
      <c r="E7957" s="34">
        <v>19.579999923706055</v>
      </c>
      <c r="F7957" s="50">
        <v>38.310001373291016</v>
      </c>
      <c r="G7957" s="55">
        <v>52.279998779296875</v>
      </c>
    </row>
    <row r="7958" spans="1:7" x14ac:dyDescent="0.2">
      <c r="A7958" s="58">
        <v>44528.625</v>
      </c>
      <c r="B7958" s="67">
        <v>353.87420654296875</v>
      </c>
      <c r="C7958" s="33">
        <v>9.6250896453857422</v>
      </c>
      <c r="D7958" s="33">
        <v>24.239999771118164</v>
      </c>
      <c r="E7958" s="33">
        <v>19.520000457763672</v>
      </c>
      <c r="F7958" s="49">
        <v>37.939998626708984</v>
      </c>
      <c r="G7958" s="54">
        <v>51.509998321533203</v>
      </c>
    </row>
    <row r="7959" spans="1:7" x14ac:dyDescent="0.2">
      <c r="A7959" s="59">
        <v>44528.628472222219</v>
      </c>
      <c r="B7959" s="68">
        <v>353.51055908203125</v>
      </c>
      <c r="C7959" s="34">
        <v>8.630274772644043</v>
      </c>
      <c r="D7959" s="34">
        <v>24.229999542236328</v>
      </c>
      <c r="E7959" s="34">
        <v>19.510000228881836</v>
      </c>
      <c r="F7959" s="50">
        <v>38.400001525878906</v>
      </c>
      <c r="G7959" s="55">
        <v>51.240001678466797</v>
      </c>
    </row>
    <row r="7960" spans="1:7" x14ac:dyDescent="0.2">
      <c r="A7960" s="58">
        <v>44528.631944444438</v>
      </c>
      <c r="B7960" s="67">
        <v>355.81307983398438</v>
      </c>
      <c r="C7960" s="33">
        <v>8.2974214553833008</v>
      </c>
      <c r="D7960" s="33">
        <v>24.239999771118164</v>
      </c>
      <c r="E7960" s="33">
        <v>19.510000228881836</v>
      </c>
      <c r="F7960" s="49">
        <v>38.259998321533203</v>
      </c>
      <c r="G7960" s="54">
        <v>51.729999542236328</v>
      </c>
    </row>
    <row r="7961" spans="1:7" x14ac:dyDescent="0.2">
      <c r="A7961" s="59">
        <v>44528.635416666664</v>
      </c>
      <c r="B7961" s="68">
        <v>354.96014404296875</v>
      </c>
      <c r="C7961" s="34">
        <v>8.6299190521240234</v>
      </c>
      <c r="D7961" s="34">
        <v>24.25</v>
      </c>
      <c r="E7961" s="34">
        <v>19.520000457763672</v>
      </c>
      <c r="F7961" s="50">
        <v>36.880001068115234</v>
      </c>
      <c r="G7961" s="55">
        <v>51.240001678466797</v>
      </c>
    </row>
    <row r="7962" spans="1:7" x14ac:dyDescent="0.2">
      <c r="A7962" s="58">
        <v>44528.638888888883</v>
      </c>
      <c r="B7962" s="67">
        <v>352.9127197265625</v>
      </c>
      <c r="C7962" s="33">
        <v>8.3003320693969727</v>
      </c>
      <c r="D7962" s="33">
        <v>24.25</v>
      </c>
      <c r="E7962" s="33">
        <v>19.510000228881836</v>
      </c>
      <c r="F7962" s="49">
        <v>37.569999694824219</v>
      </c>
      <c r="G7962" s="54">
        <v>50.180000305175781</v>
      </c>
    </row>
    <row r="7963" spans="1:7" x14ac:dyDescent="0.2">
      <c r="A7963" s="59">
        <v>44528.642361111109</v>
      </c>
      <c r="B7963" s="68">
        <v>354.1759033203125</v>
      </c>
      <c r="C7963" s="34">
        <v>9.295405387878418</v>
      </c>
      <c r="D7963" s="34">
        <v>24.25</v>
      </c>
      <c r="E7963" s="34">
        <v>19.510000228881836</v>
      </c>
      <c r="F7963" s="50">
        <v>38.060001373291016</v>
      </c>
      <c r="G7963" s="55">
        <v>50.639999389648438</v>
      </c>
    </row>
    <row r="7964" spans="1:7" x14ac:dyDescent="0.2">
      <c r="A7964" s="58">
        <v>44528.645833333328</v>
      </c>
      <c r="B7964" s="67">
        <v>355.75506591796875</v>
      </c>
      <c r="C7964" s="33">
        <v>8.2982854843139648</v>
      </c>
      <c r="D7964" s="33">
        <v>24.239999771118164</v>
      </c>
      <c r="E7964" s="33">
        <v>19.510000228881836</v>
      </c>
      <c r="F7964" s="49">
        <v>38.799999237060547</v>
      </c>
      <c r="G7964" s="54">
        <v>51.270000457763672</v>
      </c>
    </row>
    <row r="7965" spans="1:7" x14ac:dyDescent="0.2">
      <c r="A7965" s="59">
        <v>44528.649305555555</v>
      </c>
      <c r="B7965" s="68">
        <v>354.44522094726563</v>
      </c>
      <c r="C7965" s="34">
        <v>9.293365478515625</v>
      </c>
      <c r="D7965" s="34">
        <v>24.239999771118164</v>
      </c>
      <c r="E7965" s="34">
        <v>19.479999542236328</v>
      </c>
      <c r="F7965" s="50">
        <v>38.75</v>
      </c>
      <c r="G7965" s="55">
        <v>52.159999847412109</v>
      </c>
    </row>
    <row r="7966" spans="1:7" x14ac:dyDescent="0.2">
      <c r="A7966" s="58">
        <v>44528.652777777774</v>
      </c>
      <c r="B7966" s="67">
        <v>353.98287963867188</v>
      </c>
      <c r="C7966" s="33">
        <v>13.61133861541748</v>
      </c>
      <c r="D7966" s="33">
        <v>24.25</v>
      </c>
      <c r="E7966" s="33">
        <v>19.450000762939453</v>
      </c>
      <c r="F7966" s="49">
        <v>36.790000915527344</v>
      </c>
      <c r="G7966" s="54">
        <v>51.669998168945313</v>
      </c>
    </row>
    <row r="7967" spans="1:7" x14ac:dyDescent="0.2">
      <c r="A7967" s="59">
        <v>44528.65625</v>
      </c>
      <c r="B7967" s="68">
        <v>352.958984375</v>
      </c>
      <c r="C7967" s="34">
        <v>6.9740705490112305</v>
      </c>
      <c r="D7967" s="34">
        <v>24.239999771118164</v>
      </c>
      <c r="E7967" s="34">
        <v>19.440000534057617</v>
      </c>
      <c r="F7967" s="50">
        <v>37.270000457763672</v>
      </c>
      <c r="G7967" s="55">
        <v>50.319999694824219</v>
      </c>
    </row>
    <row r="7968" spans="1:7" x14ac:dyDescent="0.2">
      <c r="A7968" s="58">
        <v>44528.659722222219</v>
      </c>
      <c r="B7968" s="67">
        <v>354.486572265625</v>
      </c>
      <c r="C7968" s="33">
        <v>9.2996759414672852</v>
      </c>
      <c r="D7968" s="33">
        <v>24.25</v>
      </c>
      <c r="E7968" s="33">
        <v>19.389999389648438</v>
      </c>
      <c r="F7968" s="49">
        <v>38.229999542236328</v>
      </c>
      <c r="G7968" s="54">
        <v>50.799999237060547</v>
      </c>
    </row>
    <row r="7969" spans="1:7" x14ac:dyDescent="0.2">
      <c r="A7969" s="59">
        <v>44528.663194444438</v>
      </c>
      <c r="B7969" s="68">
        <v>353.54791259765625</v>
      </c>
      <c r="C7969" s="34">
        <v>8.9677085876464844</v>
      </c>
      <c r="D7969" s="34">
        <v>24.229999542236328</v>
      </c>
      <c r="E7969" s="34">
        <v>19.340000152587891</v>
      </c>
      <c r="F7969" s="50">
        <v>38.049999237060547</v>
      </c>
      <c r="G7969" s="55">
        <v>51.639999389648438</v>
      </c>
    </row>
    <row r="7970" spans="1:7" x14ac:dyDescent="0.2">
      <c r="A7970" s="58">
        <v>44528.666666666664</v>
      </c>
      <c r="B7970" s="67">
        <v>355.13601684570313</v>
      </c>
      <c r="C7970" s="33">
        <v>6.6434907913208008</v>
      </c>
      <c r="D7970" s="33">
        <v>24.219999313354492</v>
      </c>
      <c r="E7970" s="33">
        <v>19.299999237060547</v>
      </c>
      <c r="F7970" s="49">
        <v>38.709999084472656</v>
      </c>
      <c r="G7970" s="54">
        <v>51.880001068115234</v>
      </c>
    </row>
    <row r="7971" spans="1:7" x14ac:dyDescent="0.2">
      <c r="A7971" s="59">
        <v>44528.670138888883</v>
      </c>
      <c r="B7971" s="68">
        <v>354.00604248046875</v>
      </c>
      <c r="C7971" s="34">
        <v>6.3116722106933594</v>
      </c>
      <c r="D7971" s="34">
        <v>24.229999542236328</v>
      </c>
      <c r="E7971" s="34">
        <v>19.260000228881836</v>
      </c>
      <c r="F7971" s="50">
        <v>36.840000152587891</v>
      </c>
      <c r="G7971" s="55">
        <v>52.369998931884766</v>
      </c>
    </row>
    <row r="7972" spans="1:7" x14ac:dyDescent="0.2">
      <c r="A7972" s="58">
        <v>44528.673611111109</v>
      </c>
      <c r="B7972" s="67">
        <v>354.72113037109375</v>
      </c>
      <c r="C7972" s="33">
        <v>9.970428466796875</v>
      </c>
      <c r="D7972" s="33">
        <v>24.219999313354492</v>
      </c>
      <c r="E7972" s="33">
        <v>19.25</v>
      </c>
      <c r="F7972" s="49">
        <v>36.439998626708984</v>
      </c>
      <c r="G7972" s="54">
        <v>50.470001220703125</v>
      </c>
    </row>
    <row r="7973" spans="1:7" x14ac:dyDescent="0.2">
      <c r="A7973" s="59">
        <v>44528.677083333328</v>
      </c>
      <c r="B7973" s="68">
        <v>355.31964111328125</v>
      </c>
      <c r="C7973" s="34">
        <v>14.62571907043457</v>
      </c>
      <c r="D7973" s="34">
        <v>24.209999084472656</v>
      </c>
      <c r="E7973" s="34">
        <v>19.219999313354492</v>
      </c>
      <c r="F7973" s="50">
        <v>37.130001068115234</v>
      </c>
      <c r="G7973" s="55">
        <v>50.279998779296875</v>
      </c>
    </row>
    <row r="7974" spans="1:7" x14ac:dyDescent="0.2">
      <c r="A7974" s="58">
        <v>44528.680555555555</v>
      </c>
      <c r="B7974" s="67">
        <v>354.01559448242188</v>
      </c>
      <c r="C7974" s="33">
        <v>9.973109245300293</v>
      </c>
      <c r="D7974" s="33">
        <v>24.180000305175781</v>
      </c>
      <c r="E7974" s="33">
        <v>19.159999847412109</v>
      </c>
      <c r="F7974" s="49">
        <v>37.419998168945313</v>
      </c>
      <c r="G7974" s="54">
        <v>50.930000305175781</v>
      </c>
    </row>
    <row r="7975" spans="1:7" x14ac:dyDescent="0.2">
      <c r="A7975" s="59">
        <v>44528.684027777774</v>
      </c>
      <c r="B7975" s="68">
        <v>353.67910766601563</v>
      </c>
      <c r="C7975" s="34">
        <v>8.3121738433837891</v>
      </c>
      <c r="D7975" s="34">
        <v>24.180000305175781</v>
      </c>
      <c r="E7975" s="34">
        <v>19.100000381469727</v>
      </c>
      <c r="F7975" s="50">
        <v>37.490001678466797</v>
      </c>
      <c r="G7975" s="55">
        <v>51.369998931884766</v>
      </c>
    </row>
    <row r="7976" spans="1:7" x14ac:dyDescent="0.2">
      <c r="A7976" s="58">
        <v>44528.6875</v>
      </c>
      <c r="B7976" s="67">
        <v>355.2958984375</v>
      </c>
      <c r="C7976" s="33">
        <v>9.9761857986450195</v>
      </c>
      <c r="D7976" s="33">
        <v>24.190000534057617</v>
      </c>
      <c r="E7976" s="33">
        <v>19.049999237060547</v>
      </c>
      <c r="F7976" s="49">
        <v>37.619998931884766</v>
      </c>
      <c r="G7976" s="54">
        <v>51.590000152587891</v>
      </c>
    </row>
    <row r="7977" spans="1:7" x14ac:dyDescent="0.2">
      <c r="A7977" s="59">
        <v>44528.690972222219</v>
      </c>
      <c r="B7977" s="68">
        <v>354.9700927734375</v>
      </c>
      <c r="C7977" s="34">
        <v>6.9834465980529785</v>
      </c>
      <c r="D7977" s="34">
        <v>24.190000534057617</v>
      </c>
      <c r="E7977" s="34">
        <v>19.030000686645508</v>
      </c>
      <c r="F7977" s="50">
        <v>37.590000152587891</v>
      </c>
      <c r="G7977" s="55">
        <v>51.889999389648438</v>
      </c>
    </row>
    <row r="7978" spans="1:7" x14ac:dyDescent="0.2">
      <c r="A7978" s="58">
        <v>44528.694444444438</v>
      </c>
      <c r="B7978" s="67">
        <v>355.33224487304688</v>
      </c>
      <c r="C7978" s="33">
        <v>9.3121719360351563</v>
      </c>
      <c r="D7978" s="33">
        <v>24.190000534057617</v>
      </c>
      <c r="E7978" s="33">
        <v>19</v>
      </c>
      <c r="F7978" s="49">
        <v>37.279998779296875</v>
      </c>
      <c r="G7978" s="54">
        <v>52.009998321533203</v>
      </c>
    </row>
    <row r="7979" spans="1:7" x14ac:dyDescent="0.2">
      <c r="A7979" s="59">
        <v>44528.697916666664</v>
      </c>
      <c r="B7979" s="68">
        <v>354.28701782226563</v>
      </c>
      <c r="C7979" s="34">
        <v>7.6493034362792969</v>
      </c>
      <c r="D7979" s="34">
        <v>24.180000305175781</v>
      </c>
      <c r="E7979" s="34">
        <v>19.010000228881836</v>
      </c>
      <c r="F7979" s="50">
        <v>37.959999084472656</v>
      </c>
      <c r="G7979" s="55">
        <v>51.810001373291016</v>
      </c>
    </row>
    <row r="7980" spans="1:7" x14ac:dyDescent="0.2">
      <c r="A7980" s="58">
        <v>44528.701388888883</v>
      </c>
      <c r="B7980" s="67">
        <v>355.01223754882813</v>
      </c>
      <c r="C7980" s="33">
        <v>8.6463527679443359</v>
      </c>
      <c r="D7980" s="33">
        <v>24.180000305175781</v>
      </c>
      <c r="E7980" s="33">
        <v>19</v>
      </c>
      <c r="F7980" s="49">
        <v>37.330001831054688</v>
      </c>
      <c r="G7980" s="54">
        <v>52.360000610351563</v>
      </c>
    </row>
    <row r="7981" spans="1:7" x14ac:dyDescent="0.2">
      <c r="A7981" s="59">
        <v>44528.704861111109</v>
      </c>
      <c r="B7981" s="68">
        <v>355.29635620117188</v>
      </c>
      <c r="C7981" s="34">
        <v>13.969993591308594</v>
      </c>
      <c r="D7981" s="34">
        <v>24.180000305175781</v>
      </c>
      <c r="E7981" s="34">
        <v>18.979999542236328</v>
      </c>
      <c r="F7981" s="50">
        <v>37.75</v>
      </c>
      <c r="G7981" s="55">
        <v>51.819999694824219</v>
      </c>
    </row>
    <row r="7982" spans="1:7" x14ac:dyDescent="0.2">
      <c r="A7982" s="58">
        <v>44528.708333333328</v>
      </c>
      <c r="B7982" s="67">
        <v>355.24716186523438</v>
      </c>
      <c r="C7982" s="33">
        <v>8.9802742004394531</v>
      </c>
      <c r="D7982" s="33">
        <v>24.139999389648438</v>
      </c>
      <c r="E7982" s="33">
        <v>18.959999084472656</v>
      </c>
      <c r="F7982" s="49">
        <v>38.75</v>
      </c>
      <c r="G7982" s="54">
        <v>52.419998168945313</v>
      </c>
    </row>
    <row r="7983" spans="1:7" x14ac:dyDescent="0.2">
      <c r="A7983" s="59">
        <v>44528.711805555555</v>
      </c>
      <c r="B7983" s="68">
        <v>354.2275390625</v>
      </c>
      <c r="C7983" s="34">
        <v>7.9822549819946289</v>
      </c>
      <c r="D7983" s="34">
        <v>24.120000839233398</v>
      </c>
      <c r="E7983" s="34">
        <v>18.920000076293945</v>
      </c>
      <c r="F7983" s="50">
        <v>39.330001831054688</v>
      </c>
      <c r="G7983" s="55">
        <v>53.299999237060547</v>
      </c>
    </row>
    <row r="7984" spans="1:7" x14ac:dyDescent="0.2">
      <c r="A7984" s="58">
        <v>44528.715277777774</v>
      </c>
      <c r="B7984" s="67">
        <v>356.23269653320313</v>
      </c>
      <c r="C7984" s="33">
        <v>6.9843254089355469</v>
      </c>
      <c r="D7984" s="33">
        <v>24.090000152587891</v>
      </c>
      <c r="E7984" s="33">
        <v>18.879999160766602</v>
      </c>
      <c r="F7984" s="49">
        <v>39.439998626708984</v>
      </c>
      <c r="G7984" s="54">
        <v>54.159999847412109</v>
      </c>
    </row>
    <row r="7985" spans="1:7" x14ac:dyDescent="0.2">
      <c r="A7985" s="59">
        <v>44528.71875</v>
      </c>
      <c r="B7985" s="68">
        <v>353.70706176757813</v>
      </c>
      <c r="C7985" s="34">
        <v>9.9779186248779297</v>
      </c>
      <c r="D7985" s="34">
        <v>24.040000915527344</v>
      </c>
      <c r="E7985" s="34">
        <v>18.860000610351563</v>
      </c>
      <c r="F7985" s="50">
        <v>39.119998931884766</v>
      </c>
      <c r="G7985" s="55">
        <v>54.400001525878906</v>
      </c>
    </row>
    <row r="7986" spans="1:7" x14ac:dyDescent="0.2">
      <c r="A7986" s="58">
        <v>44528.722222222219</v>
      </c>
      <c r="B7986" s="67">
        <v>353.71224975585938</v>
      </c>
      <c r="C7986" s="33">
        <v>12.973559379577637</v>
      </c>
      <c r="D7986" s="33">
        <v>24.010000228881836</v>
      </c>
      <c r="E7986" s="33">
        <v>18.829999923706055</v>
      </c>
      <c r="F7986" s="49">
        <v>39.479999542236328</v>
      </c>
      <c r="G7986" s="54">
        <v>54.169998168945313</v>
      </c>
    </row>
    <row r="7987" spans="1:7" x14ac:dyDescent="0.2">
      <c r="A7987" s="59">
        <v>44528.725694444438</v>
      </c>
      <c r="B7987" s="68">
        <v>354.08697509765625</v>
      </c>
      <c r="C7987" s="34">
        <v>10.979649543762207</v>
      </c>
      <c r="D7987" s="34">
        <v>23.989999771118164</v>
      </c>
      <c r="E7987" s="34">
        <v>18.780000686645508</v>
      </c>
      <c r="F7987" s="50">
        <v>39.319999694824219</v>
      </c>
      <c r="G7987" s="55">
        <v>54.279998779296875</v>
      </c>
    </row>
    <row r="7988" spans="1:7" x14ac:dyDescent="0.2">
      <c r="A7988" s="58">
        <v>44528.729166666664</v>
      </c>
      <c r="B7988" s="67">
        <v>355.72793579101563</v>
      </c>
      <c r="C7988" s="33">
        <v>8.6522026062011719</v>
      </c>
      <c r="D7988" s="33">
        <v>23.979999542236328</v>
      </c>
      <c r="E7988" s="33">
        <v>18.739999771118164</v>
      </c>
      <c r="F7988" s="49">
        <v>39.740001678466797</v>
      </c>
      <c r="G7988" s="54">
        <v>54.209999084472656</v>
      </c>
    </row>
    <row r="7989" spans="1:7" x14ac:dyDescent="0.2">
      <c r="A7989" s="59">
        <v>44528.732638888883</v>
      </c>
      <c r="B7989" s="68">
        <v>355.29605102539063</v>
      </c>
      <c r="C7989" s="34">
        <v>8.650660514831543</v>
      </c>
      <c r="D7989" s="34">
        <v>23.940000534057617</v>
      </c>
      <c r="E7989" s="34">
        <v>18.760000228881836</v>
      </c>
      <c r="F7989" s="50">
        <v>37.900001525878906</v>
      </c>
      <c r="G7989" s="55">
        <v>54.650001525878906</v>
      </c>
    </row>
    <row r="7990" spans="1:7" x14ac:dyDescent="0.2">
      <c r="A7990" s="58">
        <v>44528.736111111109</v>
      </c>
      <c r="B7990" s="67">
        <v>355.6082763671875</v>
      </c>
      <c r="C7990" s="33">
        <v>11.316386222839355</v>
      </c>
      <c r="D7990" s="33">
        <v>23.909999847412109</v>
      </c>
      <c r="E7990" s="33">
        <v>18.760000228881836</v>
      </c>
      <c r="F7990" s="49">
        <v>38.709999084472656</v>
      </c>
      <c r="G7990" s="54">
        <v>53.020000457763672</v>
      </c>
    </row>
    <row r="7991" spans="1:7" x14ac:dyDescent="0.2">
      <c r="A7991" s="59">
        <v>44528.739583333328</v>
      </c>
      <c r="B7991" s="68">
        <v>354.90945434570313</v>
      </c>
      <c r="C7991" s="34">
        <v>13.979928016662598</v>
      </c>
      <c r="D7991" s="34">
        <v>23.850000381469727</v>
      </c>
      <c r="E7991" s="34">
        <v>18.729999542236328</v>
      </c>
      <c r="F7991" s="50">
        <v>39.680000305175781</v>
      </c>
      <c r="G7991" s="55">
        <v>53.310001373291016</v>
      </c>
    </row>
    <row r="7992" spans="1:7" x14ac:dyDescent="0.2">
      <c r="A7992" s="58">
        <v>44528.743055555555</v>
      </c>
      <c r="B7992" s="67">
        <v>355.22567749023438</v>
      </c>
      <c r="C7992" s="33">
        <v>10.650688171386719</v>
      </c>
      <c r="D7992" s="33">
        <v>23.840000152587891</v>
      </c>
      <c r="E7992" s="33">
        <v>18.690000534057617</v>
      </c>
      <c r="F7992" s="49">
        <v>40.180000305175781</v>
      </c>
      <c r="G7992" s="54">
        <v>54.380001068115234</v>
      </c>
    </row>
    <row r="7993" spans="1:7" x14ac:dyDescent="0.2">
      <c r="A7993" s="59">
        <v>44528.746527777774</v>
      </c>
      <c r="B7993" s="68">
        <v>356.19342041015625</v>
      </c>
      <c r="C7993" s="34">
        <v>7.6544981002807617</v>
      </c>
      <c r="D7993" s="34">
        <v>23.850000381469727</v>
      </c>
      <c r="E7993" s="34">
        <v>18.680000305175781</v>
      </c>
      <c r="F7993" s="50">
        <v>40.240001678466797</v>
      </c>
      <c r="G7993" s="55">
        <v>54.990001678466797</v>
      </c>
    </row>
    <row r="7994" spans="1:7" x14ac:dyDescent="0.2">
      <c r="A7994" s="58">
        <v>44528.75</v>
      </c>
      <c r="B7994" s="67">
        <v>355.64520263671875</v>
      </c>
      <c r="C7994" s="33">
        <v>8.6513633728027344</v>
      </c>
      <c r="D7994" s="33">
        <v>23.770000457763672</v>
      </c>
      <c r="E7994" s="33">
        <v>18.709999084472656</v>
      </c>
      <c r="F7994" s="49">
        <v>40.290000915527344</v>
      </c>
      <c r="G7994" s="54">
        <v>55.240001678466797</v>
      </c>
    </row>
    <row r="7995" spans="1:7" x14ac:dyDescent="0.2">
      <c r="A7995" s="59">
        <v>44528.753472222219</v>
      </c>
      <c r="B7995" s="68">
        <v>354.73385620117188</v>
      </c>
      <c r="C7995" s="34">
        <v>5.9895339012145996</v>
      </c>
      <c r="D7995" s="34">
        <v>23.700000762939453</v>
      </c>
      <c r="E7995" s="34">
        <v>18.709999084472656</v>
      </c>
      <c r="F7995" s="50">
        <v>40.520000457763672</v>
      </c>
      <c r="G7995" s="55">
        <v>55.139999389648438</v>
      </c>
    </row>
    <row r="7996" spans="1:7" x14ac:dyDescent="0.2">
      <c r="A7996" s="58">
        <v>44528.756944444438</v>
      </c>
      <c r="B7996" s="67">
        <v>356.68270874023438</v>
      </c>
      <c r="C7996" s="33">
        <v>4.9911928176879883</v>
      </c>
      <c r="D7996" s="33">
        <v>23.690000534057617</v>
      </c>
      <c r="E7996" s="33">
        <v>18.709999084472656</v>
      </c>
      <c r="F7996" s="49">
        <v>40.939998626708984</v>
      </c>
      <c r="G7996" s="54">
        <v>55.220001220703125</v>
      </c>
    </row>
    <row r="7997" spans="1:7" x14ac:dyDescent="0.2">
      <c r="A7997" s="59">
        <v>44528.760416666664</v>
      </c>
      <c r="B7997" s="68">
        <v>355.41079711914063</v>
      </c>
      <c r="C7997" s="34">
        <v>5.3235831260681152</v>
      </c>
      <c r="D7997" s="34">
        <v>23.649999618530273</v>
      </c>
      <c r="E7997" s="34">
        <v>18.709999084472656</v>
      </c>
      <c r="F7997" s="50">
        <v>41.049999237060547</v>
      </c>
      <c r="G7997" s="55">
        <v>55.529998779296875</v>
      </c>
    </row>
    <row r="7998" spans="1:7" x14ac:dyDescent="0.2">
      <c r="A7998" s="58">
        <v>44528.763888888883</v>
      </c>
      <c r="B7998" s="67">
        <v>356.44891357421875</v>
      </c>
      <c r="C7998" s="33">
        <v>8.3180627822875977</v>
      </c>
      <c r="D7998" s="33">
        <v>23.610000610351563</v>
      </c>
      <c r="E7998" s="33">
        <v>18.709999084472656</v>
      </c>
      <c r="F7998" s="49">
        <v>41.139999389648438</v>
      </c>
      <c r="G7998" s="54">
        <v>55.549999237060547</v>
      </c>
    </row>
    <row r="7999" spans="1:7" x14ac:dyDescent="0.2">
      <c r="A7999" s="59">
        <v>44528.767361111109</v>
      </c>
      <c r="B7999" s="68">
        <v>356.87353515625</v>
      </c>
      <c r="C7999" s="34">
        <v>9.3161897659301758</v>
      </c>
      <c r="D7999" s="34">
        <v>23.540000915527344</v>
      </c>
      <c r="E7999" s="34">
        <v>18.709999084472656</v>
      </c>
      <c r="F7999" s="50">
        <v>41.209999084472656</v>
      </c>
      <c r="G7999" s="55">
        <v>55.569999694824219</v>
      </c>
    </row>
    <row r="8000" spans="1:7" x14ac:dyDescent="0.2">
      <c r="A8000" s="58">
        <v>44528.770833333328</v>
      </c>
      <c r="B8000" s="67">
        <v>357.5899658203125</v>
      </c>
      <c r="C8000" s="33">
        <v>7.9936604499816895</v>
      </c>
      <c r="D8000" s="33">
        <v>23.479999542236328</v>
      </c>
      <c r="E8000" s="33">
        <v>18.700000762939453</v>
      </c>
      <c r="F8000" s="49">
        <v>41.509998321533203</v>
      </c>
      <c r="G8000" s="54">
        <v>55.540000915527344</v>
      </c>
    </row>
    <row r="8001" spans="1:7" x14ac:dyDescent="0.2">
      <c r="A8001" s="59">
        <v>44528.774305555555</v>
      </c>
      <c r="B8001" s="68">
        <v>355.27716064453125</v>
      </c>
      <c r="C8001" s="34">
        <v>7.6614518165588379</v>
      </c>
      <c r="D8001" s="34">
        <v>23.459999084472656</v>
      </c>
      <c r="E8001" s="34">
        <v>18.670000076293945</v>
      </c>
      <c r="F8001" s="50">
        <v>41.830001831054688</v>
      </c>
      <c r="G8001" s="55">
        <v>55.599998474121094</v>
      </c>
    </row>
    <row r="8002" spans="1:7" x14ac:dyDescent="0.2">
      <c r="A8002" s="58">
        <v>44528.777777777774</v>
      </c>
      <c r="B8002" s="67">
        <v>357.87701416015625</v>
      </c>
      <c r="C8002" s="33">
        <v>5.3299160003662109</v>
      </c>
      <c r="D8002" s="33">
        <v>23.459999084472656</v>
      </c>
      <c r="E8002" s="33">
        <v>18.639999389648438</v>
      </c>
      <c r="F8002" s="49">
        <v>42.209999084472656</v>
      </c>
      <c r="G8002" s="54">
        <v>56</v>
      </c>
    </row>
    <row r="8003" spans="1:7" x14ac:dyDescent="0.2">
      <c r="A8003" s="59">
        <v>44528.78125</v>
      </c>
      <c r="B8003" s="68">
        <v>356.87615966796875</v>
      </c>
      <c r="C8003" s="34">
        <v>10.326083183288574</v>
      </c>
      <c r="D8003" s="34">
        <v>23.459999084472656</v>
      </c>
      <c r="E8003" s="34">
        <v>18.629999160766602</v>
      </c>
      <c r="F8003" s="50">
        <v>42.319999694824219</v>
      </c>
      <c r="G8003" s="55">
        <v>56.479999542236328</v>
      </c>
    </row>
    <row r="8004" spans="1:7" x14ac:dyDescent="0.2">
      <c r="A8004" s="58">
        <v>44528.784722222219</v>
      </c>
      <c r="B8004" s="67">
        <v>356.2655029296875</v>
      </c>
      <c r="C8004" s="33">
        <v>5.9959969520568848</v>
      </c>
      <c r="D8004" s="33">
        <v>23.430000305175781</v>
      </c>
      <c r="E8004" s="33">
        <v>18.610000610351563</v>
      </c>
      <c r="F8004" s="49">
        <v>42.270000457763672</v>
      </c>
      <c r="G8004" s="54">
        <v>56.709999084472656</v>
      </c>
    </row>
    <row r="8005" spans="1:7" x14ac:dyDescent="0.2">
      <c r="A8005" s="59">
        <v>44528.788194444438</v>
      </c>
      <c r="B8005" s="68">
        <v>355.67941284179688</v>
      </c>
      <c r="C8005" s="34">
        <v>7.6616005897521973</v>
      </c>
      <c r="D8005" s="34">
        <v>23.360000610351563</v>
      </c>
      <c r="E8005" s="34">
        <v>18.610000610351563</v>
      </c>
      <c r="F8005" s="50">
        <v>42.549999237060547</v>
      </c>
      <c r="G8005" s="55">
        <v>56.680000305175781</v>
      </c>
    </row>
    <row r="8006" spans="1:7" x14ac:dyDescent="0.2">
      <c r="A8006" s="58">
        <v>44528.791666666664</v>
      </c>
      <c r="B8006" s="67">
        <v>355.00582885742188</v>
      </c>
      <c r="C8006" s="33">
        <v>7.3289918899536133</v>
      </c>
      <c r="D8006" s="33">
        <v>23.319999694824219</v>
      </c>
      <c r="E8006" s="33">
        <v>18.590000152587891</v>
      </c>
      <c r="F8006" s="49">
        <v>43.259998321533203</v>
      </c>
      <c r="G8006" s="54">
        <v>56.75</v>
      </c>
    </row>
    <row r="8007" spans="1:7" x14ac:dyDescent="0.2">
      <c r="A8007" s="59">
        <v>44528.795138888883</v>
      </c>
      <c r="B8007" s="68">
        <v>356.04409790039063</v>
      </c>
      <c r="C8007" s="34">
        <v>11.326299667358398</v>
      </c>
      <c r="D8007" s="34">
        <v>23.260000228881836</v>
      </c>
      <c r="E8007" s="34">
        <v>18.579999923706055</v>
      </c>
      <c r="F8007" s="50">
        <v>43.650001525878906</v>
      </c>
      <c r="G8007" s="55">
        <v>57.080001831054688</v>
      </c>
    </row>
    <row r="8008" spans="1:7" x14ac:dyDescent="0.2">
      <c r="A8008" s="58">
        <v>44528.798611111109</v>
      </c>
      <c r="B8008" s="67">
        <v>357.45657348632813</v>
      </c>
      <c r="C8008" s="33">
        <v>8.328373908996582</v>
      </c>
      <c r="D8008" s="33">
        <v>23.180000305175781</v>
      </c>
      <c r="E8008" s="33">
        <v>18.549999237060547</v>
      </c>
      <c r="F8008" s="49">
        <v>43.900001525878906</v>
      </c>
      <c r="G8008" s="54">
        <v>57.549999237060547</v>
      </c>
    </row>
    <row r="8009" spans="1:7" x14ac:dyDescent="0.2">
      <c r="A8009" s="59">
        <v>44528.802083333328</v>
      </c>
      <c r="B8009" s="68">
        <v>356.5111083984375</v>
      </c>
      <c r="C8009" s="34">
        <v>8.9948444366455078</v>
      </c>
      <c r="D8009" s="34">
        <v>23.139999389648438</v>
      </c>
      <c r="E8009" s="34">
        <v>18.530000686645508</v>
      </c>
      <c r="F8009" s="50">
        <v>44.040000915527344</v>
      </c>
      <c r="G8009" s="55">
        <v>57.840000152587891</v>
      </c>
    </row>
    <row r="8010" spans="1:7" x14ac:dyDescent="0.2">
      <c r="A8010" s="58">
        <v>44528.805555555555</v>
      </c>
      <c r="B8010" s="67">
        <v>357.201171875</v>
      </c>
      <c r="C8010" s="33">
        <v>9.6624021530151367</v>
      </c>
      <c r="D8010" s="33">
        <v>23.129999160766602</v>
      </c>
      <c r="E8010" s="33">
        <v>18.489999771118164</v>
      </c>
      <c r="F8010" s="49">
        <v>43.889999389648438</v>
      </c>
      <c r="G8010" s="54">
        <v>58.009998321533203</v>
      </c>
    </row>
    <row r="8011" spans="1:7" x14ac:dyDescent="0.2">
      <c r="A8011" s="59">
        <v>44528.809027777774</v>
      </c>
      <c r="B8011" s="68">
        <v>357.910888671875</v>
      </c>
      <c r="C8011" s="34">
        <v>8.9982023239135742</v>
      </c>
      <c r="D8011" s="34">
        <v>23.149999618530273</v>
      </c>
      <c r="E8011" s="34">
        <v>18.430000305175781</v>
      </c>
      <c r="F8011" s="50">
        <v>43.110000610351563</v>
      </c>
      <c r="G8011" s="55">
        <v>58.060001373291016</v>
      </c>
    </row>
    <row r="8012" spans="1:7" x14ac:dyDescent="0.2">
      <c r="A8012" s="58">
        <v>44528.8125</v>
      </c>
      <c r="B8012" s="67">
        <v>358.88201904296875</v>
      </c>
      <c r="C8012" s="33">
        <v>6.6670031547546387</v>
      </c>
      <c r="D8012" s="33">
        <v>23.170000076293945</v>
      </c>
      <c r="E8012" s="33">
        <v>18.389999389648438</v>
      </c>
      <c r="F8012" s="49">
        <v>43.009998321533203</v>
      </c>
      <c r="G8012" s="54">
        <v>57.669998168945313</v>
      </c>
    </row>
    <row r="8013" spans="1:7" x14ac:dyDescent="0.2">
      <c r="A8013" s="59">
        <v>44528.815972222219</v>
      </c>
      <c r="B8013" s="68">
        <v>356.261962890625</v>
      </c>
      <c r="C8013" s="34">
        <v>9.66729736328125</v>
      </c>
      <c r="D8013" s="34">
        <v>23.170000076293945</v>
      </c>
      <c r="E8013" s="34">
        <v>18.389999389648438</v>
      </c>
      <c r="F8013" s="50">
        <v>42.799999237060547</v>
      </c>
      <c r="G8013" s="55">
        <v>57.599998474121094</v>
      </c>
    </row>
    <row r="8014" spans="1:7" x14ac:dyDescent="0.2">
      <c r="A8014" s="58">
        <v>44528.819444444438</v>
      </c>
      <c r="B8014" s="67">
        <v>356.90969848632813</v>
      </c>
      <c r="C8014" s="33">
        <v>7.001279354095459</v>
      </c>
      <c r="D8014" s="33">
        <v>23.159999847412109</v>
      </c>
      <c r="E8014" s="33">
        <v>18.370000839233398</v>
      </c>
      <c r="F8014" s="49">
        <v>43.069999694824219</v>
      </c>
      <c r="G8014" s="54">
        <v>57.439998626708984</v>
      </c>
    </row>
    <row r="8015" spans="1:7" x14ac:dyDescent="0.2">
      <c r="A8015" s="59">
        <v>44528.822916666664</v>
      </c>
      <c r="B8015" s="68">
        <v>356.64767456054688</v>
      </c>
      <c r="C8015" s="34">
        <v>5.0006618499755859</v>
      </c>
      <c r="D8015" s="34">
        <v>23.129999160766602</v>
      </c>
      <c r="E8015" s="34">
        <v>18.379999160766602</v>
      </c>
      <c r="F8015" s="50">
        <v>42.830001831054688</v>
      </c>
      <c r="G8015" s="55">
        <v>57.479999542236328</v>
      </c>
    </row>
    <row r="8016" spans="1:7" x14ac:dyDescent="0.2">
      <c r="A8016" s="58">
        <v>44528.826388888883</v>
      </c>
      <c r="B8016" s="67">
        <v>357.0345458984375</v>
      </c>
      <c r="C8016" s="33">
        <v>11.001896858215332</v>
      </c>
      <c r="D8016" s="33">
        <v>23.090000152587891</v>
      </c>
      <c r="E8016" s="33">
        <v>18.379999160766602</v>
      </c>
      <c r="F8016" s="49">
        <v>42.849998474121094</v>
      </c>
      <c r="G8016" s="54">
        <v>57.290000915527344</v>
      </c>
    </row>
    <row r="8017" spans="1:7" x14ac:dyDescent="0.2">
      <c r="A8017" s="59">
        <v>44528.829861111109</v>
      </c>
      <c r="B8017" s="68">
        <v>358.03524780273438</v>
      </c>
      <c r="C8017" s="34">
        <v>8.6689081192016602</v>
      </c>
      <c r="D8017" s="34">
        <v>23.079999923706055</v>
      </c>
      <c r="E8017" s="34">
        <v>18.370000839233398</v>
      </c>
      <c r="F8017" s="50">
        <v>43.159999847412109</v>
      </c>
      <c r="G8017" s="55">
        <v>57.080001831054688</v>
      </c>
    </row>
    <row r="8018" spans="1:7" x14ac:dyDescent="0.2">
      <c r="A8018" s="58">
        <v>44528.833333333328</v>
      </c>
      <c r="B8018" s="67">
        <v>357.42816162109375</v>
      </c>
      <c r="C8018" s="33">
        <v>7.3348593711853027</v>
      </c>
      <c r="D8018" s="33">
        <v>23.049999237060547</v>
      </c>
      <c r="E8018" s="33">
        <v>18.370000839233398</v>
      </c>
      <c r="F8018" s="49">
        <v>43.060001373291016</v>
      </c>
      <c r="G8018" s="54">
        <v>57.319999694824219</v>
      </c>
    </row>
    <row r="8019" spans="1:7" x14ac:dyDescent="0.2">
      <c r="A8019" s="59">
        <v>44528.836805555555</v>
      </c>
      <c r="B8019" s="68">
        <v>357.77847290039063</v>
      </c>
      <c r="C8019" s="34">
        <v>12.002421379089355</v>
      </c>
      <c r="D8019" s="34">
        <v>23.010000228881836</v>
      </c>
      <c r="E8019" s="34">
        <v>18.370000839233398</v>
      </c>
      <c r="F8019" s="50">
        <v>43.450000762939453</v>
      </c>
      <c r="G8019" s="55">
        <v>57.349998474121094</v>
      </c>
    </row>
    <row r="8020" spans="1:7" x14ac:dyDescent="0.2">
      <c r="A8020" s="58">
        <v>44528.840277777774</v>
      </c>
      <c r="B8020" s="67">
        <v>358.40496826171875</v>
      </c>
      <c r="C8020" s="33">
        <v>11.335429191589355</v>
      </c>
      <c r="D8020" s="33">
        <v>23.020000457763672</v>
      </c>
      <c r="E8020" s="33">
        <v>18.370000839233398</v>
      </c>
      <c r="F8020" s="49">
        <v>43.650001525878906</v>
      </c>
      <c r="G8020" s="54">
        <v>57.430000305175781</v>
      </c>
    </row>
    <row r="8021" spans="1:7" x14ac:dyDescent="0.2">
      <c r="A8021" s="59">
        <v>44528.84375</v>
      </c>
      <c r="B8021" s="68">
        <v>358.07403564453125</v>
      </c>
      <c r="C8021" s="34">
        <v>10.344679832458496</v>
      </c>
      <c r="D8021" s="34">
        <v>23.010000228881836</v>
      </c>
      <c r="E8021" s="34">
        <v>18.379999160766602</v>
      </c>
      <c r="F8021" s="50">
        <v>43.799999237060547</v>
      </c>
      <c r="G8021" s="55">
        <v>57.630001068115234</v>
      </c>
    </row>
    <row r="8022" spans="1:7" x14ac:dyDescent="0.2">
      <c r="A8022" s="58">
        <v>44528.847222222219</v>
      </c>
      <c r="B8022" s="67">
        <v>358.07473754882813</v>
      </c>
      <c r="C8022" s="33">
        <v>8.3430776596069336</v>
      </c>
      <c r="D8022" s="33">
        <v>23</v>
      </c>
      <c r="E8022" s="33">
        <v>18.360000610351563</v>
      </c>
      <c r="F8022" s="49">
        <v>43.939998626708984</v>
      </c>
      <c r="G8022" s="54">
        <v>57.689998626708984</v>
      </c>
    </row>
    <row r="8023" spans="1:7" x14ac:dyDescent="0.2">
      <c r="A8023" s="59">
        <v>44528.850694444438</v>
      </c>
      <c r="B8023" s="68">
        <v>356.35714721679688</v>
      </c>
      <c r="C8023" s="34">
        <v>7.0086545944213867</v>
      </c>
      <c r="D8023" s="34">
        <v>23.049999237060547</v>
      </c>
      <c r="E8023" s="34">
        <v>18.340000152587891</v>
      </c>
      <c r="F8023" s="50">
        <v>43.849998474121094</v>
      </c>
      <c r="G8023" s="55">
        <v>57.770000457763672</v>
      </c>
    </row>
    <row r="8024" spans="1:7" x14ac:dyDescent="0.2">
      <c r="A8024" s="58">
        <v>44528.854166666664</v>
      </c>
      <c r="B8024" s="67">
        <v>357.02499389648438</v>
      </c>
      <c r="C8024" s="33">
        <v>12.682062149047852</v>
      </c>
      <c r="D8024" s="33">
        <v>23.040000915527344</v>
      </c>
      <c r="E8024" s="33">
        <v>18.340000152587891</v>
      </c>
      <c r="F8024" s="49">
        <v>43.930000305175781</v>
      </c>
      <c r="G8024" s="54">
        <v>57.869998931884766</v>
      </c>
    </row>
    <row r="8025" spans="1:7" x14ac:dyDescent="0.2">
      <c r="A8025" s="59">
        <v>44528.857638888883</v>
      </c>
      <c r="B8025" s="68">
        <v>357.71633911132813</v>
      </c>
      <c r="C8025" s="34">
        <v>6.3419351577758789</v>
      </c>
      <c r="D8025" s="34">
        <v>23.010000228881836</v>
      </c>
      <c r="E8025" s="34">
        <v>18.299999237060547</v>
      </c>
      <c r="F8025" s="50">
        <v>44.069999694824219</v>
      </c>
      <c r="G8025" s="55">
        <v>57.990001678466797</v>
      </c>
    </row>
    <row r="8026" spans="1:7" x14ac:dyDescent="0.2">
      <c r="A8026" s="58">
        <v>44528.861111111109</v>
      </c>
      <c r="B8026" s="67">
        <v>357.46197509765625</v>
      </c>
      <c r="C8026" s="33">
        <v>12.685572624206543</v>
      </c>
      <c r="D8026" s="33">
        <v>22.940000534057617</v>
      </c>
      <c r="E8026" s="33">
        <v>18.260000228881836</v>
      </c>
      <c r="F8026" s="49">
        <v>44.340000152587891</v>
      </c>
      <c r="G8026" s="54">
        <v>58.150001525878906</v>
      </c>
    </row>
    <row r="8027" spans="1:7" x14ac:dyDescent="0.2">
      <c r="A8027" s="59">
        <v>44528.864583333328</v>
      </c>
      <c r="B8027" s="68">
        <v>357.13986206054688</v>
      </c>
      <c r="C8027" s="34">
        <v>12.672087669372559</v>
      </c>
      <c r="D8027" s="34">
        <v>22.920000076293945</v>
      </c>
      <c r="E8027" s="34">
        <v>18.260000228881836</v>
      </c>
      <c r="F8027" s="50">
        <v>44.549999237060547</v>
      </c>
      <c r="G8027" s="55">
        <v>58.470001220703125</v>
      </c>
    </row>
    <row r="8028" spans="1:7" x14ac:dyDescent="0.2">
      <c r="A8028" s="58">
        <v>44528.868055555555</v>
      </c>
      <c r="B8028" s="67">
        <v>356.51589965820313</v>
      </c>
      <c r="C8028" s="33">
        <v>9.3383502960205078</v>
      </c>
      <c r="D8028" s="33">
        <v>22.899999618530273</v>
      </c>
      <c r="E8028" s="33">
        <v>18.219999313354492</v>
      </c>
      <c r="F8028" s="49">
        <v>44.470001220703125</v>
      </c>
      <c r="G8028" s="54">
        <v>58.75</v>
      </c>
    </row>
    <row r="8029" spans="1:7" x14ac:dyDescent="0.2">
      <c r="A8029" s="59">
        <v>44528.871527777774</v>
      </c>
      <c r="B8029" s="68">
        <v>357.20162963867188</v>
      </c>
      <c r="C8029" s="34">
        <v>7.3386492729187012</v>
      </c>
      <c r="D8029" s="34">
        <v>22.840000152587891</v>
      </c>
      <c r="E8029" s="34">
        <v>18.170000076293945</v>
      </c>
      <c r="F8029" s="50">
        <v>44.860000610351563</v>
      </c>
      <c r="G8029" s="55">
        <v>58.860000610351563</v>
      </c>
    </row>
    <row r="8030" spans="1:7" x14ac:dyDescent="0.2">
      <c r="A8030" s="58">
        <v>44528.875</v>
      </c>
      <c r="B8030" s="67">
        <v>356.26412963867188</v>
      </c>
      <c r="C8030" s="33">
        <v>8.3392562866210938</v>
      </c>
      <c r="D8030" s="33">
        <v>22.780000686645508</v>
      </c>
      <c r="E8030" s="33">
        <v>18.159999847412109</v>
      </c>
      <c r="F8030" s="49">
        <v>45.209999084472656</v>
      </c>
      <c r="G8030" s="54">
        <v>59.130001068115234</v>
      </c>
    </row>
    <row r="8031" spans="1:7" x14ac:dyDescent="0.2">
      <c r="A8031" s="59">
        <v>44528.878472222219</v>
      </c>
      <c r="B8031" s="68">
        <v>356.55618286132813</v>
      </c>
      <c r="C8031" s="34">
        <v>9.006251335144043</v>
      </c>
      <c r="D8031" s="34">
        <v>22.790000915527344</v>
      </c>
      <c r="E8031" s="34">
        <v>18.149999618530273</v>
      </c>
      <c r="F8031" s="50">
        <v>45.450000762939453</v>
      </c>
      <c r="G8031" s="55">
        <v>59.409999847412109</v>
      </c>
    </row>
    <row r="8032" spans="1:7" x14ac:dyDescent="0.2">
      <c r="A8032" s="58">
        <v>44528.881944444438</v>
      </c>
      <c r="B8032" s="67">
        <v>356.76141357421875</v>
      </c>
      <c r="C8032" s="33">
        <v>17.011392593383789</v>
      </c>
      <c r="D8032" s="33">
        <v>22.870000839233398</v>
      </c>
      <c r="E8032" s="33">
        <v>18.139999389648438</v>
      </c>
      <c r="F8032" s="49">
        <v>45.520000457763672</v>
      </c>
      <c r="G8032" s="54">
        <v>59.729999542236328</v>
      </c>
    </row>
    <row r="8033" spans="1:7" x14ac:dyDescent="0.2">
      <c r="A8033" s="59">
        <v>44528.885416666664</v>
      </c>
      <c r="B8033" s="68">
        <v>359.046875</v>
      </c>
      <c r="C8033" s="34">
        <v>6.6719684600830078</v>
      </c>
      <c r="D8033" s="34">
        <v>22.879999160766602</v>
      </c>
      <c r="E8033" s="34">
        <v>18.100000381469727</v>
      </c>
      <c r="F8033" s="50">
        <v>45.639999389648438</v>
      </c>
      <c r="G8033" s="55">
        <v>59.939998626708984</v>
      </c>
    </row>
    <row r="8034" spans="1:7" x14ac:dyDescent="0.2">
      <c r="A8034" s="58">
        <v>44528.888888888883</v>
      </c>
      <c r="B8034" s="67">
        <v>357.75424194335938</v>
      </c>
      <c r="C8034" s="33">
        <v>7.6732673645019531</v>
      </c>
      <c r="D8034" s="33">
        <v>22.850000381469727</v>
      </c>
      <c r="E8034" s="33">
        <v>18.079999923706055</v>
      </c>
      <c r="F8034" s="49">
        <v>45.799999237060547</v>
      </c>
      <c r="G8034" s="54">
        <v>60.029998779296875</v>
      </c>
    </row>
    <row r="8035" spans="1:7" x14ac:dyDescent="0.2">
      <c r="A8035" s="59">
        <v>44528.892361111109</v>
      </c>
      <c r="B8035" s="68">
        <v>356.818115234375</v>
      </c>
      <c r="C8035" s="34">
        <v>13.678064346313477</v>
      </c>
      <c r="D8035" s="34">
        <v>22.819999694824219</v>
      </c>
      <c r="E8035" s="34">
        <v>18.079999923706055</v>
      </c>
      <c r="F8035" s="50">
        <v>45.950000762939453</v>
      </c>
      <c r="G8035" s="55">
        <v>60.159999847412109</v>
      </c>
    </row>
    <row r="8036" spans="1:7" x14ac:dyDescent="0.2">
      <c r="A8036" s="58">
        <v>44528.895833333328</v>
      </c>
      <c r="B8036" s="67">
        <v>357.23684692382813</v>
      </c>
      <c r="C8036" s="33">
        <v>11.020834922790527</v>
      </c>
      <c r="D8036" s="33">
        <v>22.739999771118164</v>
      </c>
      <c r="E8036" s="33">
        <v>18.059999465942383</v>
      </c>
      <c r="F8036" s="49">
        <v>46.259998321533203</v>
      </c>
      <c r="G8036" s="54">
        <v>60.270000457763672</v>
      </c>
    </row>
    <row r="8037" spans="1:7" x14ac:dyDescent="0.2">
      <c r="A8037" s="59">
        <v>44528.899305555555</v>
      </c>
      <c r="B8037" s="68">
        <v>356.934814453125</v>
      </c>
      <c r="C8037" s="34">
        <v>7.3404598236083984</v>
      </c>
      <c r="D8037" s="34">
        <v>22.709999084472656</v>
      </c>
      <c r="E8037" s="34">
        <v>18.040000915527344</v>
      </c>
      <c r="F8037" s="50">
        <v>46.419998168945313</v>
      </c>
      <c r="G8037" s="55">
        <v>60.310001373291016</v>
      </c>
    </row>
    <row r="8038" spans="1:7" x14ac:dyDescent="0.2">
      <c r="A8038" s="58">
        <v>44528.902777777774</v>
      </c>
      <c r="B8038" s="67">
        <v>357.6353759765625</v>
      </c>
      <c r="C8038" s="33">
        <v>6.0060224533081055</v>
      </c>
      <c r="D8038" s="33">
        <v>22.659999847412109</v>
      </c>
      <c r="E8038" s="33">
        <v>18.030000686645508</v>
      </c>
      <c r="F8038" s="49">
        <v>46.779998779296875</v>
      </c>
      <c r="G8038" s="54">
        <v>60.360000610351563</v>
      </c>
    </row>
    <row r="8039" spans="1:7" x14ac:dyDescent="0.2">
      <c r="A8039" s="59">
        <v>44528.90625</v>
      </c>
      <c r="B8039" s="68">
        <v>358.04452514648438</v>
      </c>
      <c r="C8039" s="34">
        <v>14.679786682128906</v>
      </c>
      <c r="D8039" s="34">
        <v>22.569999694824219</v>
      </c>
      <c r="E8039" s="34">
        <v>18.049999237060547</v>
      </c>
      <c r="F8039" s="50">
        <v>47.080001831054688</v>
      </c>
      <c r="G8039" s="55">
        <v>60.479999542236328</v>
      </c>
    </row>
    <row r="8040" spans="1:7" x14ac:dyDescent="0.2">
      <c r="A8040" s="58">
        <v>44528.909722222219</v>
      </c>
      <c r="B8040" s="67">
        <v>358.7510986328125</v>
      </c>
      <c r="C8040" s="33">
        <v>14.680600166320801</v>
      </c>
      <c r="D8040" s="33">
        <v>22.520000457763672</v>
      </c>
      <c r="E8040" s="33">
        <v>18.030000686645508</v>
      </c>
      <c r="F8040" s="49">
        <v>47.380001068115234</v>
      </c>
      <c r="G8040" s="54">
        <v>60.619998931884766</v>
      </c>
    </row>
    <row r="8041" spans="1:7" x14ac:dyDescent="0.2">
      <c r="A8041" s="59">
        <v>44528.913194444438</v>
      </c>
      <c r="B8041" s="68">
        <v>357.512451171875</v>
      </c>
      <c r="C8041" s="34">
        <v>9.0093574523925781</v>
      </c>
      <c r="D8041" s="34">
        <v>22.489999771118164</v>
      </c>
      <c r="E8041" s="34">
        <v>18</v>
      </c>
      <c r="F8041" s="50">
        <v>47.240001678466797</v>
      </c>
      <c r="G8041" s="55">
        <v>60.799999237060547</v>
      </c>
    </row>
    <row r="8042" spans="1:7" x14ac:dyDescent="0.2">
      <c r="A8042" s="58">
        <v>44528.916666666664</v>
      </c>
      <c r="B8042" s="67">
        <v>357.20278930664063</v>
      </c>
      <c r="C8042" s="33">
        <v>8.6765975952148438</v>
      </c>
      <c r="D8042" s="33">
        <v>22.459999084472656</v>
      </c>
      <c r="E8042" s="33">
        <v>17.969999313354492</v>
      </c>
      <c r="F8042" s="49">
        <v>47.479999542236328</v>
      </c>
      <c r="G8042" s="54">
        <v>60.900001525878906</v>
      </c>
    </row>
    <row r="8043" spans="1:7" x14ac:dyDescent="0.2">
      <c r="A8043" s="59">
        <v>44528.920138888883</v>
      </c>
      <c r="B8043" s="68">
        <v>356.61837768554688</v>
      </c>
      <c r="C8043" s="34">
        <v>12.014470100402832</v>
      </c>
      <c r="D8043" s="34">
        <v>22.379999160766602</v>
      </c>
      <c r="E8043" s="34">
        <v>17.950000762939453</v>
      </c>
      <c r="F8043" s="50">
        <v>47.650001525878906</v>
      </c>
      <c r="G8043" s="55">
        <v>61.020000457763672</v>
      </c>
    </row>
    <row r="8044" spans="1:7" x14ac:dyDescent="0.2">
      <c r="A8044" s="58">
        <v>44528.923611111109</v>
      </c>
      <c r="B8044" s="67">
        <v>358.67218017578125</v>
      </c>
      <c r="C8044" s="33">
        <v>9.6805171966552734</v>
      </c>
      <c r="D8044" s="33">
        <v>22.309999465942383</v>
      </c>
      <c r="E8044" s="33">
        <v>17.889999389648438</v>
      </c>
      <c r="F8044" s="49">
        <v>48.020000457763672</v>
      </c>
      <c r="G8044" s="54">
        <v>61.150001525878906</v>
      </c>
    </row>
    <row r="8045" spans="1:7" x14ac:dyDescent="0.2">
      <c r="A8045" s="59">
        <v>44528.927083333328</v>
      </c>
      <c r="B8045" s="68">
        <v>356.84152221679688</v>
      </c>
      <c r="C8045" s="34">
        <v>18.695846557617188</v>
      </c>
      <c r="D8045" s="34">
        <v>22.190000534057617</v>
      </c>
      <c r="E8045" s="34">
        <v>17.850000381469727</v>
      </c>
      <c r="F8045" s="50">
        <v>48.270000457763672</v>
      </c>
      <c r="G8045" s="55">
        <v>61.340000152587891</v>
      </c>
    </row>
    <row r="8046" spans="1:7" x14ac:dyDescent="0.2">
      <c r="A8046" s="58">
        <v>44528.930555555555</v>
      </c>
      <c r="B8046" s="67">
        <v>358.15475463867188</v>
      </c>
      <c r="C8046" s="33">
        <v>13.02382755279541</v>
      </c>
      <c r="D8046" s="33">
        <v>22.180000305175781</v>
      </c>
      <c r="E8046" s="33">
        <v>17.780000686645508</v>
      </c>
      <c r="F8046" s="49">
        <v>48.540000915527344</v>
      </c>
      <c r="G8046" s="54">
        <v>61.470001220703125</v>
      </c>
    </row>
    <row r="8047" spans="1:7" x14ac:dyDescent="0.2">
      <c r="A8047" s="59">
        <v>44528.934027777774</v>
      </c>
      <c r="B8047" s="68">
        <v>357.2454833984375</v>
      </c>
      <c r="C8047" s="34">
        <v>14.364886283874512</v>
      </c>
      <c r="D8047" s="34">
        <v>22.120000839233398</v>
      </c>
      <c r="E8047" s="34">
        <v>17.680000305175781</v>
      </c>
      <c r="F8047" s="50">
        <v>48.599998474121094</v>
      </c>
      <c r="G8047" s="55">
        <v>61.740001678466797</v>
      </c>
    </row>
    <row r="8048" spans="1:7" x14ac:dyDescent="0.2">
      <c r="A8048" s="58">
        <v>44528.9375</v>
      </c>
      <c r="B8048" s="67">
        <v>357.86126708984375</v>
      </c>
      <c r="C8048" s="33">
        <v>9.3582067489624023</v>
      </c>
      <c r="D8048" s="33">
        <v>22.159999847412109</v>
      </c>
      <c r="E8048" s="33">
        <v>17.559999465942383</v>
      </c>
      <c r="F8048" s="49">
        <v>48.459999084472656</v>
      </c>
      <c r="G8048" s="54">
        <v>61.959999084472656</v>
      </c>
    </row>
    <row r="8049" spans="1:7" x14ac:dyDescent="0.2">
      <c r="A8049" s="59">
        <v>44528.940972222219</v>
      </c>
      <c r="B8049" s="68">
        <v>359.49606323242188</v>
      </c>
      <c r="C8049" s="34">
        <v>18.053421020507813</v>
      </c>
      <c r="D8049" s="34">
        <v>22.180000305175781</v>
      </c>
      <c r="E8049" s="34">
        <v>17.479999542236328</v>
      </c>
      <c r="F8049" s="50">
        <v>48.360000610351563</v>
      </c>
      <c r="G8049" s="55">
        <v>62.139999389648438</v>
      </c>
    </row>
    <row r="8050" spans="1:7" x14ac:dyDescent="0.2">
      <c r="A8050" s="58">
        <v>44528.944444444438</v>
      </c>
      <c r="B8050" s="67">
        <v>359.59628295898438</v>
      </c>
      <c r="C8050" s="33">
        <v>8.6952934265136719</v>
      </c>
      <c r="D8050" s="33">
        <v>22.110000610351563</v>
      </c>
      <c r="E8050" s="33">
        <v>17.389999389648438</v>
      </c>
      <c r="F8050" s="49">
        <v>48.409999847412109</v>
      </c>
      <c r="G8050" s="54">
        <v>62.369998931884766</v>
      </c>
    </row>
    <row r="8051" spans="1:7" x14ac:dyDescent="0.2">
      <c r="A8051" s="59">
        <v>44528.947916666664</v>
      </c>
      <c r="B8051" s="68">
        <v>359.0169677734375</v>
      </c>
      <c r="C8051" s="34">
        <v>14.049840927124023</v>
      </c>
      <c r="D8051" s="34">
        <v>22.040000915527344</v>
      </c>
      <c r="E8051" s="34">
        <v>17.319999694824219</v>
      </c>
      <c r="F8051" s="50">
        <v>48.639999389648438</v>
      </c>
      <c r="G8051" s="55">
        <v>62.569999694824219</v>
      </c>
    </row>
    <row r="8052" spans="1:7" x14ac:dyDescent="0.2">
      <c r="A8052" s="58">
        <v>44528.951388888883</v>
      </c>
      <c r="B8052" s="67">
        <v>358.44869995117188</v>
      </c>
      <c r="C8052" s="33">
        <v>8.699066162109375</v>
      </c>
      <c r="D8052" s="33">
        <v>21.959999084472656</v>
      </c>
      <c r="E8052" s="33">
        <v>17.270000457763672</v>
      </c>
      <c r="F8052" s="49">
        <v>48.909999847412109</v>
      </c>
      <c r="G8052" s="54">
        <v>62.740001678466797</v>
      </c>
    </row>
    <row r="8053" spans="1:7" x14ac:dyDescent="0.2">
      <c r="A8053" s="59">
        <v>44528.954861111109</v>
      </c>
      <c r="B8053" s="68">
        <v>358.7713623046875</v>
      </c>
      <c r="C8053" s="34">
        <v>6.6917409896850586</v>
      </c>
      <c r="D8053" s="34">
        <v>21.950000762939453</v>
      </c>
      <c r="E8053" s="34">
        <v>17.260000228881836</v>
      </c>
      <c r="F8053" s="50">
        <v>49.159999847412109</v>
      </c>
      <c r="G8053" s="55">
        <v>62.840000152587891</v>
      </c>
    </row>
    <row r="8054" spans="1:7" x14ac:dyDescent="0.2">
      <c r="A8054" s="58">
        <v>44528.958333333328</v>
      </c>
      <c r="B8054" s="67">
        <v>358.91183471679688</v>
      </c>
      <c r="C8054" s="33">
        <v>5.687812328338623</v>
      </c>
      <c r="D8054" s="33">
        <v>21.840000152587891</v>
      </c>
      <c r="E8054" s="33">
        <v>17.260000228881836</v>
      </c>
      <c r="F8054" s="49">
        <v>49.419998168945313</v>
      </c>
      <c r="G8054" s="54">
        <v>62.990001678466797</v>
      </c>
    </row>
    <row r="8055" spans="1:7" x14ac:dyDescent="0.2">
      <c r="A8055" s="59">
        <v>44528.961805555555</v>
      </c>
      <c r="B8055" s="68">
        <v>358.32205200195313</v>
      </c>
      <c r="C8055" s="34">
        <v>10.704880714416504</v>
      </c>
      <c r="D8055" s="34">
        <v>21.780000686645508</v>
      </c>
      <c r="E8055" s="34">
        <v>17.290000915527344</v>
      </c>
      <c r="F8055" s="50">
        <v>49.599998474121094</v>
      </c>
      <c r="G8055" s="55">
        <v>63.099998474121094</v>
      </c>
    </row>
    <row r="8056" spans="1:7" x14ac:dyDescent="0.2">
      <c r="A8056" s="58">
        <v>44528.965277777774</v>
      </c>
      <c r="B8056" s="67">
        <v>359.05068969726563</v>
      </c>
      <c r="C8056" s="33">
        <v>15.389885902404785</v>
      </c>
      <c r="D8056" s="33">
        <v>21.729999542236328</v>
      </c>
      <c r="E8056" s="33">
        <v>17.260000228881836</v>
      </c>
      <c r="F8056" s="49">
        <v>49.700000762939453</v>
      </c>
      <c r="G8056" s="54">
        <v>63.209999084472656</v>
      </c>
    </row>
    <row r="8057" spans="1:7" x14ac:dyDescent="0.2">
      <c r="A8057" s="59">
        <v>44528.96875</v>
      </c>
      <c r="B8057" s="68">
        <v>357.19155883789063</v>
      </c>
      <c r="C8057" s="34">
        <v>18.722682952880859</v>
      </c>
      <c r="D8057" s="34">
        <v>21.620000839233398</v>
      </c>
      <c r="E8057" s="34">
        <v>17.180000305175781</v>
      </c>
      <c r="F8057" s="50">
        <v>50.069999694824219</v>
      </c>
      <c r="G8057" s="55">
        <v>63.340000152587891</v>
      </c>
    </row>
    <row r="8058" spans="1:7" x14ac:dyDescent="0.2">
      <c r="A8058" s="58">
        <v>44528.972222222219</v>
      </c>
      <c r="B8058" s="67">
        <v>358.6236572265625</v>
      </c>
      <c r="C8058" s="33">
        <v>12.374810218811035</v>
      </c>
      <c r="D8058" s="33">
        <v>21.530000686645508</v>
      </c>
      <c r="E8058" s="33">
        <v>17.090000152587891</v>
      </c>
      <c r="F8058" s="49">
        <v>50.389999389648438</v>
      </c>
      <c r="G8058" s="54">
        <v>63.439998626708984</v>
      </c>
    </row>
    <row r="8059" spans="1:7" x14ac:dyDescent="0.2">
      <c r="A8059" s="59">
        <v>44528.975694444438</v>
      </c>
      <c r="B8059" s="68">
        <v>359.93283081054688</v>
      </c>
      <c r="C8059" s="34">
        <v>7.0245647430419922</v>
      </c>
      <c r="D8059" s="34">
        <v>21.540000915527344</v>
      </c>
      <c r="E8059" s="34">
        <v>17.049999237060547</v>
      </c>
      <c r="F8059" s="50">
        <v>50.419998168945313</v>
      </c>
      <c r="G8059" s="55">
        <v>63.560001373291016</v>
      </c>
    </row>
    <row r="8060" spans="1:7" x14ac:dyDescent="0.2">
      <c r="A8060" s="58">
        <v>44528.979166666664</v>
      </c>
      <c r="B8060" s="67">
        <v>358.45541381835938</v>
      </c>
      <c r="C8060" s="33">
        <v>12.377968788146973</v>
      </c>
      <c r="D8060" s="33">
        <v>21.659999847412109</v>
      </c>
      <c r="E8060" s="33">
        <v>17.020000457763672</v>
      </c>
      <c r="F8060" s="49">
        <v>50.099998474121094</v>
      </c>
      <c r="G8060" s="54">
        <v>63.650001525878906</v>
      </c>
    </row>
    <row r="8061" spans="1:7" x14ac:dyDescent="0.2">
      <c r="A8061" s="59">
        <v>44528.982638888883</v>
      </c>
      <c r="B8061" s="68">
        <v>357.4342041015625</v>
      </c>
      <c r="C8061" s="34">
        <v>7.0272622108459473</v>
      </c>
      <c r="D8061" s="34">
        <v>21.690000534057617</v>
      </c>
      <c r="E8061" s="34">
        <v>16.950000762939453</v>
      </c>
      <c r="F8061" s="50">
        <v>49.900001525878906</v>
      </c>
      <c r="G8061" s="55">
        <v>63.759998321533203</v>
      </c>
    </row>
    <row r="8062" spans="1:7" x14ac:dyDescent="0.2">
      <c r="A8062" s="58">
        <v>44528.986111111109</v>
      </c>
      <c r="B8062" s="67">
        <v>358.75588989257813</v>
      </c>
      <c r="C8062" s="33">
        <v>16.064722061157227</v>
      </c>
      <c r="D8062" s="33">
        <v>21.690000534057617</v>
      </c>
      <c r="E8062" s="33">
        <v>16.909999847412109</v>
      </c>
      <c r="F8062" s="49">
        <v>49.950000762939453</v>
      </c>
      <c r="G8062" s="54">
        <v>63.860000610351563</v>
      </c>
    </row>
    <row r="8063" spans="1:7" x14ac:dyDescent="0.2">
      <c r="A8063" s="59">
        <v>44528.989583333328</v>
      </c>
      <c r="B8063" s="68">
        <v>359.13607788085938</v>
      </c>
      <c r="C8063" s="34">
        <v>9.7080259323120117</v>
      </c>
      <c r="D8063" s="34">
        <v>21.670000076293945</v>
      </c>
      <c r="E8063" s="34">
        <v>16.850000381469727</v>
      </c>
      <c r="F8063" s="50">
        <v>49.75</v>
      </c>
      <c r="G8063" s="55">
        <v>63.970001220703125</v>
      </c>
    </row>
    <row r="8064" spans="1:7" x14ac:dyDescent="0.2">
      <c r="A8064" s="58">
        <v>44528.993055555555</v>
      </c>
      <c r="B8064" s="67">
        <v>358.57147216796875</v>
      </c>
      <c r="C8064" s="33">
        <v>8.3688440322875977</v>
      </c>
      <c r="D8064" s="33">
        <v>21.590000152587891</v>
      </c>
      <c r="E8064" s="33">
        <v>16.850000381469727</v>
      </c>
      <c r="F8064" s="49">
        <v>49.979999542236328</v>
      </c>
      <c r="G8064" s="54">
        <v>64.05999755859375</v>
      </c>
    </row>
    <row r="8065" spans="1:7" x14ac:dyDescent="0.2">
      <c r="A8065" s="59">
        <v>44528.996527777774</v>
      </c>
      <c r="B8065" s="68">
        <v>358.95144653320313</v>
      </c>
      <c r="C8065" s="34">
        <v>15.394558906555176</v>
      </c>
      <c r="D8065" s="34">
        <v>21.540000915527344</v>
      </c>
      <c r="E8065" s="34">
        <v>16.909999847412109</v>
      </c>
      <c r="F8065" s="50">
        <v>50.270000457763672</v>
      </c>
      <c r="G8065" s="55">
        <v>64.129997253417969</v>
      </c>
    </row>
    <row r="8066" spans="1:7" x14ac:dyDescent="0.2">
      <c r="A8066" s="58">
        <v>44529</v>
      </c>
      <c r="B8066" s="67">
        <v>357.98785400390625</v>
      </c>
      <c r="C8066" s="33">
        <v>8.0318508148193359</v>
      </c>
      <c r="D8066" s="33">
        <v>21.489999771118164</v>
      </c>
      <c r="E8066" s="33">
        <v>16.909999847412109</v>
      </c>
      <c r="F8066" s="49">
        <v>50.459999084472656</v>
      </c>
      <c r="G8066" s="54">
        <v>64.19000244140625</v>
      </c>
    </row>
    <row r="8067" spans="1:7" x14ac:dyDescent="0.2">
      <c r="A8067" s="59">
        <v>44529.003472222219</v>
      </c>
      <c r="B8067" s="68">
        <v>360.30441284179688</v>
      </c>
      <c r="C8067" s="34">
        <v>8.365626335144043</v>
      </c>
      <c r="D8067" s="34">
        <v>21.489999771118164</v>
      </c>
      <c r="E8067" s="34">
        <v>16.930000305175781</v>
      </c>
      <c r="F8067" s="50">
        <v>50.5</v>
      </c>
      <c r="G8067" s="55">
        <v>64.300003051757813</v>
      </c>
    </row>
    <row r="8068" spans="1:7" x14ac:dyDescent="0.2">
      <c r="A8068" s="58">
        <v>44529.006944444438</v>
      </c>
      <c r="B8068" s="67">
        <v>357.88363647460938</v>
      </c>
      <c r="C8068" s="33">
        <v>10.371101379394531</v>
      </c>
      <c r="D8068" s="33">
        <v>21.569999694824219</v>
      </c>
      <c r="E8068" s="33">
        <v>16.979999542236328</v>
      </c>
      <c r="F8068" s="49">
        <v>50.290000915527344</v>
      </c>
      <c r="G8068" s="54">
        <v>64.339996337890625</v>
      </c>
    </row>
    <row r="8069" spans="1:7" x14ac:dyDescent="0.2">
      <c r="A8069" s="59">
        <v>44529.010416666664</v>
      </c>
      <c r="B8069" s="68">
        <v>358.20834350585938</v>
      </c>
      <c r="C8069" s="34">
        <v>9.3705825805664063</v>
      </c>
      <c r="D8069" s="34">
        <v>21.579999923706055</v>
      </c>
      <c r="E8069" s="34">
        <v>16.899999618530273</v>
      </c>
      <c r="F8069" s="50">
        <v>50.200000762939453</v>
      </c>
      <c r="G8069" s="55">
        <v>64.360000610351563</v>
      </c>
    </row>
    <row r="8070" spans="1:7" x14ac:dyDescent="0.2">
      <c r="A8070" s="58">
        <v>44529.013888888883</v>
      </c>
      <c r="B8070" s="67">
        <v>358.6697998046875</v>
      </c>
      <c r="C8070" s="33">
        <v>8.703700065612793</v>
      </c>
      <c r="D8070" s="33">
        <v>21.469999313354492</v>
      </c>
      <c r="E8070" s="33">
        <v>16.829999923706055</v>
      </c>
      <c r="F8070" s="49">
        <v>50.580001831054688</v>
      </c>
      <c r="G8070" s="54">
        <v>64.44000244140625</v>
      </c>
    </row>
    <row r="8071" spans="1:7" x14ac:dyDescent="0.2">
      <c r="A8071" s="59">
        <v>44529.017361111109</v>
      </c>
      <c r="B8071" s="68">
        <v>358.49600219726563</v>
      </c>
      <c r="C8071" s="34">
        <v>9.7098789215087891</v>
      </c>
      <c r="D8071" s="34">
        <v>21.340000152587891</v>
      </c>
      <c r="E8071" s="34">
        <v>16.780000686645508</v>
      </c>
      <c r="F8071" s="50">
        <v>50.990001678466797</v>
      </c>
      <c r="G8071" s="55">
        <v>64.519996643066406</v>
      </c>
    </row>
    <row r="8072" spans="1:7" x14ac:dyDescent="0.2">
      <c r="A8072" s="58">
        <v>44529.020833333328</v>
      </c>
      <c r="B8072" s="67">
        <v>358.94918823242188</v>
      </c>
      <c r="C8072" s="33">
        <v>7.3647274971008301</v>
      </c>
      <c r="D8072" s="33">
        <v>21.219999313354492</v>
      </c>
      <c r="E8072" s="33">
        <v>16.819999694824219</v>
      </c>
      <c r="F8072" s="49">
        <v>51.639999389648438</v>
      </c>
      <c r="G8072" s="54">
        <v>64.620002746582031</v>
      </c>
    </row>
    <row r="8073" spans="1:7" x14ac:dyDescent="0.2">
      <c r="A8073" s="59">
        <v>44529.024305555555</v>
      </c>
      <c r="B8073" s="68">
        <v>357.9459228515625</v>
      </c>
      <c r="C8073" s="34">
        <v>8.3660612106323242</v>
      </c>
      <c r="D8073" s="34">
        <v>21.190000534057617</v>
      </c>
      <c r="E8073" s="34">
        <v>16.899999618530273</v>
      </c>
      <c r="F8073" s="50">
        <v>52.229999542236328</v>
      </c>
      <c r="G8073" s="55">
        <v>64.69000244140625</v>
      </c>
    </row>
    <row r="8074" spans="1:7" x14ac:dyDescent="0.2">
      <c r="A8074" s="58">
        <v>44529.027777777774</v>
      </c>
      <c r="B8074" s="67">
        <v>357.65408325195313</v>
      </c>
      <c r="C8074" s="33">
        <v>16.395364761352539</v>
      </c>
      <c r="D8074" s="33">
        <v>21.170000076293945</v>
      </c>
      <c r="E8074" s="33">
        <v>16.930000305175781</v>
      </c>
      <c r="F8074" s="49">
        <v>52.119998931884766</v>
      </c>
      <c r="G8074" s="54">
        <v>64.699996948242188</v>
      </c>
    </row>
    <row r="8075" spans="1:7" x14ac:dyDescent="0.2">
      <c r="A8075" s="59">
        <v>44529.03125</v>
      </c>
      <c r="B8075" s="68">
        <v>359.75027465820313</v>
      </c>
      <c r="C8075" s="34">
        <v>10.377771377563477</v>
      </c>
      <c r="D8075" s="34">
        <v>21.129999160766602</v>
      </c>
      <c r="E8075" s="34">
        <v>16.809999465942383</v>
      </c>
      <c r="F8075" s="50">
        <v>51.619998931884766</v>
      </c>
      <c r="G8075" s="55">
        <v>64.739997863769531</v>
      </c>
    </row>
    <row r="8076" spans="1:7" x14ac:dyDescent="0.2">
      <c r="A8076" s="58">
        <v>44529.034722222219</v>
      </c>
      <c r="B8076" s="67">
        <v>358.2216796875</v>
      </c>
      <c r="C8076" s="33">
        <v>11.050328254699707</v>
      </c>
      <c r="D8076" s="33">
        <v>21.049999237060547</v>
      </c>
      <c r="E8076" s="33">
        <v>16.739999771118164</v>
      </c>
      <c r="F8076" s="49">
        <v>51.5</v>
      </c>
      <c r="G8076" s="54">
        <v>64.860000610351563</v>
      </c>
    </row>
    <row r="8077" spans="1:7" x14ac:dyDescent="0.2">
      <c r="A8077" s="59">
        <v>44529.038194444438</v>
      </c>
      <c r="B8077" s="68">
        <v>360.23019409179688</v>
      </c>
      <c r="C8077" s="34">
        <v>13.394208908081055</v>
      </c>
      <c r="D8077" s="34">
        <v>21.020000457763672</v>
      </c>
      <c r="E8077" s="34">
        <v>16.739999771118164</v>
      </c>
      <c r="F8077" s="50">
        <v>51.819999694824219</v>
      </c>
      <c r="G8077" s="55">
        <v>64.910003662109375</v>
      </c>
    </row>
    <row r="8078" spans="1:7" x14ac:dyDescent="0.2">
      <c r="A8078" s="58">
        <v>44529.041666666664</v>
      </c>
      <c r="B8078" s="67">
        <v>359.33230590820313</v>
      </c>
      <c r="C8078" s="33">
        <v>9.7099237442016602</v>
      </c>
      <c r="D8078" s="33">
        <v>20.930000305175781</v>
      </c>
      <c r="E8078" s="33">
        <v>16.760000228881836</v>
      </c>
      <c r="F8078" s="49">
        <v>52.240001678466797</v>
      </c>
      <c r="G8078" s="54">
        <v>64.94000244140625</v>
      </c>
    </row>
    <row r="8079" spans="1:7" x14ac:dyDescent="0.2">
      <c r="A8079" s="59">
        <v>44529.045138888883</v>
      </c>
      <c r="B8079" s="68">
        <v>360.078369140625</v>
      </c>
      <c r="C8079" s="34">
        <v>9.041839599609375</v>
      </c>
      <c r="D8079" s="34">
        <v>20.850000381469727</v>
      </c>
      <c r="E8079" s="34">
        <v>16.719999313354492</v>
      </c>
      <c r="F8079" s="50">
        <v>52.680000305175781</v>
      </c>
      <c r="G8079" s="55">
        <v>64.919998168945313</v>
      </c>
    </row>
    <row r="8080" spans="1:7" x14ac:dyDescent="0.2">
      <c r="A8080" s="58">
        <v>44529.048611111109</v>
      </c>
      <c r="B8080" s="67">
        <v>359.66177368164063</v>
      </c>
      <c r="C8080" s="33">
        <v>13.067349433898926</v>
      </c>
      <c r="D8080" s="33">
        <v>20.889999389648438</v>
      </c>
      <c r="E8080" s="33">
        <v>16.590000152587891</v>
      </c>
      <c r="F8080" s="49">
        <v>52.950000762939453</v>
      </c>
      <c r="G8080" s="54">
        <v>65.029998779296875</v>
      </c>
    </row>
    <row r="8081" spans="1:7" x14ac:dyDescent="0.2">
      <c r="A8081" s="59">
        <v>44529.052083333328</v>
      </c>
      <c r="B8081" s="68">
        <v>359.3704833984375</v>
      </c>
      <c r="C8081" s="34">
        <v>16.76104736328125</v>
      </c>
      <c r="D8081" s="34">
        <v>20.889999389648438</v>
      </c>
      <c r="E8081" s="34">
        <v>16.469999313354492</v>
      </c>
      <c r="F8081" s="50">
        <v>52.490001678466797</v>
      </c>
      <c r="G8081" s="55">
        <v>65.180000305175781</v>
      </c>
    </row>
    <row r="8082" spans="1:7" x14ac:dyDescent="0.2">
      <c r="A8082" s="58">
        <v>44529.055555555555</v>
      </c>
      <c r="B8082" s="67">
        <v>359.84280395507813</v>
      </c>
      <c r="C8082" s="33">
        <v>9.7253904342651367</v>
      </c>
      <c r="D8082" s="33">
        <v>20.809999465942383</v>
      </c>
      <c r="E8082" s="33">
        <v>16.370000839233398</v>
      </c>
      <c r="F8082" s="49">
        <v>52.270000457763672</v>
      </c>
      <c r="G8082" s="54">
        <v>65.25</v>
      </c>
    </row>
    <row r="8083" spans="1:7" x14ac:dyDescent="0.2">
      <c r="A8083" s="59">
        <v>44529.059027777774</v>
      </c>
      <c r="B8083" s="68">
        <v>359.91571044921875</v>
      </c>
      <c r="C8083" s="34">
        <v>8.0451898574829102</v>
      </c>
      <c r="D8083" s="34">
        <v>20.75</v>
      </c>
      <c r="E8083" s="34">
        <v>16.229999542236328</v>
      </c>
      <c r="F8083" s="50">
        <v>52.470001220703125</v>
      </c>
      <c r="G8083" s="55">
        <v>65.339996337890625</v>
      </c>
    </row>
    <row r="8084" spans="1:7" x14ac:dyDescent="0.2">
      <c r="A8084" s="58">
        <v>44529.0625</v>
      </c>
      <c r="B8084" s="67">
        <v>359.67556762695313</v>
      </c>
      <c r="C8084" s="33">
        <v>10.062636375427246</v>
      </c>
      <c r="D8084" s="33">
        <v>20.690000534057617</v>
      </c>
      <c r="E8084" s="33">
        <v>16.079999923706055</v>
      </c>
      <c r="F8084" s="49">
        <v>52.450000762939453</v>
      </c>
      <c r="G8084" s="54">
        <v>65.459999084472656</v>
      </c>
    </row>
    <row r="8085" spans="1:7" x14ac:dyDescent="0.2">
      <c r="A8085" s="59">
        <v>44529.065972222219</v>
      </c>
      <c r="B8085" s="68">
        <v>360.02587890625</v>
      </c>
      <c r="C8085" s="34">
        <v>9.0592002868652344</v>
      </c>
      <c r="D8085" s="34">
        <v>20.670000076293945</v>
      </c>
      <c r="E8085" s="34">
        <v>16</v>
      </c>
      <c r="F8085" s="50">
        <v>52.590000152587891</v>
      </c>
      <c r="G8085" s="55">
        <v>65.599998474121094</v>
      </c>
    </row>
    <row r="8086" spans="1:7" x14ac:dyDescent="0.2">
      <c r="A8086" s="58">
        <v>44529.069444444438</v>
      </c>
      <c r="B8086" s="67">
        <v>360.57342529296875</v>
      </c>
      <c r="C8086" s="33">
        <v>10.402011871337891</v>
      </c>
      <c r="D8086" s="33">
        <v>20.739999771118164</v>
      </c>
      <c r="E8086" s="33">
        <v>15.979999542236328</v>
      </c>
      <c r="F8086" s="49">
        <v>52.720001220703125</v>
      </c>
      <c r="G8086" s="54">
        <v>65.69000244140625</v>
      </c>
    </row>
    <row r="8087" spans="1:7" x14ac:dyDescent="0.2">
      <c r="A8087" s="59">
        <v>44529.072916666664</v>
      </c>
      <c r="B8087" s="68">
        <v>359.77902221679688</v>
      </c>
      <c r="C8087" s="34">
        <v>4.6980109214782715</v>
      </c>
      <c r="D8087" s="34">
        <v>20.829999923706055</v>
      </c>
      <c r="E8087" s="34">
        <v>15.960000038146973</v>
      </c>
      <c r="F8087" s="50">
        <v>52.650001525878906</v>
      </c>
      <c r="G8087" s="55">
        <v>65.769996643066406</v>
      </c>
    </row>
    <row r="8088" spans="1:7" x14ac:dyDescent="0.2">
      <c r="A8088" s="58">
        <v>44529.076388888883</v>
      </c>
      <c r="B8088" s="67">
        <v>359.77734375</v>
      </c>
      <c r="C8088" s="33">
        <v>8.7236461639404297</v>
      </c>
      <c r="D8088" s="33">
        <v>20.819999694824219</v>
      </c>
      <c r="E8088" s="33">
        <v>15.989999771118164</v>
      </c>
      <c r="F8088" s="49">
        <v>52.840000152587891</v>
      </c>
      <c r="G8088" s="54">
        <v>65.849998474121094</v>
      </c>
    </row>
    <row r="8089" spans="1:7" x14ac:dyDescent="0.2">
      <c r="A8089" s="59">
        <v>44529.079861111109</v>
      </c>
      <c r="B8089" s="68">
        <v>360.21221923828125</v>
      </c>
      <c r="C8089" s="34">
        <v>9.3938512802124023</v>
      </c>
      <c r="D8089" s="34">
        <v>20.729999542236328</v>
      </c>
      <c r="E8089" s="34">
        <v>16.010000228881836</v>
      </c>
      <c r="F8089" s="50">
        <v>53.220001220703125</v>
      </c>
      <c r="G8089" s="55">
        <v>65.879997253417969</v>
      </c>
    </row>
    <row r="8090" spans="1:7" x14ac:dyDescent="0.2">
      <c r="A8090" s="58">
        <v>44529.083333333328</v>
      </c>
      <c r="B8090" s="67">
        <v>359.3323974609375</v>
      </c>
      <c r="C8090" s="33">
        <v>9.0566940307617188</v>
      </c>
      <c r="D8090" s="33">
        <v>20.600000381469727</v>
      </c>
      <c r="E8090" s="33">
        <v>16.049999237060547</v>
      </c>
      <c r="F8090" s="49">
        <v>53.819999694824219</v>
      </c>
      <c r="G8090" s="54">
        <v>65.959999084472656</v>
      </c>
    </row>
    <row r="8091" spans="1:7" x14ac:dyDescent="0.2">
      <c r="A8091" s="59">
        <v>44529.086805555555</v>
      </c>
      <c r="B8091" s="68">
        <v>360.3033447265625</v>
      </c>
      <c r="C8091" s="34">
        <v>5.0308041572570801</v>
      </c>
      <c r="D8091" s="34">
        <v>20.600000381469727</v>
      </c>
      <c r="E8091" s="34">
        <v>16.079999923706055</v>
      </c>
      <c r="F8091" s="50">
        <v>54.110000610351563</v>
      </c>
      <c r="G8091" s="55">
        <v>66.019996643066406</v>
      </c>
    </row>
    <row r="8092" spans="1:7" x14ac:dyDescent="0.2">
      <c r="A8092" s="58">
        <v>44529.090277777774</v>
      </c>
      <c r="B8092" s="67">
        <v>360.93380737304688</v>
      </c>
      <c r="C8092" s="33">
        <v>9.0533847808837891</v>
      </c>
      <c r="D8092" s="33">
        <v>20.659999847412109</v>
      </c>
      <c r="E8092" s="33">
        <v>16.129999160766602</v>
      </c>
      <c r="F8092" s="49">
        <v>53.779998779296875</v>
      </c>
      <c r="G8092" s="54">
        <v>66.110000610351563</v>
      </c>
    </row>
    <row r="8093" spans="1:7" x14ac:dyDescent="0.2">
      <c r="A8093" s="59">
        <v>44529.09375</v>
      </c>
      <c r="B8093" s="68">
        <v>360.29827880859375</v>
      </c>
      <c r="C8093" s="34">
        <v>7.3739404678344727</v>
      </c>
      <c r="D8093" s="34">
        <v>20.649999618530273</v>
      </c>
      <c r="E8093" s="34">
        <v>16.219999313354492</v>
      </c>
      <c r="F8093" s="50">
        <v>53.619998931884766</v>
      </c>
      <c r="G8093" s="55">
        <v>66.169998168945313</v>
      </c>
    </row>
    <row r="8094" spans="1:7" x14ac:dyDescent="0.2">
      <c r="A8094" s="58">
        <v>44529.097222222219</v>
      </c>
      <c r="B8094" s="67">
        <v>360.05242919921875</v>
      </c>
      <c r="C8094" s="33">
        <v>12.076505661010742</v>
      </c>
      <c r="D8094" s="33">
        <v>20.590000152587891</v>
      </c>
      <c r="E8094" s="33">
        <v>16.260000228881836</v>
      </c>
      <c r="F8094" s="49">
        <v>53.669998168945313</v>
      </c>
      <c r="G8094" s="54">
        <v>66.150001525878906</v>
      </c>
    </row>
    <row r="8095" spans="1:7" x14ac:dyDescent="0.2">
      <c r="A8095" s="59">
        <v>44529.100694444438</v>
      </c>
      <c r="B8095" s="68">
        <v>359.49884033203125</v>
      </c>
      <c r="C8095" s="34">
        <v>10.730795860290527</v>
      </c>
      <c r="D8095" s="34">
        <v>20.489999771118164</v>
      </c>
      <c r="E8095" s="34">
        <v>16.340000152587891</v>
      </c>
      <c r="F8095" s="50">
        <v>54.130001068115234</v>
      </c>
      <c r="G8095" s="55">
        <v>66.269996643066406</v>
      </c>
    </row>
    <row r="8096" spans="1:7" x14ac:dyDescent="0.2">
      <c r="A8096" s="58">
        <v>44529.104166666664</v>
      </c>
      <c r="B8096" s="67">
        <v>359.5205078125</v>
      </c>
      <c r="C8096" s="33">
        <v>6.362633228302002</v>
      </c>
      <c r="D8096" s="33">
        <v>20.450000762939453</v>
      </c>
      <c r="E8096" s="33">
        <v>16.430000305175781</v>
      </c>
      <c r="F8096" s="49">
        <v>54.580001831054688</v>
      </c>
      <c r="G8096" s="54">
        <v>66.260002136230469</v>
      </c>
    </row>
    <row r="8097" spans="1:7" x14ac:dyDescent="0.2">
      <c r="A8097" s="59">
        <v>44529.107638888883</v>
      </c>
      <c r="B8097" s="68">
        <v>361.14337158203125</v>
      </c>
      <c r="C8097" s="34">
        <v>19.417539596557617</v>
      </c>
      <c r="D8097" s="34">
        <v>20.469999313354492</v>
      </c>
      <c r="E8097" s="34">
        <v>16.489999771118164</v>
      </c>
      <c r="F8097" s="50">
        <v>54.689998626708984</v>
      </c>
      <c r="G8097" s="55">
        <v>66.339996337890625</v>
      </c>
    </row>
    <row r="8098" spans="1:7" x14ac:dyDescent="0.2">
      <c r="A8098" s="58">
        <v>44529.111111111109</v>
      </c>
      <c r="B8098" s="67">
        <v>359.40618896484375</v>
      </c>
      <c r="C8098" s="33">
        <v>12.382132530212402</v>
      </c>
      <c r="D8098" s="33">
        <v>20.530000686645508</v>
      </c>
      <c r="E8098" s="33">
        <v>16.579999923706055</v>
      </c>
      <c r="F8098" s="49">
        <v>54.5</v>
      </c>
      <c r="G8098" s="54">
        <v>66.419998168945313</v>
      </c>
    </row>
    <row r="8099" spans="1:7" x14ac:dyDescent="0.2">
      <c r="A8099" s="59">
        <v>44529.114583333328</v>
      </c>
      <c r="B8099" s="68">
        <v>359.6558837890625</v>
      </c>
      <c r="C8099" s="34">
        <v>8.3633508682250977</v>
      </c>
      <c r="D8099" s="34">
        <v>20.569999694824219</v>
      </c>
      <c r="E8099" s="34">
        <v>16.659999847412109</v>
      </c>
      <c r="F8099" s="50">
        <v>54.439998626708984</v>
      </c>
      <c r="G8099" s="55">
        <v>66.489997863769531</v>
      </c>
    </row>
    <row r="8100" spans="1:7" x14ac:dyDescent="0.2">
      <c r="A8100" s="58">
        <v>44529.118055555555</v>
      </c>
      <c r="B8100" s="67">
        <v>359.09014892578125</v>
      </c>
      <c r="C8100" s="33">
        <v>8.3691396713256836</v>
      </c>
      <c r="D8100" s="33">
        <v>20.530000686645508</v>
      </c>
      <c r="E8100" s="33">
        <v>16.729999542236328</v>
      </c>
      <c r="F8100" s="49">
        <v>54.310001373291016</v>
      </c>
      <c r="G8100" s="54">
        <v>66.540000915527344</v>
      </c>
    </row>
    <row r="8101" spans="1:7" x14ac:dyDescent="0.2">
      <c r="A8101" s="59">
        <v>44529.121527777774</v>
      </c>
      <c r="B8101" s="68">
        <v>358.88162231445313</v>
      </c>
      <c r="C8101" s="34">
        <v>12.385729789733887</v>
      </c>
      <c r="D8101" s="34">
        <v>20.459999084472656</v>
      </c>
      <c r="E8101" s="34">
        <v>16.739999771118164</v>
      </c>
      <c r="F8101" s="50">
        <v>54.099998474121094</v>
      </c>
      <c r="G8101" s="55">
        <v>66.569999694824219</v>
      </c>
    </row>
    <row r="8102" spans="1:7" x14ac:dyDescent="0.2">
      <c r="A8102" s="58">
        <v>44529.125</v>
      </c>
      <c r="B8102" s="67">
        <v>359.9873046875</v>
      </c>
      <c r="C8102" s="33">
        <v>9.7005329132080078</v>
      </c>
      <c r="D8102" s="33">
        <v>20.370000839233398</v>
      </c>
      <c r="E8102" s="33">
        <v>16.680000305175781</v>
      </c>
      <c r="F8102" s="49">
        <v>54.430000305175781</v>
      </c>
      <c r="G8102" s="54">
        <v>66.55999755859375</v>
      </c>
    </row>
    <row r="8103" spans="1:7" x14ac:dyDescent="0.2">
      <c r="A8103" s="59">
        <v>44529.128472222219</v>
      </c>
      <c r="B8103" s="68">
        <v>359.93600463867188</v>
      </c>
      <c r="C8103" s="34">
        <v>11.709220886230469</v>
      </c>
      <c r="D8103" s="34">
        <v>20.379999160766602</v>
      </c>
      <c r="E8103" s="34">
        <v>16.639999389648438</v>
      </c>
      <c r="F8103" s="50">
        <v>54.849998474121094</v>
      </c>
      <c r="G8103" s="55">
        <v>66.699996948242188</v>
      </c>
    </row>
    <row r="8104" spans="1:7" x14ac:dyDescent="0.2">
      <c r="A8104" s="58">
        <v>44529.131944444438</v>
      </c>
      <c r="B8104" s="67">
        <v>359.03363037109375</v>
      </c>
      <c r="C8104" s="33">
        <v>12.712821006774902</v>
      </c>
      <c r="D8104" s="33">
        <v>20.520000457763672</v>
      </c>
      <c r="E8104" s="33">
        <v>16.639999389648438</v>
      </c>
      <c r="F8104" s="49">
        <v>54.830001831054688</v>
      </c>
      <c r="G8104" s="54">
        <v>66.720001220703125</v>
      </c>
    </row>
    <row r="8105" spans="1:7" x14ac:dyDescent="0.2">
      <c r="A8105" s="59">
        <v>44529.135416666664</v>
      </c>
      <c r="B8105" s="68">
        <v>360.03741455078125</v>
      </c>
      <c r="C8105" s="34">
        <v>16.394939422607422</v>
      </c>
      <c r="D8105" s="34">
        <v>20.530000686645508</v>
      </c>
      <c r="E8105" s="34">
        <v>16.610000610351563</v>
      </c>
      <c r="F8105" s="50">
        <v>54.569999694824219</v>
      </c>
      <c r="G8105" s="55">
        <v>66.720001220703125</v>
      </c>
    </row>
    <row r="8106" spans="1:7" x14ac:dyDescent="0.2">
      <c r="A8106" s="58">
        <v>44529.138888888883</v>
      </c>
      <c r="B8106" s="67">
        <v>358.77581787109375</v>
      </c>
      <c r="C8106" s="33">
        <v>11.375802040100098</v>
      </c>
      <c r="D8106" s="33">
        <v>20.510000228881836</v>
      </c>
      <c r="E8106" s="33">
        <v>16.610000610351563</v>
      </c>
      <c r="F8106" s="49">
        <v>54.450000762939453</v>
      </c>
      <c r="G8106" s="54">
        <v>66.849998474121094</v>
      </c>
    </row>
    <row r="8107" spans="1:7" x14ac:dyDescent="0.2">
      <c r="A8107" s="59">
        <v>44529.142361111109</v>
      </c>
      <c r="B8107" s="68">
        <v>360.8043212890625</v>
      </c>
      <c r="C8107" s="34">
        <v>12.042757034301758</v>
      </c>
      <c r="D8107" s="34">
        <v>20.5</v>
      </c>
      <c r="E8107" s="34">
        <v>16.649999618530273</v>
      </c>
      <c r="F8107" s="50">
        <v>54.240001678466797</v>
      </c>
      <c r="G8107" s="55">
        <v>66.919998168945313</v>
      </c>
    </row>
    <row r="8108" spans="1:7" x14ac:dyDescent="0.2">
      <c r="A8108" s="58">
        <v>44529.145833333328</v>
      </c>
      <c r="B8108" s="67">
        <v>358.41482543945313</v>
      </c>
      <c r="C8108" s="33">
        <v>18.395557403564453</v>
      </c>
      <c r="D8108" s="33">
        <v>20.530000686645508</v>
      </c>
      <c r="E8108" s="33">
        <v>16.690000534057617</v>
      </c>
      <c r="F8108" s="49">
        <v>54.130001068115234</v>
      </c>
      <c r="G8108" s="54">
        <v>66.910003662109375</v>
      </c>
    </row>
    <row r="8109" spans="1:7" x14ac:dyDescent="0.2">
      <c r="A8109" s="59">
        <v>44529.149305555555</v>
      </c>
      <c r="B8109" s="68">
        <v>359.54736328125</v>
      </c>
      <c r="C8109" s="34">
        <v>10.36784553527832</v>
      </c>
      <c r="D8109" s="34">
        <v>20.659999847412109</v>
      </c>
      <c r="E8109" s="34">
        <v>16.700000762939453</v>
      </c>
      <c r="F8109" s="50">
        <v>54.119998931884766</v>
      </c>
      <c r="G8109" s="55">
        <v>66.970001220703125</v>
      </c>
    </row>
    <row r="8110" spans="1:7" x14ac:dyDescent="0.2">
      <c r="A8110" s="58">
        <v>44529.152777777774</v>
      </c>
      <c r="B8110" s="67">
        <v>358.76565551757813</v>
      </c>
      <c r="C8110" s="33">
        <v>9.0291357040405273</v>
      </c>
      <c r="D8110" s="33">
        <v>20.709999084472656</v>
      </c>
      <c r="E8110" s="33">
        <v>16.719999313354492</v>
      </c>
      <c r="F8110" s="49">
        <v>54.599998474121094</v>
      </c>
      <c r="G8110" s="54">
        <v>67.05999755859375</v>
      </c>
    </row>
    <row r="8111" spans="1:7" x14ac:dyDescent="0.2">
      <c r="A8111" s="59">
        <v>44529.15625</v>
      </c>
      <c r="B8111" s="68">
        <v>360.35189819335938</v>
      </c>
      <c r="C8111" s="34">
        <v>7.6907567977905273</v>
      </c>
      <c r="D8111" s="34">
        <v>20.75</v>
      </c>
      <c r="E8111" s="34">
        <v>16.739999771118164</v>
      </c>
      <c r="F8111" s="50">
        <v>55.060001373291016</v>
      </c>
      <c r="G8111" s="55">
        <v>67.110000610351563</v>
      </c>
    </row>
    <row r="8112" spans="1:7" x14ac:dyDescent="0.2">
      <c r="A8112" s="58">
        <v>44529.159722222219</v>
      </c>
      <c r="B8112" s="67">
        <v>360.2392578125</v>
      </c>
      <c r="C8112" s="33">
        <v>12.037569999694824</v>
      </c>
      <c r="D8112" s="33">
        <v>20.850000381469727</v>
      </c>
      <c r="E8112" s="33">
        <v>16.739999771118164</v>
      </c>
      <c r="F8112" s="49">
        <v>54.610000610351563</v>
      </c>
      <c r="G8112" s="54">
        <v>67.169998168945313</v>
      </c>
    </row>
    <row r="8113" spans="1:7" x14ac:dyDescent="0.2">
      <c r="A8113" s="59">
        <v>44529.163194444438</v>
      </c>
      <c r="B8113" s="68">
        <v>357.19711303710938</v>
      </c>
      <c r="C8113" s="34">
        <v>8.3593282699584961</v>
      </c>
      <c r="D8113" s="34">
        <v>20.889999389648438</v>
      </c>
      <c r="E8113" s="34">
        <v>16.739999771118164</v>
      </c>
      <c r="F8113" s="50">
        <v>54.25</v>
      </c>
      <c r="G8113" s="55">
        <v>67.230003356933594</v>
      </c>
    </row>
    <row r="8114" spans="1:7" x14ac:dyDescent="0.2">
      <c r="A8114" s="58">
        <v>44529.166666666664</v>
      </c>
      <c r="B8114" s="67">
        <v>358.1617431640625</v>
      </c>
      <c r="C8114" s="33">
        <v>3.6788809299468994</v>
      </c>
      <c r="D8114" s="33">
        <v>20.920000076293945</v>
      </c>
      <c r="E8114" s="33">
        <v>16.690000534057617</v>
      </c>
      <c r="F8114" s="49">
        <v>54.080001831054688</v>
      </c>
      <c r="G8114" s="54">
        <v>67.239997863769531</v>
      </c>
    </row>
    <row r="8115" spans="1:7" x14ac:dyDescent="0.2">
      <c r="A8115" s="59">
        <v>44529.170138888883</v>
      </c>
      <c r="B8115" s="68">
        <v>359.96542358398438</v>
      </c>
      <c r="C8115" s="34">
        <v>7.0256333351135254</v>
      </c>
      <c r="D8115" s="34">
        <v>20.840000152587891</v>
      </c>
      <c r="E8115" s="34">
        <v>16.610000610351563</v>
      </c>
      <c r="F8115" s="50">
        <v>53.810001373291016</v>
      </c>
      <c r="G8115" s="55">
        <v>67.300003051757813</v>
      </c>
    </row>
    <row r="8116" spans="1:7" x14ac:dyDescent="0.2">
      <c r="A8116" s="58">
        <v>44529.173611111109</v>
      </c>
      <c r="B8116" s="67">
        <v>359.7847900390625</v>
      </c>
      <c r="C8116" s="33">
        <v>14.722631454467773</v>
      </c>
      <c r="D8116" s="33">
        <v>20.770000457763672</v>
      </c>
      <c r="E8116" s="33">
        <v>16.569999694824219</v>
      </c>
      <c r="F8116" s="49">
        <v>53.299999237060547</v>
      </c>
      <c r="G8116" s="54">
        <v>67.389999389648438</v>
      </c>
    </row>
    <row r="8117" spans="1:7" x14ac:dyDescent="0.2">
      <c r="A8117" s="59">
        <v>44529.177083333328</v>
      </c>
      <c r="B8117" s="68">
        <v>358.34188842773438</v>
      </c>
      <c r="C8117" s="34">
        <v>19.413717269897461</v>
      </c>
      <c r="D8117" s="34">
        <v>20.840000152587891</v>
      </c>
      <c r="E8117" s="34">
        <v>16.489999771118164</v>
      </c>
      <c r="F8117" s="50">
        <v>53.409999847412109</v>
      </c>
      <c r="G8117" s="55">
        <v>67.389999389648438</v>
      </c>
    </row>
    <row r="8118" spans="1:7" x14ac:dyDescent="0.2">
      <c r="A8118" s="58">
        <v>44529.180555555555</v>
      </c>
      <c r="B8118" s="67">
        <v>359.42800903320313</v>
      </c>
      <c r="C8118" s="33">
        <v>24.112943649291992</v>
      </c>
      <c r="D8118" s="33">
        <v>21.049999237060547</v>
      </c>
      <c r="E8118" s="33">
        <v>16.360000610351563</v>
      </c>
      <c r="F8118" s="49">
        <v>52.549999237060547</v>
      </c>
      <c r="G8118" s="54">
        <v>67.430000305175781</v>
      </c>
    </row>
    <row r="8119" spans="1:7" x14ac:dyDescent="0.2">
      <c r="A8119" s="59">
        <v>44529.184027777774</v>
      </c>
      <c r="B8119" s="68">
        <v>358.57373046875</v>
      </c>
      <c r="C8119" s="34">
        <v>21.782230377197266</v>
      </c>
      <c r="D8119" s="34">
        <v>21.229999542236328</v>
      </c>
      <c r="E8119" s="34">
        <v>16.209999084472656</v>
      </c>
      <c r="F8119" s="50">
        <v>51.659999847412109</v>
      </c>
      <c r="G8119" s="55">
        <v>67.5</v>
      </c>
    </row>
    <row r="8120" spans="1:7" x14ac:dyDescent="0.2">
      <c r="A8120" s="58">
        <v>44529.1875</v>
      </c>
      <c r="B8120" s="67">
        <v>358.60614013671875</v>
      </c>
      <c r="C8120" s="33">
        <v>14.079249382019043</v>
      </c>
      <c r="D8120" s="33">
        <v>21.25</v>
      </c>
      <c r="E8120" s="33">
        <v>16.129999160766602</v>
      </c>
      <c r="F8120" s="49">
        <v>50.970001220703125</v>
      </c>
      <c r="G8120" s="54">
        <v>67.580001831054688</v>
      </c>
    </row>
    <row r="8121" spans="1:7" x14ac:dyDescent="0.2">
      <c r="A8121" s="59">
        <v>44529.190972222219</v>
      </c>
      <c r="B8121" s="68">
        <v>360.51373291015625</v>
      </c>
      <c r="C8121" s="34">
        <v>20.116630554199219</v>
      </c>
      <c r="D8121" s="34">
        <v>21.350000381469727</v>
      </c>
      <c r="E8121" s="34">
        <v>16.090000152587891</v>
      </c>
      <c r="F8121" s="50">
        <v>50.520000457763672</v>
      </c>
      <c r="G8121" s="55">
        <v>67.580001831054688</v>
      </c>
    </row>
    <row r="8122" spans="1:7" x14ac:dyDescent="0.2">
      <c r="A8122" s="58">
        <v>44529.194444444438</v>
      </c>
      <c r="B8122" s="67">
        <v>359.01998901367188</v>
      </c>
      <c r="C8122" s="33">
        <v>23.478452682495117</v>
      </c>
      <c r="D8122" s="33">
        <v>21.459999084472656</v>
      </c>
      <c r="E8122" s="33">
        <v>16</v>
      </c>
      <c r="F8122" s="49">
        <v>50.540000915527344</v>
      </c>
      <c r="G8122" s="54">
        <v>67.55999755859375</v>
      </c>
    </row>
    <row r="8123" spans="1:7" x14ac:dyDescent="0.2">
      <c r="A8123" s="59">
        <v>44529.197916666664</v>
      </c>
      <c r="B8123" s="68">
        <v>358.6241455078125</v>
      </c>
      <c r="C8123" s="34">
        <v>12.749093055725098</v>
      </c>
      <c r="D8123" s="34">
        <v>21.520000457763672</v>
      </c>
      <c r="E8123" s="34">
        <v>15.930000305175781</v>
      </c>
      <c r="F8123" s="50">
        <v>50.259998321533203</v>
      </c>
      <c r="G8123" s="55">
        <v>67.620002746582031</v>
      </c>
    </row>
    <row r="8124" spans="1:7" x14ac:dyDescent="0.2">
      <c r="A8124" s="58">
        <v>44529.201388888883</v>
      </c>
      <c r="B8124" s="67">
        <v>358.56069946289063</v>
      </c>
      <c r="C8124" s="33">
        <v>12.759458541870117</v>
      </c>
      <c r="D8124" s="33">
        <v>21.590000152587891</v>
      </c>
      <c r="E8124" s="33">
        <v>15.970000267028809</v>
      </c>
      <c r="F8124" s="49">
        <v>49.810001373291016</v>
      </c>
      <c r="G8124" s="54">
        <v>67.709999084472656</v>
      </c>
    </row>
    <row r="8125" spans="1:7" x14ac:dyDescent="0.2">
      <c r="A8125" s="59">
        <v>44529.204861111109</v>
      </c>
      <c r="B8125" s="68">
        <v>357.07083129882813</v>
      </c>
      <c r="C8125" s="34">
        <v>10.402387619018555</v>
      </c>
      <c r="D8125" s="34">
        <v>21.709999084472656</v>
      </c>
      <c r="E8125" s="34">
        <v>16.120000839233398</v>
      </c>
      <c r="F8125" s="50">
        <v>49.650001525878906</v>
      </c>
      <c r="G8125" s="55">
        <v>67.720001220703125</v>
      </c>
    </row>
    <row r="8126" spans="1:7" x14ac:dyDescent="0.2">
      <c r="A8126" s="58">
        <v>44529.208333333328</v>
      </c>
      <c r="B8126" s="67">
        <v>357.05084228515625</v>
      </c>
      <c r="C8126" s="33">
        <v>18.426624298095703</v>
      </c>
      <c r="D8126" s="33">
        <v>21.930000305175781</v>
      </c>
      <c r="E8126" s="33">
        <v>16.260000228881836</v>
      </c>
      <c r="F8126" s="49">
        <v>49.889999389648438</v>
      </c>
      <c r="G8126" s="54">
        <v>67.669998168945313</v>
      </c>
    </row>
    <row r="8127" spans="1:7" x14ac:dyDescent="0.2">
      <c r="A8127" s="59">
        <v>44529.211805555555</v>
      </c>
      <c r="B8127" s="68">
        <v>356.43606567382813</v>
      </c>
      <c r="C8127" s="34">
        <v>18.420492172241211</v>
      </c>
      <c r="D8127" s="34">
        <v>22.129999160766602</v>
      </c>
      <c r="E8127" s="34">
        <v>16.340000152587891</v>
      </c>
      <c r="F8127" s="50">
        <v>49.729999542236328</v>
      </c>
      <c r="G8127" s="55">
        <v>67.629997253417969</v>
      </c>
    </row>
    <row r="8128" spans="1:7" x14ac:dyDescent="0.2">
      <c r="A8128" s="58">
        <v>44529.215277777774</v>
      </c>
      <c r="B8128" s="67">
        <v>356.687744140625</v>
      </c>
      <c r="C8128" s="33">
        <v>11.393723487854004</v>
      </c>
      <c r="D8128" s="33">
        <v>22.200000762939453</v>
      </c>
      <c r="E8128" s="33">
        <v>16.440000534057617</v>
      </c>
      <c r="F8128" s="49">
        <v>49.459999084472656</v>
      </c>
      <c r="G8128" s="54">
        <v>67.639999389648438</v>
      </c>
    </row>
    <row r="8129" spans="1:7" x14ac:dyDescent="0.2">
      <c r="A8129" s="59">
        <v>44529.21875</v>
      </c>
      <c r="B8129" s="68">
        <v>356.32550048828125</v>
      </c>
      <c r="C8129" s="34">
        <v>12.395885467529297</v>
      </c>
      <c r="D8129" s="34">
        <v>22.25</v>
      </c>
      <c r="E8129" s="34">
        <v>16.5</v>
      </c>
      <c r="F8129" s="50">
        <v>49.009998321533203</v>
      </c>
      <c r="G8129" s="55">
        <v>67.639999389648438</v>
      </c>
    </row>
    <row r="8130" spans="1:7" x14ac:dyDescent="0.2">
      <c r="A8130" s="58">
        <v>44529.222222222219</v>
      </c>
      <c r="B8130" s="67">
        <v>355.88006591796875</v>
      </c>
      <c r="C8130" s="33">
        <v>9.0433168411254883</v>
      </c>
      <c r="D8130" s="33">
        <v>22.360000610351563</v>
      </c>
      <c r="E8130" s="33">
        <v>16.559999465942383</v>
      </c>
      <c r="F8130" s="49">
        <v>48.5</v>
      </c>
      <c r="G8130" s="54">
        <v>67.650001525878906</v>
      </c>
    </row>
    <row r="8131" spans="1:7" x14ac:dyDescent="0.2">
      <c r="A8131" s="59">
        <v>44529.225694444438</v>
      </c>
      <c r="B8131" s="68">
        <v>355.01022338867188</v>
      </c>
      <c r="C8131" s="34">
        <v>9.0429658889770508</v>
      </c>
      <c r="D8131" s="34">
        <v>22.530000686645508</v>
      </c>
      <c r="E8131" s="34">
        <v>16.569999694824219</v>
      </c>
      <c r="F8131" s="50">
        <v>48.049999237060547</v>
      </c>
      <c r="G8131" s="55">
        <v>67.629997253417969</v>
      </c>
    </row>
    <row r="8132" spans="1:7" x14ac:dyDescent="0.2">
      <c r="A8132" s="58">
        <v>44529.229166666664</v>
      </c>
      <c r="B8132" s="67">
        <v>357.13131713867188</v>
      </c>
      <c r="C8132" s="33">
        <v>8.0374612808227539</v>
      </c>
      <c r="D8132" s="33">
        <v>22.680000305175781</v>
      </c>
      <c r="E8132" s="33">
        <v>16.590000152587891</v>
      </c>
      <c r="F8132" s="49">
        <v>47.709999084472656</v>
      </c>
      <c r="G8132" s="54">
        <v>67.660003662109375</v>
      </c>
    </row>
    <row r="8133" spans="1:7" x14ac:dyDescent="0.2">
      <c r="A8133" s="59">
        <v>44529.232638888883</v>
      </c>
      <c r="B8133" s="68">
        <v>355.52017211914063</v>
      </c>
      <c r="C8133" s="34">
        <v>6.0277934074401855</v>
      </c>
      <c r="D8133" s="34">
        <v>22.799999237060547</v>
      </c>
      <c r="E8133" s="34">
        <v>16.600000381469727</v>
      </c>
      <c r="F8133" s="50">
        <v>48.849998474121094</v>
      </c>
      <c r="G8133" s="55">
        <v>67.699996948242188</v>
      </c>
    </row>
    <row r="8134" spans="1:7" x14ac:dyDescent="0.2">
      <c r="A8134" s="58">
        <v>44529.236111111109</v>
      </c>
      <c r="B8134" s="67">
        <v>354.09573364257813</v>
      </c>
      <c r="C8134" s="33">
        <v>9.7109384536743164</v>
      </c>
      <c r="D8134" s="33">
        <v>22.889999389648438</v>
      </c>
      <c r="E8134" s="33">
        <v>16.610000610351563</v>
      </c>
      <c r="F8134" s="49">
        <v>48.560001373291016</v>
      </c>
      <c r="G8134" s="54">
        <v>67.75</v>
      </c>
    </row>
    <row r="8135" spans="1:7" x14ac:dyDescent="0.2">
      <c r="A8135" s="59">
        <v>44529.239583333328</v>
      </c>
      <c r="B8135" s="68">
        <v>354.6011962890625</v>
      </c>
      <c r="C8135" s="34">
        <v>9.7092084884643555</v>
      </c>
      <c r="D8135" s="34">
        <v>22.989999771118164</v>
      </c>
      <c r="E8135" s="34">
        <v>16.649999618530273</v>
      </c>
      <c r="F8135" s="50">
        <v>48.610000610351563</v>
      </c>
      <c r="G8135" s="55">
        <v>67.790000915527344</v>
      </c>
    </row>
    <row r="8136" spans="1:7" x14ac:dyDescent="0.2">
      <c r="A8136" s="58">
        <v>44529.243055555555</v>
      </c>
      <c r="B8136" s="67">
        <v>354.46615600585938</v>
      </c>
      <c r="C8136" s="33">
        <v>8.0338354110717773</v>
      </c>
      <c r="D8136" s="33">
        <v>23.090000152587891</v>
      </c>
      <c r="E8136" s="33">
        <v>16.690000534057617</v>
      </c>
      <c r="F8136" s="49">
        <v>48.470001220703125</v>
      </c>
      <c r="G8136" s="54">
        <v>67.790000915527344</v>
      </c>
    </row>
    <row r="8137" spans="1:7" x14ac:dyDescent="0.2">
      <c r="A8137" s="59">
        <v>44529.246527777774</v>
      </c>
      <c r="B8137" s="68">
        <v>353.4810791015625</v>
      </c>
      <c r="C8137" s="34">
        <v>5.6901693344116211</v>
      </c>
      <c r="D8137" s="34">
        <v>23.159999847412109</v>
      </c>
      <c r="E8137" s="34">
        <v>16.709999084472656</v>
      </c>
      <c r="F8137" s="50">
        <v>47.400001525878906</v>
      </c>
      <c r="G8137" s="55">
        <v>67.769996643066406</v>
      </c>
    </row>
    <row r="8138" spans="1:7" x14ac:dyDescent="0.2">
      <c r="A8138" s="58">
        <v>44529.25</v>
      </c>
      <c r="B8138" s="67">
        <v>354.10202026367188</v>
      </c>
      <c r="C8138" s="33">
        <v>5.6895861625671387</v>
      </c>
      <c r="D8138" s="33">
        <v>23.239999771118164</v>
      </c>
      <c r="E8138" s="33">
        <v>16.729999542236328</v>
      </c>
      <c r="F8138" s="49">
        <v>46.599998474121094</v>
      </c>
      <c r="G8138" s="54">
        <v>67.860000610351563</v>
      </c>
    </row>
    <row r="8139" spans="1:7" x14ac:dyDescent="0.2">
      <c r="A8139" s="59">
        <v>44529.253472222219</v>
      </c>
      <c r="B8139" s="68">
        <v>354.07177734375</v>
      </c>
      <c r="C8139" s="34">
        <v>6.3572955131530762</v>
      </c>
      <c r="D8139" s="34">
        <v>23.270000457763672</v>
      </c>
      <c r="E8139" s="34">
        <v>16.790000915527344</v>
      </c>
      <c r="F8139" s="50">
        <v>46.459999084472656</v>
      </c>
      <c r="G8139" s="55">
        <v>67.879997253417969</v>
      </c>
    </row>
    <row r="8140" spans="1:7" x14ac:dyDescent="0.2">
      <c r="A8140" s="58">
        <v>44529.256944444438</v>
      </c>
      <c r="B8140" s="67">
        <v>354.07156372070313</v>
      </c>
      <c r="C8140" s="33">
        <v>12.377810478210449</v>
      </c>
      <c r="D8140" s="33">
        <v>23.290000915527344</v>
      </c>
      <c r="E8140" s="33">
        <v>16.829999923706055</v>
      </c>
      <c r="F8140" s="49">
        <v>46.169998168945313</v>
      </c>
      <c r="G8140" s="54">
        <v>67.910003662109375</v>
      </c>
    </row>
    <row r="8141" spans="1:7" x14ac:dyDescent="0.2">
      <c r="A8141" s="59">
        <v>44529.260416666664</v>
      </c>
      <c r="B8141" s="68">
        <v>352.73822021484375</v>
      </c>
      <c r="C8141" s="34">
        <v>7.0234417915344238</v>
      </c>
      <c r="D8141" s="34">
        <v>23.319999694824219</v>
      </c>
      <c r="E8141" s="34">
        <v>16.889999389648438</v>
      </c>
      <c r="F8141" s="50">
        <v>45.889999389648438</v>
      </c>
      <c r="G8141" s="55">
        <v>67.910003662109375</v>
      </c>
    </row>
    <row r="8142" spans="1:7" x14ac:dyDescent="0.2">
      <c r="A8142" s="58">
        <v>44529.263888888883</v>
      </c>
      <c r="B8142" s="67">
        <v>352.17929077148438</v>
      </c>
      <c r="C8142" s="33">
        <v>8.0249662399291992</v>
      </c>
      <c r="D8142" s="33">
        <v>23.340000152587891</v>
      </c>
      <c r="E8142" s="33">
        <v>16.940000534057617</v>
      </c>
      <c r="F8142" s="49">
        <v>44.610000610351563</v>
      </c>
      <c r="G8142" s="54">
        <v>67.980003356933594</v>
      </c>
    </row>
    <row r="8143" spans="1:7" x14ac:dyDescent="0.2">
      <c r="A8143" s="59">
        <v>44529.267361111109</v>
      </c>
      <c r="B8143" s="68">
        <v>352.49484252929688</v>
      </c>
      <c r="C8143" s="34">
        <v>10.360601425170898</v>
      </c>
      <c r="D8143" s="34">
        <v>23.379999160766602</v>
      </c>
      <c r="E8143" s="34">
        <v>17.049999237060547</v>
      </c>
      <c r="F8143" s="50">
        <v>44.169998168945313</v>
      </c>
      <c r="G8143" s="55">
        <v>68.029998779296875</v>
      </c>
    </row>
    <row r="8144" spans="1:7" x14ac:dyDescent="0.2">
      <c r="A8144" s="58">
        <v>44529.270833333328</v>
      </c>
      <c r="B8144" s="67">
        <v>354.0218505859375</v>
      </c>
      <c r="C8144" s="33">
        <v>12.027074813842773</v>
      </c>
      <c r="D8144" s="33">
        <v>23.430000305175781</v>
      </c>
      <c r="E8144" s="33">
        <v>17.139999389648438</v>
      </c>
      <c r="F8144" s="49">
        <v>44.630001068115234</v>
      </c>
      <c r="G8144" s="54">
        <v>68.010002136230469</v>
      </c>
    </row>
    <row r="8145" spans="1:7" x14ac:dyDescent="0.2">
      <c r="A8145" s="59">
        <v>44529.274305555555</v>
      </c>
      <c r="B8145" s="68">
        <v>353.01480102539063</v>
      </c>
      <c r="C8145" s="34">
        <v>9.0203762054443359</v>
      </c>
      <c r="D8145" s="34">
        <v>23.450000762939453</v>
      </c>
      <c r="E8145" s="34">
        <v>17.139999389648438</v>
      </c>
      <c r="F8145" s="50">
        <v>44.529998779296875</v>
      </c>
      <c r="G8145" s="55">
        <v>67.970001220703125</v>
      </c>
    </row>
    <row r="8146" spans="1:7" x14ac:dyDescent="0.2">
      <c r="A8146" s="58">
        <v>44529.277777777774</v>
      </c>
      <c r="B8146" s="67">
        <v>354.20050048828125</v>
      </c>
      <c r="C8146" s="33">
        <v>15.365950584411621</v>
      </c>
      <c r="D8146" s="33">
        <v>23.489999771118164</v>
      </c>
      <c r="E8146" s="33">
        <v>17.170000076293945</v>
      </c>
      <c r="F8146" s="49">
        <v>45.240001678466797</v>
      </c>
      <c r="G8146" s="54">
        <v>68.010002136230469</v>
      </c>
    </row>
    <row r="8147" spans="1:7" x14ac:dyDescent="0.2">
      <c r="A8147" s="59">
        <v>44529.28125</v>
      </c>
      <c r="B8147" s="68">
        <v>354.20834350585938</v>
      </c>
      <c r="C8147" s="34">
        <v>14.028743743896484</v>
      </c>
      <c r="D8147" s="34">
        <v>23.5</v>
      </c>
      <c r="E8147" s="34">
        <v>17.190000534057617</v>
      </c>
      <c r="F8147" s="50">
        <v>45.020000457763672</v>
      </c>
      <c r="G8147" s="55">
        <v>67.949996948242188</v>
      </c>
    </row>
    <row r="8148" spans="1:7" x14ac:dyDescent="0.2">
      <c r="A8148" s="58">
        <v>44529.284722222219</v>
      </c>
      <c r="B8148" s="67">
        <v>352.6685791015625</v>
      </c>
      <c r="C8148" s="33">
        <v>5.3437108993530273</v>
      </c>
      <c r="D8148" s="33">
        <v>23.530000686645508</v>
      </c>
      <c r="E8148" s="33">
        <v>17.219999313354492</v>
      </c>
      <c r="F8148" s="49">
        <v>43.549999237060547</v>
      </c>
      <c r="G8148" s="54">
        <v>67.839996337890625</v>
      </c>
    </row>
    <row r="8149" spans="1:7" x14ac:dyDescent="0.2">
      <c r="A8149" s="59">
        <v>44529.288194444438</v>
      </c>
      <c r="B8149" s="68">
        <v>353.34329223632813</v>
      </c>
      <c r="C8149" s="34">
        <v>4.6745996475219727</v>
      </c>
      <c r="D8149" s="34">
        <v>23.540000915527344</v>
      </c>
      <c r="E8149" s="34">
        <v>17.280000686645508</v>
      </c>
      <c r="F8149" s="50">
        <v>43.25</v>
      </c>
      <c r="G8149" s="55">
        <v>67.779998779296875</v>
      </c>
    </row>
    <row r="8150" spans="1:7" x14ac:dyDescent="0.2">
      <c r="A8150" s="58">
        <v>44529.291666666664</v>
      </c>
      <c r="B8150" s="67">
        <v>352.92034912109375</v>
      </c>
      <c r="C8150" s="33">
        <v>5.6749067306518555</v>
      </c>
      <c r="D8150" s="33">
        <v>23.559999465942383</v>
      </c>
      <c r="E8150" s="33">
        <v>17.340000152587891</v>
      </c>
      <c r="F8150" s="49">
        <v>43.880001068115234</v>
      </c>
      <c r="G8150" s="54">
        <v>67.720001220703125</v>
      </c>
    </row>
    <row r="8151" spans="1:7" x14ac:dyDescent="0.2">
      <c r="A8151" s="59">
        <v>44529.295138888883</v>
      </c>
      <c r="B8151" s="68">
        <v>354.56015014648438</v>
      </c>
      <c r="C8151" s="34">
        <v>10.678199768066406</v>
      </c>
      <c r="D8151" s="34">
        <v>23.610000610351563</v>
      </c>
      <c r="E8151" s="34">
        <v>17.430000305175781</v>
      </c>
      <c r="F8151" s="50">
        <v>43.229999542236328</v>
      </c>
      <c r="G8151" s="55">
        <v>67.650001525878906</v>
      </c>
    </row>
    <row r="8152" spans="1:7" x14ac:dyDescent="0.2">
      <c r="A8152" s="58">
        <v>44529.298611111109</v>
      </c>
      <c r="B8152" s="67">
        <v>355.1552734375</v>
      </c>
      <c r="C8152" s="33">
        <v>8.3392715454101563</v>
      </c>
      <c r="D8152" s="33">
        <v>23.620000839233398</v>
      </c>
      <c r="E8152" s="33">
        <v>17.520000457763672</v>
      </c>
      <c r="F8152" s="49">
        <v>43.700000762939453</v>
      </c>
      <c r="G8152" s="54">
        <v>67.55999755859375</v>
      </c>
    </row>
    <row r="8153" spans="1:7" x14ac:dyDescent="0.2">
      <c r="A8153" s="59">
        <v>44529.302083333328</v>
      </c>
      <c r="B8153" s="68">
        <v>353.485595703125</v>
      </c>
      <c r="C8153" s="34">
        <v>12.005843162536621</v>
      </c>
      <c r="D8153" s="34">
        <v>23.629999160766602</v>
      </c>
      <c r="E8153" s="34">
        <v>17.579999923706055</v>
      </c>
      <c r="F8153" s="50">
        <v>43.790000915527344</v>
      </c>
      <c r="G8153" s="55">
        <v>67.400001525878906</v>
      </c>
    </row>
    <row r="8154" spans="1:7" x14ac:dyDescent="0.2">
      <c r="A8154" s="58">
        <v>44529.305555555555</v>
      </c>
      <c r="B8154" s="67">
        <v>352.77703857421875</v>
      </c>
      <c r="C8154" s="33">
        <v>8.0036964416503906</v>
      </c>
      <c r="D8154" s="33">
        <v>23.680000305175781</v>
      </c>
      <c r="E8154" s="33">
        <v>17.590000152587891</v>
      </c>
      <c r="F8154" s="49">
        <v>43.569999694824219</v>
      </c>
      <c r="G8154" s="54">
        <v>67.30999755859375</v>
      </c>
    </row>
    <row r="8155" spans="1:7" x14ac:dyDescent="0.2">
      <c r="A8155" s="59">
        <v>44529.309027777774</v>
      </c>
      <c r="B8155" s="68">
        <v>352.731201171875</v>
      </c>
      <c r="C8155" s="34">
        <v>7.0014300346374512</v>
      </c>
      <c r="D8155" s="34">
        <v>23.709999084472656</v>
      </c>
      <c r="E8155" s="34">
        <v>17.649999618530273</v>
      </c>
      <c r="F8155" s="50">
        <v>43.590000152587891</v>
      </c>
      <c r="G8155" s="55">
        <v>67.30999755859375</v>
      </c>
    </row>
    <row r="8156" spans="1:7" x14ac:dyDescent="0.2">
      <c r="A8156" s="58">
        <v>44529.3125</v>
      </c>
      <c r="B8156" s="67">
        <v>352.70504760742188</v>
      </c>
      <c r="C8156" s="33">
        <v>7.6646242141723633</v>
      </c>
      <c r="D8156" s="33">
        <v>23.75</v>
      </c>
      <c r="E8156" s="33">
        <v>17.760000228881836</v>
      </c>
      <c r="F8156" s="49">
        <v>43.5</v>
      </c>
      <c r="G8156" s="54">
        <v>67.300003051757813</v>
      </c>
    </row>
    <row r="8157" spans="1:7" x14ac:dyDescent="0.2">
      <c r="A8157" s="59">
        <v>44529.315972222219</v>
      </c>
      <c r="B8157" s="68">
        <v>353.63851928710938</v>
      </c>
      <c r="C8157" s="34">
        <v>5.002220630645752</v>
      </c>
      <c r="D8157" s="34">
        <v>23.819999694824219</v>
      </c>
      <c r="E8157" s="34">
        <v>17.829999923706055</v>
      </c>
      <c r="F8157" s="50">
        <v>43.040000915527344</v>
      </c>
      <c r="G8157" s="55">
        <v>67.239997863769531</v>
      </c>
    </row>
    <row r="8158" spans="1:7" x14ac:dyDescent="0.2">
      <c r="A8158" s="58">
        <v>44529.319444444438</v>
      </c>
      <c r="B8158" s="67">
        <v>352.178955078125</v>
      </c>
      <c r="C8158" s="33">
        <v>5.3329691886901855</v>
      </c>
      <c r="D8158" s="33">
        <v>23.860000610351563</v>
      </c>
      <c r="E8158" s="33">
        <v>17.950000762939453</v>
      </c>
      <c r="F8158" s="49">
        <v>43.849998474121094</v>
      </c>
      <c r="G8158" s="54">
        <v>67.220001220703125</v>
      </c>
    </row>
    <row r="8159" spans="1:7" x14ac:dyDescent="0.2">
      <c r="A8159" s="59">
        <v>44529.322916666664</v>
      </c>
      <c r="B8159" s="68">
        <v>351.54666137695313</v>
      </c>
      <c r="C8159" s="34">
        <v>12.648540496826172</v>
      </c>
      <c r="D8159" s="34">
        <v>23.889999389648438</v>
      </c>
      <c r="E8159" s="34">
        <v>18.049999237060547</v>
      </c>
      <c r="F8159" s="50">
        <v>43.180000305175781</v>
      </c>
      <c r="G8159" s="55">
        <v>66.900001525878906</v>
      </c>
    </row>
    <row r="8160" spans="1:7" x14ac:dyDescent="0.2">
      <c r="A8160" s="58">
        <v>44529.326388888883</v>
      </c>
      <c r="B8160" s="67">
        <v>354.10235595703125</v>
      </c>
      <c r="C8160" s="33">
        <v>8.9850845336914063</v>
      </c>
      <c r="D8160" s="33">
        <v>23.959999084472656</v>
      </c>
      <c r="E8160" s="33">
        <v>18.120000839233398</v>
      </c>
      <c r="F8160" s="49">
        <v>42.709999084472656</v>
      </c>
      <c r="G8160" s="54">
        <v>66.540000915527344</v>
      </c>
    </row>
    <row r="8161" spans="1:7" x14ac:dyDescent="0.2">
      <c r="A8161" s="59">
        <v>44529.329861111109</v>
      </c>
      <c r="B8161" s="68">
        <v>351.76028442382813</v>
      </c>
      <c r="C8161" s="34">
        <v>4.6570253372192383</v>
      </c>
      <c r="D8161" s="34">
        <v>23.979999542236328</v>
      </c>
      <c r="E8161" s="34">
        <v>18.219999313354492</v>
      </c>
      <c r="F8161" s="50">
        <v>42.819999694824219</v>
      </c>
      <c r="G8161" s="55">
        <v>66.44000244140625</v>
      </c>
    </row>
    <row r="8162" spans="1:7" x14ac:dyDescent="0.2">
      <c r="A8162" s="58">
        <v>44529.333333333328</v>
      </c>
      <c r="B8162" s="67">
        <v>352.76809692382813</v>
      </c>
      <c r="C8162" s="33">
        <v>5.3197212219238281</v>
      </c>
      <c r="D8162" s="33">
        <v>24.010000228881836</v>
      </c>
      <c r="E8162" s="33">
        <v>18.340000152587891</v>
      </c>
      <c r="F8162" s="49">
        <v>42.419998168945313</v>
      </c>
      <c r="G8162" s="54">
        <v>66.300003051757813</v>
      </c>
    </row>
    <row r="8163" spans="1:7" x14ac:dyDescent="0.2">
      <c r="A8163" s="59">
        <v>44529.336805555555</v>
      </c>
      <c r="B8163" s="68">
        <v>353.4251708984375</v>
      </c>
      <c r="C8163" s="34">
        <v>4.9848966598510742</v>
      </c>
      <c r="D8163" s="34">
        <v>24.010000228881836</v>
      </c>
      <c r="E8163" s="34">
        <v>18.450000762939453</v>
      </c>
      <c r="F8163" s="50">
        <v>42.430000305175781</v>
      </c>
      <c r="G8163" s="55">
        <v>66.279998779296875</v>
      </c>
    </row>
    <row r="8164" spans="1:7" x14ac:dyDescent="0.2">
      <c r="A8164" s="58">
        <v>44529.340277777774</v>
      </c>
      <c r="B8164" s="67">
        <v>352.64117431640625</v>
      </c>
      <c r="C8164" s="33">
        <v>4.3187136650085449</v>
      </c>
      <c r="D8164" s="33">
        <v>24.040000915527344</v>
      </c>
      <c r="E8164" s="33">
        <v>18.540000915527344</v>
      </c>
      <c r="F8164" s="49">
        <v>42.990001678466797</v>
      </c>
      <c r="G8164" s="54">
        <v>66.120002746582031</v>
      </c>
    </row>
    <row r="8165" spans="1:7" x14ac:dyDescent="0.2">
      <c r="A8165" s="59">
        <v>44529.34375</v>
      </c>
      <c r="B8165" s="68">
        <v>352.0911865234375</v>
      </c>
      <c r="C8165" s="34">
        <v>5.3143281936645508</v>
      </c>
      <c r="D8165" s="34">
        <v>24.040000915527344</v>
      </c>
      <c r="E8165" s="34">
        <v>18.610000610351563</v>
      </c>
      <c r="F8165" s="50">
        <v>41.970001220703125</v>
      </c>
      <c r="G8165" s="55">
        <v>65.599998474121094</v>
      </c>
    </row>
    <row r="8166" spans="1:7" x14ac:dyDescent="0.2">
      <c r="A8166" s="58">
        <v>44529.347222222219</v>
      </c>
      <c r="B8166" s="67">
        <v>352.74676513671875</v>
      </c>
      <c r="C8166" s="33">
        <v>8.9666147232055664</v>
      </c>
      <c r="D8166" s="33">
        <v>24.049999237060547</v>
      </c>
      <c r="E8166" s="33">
        <v>18.680000305175781</v>
      </c>
      <c r="F8166" s="49">
        <v>42.069999694824219</v>
      </c>
      <c r="G8166" s="54">
        <v>64.879997253417969</v>
      </c>
    </row>
    <row r="8167" spans="1:7" x14ac:dyDescent="0.2">
      <c r="A8167" s="59">
        <v>44529.350694444438</v>
      </c>
      <c r="B8167" s="68">
        <v>351.712890625</v>
      </c>
      <c r="C8167" s="34">
        <v>7.6346817016601563</v>
      </c>
      <c r="D8167" s="34">
        <v>24.079999923706055</v>
      </c>
      <c r="E8167" s="34">
        <v>18.799999237060547</v>
      </c>
      <c r="F8167" s="50">
        <v>41.889999389648438</v>
      </c>
      <c r="G8167" s="55">
        <v>64.639999389648438</v>
      </c>
    </row>
    <row r="8168" spans="1:7" x14ac:dyDescent="0.2">
      <c r="A8168" s="58">
        <v>44529.354166666664</v>
      </c>
      <c r="B8168" s="67">
        <v>352.36386108398438</v>
      </c>
      <c r="C8168" s="33">
        <v>5.3090639114379883</v>
      </c>
      <c r="D8168" s="33">
        <v>24.090000152587891</v>
      </c>
      <c r="E8168" s="33">
        <v>18.899999618530273</v>
      </c>
      <c r="F8168" s="49">
        <v>42.029998779296875</v>
      </c>
      <c r="G8168" s="54">
        <v>64.410003662109375</v>
      </c>
    </row>
    <row r="8169" spans="1:7" x14ac:dyDescent="0.2">
      <c r="A8169" s="59">
        <v>44529.357638888883</v>
      </c>
      <c r="B8169" s="68">
        <v>353.36834716796875</v>
      </c>
      <c r="C8169" s="34">
        <v>6.3029599189758301</v>
      </c>
      <c r="D8169" s="34">
        <v>24.090000152587891</v>
      </c>
      <c r="E8169" s="34">
        <v>18.969999313354492</v>
      </c>
      <c r="F8169" s="50">
        <v>41.639999389648438</v>
      </c>
      <c r="G8169" s="55">
        <v>64.160003662109375</v>
      </c>
    </row>
    <row r="8170" spans="1:7" x14ac:dyDescent="0.2">
      <c r="A8170" s="58">
        <v>44529.361111111109</v>
      </c>
      <c r="B8170" s="67">
        <v>353.70977783203125</v>
      </c>
      <c r="C8170" s="33">
        <v>4.9753885269165039</v>
      </c>
      <c r="D8170" s="33">
        <v>24.090000152587891</v>
      </c>
      <c r="E8170" s="33">
        <v>19.020000457763672</v>
      </c>
      <c r="F8170" s="49">
        <v>41.520000457763672</v>
      </c>
      <c r="G8170" s="54">
        <v>63.759998321533203</v>
      </c>
    </row>
    <row r="8171" spans="1:7" x14ac:dyDescent="0.2">
      <c r="A8171" s="59">
        <v>44529.364583333328</v>
      </c>
      <c r="B8171" s="68">
        <v>353.04806518554688</v>
      </c>
      <c r="C8171" s="34">
        <v>6.6327557563781738</v>
      </c>
      <c r="D8171" s="34">
        <v>24.090000152587891</v>
      </c>
      <c r="E8171" s="34">
        <v>19.079999923706055</v>
      </c>
      <c r="F8171" s="50">
        <v>41.560001373291016</v>
      </c>
      <c r="G8171" s="55">
        <v>63.340000152587891</v>
      </c>
    </row>
    <row r="8172" spans="1:7" x14ac:dyDescent="0.2">
      <c r="A8172" s="58">
        <v>44529.368055555555</v>
      </c>
      <c r="B8172" s="67">
        <v>352.01287841796875</v>
      </c>
      <c r="C8172" s="33">
        <v>8.9521903991699219</v>
      </c>
      <c r="D8172" s="33">
        <v>24.110000610351563</v>
      </c>
      <c r="E8172" s="33">
        <v>19.139999389648438</v>
      </c>
      <c r="F8172" s="49">
        <v>41.75</v>
      </c>
      <c r="G8172" s="54">
        <v>63.200000762939453</v>
      </c>
    </row>
    <row r="8173" spans="1:7" x14ac:dyDescent="0.2">
      <c r="A8173" s="59">
        <v>44529.371527777774</v>
      </c>
      <c r="B8173" s="68">
        <v>354.39727783203125</v>
      </c>
      <c r="C8173" s="34">
        <v>8.6191596984863281</v>
      </c>
      <c r="D8173" s="34">
        <v>24.129999160766602</v>
      </c>
      <c r="E8173" s="34">
        <v>19.190000534057617</v>
      </c>
      <c r="F8173" s="50">
        <v>40.689998626708984</v>
      </c>
      <c r="G8173" s="55">
        <v>63</v>
      </c>
    </row>
    <row r="8174" spans="1:7" x14ac:dyDescent="0.2">
      <c r="A8174" s="58">
        <v>44529.375</v>
      </c>
      <c r="B8174" s="67">
        <v>352.425537109375</v>
      </c>
      <c r="C8174" s="33">
        <v>5.6356315612792969</v>
      </c>
      <c r="D8174" s="33">
        <v>24.149999618530273</v>
      </c>
      <c r="E8174" s="33">
        <v>19.219999313354492</v>
      </c>
      <c r="F8174" s="49">
        <v>40.409999847412109</v>
      </c>
      <c r="G8174" s="54">
        <v>62.400001525878906</v>
      </c>
    </row>
    <row r="8175" spans="1:7" x14ac:dyDescent="0.2">
      <c r="A8175" s="59">
        <v>44529.378472222219</v>
      </c>
      <c r="B8175" s="68">
        <v>352.1002197265625</v>
      </c>
      <c r="C8175" s="34">
        <v>8.2859315872192383</v>
      </c>
      <c r="D8175" s="34">
        <v>24.129999160766602</v>
      </c>
      <c r="E8175" s="34">
        <v>19.280000686645508</v>
      </c>
      <c r="F8175" s="50">
        <v>40.650001525878906</v>
      </c>
      <c r="G8175" s="55">
        <v>62.200000762939453</v>
      </c>
    </row>
    <row r="8176" spans="1:7" x14ac:dyDescent="0.2">
      <c r="A8176" s="58">
        <v>44529.381944444438</v>
      </c>
      <c r="B8176" s="67">
        <v>352.71713256835938</v>
      </c>
      <c r="C8176" s="33">
        <v>10.602927207946777</v>
      </c>
      <c r="D8176" s="33">
        <v>24.149999618530273</v>
      </c>
      <c r="E8176" s="33">
        <v>19.360000610351563</v>
      </c>
      <c r="F8176" s="49">
        <v>40.759998321533203</v>
      </c>
      <c r="G8176" s="54">
        <v>61.959999084472656</v>
      </c>
    </row>
    <row r="8177" spans="1:7" x14ac:dyDescent="0.2">
      <c r="A8177" s="59">
        <v>44529.385416666664</v>
      </c>
      <c r="B8177" s="68">
        <v>352.68783569335938</v>
      </c>
      <c r="C8177" s="34">
        <v>10.270126342773438</v>
      </c>
      <c r="D8177" s="34">
        <v>24.159999847412109</v>
      </c>
      <c r="E8177" s="34">
        <v>19.420000076293945</v>
      </c>
      <c r="F8177" s="50">
        <v>40.900001525878906</v>
      </c>
      <c r="G8177" s="55">
        <v>61.450000762939453</v>
      </c>
    </row>
    <row r="8178" spans="1:7" x14ac:dyDescent="0.2">
      <c r="A8178" s="58">
        <v>44529.388888888883</v>
      </c>
      <c r="B8178" s="67">
        <v>354.33279418945313</v>
      </c>
      <c r="C8178" s="33">
        <v>5.9620814323425293</v>
      </c>
      <c r="D8178" s="33">
        <v>24.170000076293945</v>
      </c>
      <c r="E8178" s="33">
        <v>19.5</v>
      </c>
      <c r="F8178" s="49">
        <v>40.75</v>
      </c>
      <c r="G8178" s="54">
        <v>60.840000152587891</v>
      </c>
    </row>
    <row r="8179" spans="1:7" x14ac:dyDescent="0.2">
      <c r="A8179" s="59">
        <v>44529.392361111109</v>
      </c>
      <c r="B8179" s="68">
        <v>352.98544311523438</v>
      </c>
      <c r="C8179" s="34">
        <v>6.6236610412597656</v>
      </c>
      <c r="D8179" s="34">
        <v>24.180000305175781</v>
      </c>
      <c r="E8179" s="34">
        <v>19.549999237060547</v>
      </c>
      <c r="F8179" s="50">
        <v>40.919998168945313</v>
      </c>
      <c r="G8179" s="55">
        <v>60.479999542236328</v>
      </c>
    </row>
    <row r="8180" spans="1:7" x14ac:dyDescent="0.2">
      <c r="A8180" s="58">
        <v>44529.395833333328</v>
      </c>
      <c r="B8180" s="67">
        <v>352.99249267578125</v>
      </c>
      <c r="C8180" s="33">
        <v>5.6290245056152344</v>
      </c>
      <c r="D8180" s="33">
        <v>24.170000076293945</v>
      </c>
      <c r="E8180" s="33">
        <v>19.600000381469727</v>
      </c>
      <c r="F8180" s="49">
        <v>40.990001678466797</v>
      </c>
      <c r="G8180" s="54">
        <v>60.389999389648438</v>
      </c>
    </row>
    <row r="8181" spans="1:7" x14ac:dyDescent="0.2">
      <c r="A8181" s="59">
        <v>44529.399305555555</v>
      </c>
      <c r="B8181" s="68">
        <v>352.63766479492188</v>
      </c>
      <c r="C8181" s="34">
        <v>5.626955509185791</v>
      </c>
      <c r="D8181" s="34">
        <v>24.180000305175781</v>
      </c>
      <c r="E8181" s="34">
        <v>19.700000762939453</v>
      </c>
      <c r="F8181" s="50">
        <v>41.099998474121094</v>
      </c>
      <c r="G8181" s="55">
        <v>60.130001068115234</v>
      </c>
    </row>
    <row r="8182" spans="1:7" x14ac:dyDescent="0.2">
      <c r="A8182" s="58">
        <v>44529.402777777774</v>
      </c>
      <c r="B8182" s="67">
        <v>353.35968017578125</v>
      </c>
      <c r="C8182" s="33">
        <v>4.3015708923339844</v>
      </c>
      <c r="D8182" s="33">
        <v>24.200000762939453</v>
      </c>
      <c r="E8182" s="33">
        <v>19.829999923706055</v>
      </c>
      <c r="F8182" s="49">
        <v>40.220001220703125</v>
      </c>
      <c r="G8182" s="54">
        <v>59.130001068115234</v>
      </c>
    </row>
    <row r="8183" spans="1:7" x14ac:dyDescent="0.2">
      <c r="A8183" s="59">
        <v>44529.40625</v>
      </c>
      <c r="B8183" s="68">
        <v>352.7320556640625</v>
      </c>
      <c r="C8183" s="34">
        <v>5.2919120788574219</v>
      </c>
      <c r="D8183" s="34">
        <v>24.200000762939453</v>
      </c>
      <c r="E8183" s="34">
        <v>19.959999084472656</v>
      </c>
      <c r="F8183" s="50">
        <v>39.939998626708984</v>
      </c>
      <c r="G8183" s="55">
        <v>58.639999389648438</v>
      </c>
    </row>
    <row r="8184" spans="1:7" x14ac:dyDescent="0.2">
      <c r="A8184" s="58">
        <v>44529.409722222219</v>
      </c>
      <c r="B8184" s="67">
        <v>353.65200805664063</v>
      </c>
      <c r="C8184" s="33">
        <v>4.6284694671630859</v>
      </c>
      <c r="D8184" s="33">
        <v>24.219999313354492</v>
      </c>
      <c r="E8184" s="33">
        <v>20.079999923706055</v>
      </c>
      <c r="F8184" s="49">
        <v>40.290000915527344</v>
      </c>
      <c r="G8184" s="54">
        <v>58.259998321533203</v>
      </c>
    </row>
    <row r="8185" spans="1:7" x14ac:dyDescent="0.2">
      <c r="A8185" s="59">
        <v>44529.413194444438</v>
      </c>
      <c r="B8185" s="68">
        <v>352.68826293945313</v>
      </c>
      <c r="C8185" s="34">
        <v>4.2960953712463379</v>
      </c>
      <c r="D8185" s="34">
        <v>24.239999771118164</v>
      </c>
      <c r="E8185" s="34">
        <v>20.209999084472656</v>
      </c>
      <c r="F8185" s="50">
        <v>39.810001373291016</v>
      </c>
      <c r="G8185" s="55">
        <v>57.659999847412109</v>
      </c>
    </row>
    <row r="8186" spans="1:7" x14ac:dyDescent="0.2">
      <c r="A8186" s="58">
        <v>44529.416666666664</v>
      </c>
      <c r="B8186" s="67">
        <v>352.01068115234375</v>
      </c>
      <c r="C8186" s="33">
        <v>2.9729630947113037</v>
      </c>
      <c r="D8186" s="33">
        <v>24.280000686645508</v>
      </c>
      <c r="E8186" s="33">
        <v>20.319999694824219</v>
      </c>
      <c r="F8186" s="49">
        <v>39.459999084472656</v>
      </c>
      <c r="G8186" s="54">
        <v>57.470001220703125</v>
      </c>
    </row>
    <row r="8187" spans="1:7" x14ac:dyDescent="0.2">
      <c r="A8187" s="59">
        <v>44529.420138888883</v>
      </c>
      <c r="B8187" s="68">
        <v>352.26788330078125</v>
      </c>
      <c r="C8187" s="34">
        <v>4.9531030654907227</v>
      </c>
      <c r="D8187" s="34">
        <v>24.299999237060547</v>
      </c>
      <c r="E8187" s="34">
        <v>20.420000076293945</v>
      </c>
      <c r="F8187" s="50">
        <v>39.860000610351563</v>
      </c>
      <c r="G8187" s="55">
        <v>57.240001678466797</v>
      </c>
    </row>
    <row r="8188" spans="1:7" x14ac:dyDescent="0.2">
      <c r="A8188" s="58">
        <v>44529.423611111109</v>
      </c>
      <c r="B8188" s="67">
        <v>352.34912109375</v>
      </c>
      <c r="C8188" s="33">
        <v>3.6321320533752441</v>
      </c>
      <c r="D8188" s="33">
        <v>24.299999237060547</v>
      </c>
      <c r="E8188" s="33">
        <v>20.440000534057617</v>
      </c>
      <c r="F8188" s="49">
        <v>39.099998474121094</v>
      </c>
      <c r="G8188" s="54">
        <v>57.049999237060547</v>
      </c>
    </row>
    <row r="8189" spans="1:7" x14ac:dyDescent="0.2">
      <c r="A8189" s="59">
        <v>44529.427083333328</v>
      </c>
      <c r="B8189" s="68">
        <v>352.9931640625</v>
      </c>
      <c r="C8189" s="34">
        <v>3.6319022178649902</v>
      </c>
      <c r="D8189" s="34">
        <v>24.309999465942383</v>
      </c>
      <c r="E8189" s="34">
        <v>20.459999084472656</v>
      </c>
      <c r="F8189" s="50">
        <v>39.090000152587891</v>
      </c>
      <c r="G8189" s="55">
        <v>56.959999084472656</v>
      </c>
    </row>
    <row r="8190" spans="1:7" x14ac:dyDescent="0.2">
      <c r="A8190" s="58">
        <v>44529.430555555555</v>
      </c>
      <c r="B8190" s="67">
        <v>353.28170776367188</v>
      </c>
      <c r="C8190" s="33">
        <v>13.869009017944336</v>
      </c>
      <c r="D8190" s="33">
        <v>24.319999694824219</v>
      </c>
      <c r="E8190" s="33">
        <v>20.469999313354492</v>
      </c>
      <c r="F8190" s="49">
        <v>39.330001831054688</v>
      </c>
      <c r="G8190" s="54">
        <v>56.259998321533203</v>
      </c>
    </row>
    <row r="8191" spans="1:7" x14ac:dyDescent="0.2">
      <c r="A8191" s="59">
        <v>44529.434027777774</v>
      </c>
      <c r="B8191" s="68">
        <v>351.58438110351563</v>
      </c>
      <c r="C8191" s="34">
        <v>7.2657365798950195</v>
      </c>
      <c r="D8191" s="34">
        <v>24.360000610351563</v>
      </c>
      <c r="E8191" s="34">
        <v>20.450000762939453</v>
      </c>
      <c r="F8191" s="50">
        <v>39.299999237060547</v>
      </c>
      <c r="G8191" s="55">
        <v>56.029998779296875</v>
      </c>
    </row>
    <row r="8192" spans="1:7" x14ac:dyDescent="0.2">
      <c r="A8192" s="58">
        <v>44529.4375</v>
      </c>
      <c r="B8192" s="67">
        <v>352.87747192382813</v>
      </c>
      <c r="C8192" s="33">
        <v>2.9726533889770508</v>
      </c>
      <c r="D8192" s="33">
        <v>24.379999160766602</v>
      </c>
      <c r="E8192" s="33">
        <v>20.420000076293945</v>
      </c>
      <c r="F8192" s="49">
        <v>39.229999542236328</v>
      </c>
      <c r="G8192" s="54">
        <v>56.130001068115234</v>
      </c>
    </row>
    <row r="8193" spans="1:7" x14ac:dyDescent="0.2">
      <c r="A8193" s="59">
        <v>44529.440972222219</v>
      </c>
      <c r="B8193" s="68">
        <v>352.17483520507813</v>
      </c>
      <c r="C8193" s="34">
        <v>2.3119232654571533</v>
      </c>
      <c r="D8193" s="34">
        <v>24.389999389648438</v>
      </c>
      <c r="E8193" s="34">
        <v>20.440000534057617</v>
      </c>
      <c r="F8193" s="50">
        <v>39.520000457763672</v>
      </c>
      <c r="G8193" s="55">
        <v>56.029998779296875</v>
      </c>
    </row>
    <row r="8194" spans="1:7" x14ac:dyDescent="0.2">
      <c r="A8194" s="58">
        <v>44529.444444444438</v>
      </c>
      <c r="B8194" s="67">
        <v>352.80606079101563</v>
      </c>
      <c r="C8194" s="33">
        <v>2.9716856479644775</v>
      </c>
      <c r="D8194" s="33">
        <v>24.389999389648438</v>
      </c>
      <c r="E8194" s="33">
        <v>20.489999771118164</v>
      </c>
      <c r="F8194" s="49">
        <v>39.759998321533203</v>
      </c>
      <c r="G8194" s="54">
        <v>56.25</v>
      </c>
    </row>
    <row r="8195" spans="1:7" x14ac:dyDescent="0.2">
      <c r="A8195" s="59">
        <v>44529.447916666664</v>
      </c>
      <c r="B8195" s="68">
        <v>351.820556640625</v>
      </c>
      <c r="C8195" s="34">
        <v>3.3013558387756348</v>
      </c>
      <c r="D8195" s="34">
        <v>24.389999389648438</v>
      </c>
      <c r="E8195" s="34">
        <v>20.540000915527344</v>
      </c>
      <c r="F8195" s="50">
        <v>39.759998321533203</v>
      </c>
      <c r="G8195" s="55">
        <v>56.020000457763672</v>
      </c>
    </row>
    <row r="8196" spans="1:7" x14ac:dyDescent="0.2">
      <c r="A8196" s="58">
        <v>44529.451388888883</v>
      </c>
      <c r="B8196" s="67">
        <v>354.11788940429688</v>
      </c>
      <c r="C8196" s="33">
        <v>3.2977533340454102</v>
      </c>
      <c r="D8196" s="33">
        <v>24.389999389648438</v>
      </c>
      <c r="E8196" s="33">
        <v>20.600000381469727</v>
      </c>
      <c r="F8196" s="49">
        <v>39.779998779296875</v>
      </c>
      <c r="G8196" s="54">
        <v>55.349998474121094</v>
      </c>
    </row>
    <row r="8197" spans="1:7" x14ac:dyDescent="0.2">
      <c r="A8197" s="59">
        <v>44529.454861111109</v>
      </c>
      <c r="B8197" s="68">
        <v>353.44488525390625</v>
      </c>
      <c r="C8197" s="34">
        <v>4.6155762672424316</v>
      </c>
      <c r="D8197" s="34">
        <v>24.389999389648438</v>
      </c>
      <c r="E8197" s="34">
        <v>20.700000762939453</v>
      </c>
      <c r="F8197" s="50">
        <v>39.700000762939453</v>
      </c>
      <c r="G8197" s="55">
        <v>54.75</v>
      </c>
    </row>
    <row r="8198" spans="1:7" x14ac:dyDescent="0.2">
      <c r="A8198" s="58">
        <v>44529.458333333328</v>
      </c>
      <c r="B8198" s="67">
        <v>351.34512329101563</v>
      </c>
      <c r="C8198" s="33">
        <v>4.6139402389526367</v>
      </c>
      <c r="D8198" s="33">
        <v>24.459999084472656</v>
      </c>
      <c r="E8198" s="33">
        <v>20.809999465942383</v>
      </c>
      <c r="F8198" s="49">
        <v>39.979999542236328</v>
      </c>
      <c r="G8198" s="54">
        <v>54.299999237060547</v>
      </c>
    </row>
    <row r="8199" spans="1:7" x14ac:dyDescent="0.2">
      <c r="A8199" s="59">
        <v>44529.461805555555</v>
      </c>
      <c r="B8199" s="68">
        <v>352.70166015625</v>
      </c>
      <c r="C8199" s="34">
        <v>3.9542145729064941</v>
      </c>
      <c r="D8199" s="34">
        <v>24.459999084472656</v>
      </c>
      <c r="E8199" s="34">
        <v>20.860000610351563</v>
      </c>
      <c r="F8199" s="50">
        <v>39.569999694824219</v>
      </c>
      <c r="G8199" s="55">
        <v>54.049999237060547</v>
      </c>
    </row>
    <row r="8200" spans="1:7" x14ac:dyDescent="0.2">
      <c r="A8200" s="58">
        <v>44529.465277777774</v>
      </c>
      <c r="B8200" s="67">
        <v>354.30126953125</v>
      </c>
      <c r="C8200" s="33">
        <v>4.942349910736084</v>
      </c>
      <c r="D8200" s="33">
        <v>24.450000762939453</v>
      </c>
      <c r="E8200" s="33">
        <v>20.889999389648438</v>
      </c>
      <c r="F8200" s="49">
        <v>40.080001831054688</v>
      </c>
      <c r="G8200" s="54">
        <v>53.880001068115234</v>
      </c>
    </row>
    <row r="8201" spans="1:7" x14ac:dyDescent="0.2">
      <c r="A8201" s="59">
        <v>44529.46875</v>
      </c>
      <c r="B8201" s="68">
        <v>353.2823486328125</v>
      </c>
      <c r="C8201" s="34">
        <v>4.9413323402404785</v>
      </c>
      <c r="D8201" s="34">
        <v>24.479999542236328</v>
      </c>
      <c r="E8201" s="34">
        <v>20.930000305175781</v>
      </c>
      <c r="F8201" s="50">
        <v>40</v>
      </c>
      <c r="G8201" s="55">
        <v>54.029998779296875</v>
      </c>
    </row>
    <row r="8202" spans="1:7" x14ac:dyDescent="0.2">
      <c r="A8202" s="58">
        <v>44529.472222222219</v>
      </c>
      <c r="B8202" s="67">
        <v>350.920654296875</v>
      </c>
      <c r="C8202" s="33">
        <v>4.6101455688476563</v>
      </c>
      <c r="D8202" s="33">
        <v>24.799999237060547</v>
      </c>
      <c r="E8202" s="33">
        <v>21.030000686645508</v>
      </c>
      <c r="F8202" s="49">
        <v>39.389999389648438</v>
      </c>
      <c r="G8202" s="54">
        <v>53.869998931884766</v>
      </c>
    </row>
    <row r="8203" spans="1:7" x14ac:dyDescent="0.2">
      <c r="A8203" s="59">
        <v>44529.475694444438</v>
      </c>
      <c r="B8203" s="68">
        <v>353.2998046875</v>
      </c>
      <c r="C8203" s="34">
        <v>3.6203689575195313</v>
      </c>
      <c r="D8203" s="34">
        <v>25.030000686645508</v>
      </c>
      <c r="E8203" s="34">
        <v>21.170000076293945</v>
      </c>
      <c r="F8203" s="50">
        <v>38.580001831054688</v>
      </c>
      <c r="G8203" s="55">
        <v>53.590000152587891</v>
      </c>
    </row>
    <row r="8204" spans="1:7" x14ac:dyDescent="0.2">
      <c r="A8204" s="58">
        <v>44529.479166666664</v>
      </c>
      <c r="B8204" s="67">
        <v>352.31295776367188</v>
      </c>
      <c r="C8204" s="33">
        <v>3.2894225120544434</v>
      </c>
      <c r="D8204" s="33">
        <v>25.020000457763672</v>
      </c>
      <c r="E8204" s="33">
        <v>21.309999465942383</v>
      </c>
      <c r="F8204" s="49">
        <v>38.75</v>
      </c>
      <c r="G8204" s="54">
        <v>53.439998626708984</v>
      </c>
    </row>
    <row r="8205" spans="1:7" x14ac:dyDescent="0.2">
      <c r="A8205" s="59">
        <v>44529.482638888883</v>
      </c>
      <c r="B8205" s="68">
        <v>351.85476684570313</v>
      </c>
      <c r="C8205" s="34">
        <v>3.6177444458007813</v>
      </c>
      <c r="D8205" s="34">
        <v>24.860000610351563</v>
      </c>
      <c r="E8205" s="34">
        <v>21.399999618530273</v>
      </c>
      <c r="F8205" s="50">
        <v>39.049999237060547</v>
      </c>
      <c r="G8205" s="55">
        <v>52.619998931884766</v>
      </c>
    </row>
    <row r="8206" spans="1:7" x14ac:dyDescent="0.2">
      <c r="A8206" s="58">
        <v>44529.486111111109</v>
      </c>
      <c r="B8206" s="67">
        <v>352.3541259765625</v>
      </c>
      <c r="C8206" s="33">
        <v>3.6181457042694092</v>
      </c>
      <c r="D8206" s="33">
        <v>24.729999542236328</v>
      </c>
      <c r="E8206" s="33">
        <v>21.409999847412109</v>
      </c>
      <c r="F8206" s="49">
        <v>39.189998626708984</v>
      </c>
      <c r="G8206" s="54">
        <v>52.020000457763672</v>
      </c>
    </row>
    <row r="8207" spans="1:7" x14ac:dyDescent="0.2">
      <c r="A8207" s="59">
        <v>44529.489583333328</v>
      </c>
      <c r="B8207" s="68">
        <v>352.42059326171875</v>
      </c>
      <c r="C8207" s="34" t="s">
        <v>58</v>
      </c>
      <c r="D8207" s="34">
        <v>24.629999160766602</v>
      </c>
      <c r="E8207" s="34" t="s">
        <v>58</v>
      </c>
      <c r="F8207" s="50">
        <v>39.900001525878906</v>
      </c>
      <c r="G8207" s="55" t="s">
        <v>58</v>
      </c>
    </row>
    <row r="8208" spans="1:7" x14ac:dyDescent="0.2">
      <c r="A8208" s="58">
        <v>44529.493055555555</v>
      </c>
      <c r="B8208" s="67">
        <v>351.96844482421875</v>
      </c>
      <c r="C8208" s="33" t="s">
        <v>58</v>
      </c>
      <c r="D8208" s="33">
        <v>24.569999694824219</v>
      </c>
      <c r="E8208" s="33" t="s">
        <v>58</v>
      </c>
      <c r="F8208" s="49">
        <v>41.840000152587891</v>
      </c>
      <c r="G8208" s="54" t="s">
        <v>58</v>
      </c>
    </row>
    <row r="8209" spans="1:7" x14ac:dyDescent="0.2">
      <c r="A8209" s="59">
        <v>44529.496527777774</v>
      </c>
      <c r="B8209" s="68">
        <v>351.92605590820313</v>
      </c>
      <c r="C8209" s="34" t="s">
        <v>58</v>
      </c>
      <c r="D8209" s="34">
        <v>24.569999694824219</v>
      </c>
      <c r="E8209" s="34" t="s">
        <v>58</v>
      </c>
      <c r="F8209" s="50">
        <v>42.229999542236328</v>
      </c>
      <c r="G8209" s="55" t="s">
        <v>58</v>
      </c>
    </row>
    <row r="8210" spans="1:7" x14ac:dyDescent="0.2">
      <c r="A8210" s="58">
        <v>44529.5</v>
      </c>
      <c r="B8210" s="67">
        <v>351.61749267578125</v>
      </c>
      <c r="C8210" s="33" t="s">
        <v>58</v>
      </c>
      <c r="D8210" s="33">
        <v>24.579999923706055</v>
      </c>
      <c r="E8210" s="33" t="s">
        <v>58</v>
      </c>
      <c r="F8210" s="49">
        <v>41.919998168945313</v>
      </c>
      <c r="G8210" s="54" t="s">
        <v>58</v>
      </c>
    </row>
    <row r="8211" spans="1:7" x14ac:dyDescent="0.2">
      <c r="A8211" s="59">
        <v>44529.503472222219</v>
      </c>
      <c r="B8211" s="68">
        <v>349.58392333984375</v>
      </c>
      <c r="C8211" s="34" t="s">
        <v>58</v>
      </c>
      <c r="D8211" s="34">
        <v>24.590000152587891</v>
      </c>
      <c r="E8211" s="34" t="s">
        <v>58</v>
      </c>
      <c r="F8211" s="50">
        <v>42.409999847412109</v>
      </c>
      <c r="G8211" s="55" t="s">
        <v>58</v>
      </c>
    </row>
    <row r="8212" spans="1:7" x14ac:dyDescent="0.2">
      <c r="A8212" s="58">
        <v>44529.506944444438</v>
      </c>
      <c r="B8212" s="67">
        <v>350.7401123046875</v>
      </c>
      <c r="C8212" s="33" t="s">
        <v>58</v>
      </c>
      <c r="D8212" s="33">
        <v>24.729999542236328</v>
      </c>
      <c r="E8212" s="33" t="s">
        <v>58</v>
      </c>
      <c r="F8212" s="49">
        <v>41.959999084472656</v>
      </c>
      <c r="G8212" s="54" t="s">
        <v>58</v>
      </c>
    </row>
    <row r="8213" spans="1:7" x14ac:dyDescent="0.2">
      <c r="A8213" s="59">
        <v>44529.510416666664</v>
      </c>
      <c r="B8213" s="68">
        <v>350.29702758789063</v>
      </c>
      <c r="C8213" s="34" t="s">
        <v>58</v>
      </c>
      <c r="D8213" s="34">
        <v>24.780000686645508</v>
      </c>
      <c r="E8213" s="34" t="s">
        <v>58</v>
      </c>
      <c r="F8213" s="50">
        <v>42.139999389648438</v>
      </c>
      <c r="G8213" s="55" t="s">
        <v>58</v>
      </c>
    </row>
    <row r="8214" spans="1:7" x14ac:dyDescent="0.2">
      <c r="A8214" s="58">
        <v>44529.513888888883</v>
      </c>
      <c r="B8214" s="67">
        <v>351.14260864257813</v>
      </c>
      <c r="C8214" s="33" t="s">
        <v>58</v>
      </c>
      <c r="D8214" s="33">
        <v>24.879999160766602</v>
      </c>
      <c r="E8214" s="33" t="s">
        <v>58</v>
      </c>
      <c r="F8214" s="49">
        <v>42.049999237060547</v>
      </c>
      <c r="G8214" s="54" t="s">
        <v>58</v>
      </c>
    </row>
    <row r="8215" spans="1:7" x14ac:dyDescent="0.2">
      <c r="A8215" s="59">
        <v>44529.517361111109</v>
      </c>
      <c r="B8215" s="68">
        <v>351.36376953125</v>
      </c>
      <c r="C8215" s="34" t="s">
        <v>58</v>
      </c>
      <c r="D8215" s="34">
        <v>25</v>
      </c>
      <c r="E8215" s="34" t="s">
        <v>58</v>
      </c>
      <c r="F8215" s="50">
        <v>41.430000305175781</v>
      </c>
      <c r="G8215" s="55" t="s">
        <v>58</v>
      </c>
    </row>
    <row r="8216" spans="1:7" x14ac:dyDescent="0.2">
      <c r="A8216" s="58">
        <v>44529.520833333328</v>
      </c>
      <c r="B8216" s="67">
        <v>351.18502807617188</v>
      </c>
      <c r="C8216" s="33" t="s">
        <v>58</v>
      </c>
      <c r="D8216" s="33">
        <v>25.149999618530273</v>
      </c>
      <c r="E8216" s="33" t="s">
        <v>58</v>
      </c>
      <c r="F8216" s="49">
        <v>41.080001831054688</v>
      </c>
      <c r="G8216" s="54" t="s">
        <v>58</v>
      </c>
    </row>
    <row r="8217" spans="1:7" x14ac:dyDescent="0.2">
      <c r="A8217" s="59">
        <v>44529.524305555555</v>
      </c>
      <c r="B8217" s="68">
        <v>350.82952880859375</v>
      </c>
      <c r="C8217" s="34" t="s">
        <v>58</v>
      </c>
      <c r="D8217" s="34">
        <v>25.459999084472656</v>
      </c>
      <c r="E8217" s="34" t="s">
        <v>58</v>
      </c>
      <c r="F8217" s="50">
        <v>40.25</v>
      </c>
      <c r="G8217" s="55" t="s">
        <v>58</v>
      </c>
    </row>
    <row r="8218" spans="1:7" x14ac:dyDescent="0.2">
      <c r="A8218" s="58">
        <v>44529.527777777774</v>
      </c>
      <c r="B8218" s="67">
        <v>351.16427612304688</v>
      </c>
      <c r="C8218" s="33" t="s">
        <v>58</v>
      </c>
      <c r="D8218" s="33">
        <v>25.440000534057617</v>
      </c>
      <c r="E8218" s="33" t="s">
        <v>58</v>
      </c>
      <c r="F8218" s="49">
        <v>40.430000305175781</v>
      </c>
      <c r="G8218" s="54" t="s">
        <v>58</v>
      </c>
    </row>
    <row r="8219" spans="1:7" x14ac:dyDescent="0.2">
      <c r="A8219" s="59">
        <v>44529.53125</v>
      </c>
      <c r="B8219" s="68">
        <v>351.19085693359375</v>
      </c>
      <c r="C8219" s="34" t="s">
        <v>58</v>
      </c>
      <c r="D8219" s="34">
        <v>25.170000076293945</v>
      </c>
      <c r="E8219" s="34" t="s">
        <v>58</v>
      </c>
      <c r="F8219" s="50">
        <v>40.770000457763672</v>
      </c>
      <c r="G8219" s="55" t="s">
        <v>58</v>
      </c>
    </row>
    <row r="8220" spans="1:7" x14ac:dyDescent="0.2">
      <c r="A8220" s="58">
        <v>44529.534722222219</v>
      </c>
      <c r="B8220" s="67">
        <v>351.04913330078125</v>
      </c>
      <c r="C8220" s="33" t="s">
        <v>58</v>
      </c>
      <c r="D8220" s="33">
        <v>25.010000228881836</v>
      </c>
      <c r="E8220" s="33" t="s">
        <v>58</v>
      </c>
      <c r="F8220" s="49">
        <v>41.189998626708984</v>
      </c>
      <c r="G8220" s="54" t="s">
        <v>58</v>
      </c>
    </row>
    <row r="8221" spans="1:7" x14ac:dyDescent="0.2">
      <c r="A8221" s="59">
        <v>44529.538194444438</v>
      </c>
      <c r="B8221" s="68">
        <v>351.06414794921875</v>
      </c>
      <c r="C8221" s="34" t="s">
        <v>58</v>
      </c>
      <c r="D8221" s="34">
        <v>24.940000534057617</v>
      </c>
      <c r="E8221" s="34" t="s">
        <v>58</v>
      </c>
      <c r="F8221" s="50">
        <v>41.970001220703125</v>
      </c>
      <c r="G8221" s="55" t="s">
        <v>58</v>
      </c>
    </row>
    <row r="8222" spans="1:7" x14ac:dyDescent="0.2">
      <c r="A8222" s="58">
        <v>44529.541666666664</v>
      </c>
      <c r="B8222" s="67">
        <v>350.8922119140625</v>
      </c>
      <c r="C8222" s="33" t="s">
        <v>58</v>
      </c>
      <c r="D8222" s="33">
        <v>24.860000610351563</v>
      </c>
      <c r="E8222" s="33" t="s">
        <v>58</v>
      </c>
      <c r="F8222" s="49">
        <v>41.619998931884766</v>
      </c>
      <c r="G8222" s="54" t="s">
        <v>58</v>
      </c>
    </row>
    <row r="8223" spans="1:7" x14ac:dyDescent="0.2">
      <c r="A8223" s="59">
        <v>44529.545138888883</v>
      </c>
      <c r="B8223" s="68">
        <v>350.8966064453125</v>
      </c>
      <c r="C8223" s="34" t="s">
        <v>58</v>
      </c>
      <c r="D8223" s="34">
        <v>24.860000610351563</v>
      </c>
      <c r="E8223" s="34" t="s">
        <v>58</v>
      </c>
      <c r="F8223" s="50">
        <v>41.580001831054688</v>
      </c>
      <c r="G8223" s="55" t="s">
        <v>58</v>
      </c>
    </row>
    <row r="8224" spans="1:7" x14ac:dyDescent="0.2">
      <c r="A8224" s="58">
        <v>44529.548611111109</v>
      </c>
      <c r="B8224" s="67">
        <v>351.507080078125</v>
      </c>
      <c r="C8224" s="33" t="s">
        <v>58</v>
      </c>
      <c r="D8224" s="33">
        <v>24.829999923706055</v>
      </c>
      <c r="E8224" s="33" t="s">
        <v>58</v>
      </c>
      <c r="F8224" s="49">
        <v>42.369998931884766</v>
      </c>
      <c r="G8224" s="54" t="s">
        <v>58</v>
      </c>
    </row>
    <row r="8225" spans="1:7" x14ac:dyDescent="0.2">
      <c r="A8225" s="59">
        <v>44529.552083333328</v>
      </c>
      <c r="B8225" s="68">
        <v>350.78009033203125</v>
      </c>
      <c r="C8225" s="34">
        <v>4.6033992767333984</v>
      </c>
      <c r="D8225" s="34">
        <v>24.889999389648438</v>
      </c>
      <c r="E8225" s="34">
        <v>21.239999771118164</v>
      </c>
      <c r="F8225" s="50">
        <v>42.240001678466797</v>
      </c>
      <c r="G8225" s="55">
        <v>52.189998626708984</v>
      </c>
    </row>
    <row r="8226" spans="1:7" x14ac:dyDescent="0.2">
      <c r="A8226" s="58">
        <v>44529.555555555555</v>
      </c>
      <c r="B8226" s="67">
        <v>348.55459594726563</v>
      </c>
      <c r="C8226" s="33">
        <v>13.798609733581543</v>
      </c>
      <c r="D8226" s="33">
        <v>25.100000381469727</v>
      </c>
      <c r="E8226" s="33">
        <v>21.440000534057617</v>
      </c>
      <c r="F8226" s="49">
        <v>41.880001068115234</v>
      </c>
      <c r="G8226" s="54">
        <v>52.180000305175781</v>
      </c>
    </row>
    <row r="8227" spans="1:7" x14ac:dyDescent="0.2">
      <c r="A8227" s="59">
        <v>44529.559027777774</v>
      </c>
      <c r="B8227" s="68">
        <v>349.99880981445313</v>
      </c>
      <c r="C8227" s="34">
        <v>6.893496036529541</v>
      </c>
      <c r="D8227" s="34">
        <v>25.290000915527344</v>
      </c>
      <c r="E8227" s="34">
        <v>21.629999160766602</v>
      </c>
      <c r="F8227" s="50">
        <v>41.110000610351563</v>
      </c>
      <c r="G8227" s="55">
        <v>52.340000152587891</v>
      </c>
    </row>
    <row r="8228" spans="1:7" x14ac:dyDescent="0.2">
      <c r="A8228" s="58">
        <v>44529.5625</v>
      </c>
      <c r="B8228" s="67">
        <v>350.31796264648438</v>
      </c>
      <c r="C8228" s="33">
        <v>10.172233581542969</v>
      </c>
      <c r="D8228" s="33">
        <v>25.260000228881836</v>
      </c>
      <c r="E8228" s="33">
        <v>21.700000762939453</v>
      </c>
      <c r="F8228" s="49">
        <v>41.560001373291016</v>
      </c>
      <c r="G8228" s="54">
        <v>52.669998168945313</v>
      </c>
    </row>
    <row r="8229" spans="1:7" x14ac:dyDescent="0.2">
      <c r="A8229" s="59">
        <v>44529.565972222219</v>
      </c>
      <c r="B8229" s="68">
        <v>350.77291870117188</v>
      </c>
      <c r="C8229" s="34">
        <v>10.828499794006348</v>
      </c>
      <c r="D8229" s="34">
        <v>25.139999389648438</v>
      </c>
      <c r="E8229" s="34">
        <v>21.709999084472656</v>
      </c>
      <c r="F8229" s="50">
        <v>41.970001220703125</v>
      </c>
      <c r="G8229" s="55">
        <v>52.509998321533203</v>
      </c>
    </row>
    <row r="8230" spans="1:7" x14ac:dyDescent="0.2">
      <c r="A8230" s="58">
        <v>44529.569444444438</v>
      </c>
      <c r="B8230" s="67">
        <v>351.916748046875</v>
      </c>
      <c r="C8230" s="33">
        <v>6.8931112289428711</v>
      </c>
      <c r="D8230" s="33">
        <v>25.030000686645508</v>
      </c>
      <c r="E8230" s="33">
        <v>21.649999618530273</v>
      </c>
      <c r="F8230" s="49">
        <v>41.939998626708984</v>
      </c>
      <c r="G8230" s="54">
        <v>52.229999542236328</v>
      </c>
    </row>
    <row r="8231" spans="1:7" x14ac:dyDescent="0.2">
      <c r="A8231" s="59">
        <v>44529.572916666664</v>
      </c>
      <c r="B8231" s="68" t="s">
        <v>58</v>
      </c>
      <c r="C8231" s="34">
        <v>5.9106307029724121</v>
      </c>
      <c r="D8231" s="34" t="s">
        <v>58</v>
      </c>
      <c r="E8231" s="34">
        <v>21.549999237060547</v>
      </c>
      <c r="F8231" s="50" t="s">
        <v>58</v>
      </c>
      <c r="G8231" s="55">
        <v>52.389999389648438</v>
      </c>
    </row>
    <row r="8232" spans="1:7" x14ac:dyDescent="0.2">
      <c r="A8232" s="58">
        <v>44529.576388888883</v>
      </c>
      <c r="B8232" s="67" t="s">
        <v>58</v>
      </c>
      <c r="C8232" s="33">
        <v>4.9272060394287109</v>
      </c>
      <c r="D8232" s="33" t="s">
        <v>58</v>
      </c>
      <c r="E8232" s="33">
        <v>21.459999084472656</v>
      </c>
      <c r="F8232" s="49" t="s">
        <v>58</v>
      </c>
      <c r="G8232" s="54">
        <v>52.540000915527344</v>
      </c>
    </row>
    <row r="8233" spans="1:7" x14ac:dyDescent="0.2">
      <c r="A8233" s="59">
        <v>44529.579861111109</v>
      </c>
      <c r="B8233" s="68" t="s">
        <v>58</v>
      </c>
      <c r="C8233" s="34">
        <v>5.5847163200378418</v>
      </c>
      <c r="D8233" s="34" t="s">
        <v>58</v>
      </c>
      <c r="E8233" s="34">
        <v>21.430000305175781</v>
      </c>
      <c r="F8233" s="50" t="s">
        <v>58</v>
      </c>
      <c r="G8233" s="55">
        <v>52.650001525878906</v>
      </c>
    </row>
    <row r="8234" spans="1:7" x14ac:dyDescent="0.2">
      <c r="A8234" s="58">
        <v>44529.583333333328</v>
      </c>
      <c r="B8234" s="67" t="s">
        <v>58</v>
      </c>
      <c r="C8234" s="33">
        <v>4.9281578063964844</v>
      </c>
      <c r="D8234" s="33" t="s">
        <v>58</v>
      </c>
      <c r="E8234" s="33">
        <v>21.389999389648438</v>
      </c>
      <c r="F8234" s="49" t="s">
        <v>58</v>
      </c>
      <c r="G8234" s="54">
        <v>52.939998626708984</v>
      </c>
    </row>
    <row r="8235" spans="1:7" x14ac:dyDescent="0.2">
      <c r="A8235" s="59">
        <v>44529.586805555555</v>
      </c>
      <c r="B8235" s="68" t="s">
        <v>58</v>
      </c>
      <c r="C8235" s="34">
        <v>10.844453811645508</v>
      </c>
      <c r="D8235" s="34" t="s">
        <v>58</v>
      </c>
      <c r="E8235" s="34">
        <v>21.309999465942383</v>
      </c>
      <c r="F8235" s="50" t="s">
        <v>58</v>
      </c>
      <c r="G8235" s="55">
        <v>53.360000610351563</v>
      </c>
    </row>
    <row r="8236" spans="1:7" x14ac:dyDescent="0.2">
      <c r="A8236" s="58">
        <v>44529.590277777774</v>
      </c>
      <c r="B8236" s="67" t="s">
        <v>58</v>
      </c>
      <c r="C8236" s="33">
        <v>5.9167675971984863</v>
      </c>
      <c r="D8236" s="33" t="s">
        <v>58</v>
      </c>
      <c r="E8236" s="33">
        <v>21.229999542236328</v>
      </c>
      <c r="F8236" s="49" t="s">
        <v>58</v>
      </c>
      <c r="G8236" s="54">
        <v>53.619998931884766</v>
      </c>
    </row>
    <row r="8237" spans="1:7" x14ac:dyDescent="0.2">
      <c r="A8237" s="59">
        <v>44529.59375</v>
      </c>
      <c r="B8237" s="68" t="s">
        <v>58</v>
      </c>
      <c r="C8237" s="34">
        <v>5.2551999092102051</v>
      </c>
      <c r="D8237" s="34" t="s">
        <v>58</v>
      </c>
      <c r="E8237" s="34">
        <v>21.159999847412109</v>
      </c>
      <c r="F8237" s="50" t="s">
        <v>58</v>
      </c>
      <c r="G8237" s="55">
        <v>53.950000762939453</v>
      </c>
    </row>
    <row r="8238" spans="1:7" x14ac:dyDescent="0.2">
      <c r="A8238" s="58">
        <v>44529.597222222219</v>
      </c>
      <c r="B8238" s="67" t="s">
        <v>58</v>
      </c>
      <c r="C8238" s="33">
        <v>4.2698583602905273</v>
      </c>
      <c r="D8238" s="33" t="s">
        <v>58</v>
      </c>
      <c r="E8238" s="33">
        <v>21.149999618530273</v>
      </c>
      <c r="F8238" s="49" t="s">
        <v>58</v>
      </c>
      <c r="G8238" s="54">
        <v>54.110000610351563</v>
      </c>
    </row>
    <row r="8239" spans="1:7" x14ac:dyDescent="0.2">
      <c r="A8239" s="59">
        <v>44529.600694444438</v>
      </c>
      <c r="B8239" s="68" t="s">
        <v>58</v>
      </c>
      <c r="C8239" s="34">
        <v>7.8809685707092285</v>
      </c>
      <c r="D8239" s="34" t="s">
        <v>58</v>
      </c>
      <c r="E8239" s="34">
        <v>21.200000762939453</v>
      </c>
      <c r="F8239" s="50" t="s">
        <v>58</v>
      </c>
      <c r="G8239" s="55">
        <v>54.200000762939453</v>
      </c>
    </row>
    <row r="8240" spans="1:7" x14ac:dyDescent="0.2">
      <c r="A8240" s="58">
        <v>44529.604166666664</v>
      </c>
      <c r="B8240" s="67" t="s">
        <v>58</v>
      </c>
      <c r="C8240" s="33">
        <v>5.5835328102111816</v>
      </c>
      <c r="D8240" s="33" t="s">
        <v>58</v>
      </c>
      <c r="E8240" s="33">
        <v>21.139999389648438</v>
      </c>
      <c r="F8240" s="49" t="s">
        <v>58</v>
      </c>
      <c r="G8240" s="54">
        <v>54.369998931884766</v>
      </c>
    </row>
    <row r="8241" spans="1:7" x14ac:dyDescent="0.2">
      <c r="A8241" s="59">
        <v>44529.607638888883</v>
      </c>
      <c r="B8241" s="68" t="s">
        <v>58</v>
      </c>
      <c r="C8241" s="34">
        <v>11.169650077819824</v>
      </c>
      <c r="D8241" s="34" t="s">
        <v>58</v>
      </c>
      <c r="E8241" s="34">
        <v>21.069999694824219</v>
      </c>
      <c r="F8241" s="50" t="s">
        <v>58</v>
      </c>
      <c r="G8241" s="55">
        <v>54.630001068115234</v>
      </c>
    </row>
    <row r="8242" spans="1:7" x14ac:dyDescent="0.2">
      <c r="A8242" s="58">
        <v>44529.611111111109</v>
      </c>
      <c r="B8242" s="67" t="s">
        <v>58</v>
      </c>
      <c r="C8242" s="33">
        <v>5.9141554832458496</v>
      </c>
      <c r="D8242" s="33" t="s">
        <v>58</v>
      </c>
      <c r="E8242" s="33">
        <v>21.040000915527344</v>
      </c>
      <c r="F8242" s="49" t="s">
        <v>58</v>
      </c>
      <c r="G8242" s="54">
        <v>54.590000152587891</v>
      </c>
    </row>
    <row r="8243" spans="1:7" x14ac:dyDescent="0.2">
      <c r="A8243" s="59">
        <v>44529.614583333328</v>
      </c>
      <c r="B8243" s="68" t="s">
        <v>58</v>
      </c>
      <c r="C8243" s="34">
        <v>4.2721219062805176</v>
      </c>
      <c r="D8243" s="34" t="s">
        <v>58</v>
      </c>
      <c r="E8243" s="34">
        <v>21</v>
      </c>
      <c r="F8243" s="50" t="s">
        <v>58</v>
      </c>
      <c r="G8243" s="55">
        <v>54.529998779296875</v>
      </c>
    </row>
    <row r="8244" spans="1:7" x14ac:dyDescent="0.2">
      <c r="A8244" s="58">
        <v>44529.618055555555</v>
      </c>
      <c r="B8244" s="67" t="s">
        <v>58</v>
      </c>
      <c r="C8244" s="33">
        <v>6.5735940933227539</v>
      </c>
      <c r="D8244" s="33" t="s">
        <v>58</v>
      </c>
      <c r="E8244" s="33">
        <v>20.940000534057617</v>
      </c>
      <c r="F8244" s="49" t="s">
        <v>58</v>
      </c>
      <c r="G8244" s="54">
        <v>54.880001068115234</v>
      </c>
    </row>
    <row r="8245" spans="1:7" x14ac:dyDescent="0.2">
      <c r="A8245" s="59">
        <v>44529.621527777774</v>
      </c>
      <c r="B8245" s="68" t="s">
        <v>58</v>
      </c>
      <c r="C8245" s="34">
        <v>9.5346870422363281</v>
      </c>
      <c r="D8245" s="34" t="s">
        <v>58</v>
      </c>
      <c r="E8245" s="34">
        <v>20.850000381469727</v>
      </c>
      <c r="F8245" s="50" t="s">
        <v>58</v>
      </c>
      <c r="G8245" s="55">
        <v>55.159999847412109</v>
      </c>
    </row>
    <row r="8246" spans="1:7" x14ac:dyDescent="0.2">
      <c r="A8246" s="58">
        <v>44529.625</v>
      </c>
      <c r="B8246" s="67" t="s">
        <v>58</v>
      </c>
      <c r="C8246" s="33">
        <v>13.154953956604004</v>
      </c>
      <c r="D8246" s="33" t="s">
        <v>58</v>
      </c>
      <c r="E8246" s="33">
        <v>20.760000228881836</v>
      </c>
      <c r="F8246" s="49" t="s">
        <v>58</v>
      </c>
      <c r="G8246" s="54">
        <v>55.580001831054688</v>
      </c>
    </row>
    <row r="8247" spans="1:7" x14ac:dyDescent="0.2">
      <c r="A8247" s="59">
        <v>44529.628472222219</v>
      </c>
      <c r="B8247" s="68" t="s">
        <v>58</v>
      </c>
      <c r="C8247" s="34">
        <v>15.463364601135254</v>
      </c>
      <c r="D8247" s="34" t="s">
        <v>58</v>
      </c>
      <c r="E8247" s="34">
        <v>20.659999847412109</v>
      </c>
      <c r="F8247" s="50" t="s">
        <v>58</v>
      </c>
      <c r="G8247" s="55">
        <v>55.650001525878906</v>
      </c>
    </row>
    <row r="8248" spans="1:7" x14ac:dyDescent="0.2">
      <c r="A8248" s="58">
        <v>44529.631944444438</v>
      </c>
      <c r="B8248" s="67" t="s">
        <v>58</v>
      </c>
      <c r="C8248" s="33">
        <v>9.2158098220825195</v>
      </c>
      <c r="D8248" s="33" t="s">
        <v>58</v>
      </c>
      <c r="E8248" s="33">
        <v>20.559999465942383</v>
      </c>
      <c r="F8248" s="49" t="s">
        <v>58</v>
      </c>
      <c r="G8248" s="54">
        <v>55.790000915527344</v>
      </c>
    </row>
    <row r="8249" spans="1:7" x14ac:dyDescent="0.2">
      <c r="A8249" s="59">
        <v>44529.635416666664</v>
      </c>
      <c r="B8249" s="68">
        <v>350.24652099609375</v>
      </c>
      <c r="C8249" s="34">
        <v>9.5469474792480469</v>
      </c>
      <c r="D8249" s="34">
        <v>25.200000762939453</v>
      </c>
      <c r="E8249" s="34">
        <v>20.489999771118164</v>
      </c>
      <c r="F8249" s="50">
        <v>42.75</v>
      </c>
      <c r="G8249" s="55">
        <v>56.150001525878906</v>
      </c>
    </row>
    <row r="8250" spans="1:7" x14ac:dyDescent="0.2">
      <c r="A8250" s="58">
        <v>44529.638888888883</v>
      </c>
      <c r="B8250" s="67">
        <v>350.21728515625</v>
      </c>
      <c r="C8250" s="33">
        <v>10.206066131591797</v>
      </c>
      <c r="D8250" s="33">
        <v>25.219999313354492</v>
      </c>
      <c r="E8250" s="33">
        <v>20.459999084472656</v>
      </c>
      <c r="F8250" s="49">
        <v>42.75</v>
      </c>
      <c r="G8250" s="54">
        <v>56.389999389648438</v>
      </c>
    </row>
    <row r="8251" spans="1:7" x14ac:dyDescent="0.2">
      <c r="A8251" s="59">
        <v>44529.642361111109</v>
      </c>
      <c r="B8251" s="68">
        <v>350.22406005859375</v>
      </c>
      <c r="C8251" s="34">
        <v>11.197507858276367</v>
      </c>
      <c r="D8251" s="34">
        <v>25.219999313354492</v>
      </c>
      <c r="E8251" s="34">
        <v>20.360000610351563</v>
      </c>
      <c r="F8251" s="50">
        <v>42.689998626708984</v>
      </c>
      <c r="G8251" s="55">
        <v>56.759998321533203</v>
      </c>
    </row>
    <row r="8252" spans="1:7" x14ac:dyDescent="0.2">
      <c r="A8252" s="58">
        <v>44529.645833333328</v>
      </c>
      <c r="B8252" s="67">
        <v>349.25704956054688</v>
      </c>
      <c r="C8252" s="33">
        <v>14.165857315063477</v>
      </c>
      <c r="D8252" s="33">
        <v>25.219999313354492</v>
      </c>
      <c r="E8252" s="33">
        <v>20.280000686645508</v>
      </c>
      <c r="F8252" s="49">
        <v>42.590000152587891</v>
      </c>
      <c r="G8252" s="54">
        <v>56.909999847412109</v>
      </c>
    </row>
    <row r="8253" spans="1:7" x14ac:dyDescent="0.2">
      <c r="A8253" s="59">
        <v>44529.649305555555</v>
      </c>
      <c r="B8253" s="68">
        <v>350.53436279296875</v>
      </c>
      <c r="C8253" s="34">
        <v>8.5687551498413086</v>
      </c>
      <c r="D8253" s="34">
        <v>25.219999313354492</v>
      </c>
      <c r="E8253" s="34">
        <v>20.180000305175781</v>
      </c>
      <c r="F8253" s="50">
        <v>42.830001831054688</v>
      </c>
      <c r="G8253" s="55">
        <v>57.049999237060547</v>
      </c>
    </row>
    <row r="8254" spans="1:7" x14ac:dyDescent="0.2">
      <c r="A8254" s="58">
        <v>44529.652777777774</v>
      </c>
      <c r="B8254" s="67">
        <v>351.18878173828125</v>
      </c>
      <c r="C8254" s="33">
        <v>15.821215629577637</v>
      </c>
      <c r="D8254" s="33">
        <v>25.219999313354492</v>
      </c>
      <c r="E8254" s="33">
        <v>20.129999160766602</v>
      </c>
      <c r="F8254" s="49">
        <v>42.810001373291016</v>
      </c>
      <c r="G8254" s="54">
        <v>57.419998168945313</v>
      </c>
    </row>
    <row r="8255" spans="1:7" x14ac:dyDescent="0.2">
      <c r="A8255" s="59">
        <v>44529.65625</v>
      </c>
      <c r="B8255" s="68">
        <v>349.26925659179688</v>
      </c>
      <c r="C8255" s="34">
        <v>9.2281694412231445</v>
      </c>
      <c r="D8255" s="34">
        <v>25.190000534057617</v>
      </c>
      <c r="E8255" s="34">
        <v>20.139999389648438</v>
      </c>
      <c r="F8255" s="50">
        <v>42.869998931884766</v>
      </c>
      <c r="G8255" s="55">
        <v>57.639999389648438</v>
      </c>
    </row>
    <row r="8256" spans="1:7" x14ac:dyDescent="0.2">
      <c r="A8256" s="58">
        <v>44529.659722222219</v>
      </c>
      <c r="B8256" s="67">
        <v>350.4993896484375</v>
      </c>
      <c r="C8256" s="33">
        <v>9.2248973846435547</v>
      </c>
      <c r="D8256" s="33">
        <v>25.209999084472656</v>
      </c>
      <c r="E8256" s="33">
        <v>20.219999313354492</v>
      </c>
      <c r="F8256" s="49">
        <v>43.270000457763672</v>
      </c>
      <c r="G8256" s="54">
        <v>57.700000762939453</v>
      </c>
    </row>
    <row r="8257" spans="1:7" x14ac:dyDescent="0.2">
      <c r="A8257" s="59">
        <v>44529.663194444438</v>
      </c>
      <c r="B8257" s="68">
        <v>348.83209228515625</v>
      </c>
      <c r="C8257" s="34">
        <v>11.527630805969238</v>
      </c>
      <c r="D8257" s="34">
        <v>25.209999084472656</v>
      </c>
      <c r="E8257" s="34">
        <v>20.290000915527344</v>
      </c>
      <c r="F8257" s="50">
        <v>43.599998474121094</v>
      </c>
      <c r="G8257" s="55">
        <v>57.720001220703125</v>
      </c>
    </row>
    <row r="8258" spans="1:7" x14ac:dyDescent="0.2">
      <c r="A8258" s="58">
        <v>44529.666666666664</v>
      </c>
      <c r="B8258" s="67">
        <v>349.82928466796875</v>
      </c>
      <c r="C8258" s="33">
        <v>8.2338447570800781</v>
      </c>
      <c r="D8258" s="33">
        <v>25.209999084472656</v>
      </c>
      <c r="E8258" s="33">
        <v>20.290000915527344</v>
      </c>
      <c r="F8258" s="49">
        <v>43.430000305175781</v>
      </c>
      <c r="G8258" s="54">
        <v>57.810001373291016</v>
      </c>
    </row>
    <row r="8259" spans="1:7" x14ac:dyDescent="0.2">
      <c r="A8259" s="59">
        <v>44529.670138888883</v>
      </c>
      <c r="B8259" s="68">
        <v>348.52511596679688</v>
      </c>
      <c r="C8259" s="34">
        <v>8.2336664199829102</v>
      </c>
      <c r="D8259" s="34">
        <v>25.209999084472656</v>
      </c>
      <c r="E8259" s="34">
        <v>20.280000686645508</v>
      </c>
      <c r="F8259" s="50">
        <v>43.430000305175781</v>
      </c>
      <c r="G8259" s="55">
        <v>58.080001831054688</v>
      </c>
    </row>
    <row r="8260" spans="1:7" x14ac:dyDescent="0.2">
      <c r="A8260" s="58">
        <v>44529.673611111109</v>
      </c>
      <c r="B8260" s="67">
        <v>349.81573486328125</v>
      </c>
      <c r="C8260" s="33">
        <v>13.173083305358887</v>
      </c>
      <c r="D8260" s="33">
        <v>25.219999313354492</v>
      </c>
      <c r="E8260" s="33">
        <v>20.290000915527344</v>
      </c>
      <c r="F8260" s="49">
        <v>43.419998168945313</v>
      </c>
      <c r="G8260" s="54">
        <v>58.150001525878906</v>
      </c>
    </row>
    <row r="8261" spans="1:7" x14ac:dyDescent="0.2">
      <c r="A8261" s="59">
        <v>44529.677083333328</v>
      </c>
      <c r="B8261" s="68">
        <v>350.4722900390625</v>
      </c>
      <c r="C8261" s="34">
        <v>11.528194427490234</v>
      </c>
      <c r="D8261" s="34">
        <v>25.209999084472656</v>
      </c>
      <c r="E8261" s="34">
        <v>20.25</v>
      </c>
      <c r="F8261" s="50">
        <v>43.509998321533203</v>
      </c>
      <c r="G8261" s="55">
        <v>58.229999542236328</v>
      </c>
    </row>
    <row r="8262" spans="1:7" x14ac:dyDescent="0.2">
      <c r="A8262" s="58">
        <v>44529.680555555555</v>
      </c>
      <c r="B8262" s="67">
        <v>349.47174072265625</v>
      </c>
      <c r="C8262" s="33">
        <v>14.822595596313477</v>
      </c>
      <c r="D8262" s="33">
        <v>25.209999084472656</v>
      </c>
      <c r="E8262" s="33">
        <v>20.239999771118164</v>
      </c>
      <c r="F8262" s="49">
        <v>43.709999084472656</v>
      </c>
      <c r="G8262" s="54">
        <v>58.229999542236328</v>
      </c>
    </row>
    <row r="8263" spans="1:7" x14ac:dyDescent="0.2">
      <c r="A8263" s="59">
        <v>44529.684027777774</v>
      </c>
      <c r="B8263" s="68">
        <v>350.44186401367188</v>
      </c>
      <c r="C8263" s="34">
        <v>8.5636587142944336</v>
      </c>
      <c r="D8263" s="34">
        <v>25.200000762939453</v>
      </c>
      <c r="E8263" s="34">
        <v>20.25</v>
      </c>
      <c r="F8263" s="50">
        <v>43.909999847412109</v>
      </c>
      <c r="G8263" s="55">
        <v>58.299999237060547</v>
      </c>
    </row>
    <row r="8264" spans="1:7" x14ac:dyDescent="0.2">
      <c r="A8264" s="58">
        <v>44529.6875</v>
      </c>
      <c r="B8264" s="67">
        <v>349.4886474609375</v>
      </c>
      <c r="C8264" s="33">
        <v>10.209377288818359</v>
      </c>
      <c r="D8264" s="33">
        <v>25.200000762939453</v>
      </c>
      <c r="E8264" s="33">
        <v>20.270000457763672</v>
      </c>
      <c r="F8264" s="49">
        <v>43.689998626708984</v>
      </c>
      <c r="G8264" s="54">
        <v>58.409999847412109</v>
      </c>
    </row>
    <row r="8265" spans="1:7" x14ac:dyDescent="0.2">
      <c r="A8265" s="59">
        <v>44529.690972222219</v>
      </c>
      <c r="B8265" s="68">
        <v>350.444091796875</v>
      </c>
      <c r="C8265" s="34">
        <v>4.6107954978942871</v>
      </c>
      <c r="D8265" s="34">
        <v>25.219999313354492</v>
      </c>
      <c r="E8265" s="34">
        <v>20.260000228881836</v>
      </c>
      <c r="F8265" s="50">
        <v>43.630001068115234</v>
      </c>
      <c r="G8265" s="55">
        <v>58.490001678466797</v>
      </c>
    </row>
    <row r="8266" spans="1:7" x14ac:dyDescent="0.2">
      <c r="A8266" s="58">
        <v>44529.694444444438</v>
      </c>
      <c r="B8266" s="67">
        <v>349.14910888671875</v>
      </c>
      <c r="C8266" s="33">
        <v>7.904538631439209</v>
      </c>
      <c r="D8266" s="33">
        <v>25.219999313354492</v>
      </c>
      <c r="E8266" s="33">
        <v>20.239999771118164</v>
      </c>
      <c r="F8266" s="49">
        <v>43.549999237060547</v>
      </c>
      <c r="G8266" s="54">
        <v>58.680000305175781</v>
      </c>
    </row>
    <row r="8267" spans="1:7" x14ac:dyDescent="0.2">
      <c r="A8267" s="59">
        <v>44529.697916666664</v>
      </c>
      <c r="B8267" s="68">
        <v>349.7774658203125</v>
      </c>
      <c r="C8267" s="34">
        <v>10.539333343505859</v>
      </c>
      <c r="D8267" s="34">
        <v>25.209999084472656</v>
      </c>
      <c r="E8267" s="34">
        <v>20.239999771118164</v>
      </c>
      <c r="F8267" s="50">
        <v>43.889999389648438</v>
      </c>
      <c r="G8267" s="55">
        <v>58.700000762939453</v>
      </c>
    </row>
    <row r="8268" spans="1:7" x14ac:dyDescent="0.2">
      <c r="A8268" s="58">
        <v>44529.701388888883</v>
      </c>
      <c r="B8268" s="67">
        <v>350.09442138671875</v>
      </c>
      <c r="C8268" s="33">
        <v>8.5550680160522461</v>
      </c>
      <c r="D8268" s="33">
        <v>25.209999084472656</v>
      </c>
      <c r="E8268" s="33">
        <v>20.229999542236328</v>
      </c>
      <c r="F8268" s="49">
        <v>43.970001220703125</v>
      </c>
      <c r="G8268" s="54">
        <v>58.659999847412109</v>
      </c>
    </row>
    <row r="8269" spans="1:7" x14ac:dyDescent="0.2">
      <c r="A8269" s="59">
        <v>44529.704861111109</v>
      </c>
      <c r="B8269" s="68">
        <v>351.0927734375</v>
      </c>
      <c r="C8269" s="34">
        <v>14.808043479919434</v>
      </c>
      <c r="D8269" s="34">
        <v>25.200000762939453</v>
      </c>
      <c r="E8269" s="34">
        <v>20.209999084472656</v>
      </c>
      <c r="F8269" s="50">
        <v>43.919998168945313</v>
      </c>
      <c r="G8269" s="55">
        <v>58.680000305175781</v>
      </c>
    </row>
    <row r="8270" spans="1:7" x14ac:dyDescent="0.2">
      <c r="A8270" s="58">
        <v>44529.708333333328</v>
      </c>
      <c r="B8270" s="67">
        <v>350.1451416015625</v>
      </c>
      <c r="C8270" s="33">
        <v>6.2590217590332031</v>
      </c>
      <c r="D8270" s="33">
        <v>25.200000762939453</v>
      </c>
      <c r="E8270" s="33">
        <v>20.190000534057617</v>
      </c>
      <c r="F8270" s="49">
        <v>43.650001525878906</v>
      </c>
      <c r="G8270" s="54">
        <v>58.729999542236328</v>
      </c>
    </row>
    <row r="8271" spans="1:7" x14ac:dyDescent="0.2">
      <c r="A8271" s="59">
        <v>44529.711805555555</v>
      </c>
      <c r="B8271" s="68">
        <v>350.76129150390625</v>
      </c>
      <c r="C8271" s="34">
        <v>5.9301910400390625</v>
      </c>
      <c r="D8271" s="34">
        <v>25.170000076293945</v>
      </c>
      <c r="E8271" s="34">
        <v>20.159999847412109</v>
      </c>
      <c r="F8271" s="50">
        <v>44.360000610351563</v>
      </c>
      <c r="G8271" s="55">
        <v>58.849998474121094</v>
      </c>
    </row>
    <row r="8272" spans="1:7" x14ac:dyDescent="0.2">
      <c r="A8272" s="58">
        <v>44529.715277777774</v>
      </c>
      <c r="B8272" s="67">
        <v>350.53884887695313</v>
      </c>
      <c r="C8272" s="33">
        <v>9.2257699966430664</v>
      </c>
      <c r="D8272" s="33">
        <v>25.170000076293945</v>
      </c>
      <c r="E8272" s="33">
        <v>20.129999160766602</v>
      </c>
      <c r="F8272" s="49">
        <v>43.439998626708984</v>
      </c>
      <c r="G8272" s="54">
        <v>58.919998168945313</v>
      </c>
    </row>
    <row r="8273" spans="1:7" x14ac:dyDescent="0.2">
      <c r="A8273" s="59">
        <v>44529.71875</v>
      </c>
      <c r="B8273" s="68">
        <v>349.92153930664063</v>
      </c>
      <c r="C8273" s="34">
        <v>9.8863010406494141</v>
      </c>
      <c r="D8273" s="34">
        <v>25.149999618530273</v>
      </c>
      <c r="E8273" s="34">
        <v>20.100000381469727</v>
      </c>
      <c r="F8273" s="50">
        <v>43.389999389648438</v>
      </c>
      <c r="G8273" s="55">
        <v>58.799999237060547</v>
      </c>
    </row>
    <row r="8274" spans="1:7" x14ac:dyDescent="0.2">
      <c r="A8274" s="58">
        <v>44529.722222222219</v>
      </c>
      <c r="B8274" s="67">
        <v>350.60308837890625</v>
      </c>
      <c r="C8274" s="33">
        <v>8.5699758529663086</v>
      </c>
      <c r="D8274" s="33">
        <v>25.129999160766602</v>
      </c>
      <c r="E8274" s="33">
        <v>20.049999237060547</v>
      </c>
      <c r="F8274" s="49">
        <v>43.389999389648438</v>
      </c>
      <c r="G8274" s="54">
        <v>58.790000915527344</v>
      </c>
    </row>
    <row r="8275" spans="1:7" x14ac:dyDescent="0.2">
      <c r="A8275" s="59">
        <v>44529.725694444438</v>
      </c>
      <c r="B8275" s="68">
        <v>350.30062866210938</v>
      </c>
      <c r="C8275" s="34">
        <v>11.5389404296875</v>
      </c>
      <c r="D8275" s="34">
        <v>25.110000610351563</v>
      </c>
      <c r="E8275" s="34">
        <v>20</v>
      </c>
      <c r="F8275" s="50">
        <v>43.439998626708984</v>
      </c>
      <c r="G8275" s="55">
        <v>58.799999237060547</v>
      </c>
    </row>
    <row r="8276" spans="1:7" x14ac:dyDescent="0.2">
      <c r="A8276" s="58">
        <v>44529.729166666664</v>
      </c>
      <c r="B8276" s="67">
        <v>350.99240112304688</v>
      </c>
      <c r="C8276" s="33">
        <v>9.2334709167480469</v>
      </c>
      <c r="D8276" s="33">
        <v>25.090000152587891</v>
      </c>
      <c r="E8276" s="33">
        <v>19.940000534057617</v>
      </c>
      <c r="F8276" s="49">
        <v>43.349998474121094</v>
      </c>
      <c r="G8276" s="54">
        <v>58.819999694824219</v>
      </c>
    </row>
    <row r="8277" spans="1:7" x14ac:dyDescent="0.2">
      <c r="A8277" s="59">
        <v>44529.732638888883</v>
      </c>
      <c r="B8277" s="68">
        <v>350.37271118164063</v>
      </c>
      <c r="C8277" s="34">
        <v>6.9259886741638184</v>
      </c>
      <c r="D8277" s="34">
        <v>25.059999465942383</v>
      </c>
      <c r="E8277" s="34">
        <v>19.909999847412109</v>
      </c>
      <c r="F8277" s="50">
        <v>43.450000762939453</v>
      </c>
      <c r="G8277" s="55">
        <v>58.819999694824219</v>
      </c>
    </row>
    <row r="8278" spans="1:7" x14ac:dyDescent="0.2">
      <c r="A8278" s="58">
        <v>44529.736111111109</v>
      </c>
      <c r="B8278" s="67">
        <v>351.6812744140625</v>
      </c>
      <c r="C8278" s="33">
        <v>10.225194931030273</v>
      </c>
      <c r="D8278" s="33">
        <v>25.040000915527344</v>
      </c>
      <c r="E8278" s="33">
        <v>19.879999160766602</v>
      </c>
      <c r="F8278" s="49">
        <v>43.680000305175781</v>
      </c>
      <c r="G8278" s="54">
        <v>58.900001525878906</v>
      </c>
    </row>
    <row r="8279" spans="1:7" x14ac:dyDescent="0.2">
      <c r="A8279" s="59">
        <v>44529.739583333328</v>
      </c>
      <c r="B8279" s="68">
        <v>349.41574096679688</v>
      </c>
      <c r="C8279" s="34">
        <v>11.545702934265137</v>
      </c>
      <c r="D8279" s="34">
        <v>25.020000457763672</v>
      </c>
      <c r="E8279" s="34">
        <v>19.850000381469727</v>
      </c>
      <c r="F8279" s="50">
        <v>43.779998779296875</v>
      </c>
      <c r="G8279" s="55">
        <v>59.029998779296875</v>
      </c>
    </row>
    <row r="8280" spans="1:7" x14ac:dyDescent="0.2">
      <c r="A8280" s="58">
        <v>44529.743055555555</v>
      </c>
      <c r="B8280" s="67">
        <v>350.42047119140625</v>
      </c>
      <c r="C8280" s="33">
        <v>7.5876822471618652</v>
      </c>
      <c r="D8280" s="33">
        <v>25</v>
      </c>
      <c r="E8280" s="33">
        <v>19.829999923706055</v>
      </c>
      <c r="F8280" s="49">
        <v>43.810001373291016</v>
      </c>
      <c r="G8280" s="54">
        <v>59.110000610351563</v>
      </c>
    </row>
    <row r="8281" spans="1:7" x14ac:dyDescent="0.2">
      <c r="A8281" s="59">
        <v>44529.746527777774</v>
      </c>
      <c r="B8281" s="68">
        <v>350.42755126953125</v>
      </c>
      <c r="C8281" s="34">
        <v>7.5881714820861816</v>
      </c>
      <c r="D8281" s="34">
        <v>24.979999542236328</v>
      </c>
      <c r="E8281" s="34">
        <v>19.809999465942383</v>
      </c>
      <c r="F8281" s="50">
        <v>44.009998321533203</v>
      </c>
      <c r="G8281" s="55">
        <v>59.200000762939453</v>
      </c>
    </row>
    <row r="8282" spans="1:7" x14ac:dyDescent="0.2">
      <c r="A8282" s="58">
        <v>44529.75</v>
      </c>
      <c r="B8282" s="67">
        <v>352.77508544921875</v>
      </c>
      <c r="C8282" s="33">
        <v>4.2890396118164063</v>
      </c>
      <c r="D8282" s="33">
        <v>24.940000534057617</v>
      </c>
      <c r="E8282" s="33">
        <v>19.799999237060547</v>
      </c>
      <c r="F8282" s="49">
        <v>43.970001220703125</v>
      </c>
      <c r="G8282" s="54">
        <v>59.310001373291016</v>
      </c>
    </row>
    <row r="8283" spans="1:7" x14ac:dyDescent="0.2">
      <c r="A8283" s="59">
        <v>44529.753472222219</v>
      </c>
      <c r="B8283" s="68">
        <v>352.17019653320313</v>
      </c>
      <c r="C8283" s="34">
        <v>7.2585334777832031</v>
      </c>
      <c r="D8283" s="34">
        <v>24.899999618530273</v>
      </c>
      <c r="E8283" s="34">
        <v>19.790000915527344</v>
      </c>
      <c r="F8283" s="50">
        <v>44.069999694824219</v>
      </c>
      <c r="G8283" s="55">
        <v>59.400001525878906</v>
      </c>
    </row>
    <row r="8284" spans="1:7" x14ac:dyDescent="0.2">
      <c r="A8284" s="58">
        <v>44529.756944444438</v>
      </c>
      <c r="B8284" s="67">
        <v>352.72525024414063</v>
      </c>
      <c r="C8284" s="33">
        <v>7.9184999465942383</v>
      </c>
      <c r="D8284" s="33">
        <v>24.889999389648438</v>
      </c>
      <c r="E8284" s="33">
        <v>19.780000686645508</v>
      </c>
      <c r="F8284" s="49">
        <v>45.080001831054688</v>
      </c>
      <c r="G8284" s="54">
        <v>59.529998779296875</v>
      </c>
    </row>
    <row r="8285" spans="1:7" x14ac:dyDescent="0.2">
      <c r="A8285" s="59">
        <v>44529.760416666664</v>
      </c>
      <c r="B8285" s="68">
        <v>351.87722778320313</v>
      </c>
      <c r="C8285" s="34">
        <v>5.939018726348877</v>
      </c>
      <c r="D8285" s="34">
        <v>24.860000610351563</v>
      </c>
      <c r="E8285" s="34">
        <v>19.770000457763672</v>
      </c>
      <c r="F8285" s="50">
        <v>44.299999237060547</v>
      </c>
      <c r="G8285" s="55">
        <v>59.610000610351563</v>
      </c>
    </row>
    <row r="8286" spans="1:7" x14ac:dyDescent="0.2">
      <c r="A8286" s="58">
        <v>44529.763888888883</v>
      </c>
      <c r="B8286" s="67">
        <v>351.59906005859375</v>
      </c>
      <c r="C8286" s="33">
        <v>4.9495477676391602</v>
      </c>
      <c r="D8286" s="33">
        <v>24.840000152587891</v>
      </c>
      <c r="E8286" s="33">
        <v>19.75</v>
      </c>
      <c r="F8286" s="49">
        <v>44.130001068115234</v>
      </c>
      <c r="G8286" s="54">
        <v>59.659999847412109</v>
      </c>
    </row>
    <row r="8287" spans="1:7" x14ac:dyDescent="0.2">
      <c r="A8287" s="59">
        <v>44529.767361111109</v>
      </c>
      <c r="B8287" s="68">
        <v>351.97854614257813</v>
      </c>
      <c r="C8287" s="34">
        <v>6.2696514129638672</v>
      </c>
      <c r="D8287" s="34">
        <v>24.809999465942383</v>
      </c>
      <c r="E8287" s="34">
        <v>19.739999771118164</v>
      </c>
      <c r="F8287" s="50">
        <v>44.049999237060547</v>
      </c>
      <c r="G8287" s="55">
        <v>59.689998626708984</v>
      </c>
    </row>
    <row r="8288" spans="1:7" x14ac:dyDescent="0.2">
      <c r="A8288" s="58">
        <v>44529.770833333328</v>
      </c>
      <c r="B8288" s="67">
        <v>351.35931396484375</v>
      </c>
      <c r="C8288" s="33">
        <v>4.6201267242431641</v>
      </c>
      <c r="D8288" s="33">
        <v>24.790000915527344</v>
      </c>
      <c r="E8288" s="33">
        <v>19.719999313354492</v>
      </c>
      <c r="F8288" s="49">
        <v>44.009998321533203</v>
      </c>
      <c r="G8288" s="54">
        <v>59.700000762939453</v>
      </c>
    </row>
    <row r="8289" spans="1:7" x14ac:dyDescent="0.2">
      <c r="A8289" s="59">
        <v>44529.774305555555</v>
      </c>
      <c r="B8289" s="68">
        <v>351.66497802734375</v>
      </c>
      <c r="C8289" s="34">
        <v>7.9211769104003906</v>
      </c>
      <c r="D8289" s="34">
        <v>24.760000228881836</v>
      </c>
      <c r="E8289" s="34">
        <v>19.690000534057617</v>
      </c>
      <c r="F8289" s="50">
        <v>44.599998474121094</v>
      </c>
      <c r="G8289" s="55">
        <v>59.729999542236328</v>
      </c>
    </row>
    <row r="8290" spans="1:7" x14ac:dyDescent="0.2">
      <c r="A8290" s="58">
        <v>44529.777777777774</v>
      </c>
      <c r="B8290" s="67">
        <v>351.09646606445313</v>
      </c>
      <c r="C8290" s="33">
        <v>8.5831050872802734</v>
      </c>
      <c r="D8290" s="33">
        <v>24.709999084472656</v>
      </c>
      <c r="E8290" s="33">
        <v>19.639999389648438</v>
      </c>
      <c r="F8290" s="49">
        <v>44.5</v>
      </c>
      <c r="G8290" s="54">
        <v>59.729999542236328</v>
      </c>
    </row>
    <row r="8291" spans="1:7" x14ac:dyDescent="0.2">
      <c r="A8291" s="59">
        <v>44529.78125</v>
      </c>
      <c r="B8291" s="68">
        <v>352.76275634765625</v>
      </c>
      <c r="C8291" s="34">
        <v>7.9239354133605957</v>
      </c>
      <c r="D8291" s="34">
        <v>24.680000305175781</v>
      </c>
      <c r="E8291" s="34">
        <v>19.610000610351563</v>
      </c>
      <c r="F8291" s="50">
        <v>44.599998474121094</v>
      </c>
      <c r="G8291" s="55">
        <v>59.700000762939453</v>
      </c>
    </row>
    <row r="8292" spans="1:7" x14ac:dyDescent="0.2">
      <c r="A8292" s="58">
        <v>44529.784722222219</v>
      </c>
      <c r="B8292" s="67">
        <v>351.45449829101563</v>
      </c>
      <c r="C8292" s="33">
        <v>4.9528713226318359</v>
      </c>
      <c r="D8292" s="33">
        <v>24.610000610351563</v>
      </c>
      <c r="E8292" s="33">
        <v>19.590000152587891</v>
      </c>
      <c r="F8292" s="49">
        <v>45.560001373291016</v>
      </c>
      <c r="G8292" s="54">
        <v>59.709999084472656</v>
      </c>
    </row>
    <row r="8293" spans="1:7" x14ac:dyDescent="0.2">
      <c r="A8293" s="59">
        <v>44529.788194444438</v>
      </c>
      <c r="B8293" s="68">
        <v>350.91409301757813</v>
      </c>
      <c r="C8293" s="34">
        <v>6.2738032341003418</v>
      </c>
      <c r="D8293" s="34">
        <v>24.559999465942383</v>
      </c>
      <c r="E8293" s="34">
        <v>19.579999923706055</v>
      </c>
      <c r="F8293" s="50">
        <v>45.200000762939453</v>
      </c>
      <c r="G8293" s="55">
        <v>59.779998779296875</v>
      </c>
    </row>
    <row r="8294" spans="1:7" x14ac:dyDescent="0.2">
      <c r="A8294" s="58">
        <v>44529.791666666664</v>
      </c>
      <c r="B8294" s="67">
        <v>352.2037353515625</v>
      </c>
      <c r="C8294" s="33">
        <v>4.622739315032959</v>
      </c>
      <c r="D8294" s="33">
        <v>24.540000915527344</v>
      </c>
      <c r="E8294" s="33">
        <v>19.579999923706055</v>
      </c>
      <c r="F8294" s="49">
        <v>45.630001068115234</v>
      </c>
      <c r="G8294" s="54">
        <v>59.840000152587891</v>
      </c>
    </row>
    <row r="8295" spans="1:7" x14ac:dyDescent="0.2">
      <c r="A8295" s="59">
        <v>44529.795138888883</v>
      </c>
      <c r="B8295" s="68">
        <v>351.89279174804688</v>
      </c>
      <c r="C8295" s="34">
        <v>5.2829976081848145</v>
      </c>
      <c r="D8295" s="34">
        <v>24.5</v>
      </c>
      <c r="E8295" s="34">
        <v>19.579999923706055</v>
      </c>
      <c r="F8295" s="50">
        <v>46.029998779296875</v>
      </c>
      <c r="G8295" s="55">
        <v>59.950000762939453</v>
      </c>
    </row>
    <row r="8296" spans="1:7" x14ac:dyDescent="0.2">
      <c r="A8296" s="58">
        <v>44529.798611111109</v>
      </c>
      <c r="B8296" s="67">
        <v>352.59918212890625</v>
      </c>
      <c r="C8296" s="33">
        <v>7.263972282409668</v>
      </c>
      <c r="D8296" s="33">
        <v>24.430000305175781</v>
      </c>
      <c r="E8296" s="33">
        <v>19.579999923706055</v>
      </c>
      <c r="F8296" s="49">
        <v>46.5</v>
      </c>
      <c r="G8296" s="54">
        <v>60.040000915527344</v>
      </c>
    </row>
    <row r="8297" spans="1:7" x14ac:dyDescent="0.2">
      <c r="A8297" s="59">
        <v>44529.802083333328</v>
      </c>
      <c r="B8297" s="68">
        <v>353.3680419921875</v>
      </c>
      <c r="C8297" s="34">
        <v>6.6036672592163086</v>
      </c>
      <c r="D8297" s="34">
        <v>24.370000839233398</v>
      </c>
      <c r="E8297" s="34">
        <v>19.569999694824219</v>
      </c>
      <c r="F8297" s="50">
        <v>46.259998321533203</v>
      </c>
      <c r="G8297" s="55">
        <v>60.189998626708984</v>
      </c>
    </row>
    <row r="8298" spans="1:7" x14ac:dyDescent="0.2">
      <c r="A8298" s="58">
        <v>44529.805555555555</v>
      </c>
      <c r="B8298" s="67">
        <v>353.71279907226563</v>
      </c>
      <c r="C8298" s="33">
        <v>5.6128740310668945</v>
      </c>
      <c r="D8298" s="33">
        <v>24.350000381469727</v>
      </c>
      <c r="E8298" s="33">
        <v>19.569999694824219</v>
      </c>
      <c r="F8298" s="49">
        <v>46.369998931884766</v>
      </c>
      <c r="G8298" s="54">
        <v>60.380001068115234</v>
      </c>
    </row>
    <row r="8299" spans="1:7" x14ac:dyDescent="0.2">
      <c r="A8299" s="59">
        <v>44529.809027777774</v>
      </c>
      <c r="B8299" s="68">
        <v>353.78060913085938</v>
      </c>
      <c r="C8299" s="34">
        <v>4.2924661636352539</v>
      </c>
      <c r="D8299" s="34">
        <v>24.309999465942383</v>
      </c>
      <c r="E8299" s="34">
        <v>19.549999237060547</v>
      </c>
      <c r="F8299" s="50">
        <v>46.549999237060547</v>
      </c>
      <c r="G8299" s="55">
        <v>60.479999542236328</v>
      </c>
    </row>
    <row r="8300" spans="1:7" x14ac:dyDescent="0.2">
      <c r="A8300" s="58">
        <v>44529.8125</v>
      </c>
      <c r="B8300" s="67">
        <v>450.53057861328125</v>
      </c>
      <c r="C8300" s="33">
        <v>6.2734613418579102</v>
      </c>
      <c r="D8300" s="33">
        <v>24.290000915527344</v>
      </c>
      <c r="E8300" s="33">
        <v>19.549999237060547</v>
      </c>
      <c r="F8300" s="49">
        <v>46.810001373291016</v>
      </c>
      <c r="G8300" s="54">
        <v>60.580001831054688</v>
      </c>
    </row>
    <row r="8301" spans="1:7" x14ac:dyDescent="0.2">
      <c r="A8301" s="59">
        <v>44529.815972222219</v>
      </c>
      <c r="B8301" s="68">
        <v>533.39642333984375</v>
      </c>
      <c r="C8301" s="34">
        <v>7.9245305061340332</v>
      </c>
      <c r="D8301" s="34">
        <v>24.159999847412109</v>
      </c>
      <c r="E8301" s="34">
        <v>19.540000915527344</v>
      </c>
      <c r="F8301" s="50">
        <v>47.700000762939453</v>
      </c>
      <c r="G8301" s="55">
        <v>60.680000305175781</v>
      </c>
    </row>
    <row r="8302" spans="1:7" x14ac:dyDescent="0.2">
      <c r="A8302" s="58">
        <v>44529.819444444438</v>
      </c>
      <c r="B8302" s="67">
        <v>533.3944091796875</v>
      </c>
      <c r="C8302" s="33">
        <v>5.9491958618164063</v>
      </c>
      <c r="D8302" s="33">
        <v>23.950000762939453</v>
      </c>
      <c r="E8302" s="33">
        <v>19.540000915527344</v>
      </c>
      <c r="F8302" s="49">
        <v>48.630001068115234</v>
      </c>
      <c r="G8302" s="54">
        <v>60.799999237060547</v>
      </c>
    </row>
    <row r="8303" spans="1:7" x14ac:dyDescent="0.2">
      <c r="A8303" s="59">
        <v>44529.822916666664</v>
      </c>
      <c r="B8303" s="68">
        <v>536.88970947265625</v>
      </c>
      <c r="C8303" s="34">
        <v>4.2965435981750488</v>
      </c>
      <c r="D8303" s="34">
        <v>23.809999465942383</v>
      </c>
      <c r="E8303" s="34">
        <v>19.540000915527344</v>
      </c>
      <c r="F8303" s="50">
        <v>49.229999542236328</v>
      </c>
      <c r="G8303" s="55">
        <v>60.900001525878906</v>
      </c>
    </row>
    <row r="8304" spans="1:7" x14ac:dyDescent="0.2">
      <c r="A8304" s="58">
        <v>44529.826388888883</v>
      </c>
      <c r="B8304" s="67">
        <v>533.7789306640625</v>
      </c>
      <c r="C8304" s="33">
        <v>7.9239168167114258</v>
      </c>
      <c r="D8304" s="33">
        <v>23.719999313354492</v>
      </c>
      <c r="E8304" s="33">
        <v>19.540000915527344</v>
      </c>
      <c r="F8304" s="49">
        <v>49.490001678466797</v>
      </c>
      <c r="G8304" s="54">
        <v>61.020000457763672</v>
      </c>
    </row>
    <row r="8305" spans="1:7" x14ac:dyDescent="0.2">
      <c r="A8305" s="59">
        <v>44529.829861111109</v>
      </c>
      <c r="B8305" s="68">
        <v>534.14306640625</v>
      </c>
      <c r="C8305" s="34">
        <v>7.9320220947265625</v>
      </c>
      <c r="D8305" s="34">
        <v>23.690000534057617</v>
      </c>
      <c r="E8305" s="34">
        <v>19.530000686645508</v>
      </c>
      <c r="F8305" s="50">
        <v>49.689998626708984</v>
      </c>
      <c r="G8305" s="55">
        <v>61.119998931884766</v>
      </c>
    </row>
    <row r="8306" spans="1:7" x14ac:dyDescent="0.2">
      <c r="A8306" s="58">
        <v>44529.833333333328</v>
      </c>
      <c r="B8306" s="67">
        <v>534.7728271484375</v>
      </c>
      <c r="C8306" s="33">
        <v>9.9151372909545898</v>
      </c>
      <c r="D8306" s="33">
        <v>23.670000076293945</v>
      </c>
      <c r="E8306" s="33">
        <v>19.520000457763672</v>
      </c>
      <c r="F8306" s="49">
        <v>50.139999389648438</v>
      </c>
      <c r="G8306" s="54">
        <v>61.259998321533203</v>
      </c>
    </row>
    <row r="8307" spans="1:7" x14ac:dyDescent="0.2">
      <c r="A8307" s="59">
        <v>44529.836805555555</v>
      </c>
      <c r="B8307" s="68">
        <v>534.4908447265625</v>
      </c>
      <c r="C8307" s="34">
        <v>5.6184239387512207</v>
      </c>
      <c r="D8307" s="34">
        <v>23.649999618530273</v>
      </c>
      <c r="E8307" s="34">
        <v>19.520000457763672</v>
      </c>
      <c r="F8307" s="50">
        <v>50.139999389648438</v>
      </c>
      <c r="G8307" s="55">
        <v>61.380001068115234</v>
      </c>
    </row>
    <row r="8308" spans="1:7" x14ac:dyDescent="0.2">
      <c r="A8308" s="58">
        <v>44529.840277777774</v>
      </c>
      <c r="B8308" s="67">
        <v>534.82855224609375</v>
      </c>
      <c r="C8308" s="33">
        <v>7.6011385917663574</v>
      </c>
      <c r="D8308" s="33">
        <v>23.639999389648438</v>
      </c>
      <c r="E8308" s="33">
        <v>19.520000457763672</v>
      </c>
      <c r="F8308" s="49">
        <v>50.220001220703125</v>
      </c>
      <c r="G8308" s="54">
        <v>61.529998779296875</v>
      </c>
    </row>
    <row r="8309" spans="1:7" x14ac:dyDescent="0.2">
      <c r="A8309" s="59">
        <v>44529.84375</v>
      </c>
      <c r="B8309" s="68">
        <v>535.45611572265625</v>
      </c>
      <c r="C8309" s="34">
        <v>7.2698812484741211</v>
      </c>
      <c r="D8309" s="34">
        <v>23.649999618530273</v>
      </c>
      <c r="E8309" s="34">
        <v>19.540000915527344</v>
      </c>
      <c r="F8309" s="50">
        <v>50.25</v>
      </c>
      <c r="G8309" s="55">
        <v>61.619998931884766</v>
      </c>
    </row>
    <row r="8310" spans="1:7" x14ac:dyDescent="0.2">
      <c r="A8310" s="58">
        <v>44529.847222222219</v>
      </c>
      <c r="B8310" s="67">
        <v>532.13739013671875</v>
      </c>
      <c r="C8310" s="33">
        <v>6.9390077590942383</v>
      </c>
      <c r="D8310" s="33">
        <v>23.649999618530273</v>
      </c>
      <c r="E8310" s="33">
        <v>19.549999237060547</v>
      </c>
      <c r="F8310" s="49">
        <v>50.529998779296875</v>
      </c>
      <c r="G8310" s="54">
        <v>61.700000762939453</v>
      </c>
    </row>
    <row r="8311" spans="1:7" x14ac:dyDescent="0.2">
      <c r="A8311" s="59">
        <v>44529.850694444438</v>
      </c>
      <c r="B8311" s="68">
        <v>534.7462158203125</v>
      </c>
      <c r="C8311" s="34">
        <v>4.6259212493896484</v>
      </c>
      <c r="D8311" s="34">
        <v>23.649999618530273</v>
      </c>
      <c r="E8311" s="34">
        <v>19.549999237060547</v>
      </c>
      <c r="F8311" s="50">
        <v>50.599998474121094</v>
      </c>
      <c r="G8311" s="55">
        <v>61.779998779296875</v>
      </c>
    </row>
    <row r="8312" spans="1:7" x14ac:dyDescent="0.2">
      <c r="A8312" s="58">
        <v>44529.854166666664</v>
      </c>
      <c r="B8312" s="67">
        <v>536.06561279296875</v>
      </c>
      <c r="C8312" s="33">
        <v>4.9558172225952148</v>
      </c>
      <c r="D8312" s="33">
        <v>23.629999160766602</v>
      </c>
      <c r="E8312" s="33">
        <v>19.569999694824219</v>
      </c>
      <c r="F8312" s="49">
        <v>50.830001831054688</v>
      </c>
      <c r="G8312" s="54">
        <v>61.869998931884766</v>
      </c>
    </row>
    <row r="8313" spans="1:7" x14ac:dyDescent="0.2">
      <c r="A8313" s="59">
        <v>44529.857638888883</v>
      </c>
      <c r="B8313" s="68">
        <v>533.1383056640625</v>
      </c>
      <c r="C8313" s="34">
        <v>6.9374203681945801</v>
      </c>
      <c r="D8313" s="34">
        <v>23.600000381469727</v>
      </c>
      <c r="E8313" s="34">
        <v>19.590000152587891</v>
      </c>
      <c r="F8313" s="50">
        <v>51.139999389648438</v>
      </c>
      <c r="G8313" s="55">
        <v>61.950000762939453</v>
      </c>
    </row>
    <row r="8314" spans="1:7" x14ac:dyDescent="0.2">
      <c r="A8314" s="58">
        <v>44529.861111111109</v>
      </c>
      <c r="B8314" s="67">
        <v>536.42913818359375</v>
      </c>
      <c r="C8314" s="33">
        <v>6.2760457992553711</v>
      </c>
      <c r="D8314" s="33">
        <v>23.579999923706055</v>
      </c>
      <c r="E8314" s="33">
        <v>19.610000610351563</v>
      </c>
      <c r="F8314" s="49">
        <v>51.330001831054688</v>
      </c>
      <c r="G8314" s="54">
        <v>62.040000915527344</v>
      </c>
    </row>
    <row r="8315" spans="1:7" x14ac:dyDescent="0.2">
      <c r="A8315" s="59">
        <v>44529.864583333328</v>
      </c>
      <c r="B8315" s="68">
        <v>535.73095703125</v>
      </c>
      <c r="C8315" s="34">
        <v>4.9547052383422852</v>
      </c>
      <c r="D8315" s="34">
        <v>23.590000152587891</v>
      </c>
      <c r="E8315" s="34">
        <v>19.610000610351563</v>
      </c>
      <c r="F8315" s="50">
        <v>51.459999084472656</v>
      </c>
      <c r="G8315" s="55">
        <v>62.099998474121094</v>
      </c>
    </row>
    <row r="8316" spans="1:7" x14ac:dyDescent="0.2">
      <c r="A8316" s="58">
        <v>44529.868055555555</v>
      </c>
      <c r="B8316" s="67">
        <v>536.14434814453125</v>
      </c>
      <c r="C8316" s="33">
        <v>3.9635391235351563</v>
      </c>
      <c r="D8316" s="33">
        <v>23.530000686645508</v>
      </c>
      <c r="E8316" s="33">
        <v>19.620000839233398</v>
      </c>
      <c r="F8316" s="49">
        <v>51.790000915527344</v>
      </c>
      <c r="G8316" s="54">
        <v>62.159999847412109</v>
      </c>
    </row>
    <row r="8317" spans="1:7" x14ac:dyDescent="0.2">
      <c r="A8317" s="59">
        <v>44529.871527777774</v>
      </c>
      <c r="B8317" s="68">
        <v>535.234375</v>
      </c>
      <c r="C8317" s="34">
        <v>5.2841310501098633</v>
      </c>
      <c r="D8317" s="34">
        <v>23.479999542236328</v>
      </c>
      <c r="E8317" s="34">
        <v>19.639999389648438</v>
      </c>
      <c r="F8317" s="50">
        <v>52.060001373291016</v>
      </c>
      <c r="G8317" s="55">
        <v>62.270000457763672</v>
      </c>
    </row>
    <row r="8318" spans="1:7" x14ac:dyDescent="0.2">
      <c r="A8318" s="58">
        <v>44529.875</v>
      </c>
      <c r="B8318" s="67">
        <v>534.2781982421875</v>
      </c>
      <c r="C8318" s="33">
        <v>4.9537482261657715</v>
      </c>
      <c r="D8318" s="33">
        <v>23.440000534057617</v>
      </c>
      <c r="E8318" s="33">
        <v>19.639999389648438</v>
      </c>
      <c r="F8318" s="49">
        <v>52.479999542236328</v>
      </c>
      <c r="G8318" s="54">
        <v>62.380001068115234</v>
      </c>
    </row>
    <row r="8319" spans="1:7" x14ac:dyDescent="0.2">
      <c r="A8319" s="59">
        <v>44529.878472222219</v>
      </c>
      <c r="B8319" s="68">
        <v>534.38165283203125</v>
      </c>
      <c r="C8319" s="34">
        <v>4.9536576271057129</v>
      </c>
      <c r="D8319" s="34">
        <v>23.379999160766602</v>
      </c>
      <c r="E8319" s="34">
        <v>19.639999389648438</v>
      </c>
      <c r="F8319" s="50">
        <v>52.700000762939453</v>
      </c>
      <c r="G8319" s="55">
        <v>62.459999084472656</v>
      </c>
    </row>
    <row r="8320" spans="1:7" x14ac:dyDescent="0.2">
      <c r="A8320" s="58">
        <v>44529.881944444438</v>
      </c>
      <c r="B8320" s="67">
        <v>359.7305908203125</v>
      </c>
      <c r="C8320" s="33">
        <v>4.6230874061584473</v>
      </c>
      <c r="D8320" s="33">
        <v>23.379999160766602</v>
      </c>
      <c r="E8320" s="33">
        <v>19.649999618530273</v>
      </c>
      <c r="F8320" s="49">
        <v>52.880001068115234</v>
      </c>
      <c r="G8320" s="54">
        <v>62.580001831054688</v>
      </c>
    </row>
    <row r="8321" spans="1:7" x14ac:dyDescent="0.2">
      <c r="A8321" s="59">
        <v>44529.885416666664</v>
      </c>
      <c r="B8321" s="68">
        <v>18.378896713256836</v>
      </c>
      <c r="C8321" s="34">
        <v>10.896333694458008</v>
      </c>
      <c r="D8321" s="34">
        <v>23.200000762939453</v>
      </c>
      <c r="E8321" s="34">
        <v>19.659999847412109</v>
      </c>
      <c r="F8321" s="50">
        <v>53</v>
      </c>
      <c r="G8321" s="55">
        <v>62.770000457763672</v>
      </c>
    </row>
    <row r="8322" spans="1:7" x14ac:dyDescent="0.2">
      <c r="A8322" s="58">
        <v>44529.888888888883</v>
      </c>
      <c r="B8322" s="67">
        <v>20.054264068603516</v>
      </c>
      <c r="C8322" s="33">
        <v>12.215240478515625</v>
      </c>
      <c r="D8322" s="33">
        <v>22.760000228881836</v>
      </c>
      <c r="E8322" s="33">
        <v>19.690000534057617</v>
      </c>
      <c r="F8322" s="49">
        <v>53.599998474121094</v>
      </c>
      <c r="G8322" s="54">
        <v>62.869998931884766</v>
      </c>
    </row>
    <row r="8323" spans="1:7" x14ac:dyDescent="0.2">
      <c r="A8323" s="59">
        <v>44529.892361111109</v>
      </c>
      <c r="B8323" s="68">
        <v>14.160465240478516</v>
      </c>
      <c r="C8323" s="34">
        <v>13.862926483154297</v>
      </c>
      <c r="D8323" s="34">
        <v>22.319999694824219</v>
      </c>
      <c r="E8323" s="34">
        <v>19.739999771118164</v>
      </c>
      <c r="F8323" s="50">
        <v>54.319999694824219</v>
      </c>
      <c r="G8323" s="55">
        <v>62.880001068115234</v>
      </c>
    </row>
    <row r="8324" spans="1:7" x14ac:dyDescent="0.2">
      <c r="A8324" s="58">
        <v>44529.895833333328</v>
      </c>
      <c r="B8324" s="67">
        <v>12.197098731994629</v>
      </c>
      <c r="C8324" s="33">
        <v>12.21143913269043</v>
      </c>
      <c r="D8324" s="33">
        <v>22.040000915527344</v>
      </c>
      <c r="E8324" s="33">
        <v>19.760000228881836</v>
      </c>
      <c r="F8324" s="49">
        <v>54.959999084472656</v>
      </c>
      <c r="G8324" s="54">
        <v>62.909999847412109</v>
      </c>
    </row>
    <row r="8325" spans="1:7" x14ac:dyDescent="0.2">
      <c r="A8325" s="59">
        <v>44529.899305555555</v>
      </c>
      <c r="B8325" s="68">
        <v>12.535467147827148</v>
      </c>
      <c r="C8325" s="34">
        <v>6.9305176734924316</v>
      </c>
      <c r="D8325" s="34">
        <v>21.829999923706055</v>
      </c>
      <c r="E8325" s="34">
        <v>19.770000457763672</v>
      </c>
      <c r="F8325" s="50">
        <v>55.729999542236328</v>
      </c>
      <c r="G8325" s="55">
        <v>62.909999847412109</v>
      </c>
    </row>
    <row r="8326" spans="1:7" x14ac:dyDescent="0.2">
      <c r="A8326" s="58">
        <v>44529.902777777774</v>
      </c>
      <c r="B8326" s="67">
        <v>11.881742477416992</v>
      </c>
      <c r="C8326" s="33">
        <v>11.879266738891602</v>
      </c>
      <c r="D8326" s="33">
        <v>21.670000076293945</v>
      </c>
      <c r="E8326" s="33">
        <v>19.799999237060547</v>
      </c>
      <c r="F8326" s="49">
        <v>56.409999847412109</v>
      </c>
      <c r="G8326" s="54">
        <v>62.939998626708984</v>
      </c>
    </row>
    <row r="8327" spans="1:7" x14ac:dyDescent="0.2">
      <c r="A8327" s="59">
        <v>44529.90625</v>
      </c>
      <c r="B8327" s="68">
        <v>15.51777172088623</v>
      </c>
      <c r="C8327" s="34">
        <v>10.888781547546387</v>
      </c>
      <c r="D8327" s="34">
        <v>21.549999237060547</v>
      </c>
      <c r="E8327" s="34">
        <v>19.809999465942383</v>
      </c>
      <c r="F8327" s="50">
        <v>57.029998779296875</v>
      </c>
      <c r="G8327" s="55">
        <v>62.970001220703125</v>
      </c>
    </row>
    <row r="8328" spans="1:7" x14ac:dyDescent="0.2">
      <c r="A8328" s="58">
        <v>44529.909722222219</v>
      </c>
      <c r="B8328" s="67">
        <v>19.484033584594727</v>
      </c>
      <c r="C8328" s="33">
        <v>10.558744430541992</v>
      </c>
      <c r="D8328" s="33">
        <v>21.459999084472656</v>
      </c>
      <c r="E8328" s="33">
        <v>19.809999465942383</v>
      </c>
      <c r="F8328" s="49">
        <v>57.680000305175781</v>
      </c>
      <c r="G8328" s="54">
        <v>63</v>
      </c>
    </row>
    <row r="8329" spans="1:7" x14ac:dyDescent="0.2">
      <c r="A8329" s="59">
        <v>44529.913194444438</v>
      </c>
      <c r="B8329" s="68">
        <v>13.544672012329102</v>
      </c>
      <c r="C8329" s="34">
        <v>9.5691432952880859</v>
      </c>
      <c r="D8329" s="34">
        <v>21.350000381469727</v>
      </c>
      <c r="E8329" s="34">
        <v>19.799999237060547</v>
      </c>
      <c r="F8329" s="50">
        <v>58.110000610351563</v>
      </c>
      <c r="G8329" s="55">
        <v>63.060001373291016</v>
      </c>
    </row>
    <row r="8330" spans="1:7" x14ac:dyDescent="0.2">
      <c r="A8330" s="58">
        <v>44529.916666666664</v>
      </c>
      <c r="B8330" s="67">
        <v>19.514009475708008</v>
      </c>
      <c r="C8330" s="33">
        <v>5.6091518402099609</v>
      </c>
      <c r="D8330" s="33">
        <v>21.280000686645508</v>
      </c>
      <c r="E8330" s="33">
        <v>19.809999465942383</v>
      </c>
      <c r="F8330" s="49">
        <v>58.619998931884766</v>
      </c>
      <c r="G8330" s="54">
        <v>63.139999389648438</v>
      </c>
    </row>
    <row r="8331" spans="1:7" x14ac:dyDescent="0.2">
      <c r="A8331" s="59">
        <v>44529.920138888883</v>
      </c>
      <c r="B8331" s="68">
        <v>24.144824981689453</v>
      </c>
      <c r="C8331" s="34">
        <v>3.6290531158447266</v>
      </c>
      <c r="D8331" s="34">
        <v>21.25</v>
      </c>
      <c r="E8331" s="34">
        <v>19.829999923706055</v>
      </c>
      <c r="F8331" s="50">
        <v>59.069999694824219</v>
      </c>
      <c r="G8331" s="55">
        <v>63.240001678466797</v>
      </c>
    </row>
    <row r="8332" spans="1:7" x14ac:dyDescent="0.2">
      <c r="A8332" s="58">
        <v>44529.923611111109</v>
      </c>
      <c r="B8332" s="67">
        <v>20.505167007446289</v>
      </c>
      <c r="C8332" s="33">
        <v>7.9166131019592285</v>
      </c>
      <c r="D8332" s="33">
        <v>21.239999771118164</v>
      </c>
      <c r="E8332" s="33">
        <v>19.860000610351563</v>
      </c>
      <c r="F8332" s="49">
        <v>59.509998321533203</v>
      </c>
      <c r="G8332" s="54">
        <v>63.400001525878906</v>
      </c>
    </row>
    <row r="8333" spans="1:7" x14ac:dyDescent="0.2">
      <c r="A8333" s="59">
        <v>44529.927083333328</v>
      </c>
      <c r="B8333" s="68">
        <v>9.9220113754272461</v>
      </c>
      <c r="C8333" s="34">
        <v>8.9047021865844727</v>
      </c>
      <c r="D8333" s="34">
        <v>21.219999313354492</v>
      </c>
      <c r="E8333" s="34">
        <v>19.889999389648438</v>
      </c>
      <c r="F8333" s="50">
        <v>59.790000915527344</v>
      </c>
      <c r="G8333" s="55">
        <v>63.560001373291016</v>
      </c>
    </row>
    <row r="8334" spans="1:7" x14ac:dyDescent="0.2">
      <c r="A8334" s="58">
        <v>44529.930555555555</v>
      </c>
      <c r="B8334" s="67">
        <v>13.888591766357422</v>
      </c>
      <c r="C8334" s="33">
        <v>4.2869672775268555</v>
      </c>
      <c r="D8334" s="33">
        <v>21.239999771118164</v>
      </c>
      <c r="E8334" s="33">
        <v>19.909999847412109</v>
      </c>
      <c r="F8334" s="49">
        <v>60.080001831054688</v>
      </c>
      <c r="G8334" s="54">
        <v>63.669998168945313</v>
      </c>
    </row>
    <row r="8335" spans="1:7" x14ac:dyDescent="0.2">
      <c r="A8335" s="59">
        <v>44529.934027777774</v>
      </c>
      <c r="B8335" s="68">
        <v>16.531389236450195</v>
      </c>
      <c r="C8335" s="34">
        <v>9.5622720718383789</v>
      </c>
      <c r="D8335" s="34">
        <v>21.270000457763672</v>
      </c>
      <c r="E8335" s="34">
        <v>19.930000305175781</v>
      </c>
      <c r="F8335" s="50">
        <v>60.200000762939453</v>
      </c>
      <c r="G8335" s="55">
        <v>63.729999542236328</v>
      </c>
    </row>
    <row r="8336" spans="1:7" x14ac:dyDescent="0.2">
      <c r="A8336" s="58">
        <v>44529.9375</v>
      </c>
      <c r="B8336" s="67">
        <v>15.874873161315918</v>
      </c>
      <c r="C8336" s="33">
        <v>11.870159149169922</v>
      </c>
      <c r="D8336" s="33">
        <v>21.190000534057617</v>
      </c>
      <c r="E8336" s="33">
        <v>19.930000305175781</v>
      </c>
      <c r="F8336" s="49">
        <v>60.389999389648438</v>
      </c>
      <c r="G8336" s="54">
        <v>63.819999694824219</v>
      </c>
    </row>
    <row r="8337" spans="1:7" x14ac:dyDescent="0.2">
      <c r="A8337" s="59">
        <v>44529.940972222219</v>
      </c>
      <c r="B8337" s="68">
        <v>20.17535400390625</v>
      </c>
      <c r="C8337" s="34">
        <v>13.518757820129395</v>
      </c>
      <c r="D8337" s="34">
        <v>21.170000076293945</v>
      </c>
      <c r="E8337" s="34">
        <v>19.930000305175781</v>
      </c>
      <c r="F8337" s="50">
        <v>60.529998779296875</v>
      </c>
      <c r="G8337" s="55">
        <v>63.830001831054688</v>
      </c>
    </row>
    <row r="8338" spans="1:7" x14ac:dyDescent="0.2">
      <c r="A8338" s="58">
        <v>44529.944444444438</v>
      </c>
      <c r="B8338" s="67">
        <v>17.863616943359375</v>
      </c>
      <c r="C8338" s="33">
        <v>10.551200866699219</v>
      </c>
      <c r="D8338" s="33">
        <v>21.120000839233398</v>
      </c>
      <c r="E8338" s="33">
        <v>19.930000305175781</v>
      </c>
      <c r="F8338" s="49">
        <v>60.619998931884766</v>
      </c>
      <c r="G8338" s="54">
        <v>63.840000152587891</v>
      </c>
    </row>
    <row r="8339" spans="1:7" x14ac:dyDescent="0.2">
      <c r="A8339" s="59">
        <v>44529.947916666664</v>
      </c>
      <c r="B8339" s="68">
        <v>17.200035095214844</v>
      </c>
      <c r="C8339" s="34">
        <v>2.3079702854156494</v>
      </c>
      <c r="D8339" s="34">
        <v>21.139999389648438</v>
      </c>
      <c r="E8339" s="34">
        <v>19.940000534057617</v>
      </c>
      <c r="F8339" s="50">
        <v>60.729999542236328</v>
      </c>
      <c r="G8339" s="55">
        <v>63.849998474121094</v>
      </c>
    </row>
    <row r="8340" spans="1:7" x14ac:dyDescent="0.2">
      <c r="A8340" s="58">
        <v>44529.951388888883</v>
      </c>
      <c r="B8340" s="67">
        <v>10.915913581848145</v>
      </c>
      <c r="C8340" s="33">
        <v>2.6377756595611572</v>
      </c>
      <c r="D8340" s="33">
        <v>21.120000839233398</v>
      </c>
      <c r="E8340" s="33">
        <v>19.930000305175781</v>
      </c>
      <c r="F8340" s="49">
        <v>60.889999389648438</v>
      </c>
      <c r="G8340" s="54">
        <v>63.880001068115234</v>
      </c>
    </row>
    <row r="8341" spans="1:7" x14ac:dyDescent="0.2">
      <c r="A8341" s="59">
        <v>44529.954861111109</v>
      </c>
      <c r="B8341" s="68">
        <v>19.828197479248047</v>
      </c>
      <c r="C8341" s="34">
        <v>8.2424612045288086</v>
      </c>
      <c r="D8341" s="34">
        <v>21.100000381469727</v>
      </c>
      <c r="E8341" s="34">
        <v>19.940000534057617</v>
      </c>
      <c r="F8341" s="50">
        <v>61.040000915527344</v>
      </c>
      <c r="G8341" s="55">
        <v>64</v>
      </c>
    </row>
    <row r="8342" spans="1:7" x14ac:dyDescent="0.2">
      <c r="A8342" s="58">
        <v>44529.958333333328</v>
      </c>
      <c r="B8342" s="67">
        <v>8.9257268905639648</v>
      </c>
      <c r="C8342" s="33">
        <v>7.5828342437744141</v>
      </c>
      <c r="D8342" s="33">
        <v>21.010000228881836</v>
      </c>
      <c r="E8342" s="33">
        <v>19.940000534057617</v>
      </c>
      <c r="F8342" s="49">
        <v>61.240001678466797</v>
      </c>
      <c r="G8342" s="54">
        <v>64.129997253417969</v>
      </c>
    </row>
    <row r="8343" spans="1:7" x14ac:dyDescent="0.2">
      <c r="A8343" s="59">
        <v>44529.961805555555</v>
      </c>
      <c r="B8343" s="68">
        <v>12.233247756958008</v>
      </c>
      <c r="C8343" s="34">
        <v>7.2529587745666504</v>
      </c>
      <c r="D8343" s="34">
        <v>20.969999313354492</v>
      </c>
      <c r="E8343" s="34">
        <v>19.940000534057617</v>
      </c>
      <c r="F8343" s="50">
        <v>61.380001068115234</v>
      </c>
      <c r="G8343" s="55">
        <v>64.239997863769531</v>
      </c>
    </row>
    <row r="8344" spans="1:7" x14ac:dyDescent="0.2">
      <c r="A8344" s="58">
        <v>44529.965277777774</v>
      </c>
      <c r="B8344" s="67">
        <v>17.526275634765625</v>
      </c>
      <c r="C8344" s="33">
        <v>7.9118084907531738</v>
      </c>
      <c r="D8344" s="33">
        <v>20.920000076293945</v>
      </c>
      <c r="E8344" s="33">
        <v>19.950000762939453</v>
      </c>
      <c r="F8344" s="49">
        <v>61.569999694824219</v>
      </c>
      <c r="G8344" s="54">
        <v>64.330001831054688</v>
      </c>
    </row>
    <row r="8345" spans="1:7" x14ac:dyDescent="0.2">
      <c r="A8345" s="59">
        <v>44529.96875</v>
      </c>
      <c r="B8345" s="68">
        <v>14.550278663635254</v>
      </c>
      <c r="C8345" s="34">
        <v>5.2747068405151367</v>
      </c>
      <c r="D8345" s="34">
        <v>20.909999847412109</v>
      </c>
      <c r="E8345" s="34">
        <v>19.940000534057617</v>
      </c>
      <c r="F8345" s="50">
        <v>61.700000762939453</v>
      </c>
      <c r="G8345" s="55">
        <v>64.379997253417969</v>
      </c>
    </row>
    <row r="8346" spans="1:7" x14ac:dyDescent="0.2">
      <c r="A8346" s="58">
        <v>44529.972222222219</v>
      </c>
      <c r="B8346" s="67">
        <v>14.547948837280273</v>
      </c>
      <c r="C8346" s="33">
        <v>3.9560115337371826</v>
      </c>
      <c r="D8346" s="33">
        <v>20.940000534057617</v>
      </c>
      <c r="E8346" s="33">
        <v>19.940000534057617</v>
      </c>
      <c r="F8346" s="49">
        <v>61.819999694824219</v>
      </c>
      <c r="G8346" s="54">
        <v>64.400001525878906</v>
      </c>
    </row>
    <row r="8347" spans="1:7" x14ac:dyDescent="0.2">
      <c r="A8347" s="59">
        <v>44529.975694444438</v>
      </c>
      <c r="B8347" s="68">
        <v>16.863441467285156</v>
      </c>
      <c r="C8347" s="34">
        <v>9.2302713394165039</v>
      </c>
      <c r="D8347" s="34">
        <v>20.920000076293945</v>
      </c>
      <c r="E8347" s="34">
        <v>19.950000762939453</v>
      </c>
      <c r="F8347" s="50">
        <v>61.919998168945313</v>
      </c>
      <c r="G8347" s="55">
        <v>64.410003662109375</v>
      </c>
    </row>
    <row r="8348" spans="1:7" x14ac:dyDescent="0.2">
      <c r="A8348" s="58">
        <v>44529.979166666664</v>
      </c>
      <c r="B8348" s="67">
        <v>16.201444625854492</v>
      </c>
      <c r="C8348" s="33">
        <v>9.5596780776977539</v>
      </c>
      <c r="D8348" s="33">
        <v>20.920000076293945</v>
      </c>
      <c r="E8348" s="33">
        <v>19.950000762939453</v>
      </c>
      <c r="F8348" s="49">
        <v>62.090000152587891</v>
      </c>
      <c r="G8348" s="54">
        <v>64.519996643066406</v>
      </c>
    </row>
    <row r="8349" spans="1:7" x14ac:dyDescent="0.2">
      <c r="A8349" s="59">
        <v>44529.982638888883</v>
      </c>
      <c r="B8349" s="68">
        <v>17.524078369140625</v>
      </c>
      <c r="C8349" s="34">
        <v>6.9223957061767578</v>
      </c>
      <c r="D8349" s="34">
        <v>20.909999847412109</v>
      </c>
      <c r="E8349" s="34">
        <v>19.950000762939453</v>
      </c>
      <c r="F8349" s="50">
        <v>62.25</v>
      </c>
      <c r="G8349" s="55">
        <v>64.599998474121094</v>
      </c>
    </row>
    <row r="8350" spans="1:7" x14ac:dyDescent="0.2">
      <c r="A8350" s="58">
        <v>44529.986111111109</v>
      </c>
      <c r="B8350" s="67">
        <v>13.22471809387207</v>
      </c>
      <c r="C8350" s="33">
        <v>10.219027519226074</v>
      </c>
      <c r="D8350" s="33">
        <v>20.920000076293945</v>
      </c>
      <c r="E8350" s="33">
        <v>19.940000534057617</v>
      </c>
      <c r="F8350" s="49">
        <v>62.380001068115234</v>
      </c>
      <c r="G8350" s="54">
        <v>64.680000305175781</v>
      </c>
    </row>
    <row r="8351" spans="1:7" x14ac:dyDescent="0.2">
      <c r="A8351" s="59">
        <v>44529.989583333328</v>
      </c>
      <c r="B8351" s="68">
        <v>8.5954141616821289</v>
      </c>
      <c r="C8351" s="34">
        <v>4.2849960327148438</v>
      </c>
      <c r="D8351" s="34">
        <v>20.930000305175781</v>
      </c>
      <c r="E8351" s="34">
        <v>19.959999084472656</v>
      </c>
      <c r="F8351" s="50">
        <v>62.509998321533203</v>
      </c>
      <c r="G8351" s="55">
        <v>64.709999084472656</v>
      </c>
    </row>
    <row r="8352" spans="1:7" x14ac:dyDescent="0.2">
      <c r="A8352" s="58">
        <v>44529.993055555555</v>
      </c>
      <c r="B8352" s="67">
        <v>4.2963643074035645</v>
      </c>
      <c r="C8352" s="33">
        <v>2.9665427207946777</v>
      </c>
      <c r="D8352" s="33">
        <v>21</v>
      </c>
      <c r="E8352" s="33">
        <v>19.959999084472656</v>
      </c>
      <c r="F8352" s="49">
        <v>62.540000915527344</v>
      </c>
      <c r="G8352" s="54">
        <v>64.699996948242188</v>
      </c>
    </row>
    <row r="8353" spans="1:7" x14ac:dyDescent="0.2">
      <c r="A8353" s="59">
        <v>44529.996527777774</v>
      </c>
      <c r="B8353" s="68">
        <v>16.188505172729492</v>
      </c>
      <c r="C8353" s="34">
        <v>6.5928597450256348</v>
      </c>
      <c r="D8353" s="34">
        <v>21.079999923706055</v>
      </c>
      <c r="E8353" s="34">
        <v>19.940000534057617</v>
      </c>
      <c r="F8353" s="50">
        <v>62.5</v>
      </c>
      <c r="G8353" s="55">
        <v>64.720001220703125</v>
      </c>
    </row>
    <row r="8354" spans="1:7" x14ac:dyDescent="0.2">
      <c r="A8354" s="58">
        <v>44530</v>
      </c>
      <c r="B8354" s="67">
        <v>10.572412490844727</v>
      </c>
      <c r="C8354" s="33">
        <v>11.207730293273926</v>
      </c>
      <c r="D8354" s="33">
        <v>21.069999694824219</v>
      </c>
      <c r="E8354" s="33">
        <v>19.940000534057617</v>
      </c>
      <c r="F8354" s="49">
        <v>62.549999237060547</v>
      </c>
      <c r="G8354" s="54">
        <v>64.769996643066406</v>
      </c>
    </row>
    <row r="8355" spans="1:7" x14ac:dyDescent="0.2">
      <c r="A8355" s="59">
        <v>44530.003472222219</v>
      </c>
      <c r="B8355" s="68">
        <v>12.22294807434082</v>
      </c>
      <c r="C8355" s="34">
        <v>7.9104290008544922</v>
      </c>
      <c r="D8355" s="34">
        <v>21.090000152587891</v>
      </c>
      <c r="E8355" s="34">
        <v>19.959999084472656</v>
      </c>
      <c r="F8355" s="50">
        <v>62.659999847412109</v>
      </c>
      <c r="G8355" s="55">
        <v>64.889999389648438</v>
      </c>
    </row>
    <row r="8356" spans="1:7" x14ac:dyDescent="0.2">
      <c r="A8356" s="58">
        <v>44530.006944444438</v>
      </c>
      <c r="B8356" s="67">
        <v>9.9107818603515625</v>
      </c>
      <c r="C8356" s="33">
        <v>7.5799722671508789</v>
      </c>
      <c r="D8356" s="33">
        <v>21.079999923706055</v>
      </c>
      <c r="E8356" s="33">
        <v>19.979999542236328</v>
      </c>
      <c r="F8356" s="49">
        <v>62.720001220703125</v>
      </c>
      <c r="G8356" s="54">
        <v>65</v>
      </c>
    </row>
    <row r="8357" spans="1:7" x14ac:dyDescent="0.2">
      <c r="A8357" s="59">
        <v>44530.010416666664</v>
      </c>
      <c r="B8357" s="68">
        <v>11.893367767333984</v>
      </c>
      <c r="C8357" s="34">
        <v>5.2727079391479492</v>
      </c>
      <c r="D8357" s="34">
        <v>21.069999694824219</v>
      </c>
      <c r="E8357" s="34">
        <v>19.989999771118164</v>
      </c>
      <c r="F8357" s="50">
        <v>62.75</v>
      </c>
      <c r="G8357" s="55">
        <v>65.069999694824219</v>
      </c>
    </row>
    <row r="8358" spans="1:7" x14ac:dyDescent="0.2">
      <c r="A8358" s="58">
        <v>44530.013888888883</v>
      </c>
      <c r="B8358" s="67">
        <v>12.225750923156738</v>
      </c>
      <c r="C8358" s="33">
        <v>4.9381356239318848</v>
      </c>
      <c r="D8358" s="33">
        <v>21.030000686645508</v>
      </c>
      <c r="E8358" s="33">
        <v>19.989999771118164</v>
      </c>
      <c r="F8358" s="49">
        <v>62.790000915527344</v>
      </c>
      <c r="G8358" s="54">
        <v>65.129997253417969</v>
      </c>
    </row>
    <row r="8359" spans="1:7" x14ac:dyDescent="0.2">
      <c r="A8359" s="59">
        <v>44530.017361111109</v>
      </c>
      <c r="B8359" s="68">
        <v>17.847394943237305</v>
      </c>
      <c r="C8359" s="34">
        <v>11.193079948425293</v>
      </c>
      <c r="D8359" s="34">
        <v>20.969999313354492</v>
      </c>
      <c r="E8359" s="34">
        <v>19.989999771118164</v>
      </c>
      <c r="F8359" s="50">
        <v>62.849998474121094</v>
      </c>
      <c r="G8359" s="55">
        <v>65.139999389648438</v>
      </c>
    </row>
    <row r="8360" spans="1:7" x14ac:dyDescent="0.2">
      <c r="A8360" s="58">
        <v>44530.020833333328</v>
      </c>
      <c r="B8360" s="67">
        <v>12.892337799072266</v>
      </c>
      <c r="C8360" s="33">
        <v>11.52278995513916</v>
      </c>
      <c r="D8360" s="33">
        <v>20.920000076293945</v>
      </c>
      <c r="E8360" s="33">
        <v>19.979999542236328</v>
      </c>
      <c r="F8360" s="49">
        <v>62.930000305175781</v>
      </c>
      <c r="G8360" s="54">
        <v>65.139999389648438</v>
      </c>
    </row>
    <row r="8361" spans="1:7" x14ac:dyDescent="0.2">
      <c r="A8361" s="59">
        <v>44530.024305555555</v>
      </c>
      <c r="B8361" s="68">
        <v>15.870142936706543</v>
      </c>
      <c r="C8361" s="34">
        <v>9.2182321548461914</v>
      </c>
      <c r="D8361" s="34">
        <v>20.879999160766602</v>
      </c>
      <c r="E8361" s="34">
        <v>19.979999542236328</v>
      </c>
      <c r="F8361" s="50">
        <v>62.959999084472656</v>
      </c>
      <c r="G8361" s="55">
        <v>65.139999389648438</v>
      </c>
    </row>
    <row r="8362" spans="1:7" x14ac:dyDescent="0.2">
      <c r="A8362" s="58">
        <v>44530.027777777774</v>
      </c>
      <c r="B8362" s="67">
        <v>11.243006706237793</v>
      </c>
      <c r="C8362" s="33">
        <v>7.2432122230529785</v>
      </c>
      <c r="D8362" s="33">
        <v>20.840000152587891</v>
      </c>
      <c r="E8362" s="33">
        <v>19.969999313354492</v>
      </c>
      <c r="F8362" s="49">
        <v>63.069999694824219</v>
      </c>
      <c r="G8362" s="54">
        <v>65.139999389648438</v>
      </c>
    </row>
    <row r="8363" spans="1:7" x14ac:dyDescent="0.2">
      <c r="A8363" s="59">
        <v>44530.03125</v>
      </c>
      <c r="B8363" s="68">
        <v>7.2749886512756348</v>
      </c>
      <c r="C8363" s="34">
        <v>5.5968236923217773</v>
      </c>
      <c r="D8363" s="34">
        <v>20.829999923706055</v>
      </c>
      <c r="E8363" s="34">
        <v>19.979999542236328</v>
      </c>
      <c r="F8363" s="50">
        <v>63.189998626708984</v>
      </c>
      <c r="G8363" s="55">
        <v>65.110000610351563</v>
      </c>
    </row>
    <row r="8364" spans="1:7" x14ac:dyDescent="0.2">
      <c r="A8364" s="58">
        <v>44530.034722222219</v>
      </c>
      <c r="B8364" s="67">
        <v>17.854364395141602</v>
      </c>
      <c r="C8364" s="33">
        <v>6.5847697257995605</v>
      </c>
      <c r="D8364" s="33">
        <v>20.860000610351563</v>
      </c>
      <c r="E8364" s="33">
        <v>19.969999313354492</v>
      </c>
      <c r="F8364" s="49">
        <v>63.209999084472656</v>
      </c>
      <c r="G8364" s="54">
        <v>65.120002746582031</v>
      </c>
    </row>
    <row r="8365" spans="1:7" x14ac:dyDescent="0.2">
      <c r="A8365" s="59">
        <v>44530.038194444438</v>
      </c>
      <c r="B8365" s="68">
        <v>12.566096305847168</v>
      </c>
      <c r="C8365" s="34">
        <v>6.9139752388000488</v>
      </c>
      <c r="D8365" s="34">
        <v>20.819999694824219</v>
      </c>
      <c r="E8365" s="34">
        <v>19.969999313354492</v>
      </c>
      <c r="F8365" s="50">
        <v>63.299999237060547</v>
      </c>
      <c r="G8365" s="55">
        <v>65.139999389648438</v>
      </c>
    </row>
    <row r="8366" spans="1:7" x14ac:dyDescent="0.2">
      <c r="A8366" s="58">
        <v>44530.041666666664</v>
      </c>
      <c r="B8366" s="67">
        <v>5.6217670440673828</v>
      </c>
      <c r="C8366" s="33">
        <v>6.9136743545532227</v>
      </c>
      <c r="D8366" s="33">
        <v>20.809999465942383</v>
      </c>
      <c r="E8366" s="33">
        <v>19.979999542236328</v>
      </c>
      <c r="F8366" s="49">
        <v>63.409999847412109</v>
      </c>
      <c r="G8366" s="54">
        <v>65.139999389648438</v>
      </c>
    </row>
    <row r="8367" spans="1:7" x14ac:dyDescent="0.2">
      <c r="A8367" s="59">
        <v>44530.045138888883</v>
      </c>
      <c r="B8367" s="68">
        <v>6.9439926147460938</v>
      </c>
      <c r="C8367" s="34">
        <v>4.2798938751220703</v>
      </c>
      <c r="D8367" s="34">
        <v>20.819999694824219</v>
      </c>
      <c r="E8367" s="34">
        <v>19.979999542236328</v>
      </c>
      <c r="F8367" s="50">
        <v>63.549999237060547</v>
      </c>
      <c r="G8367" s="55">
        <v>65.139999389648438</v>
      </c>
    </row>
    <row r="8368" spans="1:7" x14ac:dyDescent="0.2">
      <c r="A8368" s="58">
        <v>44530.048611111109</v>
      </c>
      <c r="B8368" s="67">
        <v>6.2809300422668457</v>
      </c>
      <c r="C8368" s="33">
        <v>4.9387693405151367</v>
      </c>
      <c r="D8368" s="33">
        <v>20.870000839233398</v>
      </c>
      <c r="E8368" s="33">
        <v>19.959999084472656</v>
      </c>
      <c r="F8368" s="49">
        <v>63.779998779296875</v>
      </c>
      <c r="G8368" s="54">
        <v>65.139999389648438</v>
      </c>
    </row>
    <row r="8369" spans="1:7" x14ac:dyDescent="0.2">
      <c r="A8369" s="59">
        <v>44530.052083333328</v>
      </c>
      <c r="B8369" s="68">
        <v>9.2529287338256836</v>
      </c>
      <c r="C8369" s="34">
        <v>3.9515409469604492</v>
      </c>
      <c r="D8369" s="34">
        <v>20.940000534057617</v>
      </c>
      <c r="E8369" s="34">
        <v>19.930000305175781</v>
      </c>
      <c r="F8369" s="50">
        <v>63.930000305175781</v>
      </c>
      <c r="G8369" s="55">
        <v>65.129997253417969</v>
      </c>
    </row>
    <row r="8370" spans="1:7" x14ac:dyDescent="0.2">
      <c r="A8370" s="58">
        <v>44530.055555555555</v>
      </c>
      <c r="B8370" s="67">
        <v>3.629948616027832</v>
      </c>
      <c r="C8370" s="33">
        <v>4.6105222702026367</v>
      </c>
      <c r="D8370" s="33">
        <v>21.020000457763672</v>
      </c>
      <c r="E8370" s="33">
        <v>19.909999847412109</v>
      </c>
      <c r="F8370" s="49">
        <v>64.160003662109375</v>
      </c>
      <c r="G8370" s="54">
        <v>65.139999389648438</v>
      </c>
    </row>
    <row r="8371" spans="1:7" x14ac:dyDescent="0.2">
      <c r="A8371" s="59">
        <v>44530.059027777774</v>
      </c>
      <c r="B8371" s="68">
        <v>7.5936636924743652</v>
      </c>
      <c r="C8371" s="34">
        <v>2.634915828704834</v>
      </c>
      <c r="D8371" s="34">
        <v>21.129999160766602</v>
      </c>
      <c r="E8371" s="34">
        <v>19.879999160766602</v>
      </c>
      <c r="F8371" s="50">
        <v>64.260002136230469</v>
      </c>
      <c r="G8371" s="55">
        <v>65.160003662109375</v>
      </c>
    </row>
    <row r="8372" spans="1:7" x14ac:dyDescent="0.2">
      <c r="A8372" s="58">
        <v>44530.0625</v>
      </c>
      <c r="B8372" s="67">
        <v>4.616203784942627</v>
      </c>
      <c r="C8372" s="33">
        <v>2.9641308784484863</v>
      </c>
      <c r="D8372" s="33">
        <v>21.200000762939453</v>
      </c>
      <c r="E8372" s="33">
        <v>19.889999389648438</v>
      </c>
      <c r="F8372" s="49">
        <v>64.230003356933594</v>
      </c>
      <c r="G8372" s="54">
        <v>65.19000244140625</v>
      </c>
    </row>
    <row r="8373" spans="1:7" x14ac:dyDescent="0.2">
      <c r="A8373" s="59">
        <v>44530.065972222219</v>
      </c>
      <c r="B8373" s="68">
        <v>6.9319090843200684</v>
      </c>
      <c r="C8373" s="34">
        <v>3.9519925117492676</v>
      </c>
      <c r="D8373" s="34">
        <v>21.180000305175781</v>
      </c>
      <c r="E8373" s="34">
        <v>19.899999618530273</v>
      </c>
      <c r="F8373" s="50">
        <v>64.209999084472656</v>
      </c>
      <c r="G8373" s="55">
        <v>65.199996948242188</v>
      </c>
    </row>
    <row r="8374" spans="1:7" x14ac:dyDescent="0.2">
      <c r="A8374" s="58">
        <v>44530.069444444438</v>
      </c>
      <c r="B8374" s="67">
        <v>5.2773900032043457</v>
      </c>
      <c r="C8374" s="33">
        <v>4.6108593940734863</v>
      </c>
      <c r="D8374" s="33">
        <v>21.129999160766602</v>
      </c>
      <c r="E8374" s="33">
        <v>19.889999389648438</v>
      </c>
      <c r="F8374" s="49">
        <v>64.150001525878906</v>
      </c>
      <c r="G8374" s="54">
        <v>65.199996948242188</v>
      </c>
    </row>
    <row r="8375" spans="1:7" x14ac:dyDescent="0.2">
      <c r="A8375" s="59">
        <v>44530.072916666664</v>
      </c>
      <c r="B8375" s="68">
        <v>7.5860500335693359</v>
      </c>
      <c r="C8375" s="34">
        <v>4.2816786766052246</v>
      </c>
      <c r="D8375" s="34">
        <v>21.139999389648438</v>
      </c>
      <c r="E8375" s="34">
        <v>19.879999160766602</v>
      </c>
      <c r="F8375" s="50">
        <v>64.080001831054688</v>
      </c>
      <c r="G8375" s="55">
        <v>65.220001220703125</v>
      </c>
    </row>
    <row r="8376" spans="1:7" x14ac:dyDescent="0.2">
      <c r="A8376" s="58">
        <v>44530.076388888883</v>
      </c>
      <c r="B8376" s="67">
        <v>10.554928779602051</v>
      </c>
      <c r="C8376" s="33">
        <v>4.2820415496826172</v>
      </c>
      <c r="D8376" s="33">
        <v>21.139999389648438</v>
      </c>
      <c r="E8376" s="33">
        <v>19.860000610351563</v>
      </c>
      <c r="F8376" s="49">
        <v>63.919998168945313</v>
      </c>
      <c r="G8376" s="54">
        <v>65.230003356933594</v>
      </c>
    </row>
    <row r="8377" spans="1:7" x14ac:dyDescent="0.2">
      <c r="A8377" s="59">
        <v>44530.079861111109</v>
      </c>
      <c r="B8377" s="68">
        <v>13.191780090332031</v>
      </c>
      <c r="C8377" s="34">
        <v>2.6353256702423096</v>
      </c>
      <c r="D8377" s="34">
        <v>21.180000305175781</v>
      </c>
      <c r="E8377" s="34">
        <v>19.840000152587891</v>
      </c>
      <c r="F8377" s="50">
        <v>63.790000915527344</v>
      </c>
      <c r="G8377" s="55">
        <v>65.239997863769531</v>
      </c>
    </row>
    <row r="8378" spans="1:7" x14ac:dyDescent="0.2">
      <c r="A8378" s="58">
        <v>44530.083333333328</v>
      </c>
      <c r="B8378" s="67">
        <v>7.5871477127075195</v>
      </c>
      <c r="C8378" s="33">
        <v>3.6238715648651123</v>
      </c>
      <c r="D8378" s="33">
        <v>21.129999160766602</v>
      </c>
      <c r="E8378" s="33">
        <v>19.819999694824219</v>
      </c>
      <c r="F8378" s="49">
        <v>63.680000305175781</v>
      </c>
      <c r="G8378" s="54">
        <v>65.260002136230469</v>
      </c>
    </row>
    <row r="8379" spans="1:7" x14ac:dyDescent="0.2">
      <c r="A8379" s="59">
        <v>44530.086805555555</v>
      </c>
      <c r="B8379" s="68">
        <v>7.587242603302002</v>
      </c>
      <c r="C8379" s="34">
        <v>5.9301886558532715</v>
      </c>
      <c r="D8379" s="34">
        <v>21.129999160766602</v>
      </c>
      <c r="E8379" s="34">
        <v>19.809999465942383</v>
      </c>
      <c r="F8379" s="50">
        <v>63.630001068115234</v>
      </c>
      <c r="G8379" s="55">
        <v>65.290000915527344</v>
      </c>
    </row>
    <row r="8380" spans="1:7" x14ac:dyDescent="0.2">
      <c r="A8380" s="58">
        <v>44530.090277777774</v>
      </c>
      <c r="B8380" s="67">
        <v>5.277930736541748</v>
      </c>
      <c r="C8380" s="33">
        <v>6.5890684127807617</v>
      </c>
      <c r="D8380" s="33">
        <v>21.139999389648438</v>
      </c>
      <c r="E8380" s="33">
        <v>19.809999465942383</v>
      </c>
      <c r="F8380" s="49">
        <v>63.569999694824219</v>
      </c>
      <c r="G8380" s="54">
        <v>65.30999755859375</v>
      </c>
    </row>
    <row r="8381" spans="1:7" x14ac:dyDescent="0.2">
      <c r="A8381" s="59">
        <v>44530.09375</v>
      </c>
      <c r="B8381" s="68">
        <v>6.9278206825256348</v>
      </c>
      <c r="C8381" s="34">
        <v>4.6129283905029297</v>
      </c>
      <c r="D8381" s="34">
        <v>21.120000839233398</v>
      </c>
      <c r="E8381" s="34">
        <v>19.780000686645508</v>
      </c>
      <c r="F8381" s="50">
        <v>63.610000610351563</v>
      </c>
      <c r="G8381" s="55">
        <v>65.330001831054688</v>
      </c>
    </row>
    <row r="8382" spans="1:7" x14ac:dyDescent="0.2">
      <c r="A8382" s="58">
        <v>44530.097222222219</v>
      </c>
      <c r="B8382" s="67">
        <v>10.22673225402832</v>
      </c>
      <c r="C8382" s="33">
        <v>2.6360554695129395</v>
      </c>
      <c r="D8382" s="33">
        <v>21.120000839233398</v>
      </c>
      <c r="E8382" s="33">
        <v>19.770000457763672</v>
      </c>
      <c r="F8382" s="49">
        <v>63.630001068115234</v>
      </c>
      <c r="G8382" s="54">
        <v>65.360000610351563</v>
      </c>
    </row>
    <row r="8383" spans="1:7" x14ac:dyDescent="0.2">
      <c r="A8383" s="59">
        <v>44530.100694444438</v>
      </c>
      <c r="B8383" s="68">
        <v>5.2781219482421875</v>
      </c>
      <c r="C8383" s="34">
        <v>4.6130757331848145</v>
      </c>
      <c r="D8383" s="34">
        <v>21.129999160766602</v>
      </c>
      <c r="E8383" s="34">
        <v>19.770000457763672</v>
      </c>
      <c r="F8383" s="50">
        <v>63.599998474121094</v>
      </c>
      <c r="G8383" s="55">
        <v>65.379997253417969</v>
      </c>
    </row>
    <row r="8384" spans="1:7" x14ac:dyDescent="0.2">
      <c r="A8384" s="58">
        <v>44530.104166666664</v>
      </c>
      <c r="B8384" s="67">
        <v>6.267754077911377</v>
      </c>
      <c r="C8384" s="33">
        <v>4.6130542755126953</v>
      </c>
      <c r="D8384" s="33">
        <v>21.129999160766602</v>
      </c>
      <c r="E8384" s="33">
        <v>19.770000457763672</v>
      </c>
      <c r="F8384" s="49">
        <v>63.610000610351563</v>
      </c>
      <c r="G8384" s="54">
        <v>65.400001525878906</v>
      </c>
    </row>
    <row r="8385" spans="1:7" x14ac:dyDescent="0.2">
      <c r="A8385" s="59">
        <v>44530.107638888883</v>
      </c>
      <c r="B8385" s="68">
        <v>6.2682714462280273</v>
      </c>
      <c r="C8385" s="34">
        <v>2.3065111637115479</v>
      </c>
      <c r="D8385" s="34">
        <v>21.110000610351563</v>
      </c>
      <c r="E8385" s="34">
        <v>19.770000457763672</v>
      </c>
      <c r="F8385" s="50">
        <v>63.630001068115234</v>
      </c>
      <c r="G8385" s="55">
        <v>65.430000305175781</v>
      </c>
    </row>
    <row r="8386" spans="1:7" x14ac:dyDescent="0.2">
      <c r="A8386" s="58">
        <v>44530.111111111109</v>
      </c>
      <c r="B8386" s="67">
        <v>8.5772581100463867</v>
      </c>
      <c r="C8386" s="33">
        <v>2.9655075073242188</v>
      </c>
      <c r="D8386" s="33">
        <v>21.120000839233398</v>
      </c>
      <c r="E8386" s="33">
        <v>19.770000457763672</v>
      </c>
      <c r="F8386" s="49">
        <v>63.630001068115234</v>
      </c>
      <c r="G8386" s="54">
        <v>65.44000244140625</v>
      </c>
    </row>
    <row r="8387" spans="1:7" x14ac:dyDescent="0.2">
      <c r="A8387" s="59">
        <v>44530.114583333328</v>
      </c>
      <c r="B8387" s="68">
        <v>5.2787628173828125</v>
      </c>
      <c r="C8387" s="34">
        <v>2.965752124786377</v>
      </c>
      <c r="D8387" s="34">
        <v>21.100000381469727</v>
      </c>
      <c r="E8387" s="34">
        <v>19.75</v>
      </c>
      <c r="F8387" s="50">
        <v>63.639999389648438</v>
      </c>
      <c r="G8387" s="55">
        <v>65.459999084472656</v>
      </c>
    </row>
    <row r="8388" spans="1:7" x14ac:dyDescent="0.2">
      <c r="A8388" s="58">
        <v>44530.118055555555</v>
      </c>
      <c r="B8388" s="67">
        <v>12.868610382080078</v>
      </c>
      <c r="C8388" s="33">
        <v>3.954852819442749</v>
      </c>
      <c r="D8388" s="33">
        <v>21.069999694824219</v>
      </c>
      <c r="E8388" s="33">
        <v>19.719999313354492</v>
      </c>
      <c r="F8388" s="49">
        <v>63.659999847412109</v>
      </c>
      <c r="G8388" s="54">
        <v>65.459999084472656</v>
      </c>
    </row>
    <row r="8389" spans="1:7" x14ac:dyDescent="0.2">
      <c r="A8389" s="59">
        <v>44530.121527777774</v>
      </c>
      <c r="B8389" s="68">
        <v>4.9515590667724609</v>
      </c>
      <c r="C8389" s="34">
        <v>4.2845802307128906</v>
      </c>
      <c r="D8389" s="34">
        <v>20.969999313354492</v>
      </c>
      <c r="E8389" s="34">
        <v>19.709999084472656</v>
      </c>
      <c r="F8389" s="50">
        <v>63.720001220703125</v>
      </c>
      <c r="G8389" s="55">
        <v>65.489997863769531</v>
      </c>
    </row>
    <row r="8390" spans="1:7" x14ac:dyDescent="0.2">
      <c r="A8390" s="58">
        <v>44530.125</v>
      </c>
      <c r="B8390" s="67">
        <v>4.6219468116760254</v>
      </c>
      <c r="C8390" s="33">
        <v>5.5969657897949219</v>
      </c>
      <c r="D8390" s="33">
        <v>20.940000534057617</v>
      </c>
      <c r="E8390" s="33">
        <v>19.719999313354492</v>
      </c>
      <c r="F8390" s="49">
        <v>63.819999694824219</v>
      </c>
      <c r="G8390" s="54">
        <v>65.550003051757813</v>
      </c>
    </row>
    <row r="8391" spans="1:7" x14ac:dyDescent="0.2">
      <c r="A8391" s="59">
        <v>44530.128472222219</v>
      </c>
      <c r="B8391" s="68">
        <v>6.2719049453735352</v>
      </c>
      <c r="C8391" s="34">
        <v>5.267249584197998</v>
      </c>
      <c r="D8391" s="34">
        <v>20.959999084472656</v>
      </c>
      <c r="E8391" s="34">
        <v>19.739999771118164</v>
      </c>
      <c r="F8391" s="50">
        <v>63.939998626708984</v>
      </c>
      <c r="G8391" s="55">
        <v>65.569999694824219</v>
      </c>
    </row>
    <row r="8392" spans="1:7" x14ac:dyDescent="0.2">
      <c r="A8392" s="58">
        <v>44530.131944444438</v>
      </c>
      <c r="B8392" s="67">
        <v>7.2621150016784668</v>
      </c>
      <c r="C8392" s="33">
        <v>214.88711547851563</v>
      </c>
      <c r="D8392" s="33">
        <v>20.959999084472656</v>
      </c>
      <c r="E8392" s="33">
        <v>19.809999465942383</v>
      </c>
      <c r="F8392" s="49">
        <v>63.990001678466797</v>
      </c>
      <c r="G8392" s="54">
        <v>65.910003662109375</v>
      </c>
    </row>
    <row r="8393" spans="1:7" x14ac:dyDescent="0.2">
      <c r="A8393" s="59">
        <v>44530.135416666664</v>
      </c>
      <c r="B8393" s="68">
        <v>11.228862762451172</v>
      </c>
      <c r="C8393" s="34">
        <v>321.65902709960938</v>
      </c>
      <c r="D8393" s="34">
        <v>20.840000152587891</v>
      </c>
      <c r="E8393" s="34">
        <v>20.329999923706055</v>
      </c>
      <c r="F8393" s="50">
        <v>64.099998474121094</v>
      </c>
      <c r="G8393" s="55">
        <v>67.25</v>
      </c>
    </row>
    <row r="8394" spans="1:7" x14ac:dyDescent="0.2">
      <c r="A8394" s="58">
        <v>44530.138888888883</v>
      </c>
      <c r="B8394" s="67">
        <v>14.540472030639648</v>
      </c>
      <c r="C8394" s="33">
        <v>333.58111572265625</v>
      </c>
      <c r="D8394" s="33">
        <v>20.690000534057617</v>
      </c>
      <c r="E8394" s="33">
        <v>20.940000534057617</v>
      </c>
      <c r="F8394" s="49">
        <v>64.25</v>
      </c>
      <c r="G8394" s="54">
        <v>66.989997863769531</v>
      </c>
    </row>
    <row r="8395" spans="1:7" x14ac:dyDescent="0.2">
      <c r="A8395" s="59">
        <v>44530.142361111109</v>
      </c>
      <c r="B8395" s="68">
        <v>11.90226936340332</v>
      </c>
      <c r="C8395" s="34">
        <v>334.68634033203125</v>
      </c>
      <c r="D8395" s="34">
        <v>20.579999923706055</v>
      </c>
      <c r="E8395" s="34">
        <v>21.360000610351563</v>
      </c>
      <c r="F8395" s="50">
        <v>64.319999694824219</v>
      </c>
      <c r="G8395" s="55">
        <v>65.910003662109375</v>
      </c>
    </row>
    <row r="8396" spans="1:7" x14ac:dyDescent="0.2">
      <c r="A8396" s="58">
        <v>44530.145833333328</v>
      </c>
      <c r="B8396" s="67">
        <v>17.860164642333984</v>
      </c>
      <c r="C8396" s="33">
        <v>333.7283935546875</v>
      </c>
      <c r="D8396" s="33">
        <v>20.489999771118164</v>
      </c>
      <c r="E8396" s="33">
        <v>21.620000839233398</v>
      </c>
      <c r="F8396" s="49">
        <v>64.379997253417969</v>
      </c>
      <c r="G8396" s="54">
        <v>64.980003356933594</v>
      </c>
    </row>
    <row r="8397" spans="1:7" x14ac:dyDescent="0.2">
      <c r="A8397" s="59">
        <v>44530.149305555555</v>
      </c>
      <c r="B8397" s="68">
        <v>15.552729606628418</v>
      </c>
      <c r="C8397" s="34">
        <v>333.90066528320313</v>
      </c>
      <c r="D8397" s="34">
        <v>20.370000839233398</v>
      </c>
      <c r="E8397" s="34">
        <v>21.780000686645508</v>
      </c>
      <c r="F8397" s="50">
        <v>64.480003356933594</v>
      </c>
      <c r="G8397" s="55">
        <v>64.040000915527344</v>
      </c>
    </row>
    <row r="8398" spans="1:7" x14ac:dyDescent="0.2">
      <c r="A8398" s="58">
        <v>44530.152777777774</v>
      </c>
      <c r="B8398" s="67">
        <v>12.576379776000977</v>
      </c>
      <c r="C8398" s="33">
        <v>332.89462280273438</v>
      </c>
      <c r="D8398" s="33">
        <v>20.329999923706055</v>
      </c>
      <c r="E8398" s="33">
        <v>21.840000152587891</v>
      </c>
      <c r="F8398" s="49">
        <v>64.599998474121094</v>
      </c>
      <c r="G8398" s="54">
        <v>63.340000152587891</v>
      </c>
    </row>
    <row r="8399" spans="1:7" x14ac:dyDescent="0.2">
      <c r="A8399" s="59">
        <v>44530.15625</v>
      </c>
      <c r="B8399" s="68">
        <v>13.239710807800293</v>
      </c>
      <c r="C8399" s="34">
        <v>333.82333374023438</v>
      </c>
      <c r="D8399" s="34">
        <v>20.299999237060547</v>
      </c>
      <c r="E8399" s="34">
        <v>21.899999618530273</v>
      </c>
      <c r="F8399" s="50">
        <v>64.699996948242188</v>
      </c>
      <c r="G8399" s="55">
        <v>62.909999847412109</v>
      </c>
    </row>
    <row r="8400" spans="1:7" x14ac:dyDescent="0.2">
      <c r="A8400" s="58">
        <v>44530.159722222219</v>
      </c>
      <c r="B8400" s="67">
        <v>16.219675064086914</v>
      </c>
      <c r="C8400" s="33">
        <v>334.0152587890625</v>
      </c>
      <c r="D8400" s="33">
        <v>20.280000686645508</v>
      </c>
      <c r="E8400" s="33">
        <v>22.030000686645508</v>
      </c>
      <c r="F8400" s="49">
        <v>64.800003051757813</v>
      </c>
      <c r="G8400" s="54">
        <v>62.270000457763672</v>
      </c>
    </row>
    <row r="8401" spans="1:7" x14ac:dyDescent="0.2">
      <c r="A8401" s="59">
        <v>44530.163194444438</v>
      </c>
      <c r="B8401" s="68">
        <v>11.254663467407227</v>
      </c>
      <c r="C8401" s="34">
        <v>333.53512573242188</v>
      </c>
      <c r="D8401" s="34">
        <v>20.270000457763672</v>
      </c>
      <c r="E8401" s="34">
        <v>22.180000305175781</v>
      </c>
      <c r="F8401" s="50">
        <v>64.910003662109375</v>
      </c>
      <c r="G8401" s="55">
        <v>61.529998779296875</v>
      </c>
    </row>
    <row r="8402" spans="1:7" x14ac:dyDescent="0.2">
      <c r="A8402" s="58">
        <v>44530.166666666664</v>
      </c>
      <c r="B8402" s="67">
        <v>10.925291061401367</v>
      </c>
      <c r="C8402" s="33">
        <v>333.78372192382813</v>
      </c>
      <c r="D8402" s="33">
        <v>20.229999542236328</v>
      </c>
      <c r="E8402" s="33">
        <v>22.25</v>
      </c>
      <c r="F8402" s="49">
        <v>65.010002136230469</v>
      </c>
      <c r="G8402" s="54">
        <v>61.25</v>
      </c>
    </row>
    <row r="8403" spans="1:7" x14ac:dyDescent="0.2">
      <c r="A8403" s="59">
        <v>44530.170138888883</v>
      </c>
      <c r="B8403" s="68">
        <v>17.881013870239258</v>
      </c>
      <c r="C8403" s="34">
        <v>333.05636596679688</v>
      </c>
      <c r="D8403" s="34">
        <v>20.180000305175781</v>
      </c>
      <c r="E8403" s="34">
        <v>22.280000686645508</v>
      </c>
      <c r="F8403" s="50">
        <v>65.160003662109375</v>
      </c>
      <c r="G8403" s="55">
        <v>61.599998474121094</v>
      </c>
    </row>
    <row r="8404" spans="1:7" x14ac:dyDescent="0.2">
      <c r="A8404" s="58">
        <v>44530.173611111109</v>
      </c>
      <c r="B8404" s="67">
        <v>8.941624641418457</v>
      </c>
      <c r="C8404" s="33">
        <v>332.7470703125</v>
      </c>
      <c r="D8404" s="33">
        <v>20.139999389648438</v>
      </c>
      <c r="E8404" s="33">
        <v>22.229999542236328</v>
      </c>
      <c r="F8404" s="49">
        <v>65.370002746582031</v>
      </c>
      <c r="G8404" s="54">
        <v>62.229999542236328</v>
      </c>
    </row>
    <row r="8405" spans="1:7" x14ac:dyDescent="0.2">
      <c r="A8405" s="59">
        <v>44530.177083333328</v>
      </c>
      <c r="B8405" s="68">
        <v>15.233301162719727</v>
      </c>
      <c r="C8405" s="34">
        <v>332.45553588867188</v>
      </c>
      <c r="D8405" s="34">
        <v>20.139999389648438</v>
      </c>
      <c r="E8405" s="34">
        <v>22.219999313354492</v>
      </c>
      <c r="F8405" s="50">
        <v>65.529998779296875</v>
      </c>
      <c r="G8405" s="55">
        <v>62.009998321533203</v>
      </c>
    </row>
    <row r="8406" spans="1:7" x14ac:dyDescent="0.2">
      <c r="A8406" s="58">
        <v>44530.180555555555</v>
      </c>
      <c r="B8406" s="67">
        <v>13.574615478515625</v>
      </c>
      <c r="C8406" s="33">
        <v>333.00247192382813</v>
      </c>
      <c r="D8406" s="33">
        <v>20.180000305175781</v>
      </c>
      <c r="E8406" s="33">
        <v>22.239999771118164</v>
      </c>
      <c r="F8406" s="49">
        <v>65.69000244140625</v>
      </c>
      <c r="G8406" s="54">
        <v>62.849998474121094</v>
      </c>
    </row>
    <row r="8407" spans="1:7" x14ac:dyDescent="0.2">
      <c r="A8407" s="59">
        <v>44530.184027777774</v>
      </c>
      <c r="B8407" s="68">
        <v>17.545330047607422</v>
      </c>
      <c r="C8407" s="34">
        <v>309.47735595703125</v>
      </c>
      <c r="D8407" s="34">
        <v>20.209999084472656</v>
      </c>
      <c r="E8407" s="34">
        <v>22.290000915527344</v>
      </c>
      <c r="F8407" s="50">
        <v>65.699996948242188</v>
      </c>
      <c r="G8407" s="55">
        <v>62.810001373291016</v>
      </c>
    </row>
    <row r="8408" spans="1:7" x14ac:dyDescent="0.2">
      <c r="A8408" s="58">
        <v>44530.1875</v>
      </c>
      <c r="B8408" s="67">
        <v>7.6141452789306641</v>
      </c>
      <c r="C8408" s="33">
        <v>309.3994140625</v>
      </c>
      <c r="D8408" s="33">
        <v>20.200000762939453</v>
      </c>
      <c r="E8408" s="33">
        <v>22.399999618530273</v>
      </c>
      <c r="F8408" s="49">
        <v>65.80999755859375</v>
      </c>
      <c r="G8408" s="54">
        <v>61.950000762939453</v>
      </c>
    </row>
    <row r="8409" spans="1:7" x14ac:dyDescent="0.2">
      <c r="A8409" s="59">
        <v>44530.190972222219</v>
      </c>
      <c r="B8409" s="68">
        <v>18.538301467895508</v>
      </c>
      <c r="C8409" s="34">
        <v>306.04110717773438</v>
      </c>
      <c r="D8409" s="34">
        <v>20.200000762939453</v>
      </c>
      <c r="E8409" s="34">
        <v>22.5</v>
      </c>
      <c r="F8409" s="50">
        <v>65.919998168945313</v>
      </c>
      <c r="G8409" s="55">
        <v>61.549999237060547</v>
      </c>
    </row>
    <row r="8410" spans="1:7" x14ac:dyDescent="0.2">
      <c r="A8410" s="58">
        <v>44530.194444444438</v>
      </c>
      <c r="B8410" s="67">
        <v>8.2750272750854492</v>
      </c>
      <c r="C8410" s="33">
        <v>309.416748046875</v>
      </c>
      <c r="D8410" s="33">
        <v>20.219999313354492</v>
      </c>
      <c r="E8410" s="33">
        <v>22.649999618530273</v>
      </c>
      <c r="F8410" s="49">
        <v>66.05999755859375</v>
      </c>
      <c r="G8410" s="54">
        <v>61.560001373291016</v>
      </c>
    </row>
    <row r="8411" spans="1:7" x14ac:dyDescent="0.2">
      <c r="A8411" s="59">
        <v>44530.197916666664</v>
      </c>
      <c r="B8411" s="68">
        <v>18.534217834472656</v>
      </c>
      <c r="C8411" s="34">
        <v>306.66064453125</v>
      </c>
      <c r="D8411" s="34">
        <v>20.239999771118164</v>
      </c>
      <c r="E8411" s="34">
        <v>22.770000457763672</v>
      </c>
      <c r="F8411" s="50">
        <v>66.110000610351563</v>
      </c>
      <c r="G8411" s="55">
        <v>61.450000762939453</v>
      </c>
    </row>
    <row r="8412" spans="1:7" x14ac:dyDescent="0.2">
      <c r="A8412" s="58">
        <v>44530.201388888883</v>
      </c>
      <c r="B8412" s="67">
        <v>8.2744283676147461</v>
      </c>
      <c r="C8412" s="33">
        <v>306.2327880859375</v>
      </c>
      <c r="D8412" s="33">
        <v>20.229999542236328</v>
      </c>
      <c r="E8412" s="33">
        <v>22.829999923706055</v>
      </c>
      <c r="F8412" s="49">
        <v>66.180000305175781</v>
      </c>
      <c r="G8412" s="54">
        <v>61.700000762939453</v>
      </c>
    </row>
    <row r="8413" spans="1:7" x14ac:dyDescent="0.2">
      <c r="A8413" s="59">
        <v>44530.204861111109</v>
      </c>
      <c r="B8413" s="68">
        <v>11.595700263977051</v>
      </c>
      <c r="C8413" s="34">
        <v>306.45877075195313</v>
      </c>
      <c r="D8413" s="34">
        <v>20.229999542236328</v>
      </c>
      <c r="E8413" s="34">
        <v>22.909999847412109</v>
      </c>
      <c r="F8413" s="50">
        <v>66.230003356933594</v>
      </c>
      <c r="G8413" s="55">
        <v>61.590000152587891</v>
      </c>
    </row>
    <row r="8414" spans="1:7" x14ac:dyDescent="0.2">
      <c r="A8414" s="58">
        <v>44530.208333333328</v>
      </c>
      <c r="B8414" s="67">
        <v>12.260256767272949</v>
      </c>
      <c r="C8414" s="33">
        <v>306.29788208007813</v>
      </c>
      <c r="D8414" s="33">
        <v>20.190000534057617</v>
      </c>
      <c r="E8414" s="33">
        <v>23.010000228881836</v>
      </c>
      <c r="F8414" s="49">
        <v>66.300003051757813</v>
      </c>
      <c r="G8414" s="54">
        <v>61.880001068115234</v>
      </c>
    </row>
    <row r="8415" spans="1:7" x14ac:dyDescent="0.2">
      <c r="A8415" s="59">
        <v>44530.211805555555</v>
      </c>
      <c r="B8415" s="68">
        <v>11.26679515838623</v>
      </c>
      <c r="C8415" s="34">
        <v>306.52923583984375</v>
      </c>
      <c r="D8415" s="34">
        <v>20.170000076293945</v>
      </c>
      <c r="E8415" s="34">
        <v>23.120000839233398</v>
      </c>
      <c r="F8415" s="50">
        <v>66.44000244140625</v>
      </c>
      <c r="G8415" s="55">
        <v>61.049999237060547</v>
      </c>
    </row>
    <row r="8416" spans="1:7" x14ac:dyDescent="0.2">
      <c r="A8416" s="58">
        <v>44530.215277777774</v>
      </c>
      <c r="B8416" s="67">
        <v>9.2768001556396484</v>
      </c>
      <c r="C8416" s="33">
        <v>308.18942260742188</v>
      </c>
      <c r="D8416" s="33">
        <v>20.209999084472656</v>
      </c>
      <c r="E8416" s="33">
        <v>23.190000534057617</v>
      </c>
      <c r="F8416" s="49">
        <v>66.489997863769531</v>
      </c>
      <c r="G8416" s="54">
        <v>59.569999694824219</v>
      </c>
    </row>
    <row r="8417" spans="1:7" x14ac:dyDescent="0.2">
      <c r="A8417" s="59">
        <v>44530.21875</v>
      </c>
      <c r="B8417" s="68">
        <v>10.602420806884766</v>
      </c>
      <c r="C8417" s="34">
        <v>304.93344116210938</v>
      </c>
      <c r="D8417" s="34">
        <v>20.200000762939453</v>
      </c>
      <c r="E8417" s="34">
        <v>23.239999771118164</v>
      </c>
      <c r="F8417" s="50">
        <v>66.529998779296875</v>
      </c>
      <c r="G8417" s="55">
        <v>58.860000610351563</v>
      </c>
    </row>
    <row r="8418" spans="1:7" x14ac:dyDescent="0.2">
      <c r="A8418" s="58">
        <v>44530.222222222219</v>
      </c>
      <c r="B8418" s="67">
        <v>17.22801399230957</v>
      </c>
      <c r="C8418" s="33">
        <v>303.85205078125</v>
      </c>
      <c r="D8418" s="33">
        <v>20.209999084472656</v>
      </c>
      <c r="E8418" s="33">
        <v>23.290000915527344</v>
      </c>
      <c r="F8418" s="49">
        <v>66.569999694824219</v>
      </c>
      <c r="G8418" s="54">
        <v>59.310001373291016</v>
      </c>
    </row>
    <row r="8419" spans="1:7" x14ac:dyDescent="0.2">
      <c r="A8419" s="59">
        <v>44530.225694444438</v>
      </c>
      <c r="B8419" s="68">
        <v>8.2833280563354492</v>
      </c>
      <c r="C8419" s="34">
        <v>306.30422973632813</v>
      </c>
      <c r="D8419" s="34">
        <v>20.190000534057617</v>
      </c>
      <c r="E8419" s="34">
        <v>23.399999618530273</v>
      </c>
      <c r="F8419" s="50">
        <v>66.620002746582031</v>
      </c>
      <c r="G8419" s="55">
        <v>59.299999237060547</v>
      </c>
    </row>
    <row r="8420" spans="1:7" x14ac:dyDescent="0.2">
      <c r="A8420" s="58">
        <v>44530.229166666664</v>
      </c>
      <c r="B8420" s="67">
        <v>11.594540596008301</v>
      </c>
      <c r="C8420" s="33">
        <v>304.99404907226563</v>
      </c>
      <c r="D8420" s="33">
        <v>20.229999542236328</v>
      </c>
      <c r="E8420" s="33">
        <v>23.489999771118164</v>
      </c>
      <c r="F8420" s="49">
        <v>66.650001525878906</v>
      </c>
      <c r="G8420" s="54">
        <v>58.060001373291016</v>
      </c>
    </row>
    <row r="8421" spans="1:7" x14ac:dyDescent="0.2">
      <c r="A8421" s="59">
        <v>44530.232638888883</v>
      </c>
      <c r="B8421" s="68">
        <v>12.257027626037598</v>
      </c>
      <c r="C8421" s="34">
        <v>302.94842529296875</v>
      </c>
      <c r="D8421" s="34">
        <v>20.229999542236328</v>
      </c>
      <c r="E8421" s="34">
        <v>23.579999923706055</v>
      </c>
      <c r="F8421" s="50">
        <v>66.669998168945313</v>
      </c>
      <c r="G8421" s="55">
        <v>57.799999237060547</v>
      </c>
    </row>
    <row r="8422" spans="1:7" x14ac:dyDescent="0.2">
      <c r="A8422" s="58">
        <v>44530.236111111109</v>
      </c>
      <c r="B8422" s="67">
        <v>12.918848037719727</v>
      </c>
      <c r="C8422" s="33">
        <v>304.86578369140625</v>
      </c>
      <c r="D8422" s="33">
        <v>20.239999771118164</v>
      </c>
      <c r="E8422" s="33">
        <v>23.659999847412109</v>
      </c>
      <c r="F8422" s="49">
        <v>66.720001220703125</v>
      </c>
      <c r="G8422" s="54">
        <v>56.950000762939453</v>
      </c>
    </row>
    <row r="8423" spans="1:7" x14ac:dyDescent="0.2">
      <c r="A8423" s="59">
        <v>44530.239583333328</v>
      </c>
      <c r="B8423" s="68">
        <v>4.6379318237304688</v>
      </c>
      <c r="C8423" s="34">
        <v>304.6907958984375</v>
      </c>
      <c r="D8423" s="34">
        <v>20.219999313354492</v>
      </c>
      <c r="E8423" s="34">
        <v>23.760000228881836</v>
      </c>
      <c r="F8423" s="50">
        <v>66.730003356933594</v>
      </c>
      <c r="G8423" s="55">
        <v>57.409999847412109</v>
      </c>
    </row>
    <row r="8424" spans="1:7" x14ac:dyDescent="0.2">
      <c r="A8424" s="58">
        <v>44530.243055555555</v>
      </c>
      <c r="B8424" s="67">
        <v>6.6261510848999023</v>
      </c>
      <c r="C8424" s="33">
        <v>303.69485473632813</v>
      </c>
      <c r="D8424" s="33">
        <v>20.200000762939453</v>
      </c>
      <c r="E8424" s="33">
        <v>23.809999465942383</v>
      </c>
      <c r="F8424" s="49">
        <v>66.760002136230469</v>
      </c>
      <c r="G8424" s="54">
        <v>56.919998168945313</v>
      </c>
    </row>
    <row r="8425" spans="1:7" x14ac:dyDescent="0.2">
      <c r="A8425" s="59">
        <v>44530.246527777774</v>
      </c>
      <c r="B8425" s="68">
        <v>4.3063693046569824</v>
      </c>
      <c r="C8425" s="34">
        <v>305.51956176757813</v>
      </c>
      <c r="D8425" s="34">
        <v>20.229999542236328</v>
      </c>
      <c r="E8425" s="34">
        <v>23.879999160766602</v>
      </c>
      <c r="F8425" s="50">
        <v>66.819999694824219</v>
      </c>
      <c r="G8425" s="55">
        <v>57.229999542236328</v>
      </c>
    </row>
    <row r="8426" spans="1:7" x14ac:dyDescent="0.2">
      <c r="A8426" s="58">
        <v>44530.25</v>
      </c>
      <c r="B8426" s="67">
        <v>7.2863345146179199</v>
      </c>
      <c r="C8426" s="33">
        <v>302.24118041992188</v>
      </c>
      <c r="D8426" s="33">
        <v>20.270000457763672</v>
      </c>
      <c r="E8426" s="33">
        <v>23.920000076293945</v>
      </c>
      <c r="F8426" s="49">
        <v>66.870002746582031</v>
      </c>
      <c r="G8426" s="54">
        <v>57.029998779296875</v>
      </c>
    </row>
    <row r="8427" spans="1:7" x14ac:dyDescent="0.2">
      <c r="A8427" s="59">
        <v>44530.253472222219</v>
      </c>
      <c r="B8427" s="68">
        <v>6.953303337097168</v>
      </c>
      <c r="C8427" s="34">
        <v>303.18991088867188</v>
      </c>
      <c r="D8427" s="34">
        <v>20.329999923706055</v>
      </c>
      <c r="E8427" s="34">
        <v>23.959999084472656</v>
      </c>
      <c r="F8427" s="50">
        <v>66.870002746582031</v>
      </c>
      <c r="G8427" s="55">
        <v>56.709999084472656</v>
      </c>
    </row>
    <row r="8428" spans="1:7" x14ac:dyDescent="0.2">
      <c r="A8428" s="58">
        <v>44530.256944444438</v>
      </c>
      <c r="B8428" s="67">
        <v>5.2965903282165527</v>
      </c>
      <c r="C8428" s="33">
        <v>302.90478515625</v>
      </c>
      <c r="D8428" s="33">
        <v>20.379999160766602</v>
      </c>
      <c r="E8428" s="33">
        <v>23.989999771118164</v>
      </c>
      <c r="F8428" s="49">
        <v>66.870002746582031</v>
      </c>
      <c r="G8428" s="54">
        <v>55.840000152587891</v>
      </c>
    </row>
    <row r="8429" spans="1:7" x14ac:dyDescent="0.2">
      <c r="A8429" s="59">
        <v>44530.260416666664</v>
      </c>
      <c r="B8429" s="68">
        <v>12.576421737670898</v>
      </c>
      <c r="C8429" s="34">
        <v>302.8568115234375</v>
      </c>
      <c r="D8429" s="34">
        <v>20.430000305175781</v>
      </c>
      <c r="E8429" s="34">
        <v>24.040000915527344</v>
      </c>
      <c r="F8429" s="50">
        <v>66.94000244140625</v>
      </c>
      <c r="G8429" s="55">
        <v>55.639999389648438</v>
      </c>
    </row>
    <row r="8430" spans="1:7" x14ac:dyDescent="0.2">
      <c r="A8430" s="58">
        <v>44530.263888888883</v>
      </c>
      <c r="B8430" s="67">
        <v>7.2794833183288574</v>
      </c>
      <c r="C8430" s="33">
        <v>302.42266845703125</v>
      </c>
      <c r="D8430" s="33">
        <v>20.479999542236328</v>
      </c>
      <c r="E8430" s="33">
        <v>24.069999694824219</v>
      </c>
      <c r="F8430" s="49">
        <v>66.94000244140625</v>
      </c>
      <c r="G8430" s="54">
        <v>56.409999847412109</v>
      </c>
    </row>
    <row r="8431" spans="1:7" x14ac:dyDescent="0.2">
      <c r="A8431" s="59">
        <v>44530.267361111109</v>
      </c>
      <c r="B8431" s="68">
        <v>9.2638912200927734</v>
      </c>
      <c r="C8431" s="34">
        <v>304.73114013671875</v>
      </c>
      <c r="D8431" s="34">
        <v>20.5</v>
      </c>
      <c r="E8431" s="34">
        <v>24.090000152587891</v>
      </c>
      <c r="F8431" s="50">
        <v>66.980003356933594</v>
      </c>
      <c r="G8431" s="55">
        <v>55.689998626708984</v>
      </c>
    </row>
    <row r="8432" spans="1:7" x14ac:dyDescent="0.2">
      <c r="A8432" s="58">
        <v>44530.270833333328</v>
      </c>
      <c r="B8432" s="67">
        <v>14.55618953704834</v>
      </c>
      <c r="C8432" s="33">
        <v>303.03887939453125</v>
      </c>
      <c r="D8432" s="33">
        <v>20.520000457763672</v>
      </c>
      <c r="E8432" s="33">
        <v>24.129999160766602</v>
      </c>
      <c r="F8432" s="49">
        <v>67</v>
      </c>
      <c r="G8432" s="54">
        <v>55.889999389648438</v>
      </c>
    </row>
    <row r="8433" spans="1:7" x14ac:dyDescent="0.2">
      <c r="A8433" s="59">
        <v>44530.274305555555</v>
      </c>
      <c r="B8433" s="68">
        <v>11.246918678283691</v>
      </c>
      <c r="C8433" s="34">
        <v>301.658935546875</v>
      </c>
      <c r="D8433" s="34">
        <v>20.540000915527344</v>
      </c>
      <c r="E8433" s="34">
        <v>24.159999847412109</v>
      </c>
      <c r="F8433" s="50">
        <v>67.019996643066406</v>
      </c>
      <c r="G8433" s="55">
        <v>56.369998931884766</v>
      </c>
    </row>
    <row r="8434" spans="1:7" x14ac:dyDescent="0.2">
      <c r="A8434" s="58">
        <v>44530.277777777774</v>
      </c>
      <c r="B8434" s="67">
        <v>7.2770962715148926</v>
      </c>
      <c r="C8434" s="33">
        <v>300.67922973632813</v>
      </c>
      <c r="D8434" s="33">
        <v>20.549999237060547</v>
      </c>
      <c r="E8434" s="33">
        <v>24.190000534057617</v>
      </c>
      <c r="F8434" s="49">
        <v>67.019996643066406</v>
      </c>
      <c r="G8434" s="54">
        <v>56.020000457763672</v>
      </c>
    </row>
    <row r="8435" spans="1:7" x14ac:dyDescent="0.2">
      <c r="A8435" s="59">
        <v>44530.28125</v>
      </c>
      <c r="B8435" s="68">
        <v>10.253639221191406</v>
      </c>
      <c r="C8435" s="34">
        <v>302.5849609375</v>
      </c>
      <c r="D8435" s="34">
        <v>20.559999465942383</v>
      </c>
      <c r="E8435" s="34">
        <v>24.229999542236328</v>
      </c>
      <c r="F8435" s="50">
        <v>67.019996643066406</v>
      </c>
      <c r="G8435" s="55">
        <v>55.860000610351563</v>
      </c>
    </row>
    <row r="8436" spans="1:7" x14ac:dyDescent="0.2">
      <c r="A8436" s="58">
        <v>44530.284722222219</v>
      </c>
      <c r="B8436" s="67">
        <v>7.9404006004333496</v>
      </c>
      <c r="C8436" s="33">
        <v>301.56356811523438</v>
      </c>
      <c r="D8436" s="33">
        <v>20.5</v>
      </c>
      <c r="E8436" s="33">
        <v>24.280000686645508</v>
      </c>
      <c r="F8436" s="49">
        <v>67.019996643066406</v>
      </c>
      <c r="G8436" s="54">
        <v>55.680000305175781</v>
      </c>
    </row>
    <row r="8437" spans="1:7" x14ac:dyDescent="0.2">
      <c r="A8437" s="59">
        <v>44530.288194444438</v>
      </c>
      <c r="B8437" s="68">
        <v>7.6111354827880859</v>
      </c>
      <c r="C8437" s="34">
        <v>302.45761108398438</v>
      </c>
      <c r="D8437" s="34">
        <v>20.450000762939453</v>
      </c>
      <c r="E8437" s="34">
        <v>24.340000152587891</v>
      </c>
      <c r="F8437" s="50">
        <v>67.069999694824219</v>
      </c>
      <c r="G8437" s="55">
        <v>55.659999847412109</v>
      </c>
    </row>
    <row r="8438" spans="1:7" x14ac:dyDescent="0.2">
      <c r="A8438" s="58">
        <v>44530.291666666664</v>
      </c>
      <c r="B8438" s="67">
        <v>9.9297542572021484</v>
      </c>
      <c r="C8438" s="33">
        <v>298.2552490234375</v>
      </c>
      <c r="D8438" s="33">
        <v>20.399999618530273</v>
      </c>
      <c r="E8438" s="33">
        <v>24.370000839233398</v>
      </c>
      <c r="F8438" s="49">
        <v>67.069999694824219</v>
      </c>
      <c r="G8438" s="54">
        <v>55.150001525878906</v>
      </c>
    </row>
    <row r="8439" spans="1:7" x14ac:dyDescent="0.2">
      <c r="A8439" s="59">
        <v>44530.295138888883</v>
      </c>
      <c r="B8439" s="68">
        <v>9.2681570053100586</v>
      </c>
      <c r="C8439" s="34">
        <v>299.46145629882813</v>
      </c>
      <c r="D8439" s="34">
        <v>20.389999389648438</v>
      </c>
      <c r="E8439" s="34">
        <v>24.450000762939453</v>
      </c>
      <c r="F8439" s="50">
        <v>67.080001831054688</v>
      </c>
      <c r="G8439" s="55">
        <v>54.979999542236328</v>
      </c>
    </row>
    <row r="8440" spans="1:7" x14ac:dyDescent="0.2">
      <c r="A8440" s="58">
        <v>44530.298611111109</v>
      </c>
      <c r="B8440" s="67">
        <v>5.6258697509765625</v>
      </c>
      <c r="C8440" s="33">
        <v>301.667236328125</v>
      </c>
      <c r="D8440" s="33">
        <v>20.440000534057617</v>
      </c>
      <c r="E8440" s="33">
        <v>24.5</v>
      </c>
      <c r="F8440" s="49">
        <v>67.069999694824219</v>
      </c>
      <c r="G8440" s="54">
        <v>54.919998168945313</v>
      </c>
    </row>
    <row r="8441" spans="1:7" x14ac:dyDescent="0.2">
      <c r="A8441" s="59">
        <v>44530.302083333328</v>
      </c>
      <c r="B8441" s="68">
        <v>4.967308521270752</v>
      </c>
      <c r="C8441" s="34">
        <v>300.29000854492188</v>
      </c>
      <c r="D8441" s="34">
        <v>20.520000457763672</v>
      </c>
      <c r="E8441" s="34">
        <v>24.549999237060547</v>
      </c>
      <c r="F8441" s="50">
        <v>67.010002136230469</v>
      </c>
      <c r="G8441" s="55">
        <v>55.099998474121094</v>
      </c>
    </row>
    <row r="8442" spans="1:7" x14ac:dyDescent="0.2">
      <c r="A8442" s="58">
        <v>44530.305555555555</v>
      </c>
      <c r="B8442" s="67">
        <v>9.2705841064453125</v>
      </c>
      <c r="C8442" s="33">
        <v>300.90127563476563</v>
      </c>
      <c r="D8442" s="33">
        <v>20.559999465942383</v>
      </c>
      <c r="E8442" s="33">
        <v>24.590000152587891</v>
      </c>
      <c r="F8442" s="49">
        <v>67.050003051757813</v>
      </c>
      <c r="G8442" s="54">
        <v>54.919998168945313</v>
      </c>
    </row>
    <row r="8443" spans="1:7" x14ac:dyDescent="0.2">
      <c r="A8443" s="59">
        <v>44530.309027777774</v>
      </c>
      <c r="B8443" s="68">
        <v>10.909226417541504</v>
      </c>
      <c r="C8443" s="34">
        <v>302.20095825195313</v>
      </c>
      <c r="D8443" s="34">
        <v>20.680000305175781</v>
      </c>
      <c r="E8443" s="34">
        <v>24.620000839233398</v>
      </c>
      <c r="F8443" s="50">
        <v>67.080001831054688</v>
      </c>
      <c r="G8443" s="55">
        <v>54.439998626708984</v>
      </c>
    </row>
    <row r="8444" spans="1:7" x14ac:dyDescent="0.2">
      <c r="A8444" s="58">
        <v>44530.3125</v>
      </c>
      <c r="B8444" s="67">
        <v>16.208454132080078</v>
      </c>
      <c r="C8444" s="33">
        <v>299.89303588867188</v>
      </c>
      <c r="D8444" s="33">
        <v>20.770000457763672</v>
      </c>
      <c r="E8444" s="33">
        <v>24.639999389648438</v>
      </c>
      <c r="F8444" s="49">
        <v>67.05999755859375</v>
      </c>
      <c r="G8444" s="54">
        <v>54.619998931884766</v>
      </c>
    </row>
    <row r="8445" spans="1:7" x14ac:dyDescent="0.2">
      <c r="A8445" s="59">
        <v>44530.315972222219</v>
      </c>
      <c r="B8445" s="68">
        <v>12.237323760986328</v>
      </c>
      <c r="C8445" s="34">
        <v>299.2244873046875</v>
      </c>
      <c r="D8445" s="34">
        <v>20.799999237060547</v>
      </c>
      <c r="E8445" s="34">
        <v>24.659999847412109</v>
      </c>
      <c r="F8445" s="50">
        <v>67.089996337890625</v>
      </c>
      <c r="G8445" s="55">
        <v>54.569999694824219</v>
      </c>
    </row>
    <row r="8446" spans="1:7" x14ac:dyDescent="0.2">
      <c r="A8446" s="58">
        <v>44530.319444444438</v>
      </c>
      <c r="B8446" s="67">
        <v>14.551170349121094</v>
      </c>
      <c r="C8446" s="33">
        <v>299.81704711914063</v>
      </c>
      <c r="D8446" s="33">
        <v>20.819999694824219</v>
      </c>
      <c r="E8446" s="33">
        <v>24.700000762939453</v>
      </c>
      <c r="F8446" s="49">
        <v>67.099998474121094</v>
      </c>
      <c r="G8446" s="54">
        <v>54.590000152587891</v>
      </c>
    </row>
    <row r="8447" spans="1:7" x14ac:dyDescent="0.2">
      <c r="A8447" s="59">
        <v>44530.322916666664</v>
      </c>
      <c r="B8447" s="68">
        <v>9.9189615249633789</v>
      </c>
      <c r="C8447" s="34">
        <v>299.76742553710938</v>
      </c>
      <c r="D8447" s="34">
        <v>20.870000839233398</v>
      </c>
      <c r="E8447" s="34">
        <v>24.75</v>
      </c>
      <c r="F8447" s="50">
        <v>67.139999389648438</v>
      </c>
      <c r="G8447" s="55">
        <v>54.419998168945313</v>
      </c>
    </row>
    <row r="8448" spans="1:7" x14ac:dyDescent="0.2">
      <c r="A8448" s="58">
        <v>44530.326388888883</v>
      </c>
      <c r="B8448" s="67">
        <v>3.9667162895202637</v>
      </c>
      <c r="C8448" s="33">
        <v>300.33334350585938</v>
      </c>
      <c r="D8448" s="33">
        <v>20.920000076293945</v>
      </c>
      <c r="E8448" s="33">
        <v>24.809999465942383</v>
      </c>
      <c r="F8448" s="49">
        <v>67.129997253417969</v>
      </c>
      <c r="G8448" s="54">
        <v>54.439998626708984</v>
      </c>
    </row>
    <row r="8449" spans="1:7" x14ac:dyDescent="0.2">
      <c r="A8449" s="59">
        <v>44530.329861111109</v>
      </c>
      <c r="B8449" s="68">
        <v>7.2633152008056641</v>
      </c>
      <c r="C8449" s="34">
        <v>299.93475341796875</v>
      </c>
      <c r="D8449" s="34">
        <v>20.969999313354492</v>
      </c>
      <c r="E8449" s="34">
        <v>24.850000381469727</v>
      </c>
      <c r="F8449" s="50">
        <v>67.180000305175781</v>
      </c>
      <c r="G8449" s="55">
        <v>54.680000305175781</v>
      </c>
    </row>
    <row r="8450" spans="1:7" x14ac:dyDescent="0.2">
      <c r="A8450" s="58">
        <v>44530.333333333328</v>
      </c>
      <c r="B8450" s="67">
        <v>7.5917649269104004</v>
      </c>
      <c r="C8450" s="33">
        <v>300.89227294921875</v>
      </c>
      <c r="D8450" s="33">
        <v>21.020000457763672</v>
      </c>
      <c r="E8450" s="33">
        <v>24.870000839233398</v>
      </c>
      <c r="F8450" s="49">
        <v>67.19000244140625</v>
      </c>
      <c r="G8450" s="54">
        <v>54.529998779296875</v>
      </c>
    </row>
    <row r="8451" spans="1:7" x14ac:dyDescent="0.2">
      <c r="A8451" s="59">
        <v>44530.336805555555</v>
      </c>
      <c r="B8451" s="68">
        <v>6.9300227165222168</v>
      </c>
      <c r="C8451" s="34">
        <v>301.51138305664063</v>
      </c>
      <c r="D8451" s="34">
        <v>21.069999694824219</v>
      </c>
      <c r="E8451" s="34">
        <v>24.899999618530273</v>
      </c>
      <c r="F8451" s="50">
        <v>67.220001220703125</v>
      </c>
      <c r="G8451" s="55">
        <v>54.400001525878906</v>
      </c>
    </row>
    <row r="8452" spans="1:7" x14ac:dyDescent="0.2">
      <c r="A8452" s="58">
        <v>44530.340277777774</v>
      </c>
      <c r="B8452" s="67">
        <v>10.897677421569824</v>
      </c>
      <c r="C8452" s="33">
        <v>300.83868408203125</v>
      </c>
      <c r="D8452" s="33">
        <v>21.139999389648438</v>
      </c>
      <c r="E8452" s="33">
        <v>24.920000076293945</v>
      </c>
      <c r="F8452" s="49">
        <v>67.19000244140625</v>
      </c>
      <c r="G8452" s="54">
        <v>54.400001525878906</v>
      </c>
    </row>
    <row r="8453" spans="1:7" x14ac:dyDescent="0.2">
      <c r="A8453" s="59">
        <v>44530.34375</v>
      </c>
      <c r="B8453" s="68">
        <v>9.2459869384765625</v>
      </c>
      <c r="C8453" s="34">
        <v>300.19619750976563</v>
      </c>
      <c r="D8453" s="34">
        <v>21.149999618530273</v>
      </c>
      <c r="E8453" s="34">
        <v>24.920000076293945</v>
      </c>
      <c r="F8453" s="50">
        <v>67.239997863769531</v>
      </c>
      <c r="G8453" s="55">
        <v>54.360000610351563</v>
      </c>
    </row>
    <row r="8454" spans="1:7" x14ac:dyDescent="0.2">
      <c r="A8454" s="58">
        <v>44530.347222222219</v>
      </c>
      <c r="B8454" s="67">
        <v>13.536964416503906</v>
      </c>
      <c r="C8454" s="33">
        <v>299.18173217773438</v>
      </c>
      <c r="D8454" s="33">
        <v>21.180000305175781</v>
      </c>
      <c r="E8454" s="33">
        <v>24.950000762939453</v>
      </c>
      <c r="F8454" s="49">
        <v>67.239997863769531</v>
      </c>
      <c r="G8454" s="54">
        <v>54.419998168945313</v>
      </c>
    </row>
    <row r="8455" spans="1:7" x14ac:dyDescent="0.2">
      <c r="A8455" s="59">
        <v>44530.350694444438</v>
      </c>
      <c r="B8455" s="68">
        <v>8.5867452621459961</v>
      </c>
      <c r="C8455" s="34">
        <v>301.10150146484375</v>
      </c>
      <c r="D8455" s="34">
        <v>21.120000839233398</v>
      </c>
      <c r="E8455" s="34">
        <v>24.969999313354492</v>
      </c>
      <c r="F8455" s="50">
        <v>67.220001220703125</v>
      </c>
      <c r="G8455" s="55">
        <v>54.340000152587891</v>
      </c>
    </row>
    <row r="8456" spans="1:7" x14ac:dyDescent="0.2">
      <c r="A8456" s="58">
        <v>44530.354166666664</v>
      </c>
      <c r="B8456" s="67">
        <v>11.56098747253418</v>
      </c>
      <c r="C8456" s="33">
        <v>298.79953002929688</v>
      </c>
      <c r="D8456" s="33">
        <v>21.079999923706055</v>
      </c>
      <c r="E8456" s="33">
        <v>24.989999771118164</v>
      </c>
      <c r="F8456" s="49">
        <v>67.269996643066406</v>
      </c>
      <c r="G8456" s="54">
        <v>54.490001678466797</v>
      </c>
    </row>
    <row r="8457" spans="1:7" x14ac:dyDescent="0.2">
      <c r="A8457" s="59">
        <v>44530.357638888883</v>
      </c>
      <c r="B8457" s="68">
        <v>3.9637370109558105</v>
      </c>
      <c r="C8457" s="34">
        <v>300.41946411132813</v>
      </c>
      <c r="D8457" s="34">
        <v>21.079999923706055</v>
      </c>
      <c r="E8457" s="34">
        <v>24.989999771118164</v>
      </c>
      <c r="F8457" s="50">
        <v>67.300003051757813</v>
      </c>
      <c r="G8457" s="55">
        <v>54.439998626708984</v>
      </c>
    </row>
    <row r="8458" spans="1:7" x14ac:dyDescent="0.2">
      <c r="A8458" s="58">
        <v>44530.361111111109</v>
      </c>
      <c r="B8458" s="67">
        <v>4.9536094665527344</v>
      </c>
      <c r="C8458" s="33">
        <v>297.85165405273438</v>
      </c>
      <c r="D8458" s="33">
        <v>21.129999160766602</v>
      </c>
      <c r="E8458" s="33">
        <v>24.959999084472656</v>
      </c>
      <c r="F8458" s="49">
        <v>67.269996643066406</v>
      </c>
      <c r="G8458" s="54">
        <v>54.680000305175781</v>
      </c>
    </row>
    <row r="8459" spans="1:7" x14ac:dyDescent="0.2">
      <c r="A8459" s="59">
        <v>44530.364583333328</v>
      </c>
      <c r="B8459" s="68">
        <v>15.185714721679688</v>
      </c>
      <c r="C8459" s="34" t="s">
        <v>58</v>
      </c>
      <c r="D8459" s="34">
        <v>21.209999084472656</v>
      </c>
      <c r="E8459" s="34" t="s">
        <v>58</v>
      </c>
      <c r="F8459" s="50">
        <v>67.260002136230469</v>
      </c>
      <c r="G8459" s="55" t="s">
        <v>58</v>
      </c>
    </row>
    <row r="8460" spans="1:7" x14ac:dyDescent="0.2">
      <c r="A8460" s="58">
        <v>44530.368055555555</v>
      </c>
      <c r="B8460" s="67">
        <v>12.21140193939209</v>
      </c>
      <c r="C8460" s="33" t="s">
        <v>58</v>
      </c>
      <c r="D8460" s="33">
        <v>21.270000457763672</v>
      </c>
      <c r="E8460" s="33" t="s">
        <v>58</v>
      </c>
      <c r="F8460" s="49">
        <v>67.239997863769531</v>
      </c>
      <c r="G8460" s="54" t="s">
        <v>58</v>
      </c>
    </row>
    <row r="8461" spans="1:7" x14ac:dyDescent="0.2">
      <c r="A8461" s="59">
        <v>44530.371527777774</v>
      </c>
      <c r="B8461" s="68">
        <v>8.9101419448852539</v>
      </c>
      <c r="C8461" s="34" t="s">
        <v>58</v>
      </c>
      <c r="D8461" s="34">
        <v>21.290000915527344</v>
      </c>
      <c r="E8461" s="34" t="s">
        <v>58</v>
      </c>
      <c r="F8461" s="50">
        <v>67.279998779296875</v>
      </c>
      <c r="G8461" s="55" t="s">
        <v>58</v>
      </c>
    </row>
    <row r="8462" spans="1:7" x14ac:dyDescent="0.2">
      <c r="A8462" s="58">
        <v>44530.375</v>
      </c>
      <c r="B8462" s="67">
        <v>9.2383613586425781</v>
      </c>
      <c r="C8462" s="33" t="s">
        <v>58</v>
      </c>
      <c r="D8462" s="33">
        <v>21.329999923706055</v>
      </c>
      <c r="E8462" s="33" t="s">
        <v>58</v>
      </c>
      <c r="F8462" s="49">
        <v>67.339996337890625</v>
      </c>
      <c r="G8462" s="54" t="s">
        <v>58</v>
      </c>
    </row>
    <row r="8463" spans="1:7" x14ac:dyDescent="0.2">
      <c r="A8463" s="59">
        <v>44530.378472222219</v>
      </c>
      <c r="B8463" s="68">
        <v>9.2369632720947266</v>
      </c>
      <c r="C8463" s="34" t="s">
        <v>58</v>
      </c>
      <c r="D8463" s="34">
        <v>21.360000610351563</v>
      </c>
      <c r="E8463" s="34" t="s">
        <v>58</v>
      </c>
      <c r="F8463" s="50">
        <v>67.410003662109375</v>
      </c>
      <c r="G8463" s="55" t="s">
        <v>58</v>
      </c>
    </row>
    <row r="8464" spans="1:7" x14ac:dyDescent="0.2">
      <c r="A8464" s="58">
        <v>44530.381944444438</v>
      </c>
      <c r="B8464" s="67">
        <v>9.8862428665161133</v>
      </c>
      <c r="C8464" s="33" t="s">
        <v>58</v>
      </c>
      <c r="D8464" s="33">
        <v>21.370000839233398</v>
      </c>
      <c r="E8464" s="33" t="s">
        <v>58</v>
      </c>
      <c r="F8464" s="49">
        <v>67.459999084472656</v>
      </c>
      <c r="G8464" s="54" t="s">
        <v>58</v>
      </c>
    </row>
    <row r="8465" spans="1:7" x14ac:dyDescent="0.2">
      <c r="A8465" s="59">
        <v>44530.385416666664</v>
      </c>
      <c r="B8465" s="68">
        <v>8.8955907821655273</v>
      </c>
      <c r="C8465" s="34" t="s">
        <v>58</v>
      </c>
      <c r="D8465" s="34">
        <v>21.420000076293945</v>
      </c>
      <c r="E8465" s="34" t="s">
        <v>58</v>
      </c>
      <c r="F8465" s="50">
        <v>67.480003356933594</v>
      </c>
      <c r="G8465" s="55" t="s">
        <v>58</v>
      </c>
    </row>
    <row r="8466" spans="1:7" x14ac:dyDescent="0.2">
      <c r="A8466" s="58">
        <v>44530.388888888883</v>
      </c>
      <c r="B8466" s="67">
        <v>6.9175066947937012</v>
      </c>
      <c r="C8466" s="33" t="s">
        <v>58</v>
      </c>
      <c r="D8466" s="33">
        <v>21.459999084472656</v>
      </c>
      <c r="E8466" s="33" t="s">
        <v>58</v>
      </c>
      <c r="F8466" s="49">
        <v>67.510002136230469</v>
      </c>
      <c r="G8466" s="54" t="s">
        <v>58</v>
      </c>
    </row>
    <row r="8467" spans="1:7" x14ac:dyDescent="0.2">
      <c r="A8467" s="59">
        <v>44530.392361111109</v>
      </c>
      <c r="B8467" s="68">
        <v>6.2577943801879883</v>
      </c>
      <c r="C8467" s="34" t="s">
        <v>58</v>
      </c>
      <c r="D8467" s="34">
        <v>21.489999771118164</v>
      </c>
      <c r="E8467" s="34" t="s">
        <v>58</v>
      </c>
      <c r="F8467" s="50">
        <v>67.550003051757813</v>
      </c>
      <c r="G8467" s="55" t="s">
        <v>58</v>
      </c>
    </row>
    <row r="8468" spans="1:7" x14ac:dyDescent="0.2">
      <c r="A8468" s="58">
        <v>44530.395833333328</v>
      </c>
      <c r="B8468" s="67">
        <v>147.83232116699219</v>
      </c>
      <c r="C8468" s="33" t="s">
        <v>58</v>
      </c>
      <c r="D8468" s="33">
        <v>21.559999465942383</v>
      </c>
      <c r="E8468" s="33" t="s">
        <v>58</v>
      </c>
      <c r="F8468" s="49">
        <v>67.629997253417969</v>
      </c>
      <c r="G8468" s="54" t="s">
        <v>58</v>
      </c>
    </row>
    <row r="8469" spans="1:7" x14ac:dyDescent="0.2">
      <c r="A8469" s="59">
        <v>44530.399305555555</v>
      </c>
      <c r="B8469" s="68">
        <v>364.78536987304688</v>
      </c>
      <c r="C8469" s="34" t="s">
        <v>58</v>
      </c>
      <c r="D8469" s="34">
        <v>22.159999847412109</v>
      </c>
      <c r="E8469" s="34" t="s">
        <v>58</v>
      </c>
      <c r="F8469" s="50">
        <v>67.910003662109375</v>
      </c>
      <c r="G8469" s="55" t="s">
        <v>58</v>
      </c>
    </row>
    <row r="8470" spans="1:7" x14ac:dyDescent="0.2">
      <c r="A8470" s="58">
        <v>44530.402777777774</v>
      </c>
      <c r="B8470" s="67">
        <v>362.74032592773438</v>
      </c>
      <c r="C8470" s="33" t="s">
        <v>58</v>
      </c>
      <c r="D8470" s="33">
        <v>23.209999084472656</v>
      </c>
      <c r="E8470" s="33" t="s">
        <v>58</v>
      </c>
      <c r="F8470" s="49">
        <v>67.80999755859375</v>
      </c>
      <c r="G8470" s="54" t="s">
        <v>58</v>
      </c>
    </row>
    <row r="8471" spans="1:7" x14ac:dyDescent="0.2">
      <c r="A8471" s="59">
        <v>44530.40625</v>
      </c>
      <c r="B8471" s="68">
        <v>360.75033569335938</v>
      </c>
      <c r="C8471" s="34" t="s">
        <v>58</v>
      </c>
      <c r="D8471" s="34">
        <v>23.829999923706055</v>
      </c>
      <c r="E8471" s="34" t="s">
        <v>58</v>
      </c>
      <c r="F8471" s="50">
        <v>67.69000244140625</v>
      </c>
      <c r="G8471" s="55" t="s">
        <v>58</v>
      </c>
    </row>
    <row r="8472" spans="1:7" x14ac:dyDescent="0.2">
      <c r="A8472" s="58">
        <v>44530.409722222219</v>
      </c>
      <c r="B8472" s="67">
        <v>361.17465209960938</v>
      </c>
      <c r="C8472" s="33" t="s">
        <v>58</v>
      </c>
      <c r="D8472" s="33">
        <v>24.209999084472656</v>
      </c>
      <c r="E8472" s="33" t="s">
        <v>58</v>
      </c>
      <c r="F8472" s="49">
        <v>66.989997863769531</v>
      </c>
      <c r="G8472" s="54" t="s">
        <v>58</v>
      </c>
    </row>
    <row r="8473" spans="1:7" x14ac:dyDescent="0.2">
      <c r="A8473" s="59">
        <v>44530.413194444438</v>
      </c>
      <c r="B8473" s="68">
        <v>359.30172729492188</v>
      </c>
      <c r="C8473" s="34" t="s">
        <v>58</v>
      </c>
      <c r="D8473" s="34">
        <v>24.5</v>
      </c>
      <c r="E8473" s="34" t="s">
        <v>58</v>
      </c>
      <c r="F8473" s="50">
        <v>64.900001525878906</v>
      </c>
      <c r="G8473" s="55" t="s">
        <v>58</v>
      </c>
    </row>
    <row r="8474" spans="1:7" x14ac:dyDescent="0.2">
      <c r="A8474" s="58">
        <v>44530.416666666664</v>
      </c>
      <c r="B8474" s="67">
        <v>360.59732055664063</v>
      </c>
      <c r="C8474" s="33" t="s">
        <v>58</v>
      </c>
      <c r="D8474" s="33">
        <v>24.680000305175781</v>
      </c>
      <c r="E8474" s="33" t="s">
        <v>58</v>
      </c>
      <c r="F8474" s="49">
        <v>62.319999694824219</v>
      </c>
      <c r="G8474" s="54" t="s">
        <v>58</v>
      </c>
    </row>
    <row r="8475" spans="1:7" x14ac:dyDescent="0.2">
      <c r="A8475" s="59">
        <v>44530.420138888883</v>
      </c>
      <c r="B8475" s="68">
        <v>359.50454711914063</v>
      </c>
      <c r="C8475" s="34" t="s">
        <v>58</v>
      </c>
      <c r="D8475" s="34">
        <v>24.719999313354492</v>
      </c>
      <c r="E8475" s="34" t="s">
        <v>58</v>
      </c>
      <c r="F8475" s="50">
        <v>59.900001525878906</v>
      </c>
      <c r="G8475" s="55" t="s">
        <v>58</v>
      </c>
    </row>
    <row r="8476" spans="1:7" x14ac:dyDescent="0.2">
      <c r="A8476" s="58">
        <v>44530.423611111109</v>
      </c>
      <c r="B8476" s="67">
        <v>361.5533447265625</v>
      </c>
      <c r="C8476" s="33" t="s">
        <v>58</v>
      </c>
      <c r="D8476" s="33">
        <v>24.75</v>
      </c>
      <c r="E8476" s="33" t="s">
        <v>58</v>
      </c>
      <c r="F8476" s="49">
        <v>58.279998779296875</v>
      </c>
      <c r="G8476" s="54" t="s">
        <v>58</v>
      </c>
    </row>
    <row r="8477" spans="1:7" x14ac:dyDescent="0.2">
      <c r="A8477" s="59">
        <v>44530.427083333328</v>
      </c>
      <c r="B8477" s="68">
        <v>360.57040405273438</v>
      </c>
      <c r="C8477" s="34" t="s">
        <v>58</v>
      </c>
      <c r="D8477" s="34">
        <v>24.799999237060547</v>
      </c>
      <c r="E8477" s="34" t="s">
        <v>58</v>
      </c>
      <c r="F8477" s="50">
        <v>57.639999389648438</v>
      </c>
      <c r="G8477" s="55" t="s">
        <v>58</v>
      </c>
    </row>
    <row r="8478" spans="1:7" x14ac:dyDescent="0.2">
      <c r="A8478" s="58">
        <v>44530.430555555555</v>
      </c>
      <c r="B8478" s="67">
        <v>359.92706298828125</v>
      </c>
      <c r="C8478" s="33" t="s">
        <v>58</v>
      </c>
      <c r="D8478" s="33">
        <v>24.790000915527344</v>
      </c>
      <c r="E8478" s="33" t="s">
        <v>58</v>
      </c>
      <c r="F8478" s="49">
        <v>57.720001220703125</v>
      </c>
      <c r="G8478" s="54" t="s">
        <v>58</v>
      </c>
    </row>
    <row r="8479" spans="1:7" x14ac:dyDescent="0.2">
      <c r="A8479" s="59">
        <v>44530.434027777774</v>
      </c>
      <c r="B8479" s="68">
        <v>359.8623046875</v>
      </c>
      <c r="C8479" s="34" t="s">
        <v>58</v>
      </c>
      <c r="D8479" s="34">
        <v>24.799999237060547</v>
      </c>
      <c r="E8479" s="34" t="s">
        <v>58</v>
      </c>
      <c r="F8479" s="50">
        <v>58.150001525878906</v>
      </c>
      <c r="G8479" s="55" t="s">
        <v>58</v>
      </c>
    </row>
    <row r="8480" spans="1:7" x14ac:dyDescent="0.2">
      <c r="A8480" s="58">
        <v>44530.4375</v>
      </c>
      <c r="B8480" s="67">
        <v>360.7275390625</v>
      </c>
      <c r="C8480" s="33" t="s">
        <v>58</v>
      </c>
      <c r="D8480" s="33">
        <v>24.850000381469727</v>
      </c>
      <c r="E8480" s="33" t="s">
        <v>58</v>
      </c>
      <c r="F8480" s="49">
        <v>58.409999847412109</v>
      </c>
      <c r="G8480" s="54" t="s">
        <v>58</v>
      </c>
    </row>
    <row r="8481" spans="1:7" x14ac:dyDescent="0.2">
      <c r="A8481" s="59">
        <v>44530.440972222219</v>
      </c>
      <c r="B8481" s="68">
        <v>359.09783935546875</v>
      </c>
      <c r="C8481" s="34" t="s">
        <v>58</v>
      </c>
      <c r="D8481" s="34">
        <v>24.879999160766602</v>
      </c>
      <c r="E8481" s="34" t="s">
        <v>58</v>
      </c>
      <c r="F8481" s="50">
        <v>58.029998779296875</v>
      </c>
      <c r="G8481" s="55" t="s">
        <v>58</v>
      </c>
    </row>
    <row r="8482" spans="1:7" x14ac:dyDescent="0.2">
      <c r="A8482" s="58">
        <v>44530.444444444438</v>
      </c>
      <c r="B8482" s="67">
        <v>355.0897216796875</v>
      </c>
      <c r="C8482" s="33" t="s">
        <v>58</v>
      </c>
      <c r="D8482" s="33">
        <v>24.969999313354492</v>
      </c>
      <c r="E8482" s="33" t="s">
        <v>58</v>
      </c>
      <c r="F8482" s="49">
        <v>57.729999542236328</v>
      </c>
      <c r="G8482" s="54" t="s">
        <v>58</v>
      </c>
    </row>
    <row r="8483" spans="1:7" x14ac:dyDescent="0.2">
      <c r="A8483" s="59">
        <v>44530.447916666664</v>
      </c>
      <c r="B8483" s="68">
        <v>359.5238037109375</v>
      </c>
      <c r="C8483" s="34" t="s">
        <v>58</v>
      </c>
      <c r="D8483" s="34">
        <v>25.059999465942383</v>
      </c>
      <c r="E8483" s="34" t="s">
        <v>58</v>
      </c>
      <c r="F8483" s="50">
        <v>57.470001220703125</v>
      </c>
      <c r="G8483" s="55" t="s">
        <v>58</v>
      </c>
    </row>
    <row r="8484" spans="1:7" x14ac:dyDescent="0.2">
      <c r="A8484" s="58">
        <v>44530.451388888883</v>
      </c>
      <c r="B8484" s="67">
        <v>356.86752319335938</v>
      </c>
      <c r="C8484" s="33" t="s">
        <v>58</v>
      </c>
      <c r="D8484" s="33">
        <v>25.079999923706055</v>
      </c>
      <c r="E8484" s="33" t="s">
        <v>58</v>
      </c>
      <c r="F8484" s="49">
        <v>57.700000762939453</v>
      </c>
      <c r="G8484" s="54" t="s">
        <v>58</v>
      </c>
    </row>
    <row r="8485" spans="1:7" x14ac:dyDescent="0.2">
      <c r="A8485" s="59">
        <v>44530.454861111109</v>
      </c>
      <c r="B8485" s="68">
        <v>354.8892822265625</v>
      </c>
      <c r="C8485" s="34" t="s">
        <v>58</v>
      </c>
      <c r="D8485" s="34">
        <v>25.030000686645508</v>
      </c>
      <c r="E8485" s="34" t="s">
        <v>58</v>
      </c>
      <c r="F8485" s="50">
        <v>58.659999847412109</v>
      </c>
      <c r="G8485" s="55" t="s">
        <v>58</v>
      </c>
    </row>
    <row r="8486" spans="1:7" x14ac:dyDescent="0.2">
      <c r="A8486" s="58">
        <v>44530.458333333328</v>
      </c>
      <c r="B8486" s="67">
        <v>358.07223510742188</v>
      </c>
      <c r="C8486" s="33" t="s">
        <v>58</v>
      </c>
      <c r="D8486" s="33">
        <v>24.989999771118164</v>
      </c>
      <c r="E8486" s="33" t="s">
        <v>58</v>
      </c>
      <c r="F8486" s="49">
        <v>59.779998779296875</v>
      </c>
      <c r="G8486" s="54" t="s">
        <v>58</v>
      </c>
    </row>
    <row r="8487" spans="1:7" x14ac:dyDescent="0.2">
      <c r="A8487" s="59">
        <v>44530.461805555555</v>
      </c>
      <c r="B8487" s="68">
        <v>358.29852294921875</v>
      </c>
      <c r="C8487" s="34" t="s">
        <v>58</v>
      </c>
      <c r="D8487" s="34">
        <v>24.989999771118164</v>
      </c>
      <c r="E8487" s="34" t="s">
        <v>58</v>
      </c>
      <c r="F8487" s="50">
        <v>60.639999389648438</v>
      </c>
      <c r="G8487" s="55" t="s">
        <v>58</v>
      </c>
    </row>
    <row r="8488" spans="1:7" x14ac:dyDescent="0.2">
      <c r="A8488" s="58">
        <v>44530.465277777774</v>
      </c>
      <c r="B8488" s="67">
        <v>358.33139038085938</v>
      </c>
      <c r="C8488" s="33" t="s">
        <v>58</v>
      </c>
      <c r="D8488" s="33">
        <v>25.020000457763672</v>
      </c>
      <c r="E8488" s="33" t="s">
        <v>58</v>
      </c>
      <c r="F8488" s="49">
        <v>59.930000305175781</v>
      </c>
      <c r="G8488" s="54" t="s">
        <v>58</v>
      </c>
    </row>
    <row r="8489" spans="1:7" x14ac:dyDescent="0.2">
      <c r="A8489" s="59">
        <v>44530.46875</v>
      </c>
      <c r="B8489" s="68">
        <v>357.72451782226563</v>
      </c>
      <c r="C8489" s="34" t="s">
        <v>58</v>
      </c>
      <c r="D8489" s="34">
        <v>25.030000686645508</v>
      </c>
      <c r="E8489" s="34" t="s">
        <v>58</v>
      </c>
      <c r="F8489" s="50">
        <v>59.419998168945313</v>
      </c>
      <c r="G8489" s="55" t="s">
        <v>58</v>
      </c>
    </row>
    <row r="8490" spans="1:7" x14ac:dyDescent="0.2">
      <c r="A8490" s="58">
        <v>44530.472222222219</v>
      </c>
      <c r="B8490" s="67">
        <v>357.07070922851563</v>
      </c>
      <c r="C8490" s="33" t="s">
        <v>58</v>
      </c>
      <c r="D8490" s="33">
        <v>25.040000915527344</v>
      </c>
      <c r="E8490" s="33" t="s">
        <v>58</v>
      </c>
      <c r="F8490" s="49">
        <v>59.319999694824219</v>
      </c>
      <c r="G8490" s="54" t="s">
        <v>58</v>
      </c>
    </row>
    <row r="8491" spans="1:7" x14ac:dyDescent="0.2">
      <c r="A8491" s="59">
        <v>44530.475694444438</v>
      </c>
      <c r="B8491" s="68">
        <v>358.02847290039063</v>
      </c>
      <c r="C8491" s="34" t="s">
        <v>58</v>
      </c>
      <c r="D8491" s="34">
        <v>25.059999465942383</v>
      </c>
      <c r="E8491" s="34" t="s">
        <v>58</v>
      </c>
      <c r="F8491" s="50">
        <v>59.180000305175781</v>
      </c>
      <c r="G8491" s="55" t="s">
        <v>58</v>
      </c>
    </row>
    <row r="8492" spans="1:7" x14ac:dyDescent="0.2">
      <c r="A8492" s="58">
        <v>44530.479166666664</v>
      </c>
      <c r="B8492" s="67">
        <v>357.9171142578125</v>
      </c>
      <c r="C8492" s="33" t="s">
        <v>58</v>
      </c>
      <c r="D8492" s="33">
        <v>25.079999923706055</v>
      </c>
      <c r="E8492" s="33" t="s">
        <v>58</v>
      </c>
      <c r="F8492" s="49">
        <v>59.869998931884766</v>
      </c>
      <c r="G8492" s="54" t="s">
        <v>58</v>
      </c>
    </row>
    <row r="8493" spans="1:7" x14ac:dyDescent="0.2">
      <c r="A8493" s="59">
        <v>44530.482638888883</v>
      </c>
      <c r="B8493" s="68">
        <v>357.51678466796875</v>
      </c>
      <c r="C8493" s="34" t="s">
        <v>58</v>
      </c>
      <c r="D8493" s="34">
        <v>25.110000610351563</v>
      </c>
      <c r="E8493" s="34" t="s">
        <v>58</v>
      </c>
      <c r="F8493" s="50">
        <v>60.110000610351563</v>
      </c>
      <c r="G8493" s="55" t="s">
        <v>58</v>
      </c>
    </row>
    <row r="8494" spans="1:7" x14ac:dyDescent="0.2">
      <c r="A8494" s="58">
        <v>44530.486111111109</v>
      </c>
      <c r="B8494" s="67">
        <v>358.11276245117188</v>
      </c>
      <c r="C8494" s="33" t="s">
        <v>58</v>
      </c>
      <c r="D8494" s="33">
        <v>25.170000076293945</v>
      </c>
      <c r="E8494" s="33" t="s">
        <v>58</v>
      </c>
      <c r="F8494" s="49">
        <v>59.409999847412109</v>
      </c>
      <c r="G8494" s="54" t="s">
        <v>58</v>
      </c>
    </row>
    <row r="8495" spans="1:7" x14ac:dyDescent="0.2">
      <c r="A8495" s="59">
        <v>44530.489583333328</v>
      </c>
      <c r="B8495" s="68">
        <v>359.375732421875</v>
      </c>
      <c r="C8495" s="34" t="s">
        <v>58</v>
      </c>
      <c r="D8495" s="34">
        <v>25.200000762939453</v>
      </c>
      <c r="E8495" s="34" t="s">
        <v>58</v>
      </c>
      <c r="F8495" s="50">
        <v>59.279998779296875</v>
      </c>
      <c r="G8495" s="55" t="s">
        <v>58</v>
      </c>
    </row>
    <row r="8496" spans="1:7" x14ac:dyDescent="0.2">
      <c r="A8496" s="58">
        <v>44530.493055555555</v>
      </c>
      <c r="B8496" s="67">
        <v>358.78872680664063</v>
      </c>
      <c r="C8496" s="33" t="s">
        <v>58</v>
      </c>
      <c r="D8496" s="33">
        <v>25.170000076293945</v>
      </c>
      <c r="E8496" s="33" t="s">
        <v>58</v>
      </c>
      <c r="F8496" s="49">
        <v>59.169998168945313</v>
      </c>
      <c r="G8496" s="54" t="s">
        <v>58</v>
      </c>
    </row>
    <row r="8497" spans="1:7" x14ac:dyDescent="0.2">
      <c r="A8497" s="59">
        <v>44530.496527777774</v>
      </c>
      <c r="B8497" s="68">
        <v>356.48419189453125</v>
      </c>
      <c r="C8497" s="34" t="s">
        <v>58</v>
      </c>
      <c r="D8497" s="34">
        <v>25.159999847412109</v>
      </c>
      <c r="E8497" s="34" t="s">
        <v>58</v>
      </c>
      <c r="F8497" s="50">
        <v>59.619998931884766</v>
      </c>
      <c r="G8497" s="55" t="s">
        <v>58</v>
      </c>
    </row>
    <row r="8498" spans="1:7" x14ac:dyDescent="0.2">
      <c r="A8498" s="58">
        <v>44530.5</v>
      </c>
      <c r="B8498" s="67">
        <v>357.34225463867188</v>
      </c>
      <c r="C8498" s="33" t="s">
        <v>58</v>
      </c>
      <c r="D8498" s="33">
        <v>25.190000534057617</v>
      </c>
      <c r="E8498" s="33" t="s">
        <v>58</v>
      </c>
      <c r="F8498" s="49">
        <v>60.189998626708984</v>
      </c>
      <c r="G8498" s="54" t="s">
        <v>58</v>
      </c>
    </row>
    <row r="8499" spans="1:7" x14ac:dyDescent="0.2">
      <c r="A8499" s="59">
        <v>44530.503472222219</v>
      </c>
      <c r="B8499" s="68">
        <v>357.63156127929688</v>
      </c>
      <c r="C8499" s="34" t="s">
        <v>58</v>
      </c>
      <c r="D8499" s="34">
        <v>25.190000534057617</v>
      </c>
      <c r="E8499" s="34" t="s">
        <v>58</v>
      </c>
      <c r="F8499" s="50">
        <v>60.490001678466797</v>
      </c>
      <c r="G8499" s="55" t="s">
        <v>58</v>
      </c>
    </row>
    <row r="8500" spans="1:7" x14ac:dyDescent="0.2">
      <c r="A8500" s="58">
        <v>44530.506944444438</v>
      </c>
      <c r="B8500" s="67">
        <v>356.97329711914063</v>
      </c>
      <c r="C8500" s="33">
        <v>48.045124053955078</v>
      </c>
      <c r="D8500" s="33">
        <v>25.190000534057617</v>
      </c>
      <c r="E8500" s="33">
        <v>20.899999618530273</v>
      </c>
      <c r="F8500" s="49">
        <v>60.580001831054688</v>
      </c>
      <c r="G8500" s="54">
        <v>74.129997253417969</v>
      </c>
    </row>
    <row r="8501" spans="1:7" x14ac:dyDescent="0.2">
      <c r="A8501" s="59">
        <v>44530.510416666664</v>
      </c>
      <c r="B8501" s="68">
        <v>356.91787719726563</v>
      </c>
      <c r="C8501" s="34">
        <v>44.123836517333984</v>
      </c>
      <c r="D8501" s="34">
        <v>25.180000305175781</v>
      </c>
      <c r="E8501" s="34">
        <v>20.860000610351563</v>
      </c>
      <c r="F8501" s="50">
        <v>61.200000762939453</v>
      </c>
      <c r="G8501" s="55">
        <v>74.790000915527344</v>
      </c>
    </row>
    <row r="8502" spans="1:7" x14ac:dyDescent="0.2">
      <c r="A8502" s="58">
        <v>44530.513888888883</v>
      </c>
      <c r="B8502" s="67">
        <v>355.5716552734375</v>
      </c>
      <c r="C8502" s="33">
        <v>48.708667755126953</v>
      </c>
      <c r="D8502" s="33">
        <v>25.190000534057617</v>
      </c>
      <c r="E8502" s="33">
        <v>20.780000686645508</v>
      </c>
      <c r="F8502" s="49">
        <v>61.5</v>
      </c>
      <c r="G8502" s="54">
        <v>75.510002136230469</v>
      </c>
    </row>
    <row r="8503" spans="1:7" x14ac:dyDescent="0.2">
      <c r="A8503" s="59">
        <v>44530.517361111109</v>
      </c>
      <c r="B8503" s="68">
        <v>358.09970092773438</v>
      </c>
      <c r="C8503" s="34">
        <v>40.217372894287109</v>
      </c>
      <c r="D8503" s="34">
        <v>25.209999084472656</v>
      </c>
      <c r="E8503" s="34">
        <v>20.700000762939453</v>
      </c>
      <c r="F8503" s="50">
        <v>61.759998321533203</v>
      </c>
      <c r="G8503" s="55">
        <v>76.160003662109375</v>
      </c>
    </row>
    <row r="8504" spans="1:7" x14ac:dyDescent="0.2">
      <c r="A8504" s="58">
        <v>44530.520833333328</v>
      </c>
      <c r="B8504" s="67">
        <v>356.95565795898438</v>
      </c>
      <c r="C8504" s="33">
        <v>43.823188781738281</v>
      </c>
      <c r="D8504" s="33">
        <v>25.239999771118164</v>
      </c>
      <c r="E8504" s="33">
        <v>20.629999160766602</v>
      </c>
      <c r="F8504" s="49">
        <v>62.830001831054688</v>
      </c>
      <c r="G8504" s="54">
        <v>76.610000610351563</v>
      </c>
    </row>
    <row r="8505" spans="1:7" x14ac:dyDescent="0.2">
      <c r="A8505" s="59">
        <v>44530.524305555555</v>
      </c>
      <c r="B8505" s="68">
        <v>356.9361572265625</v>
      </c>
      <c r="C8505" s="34">
        <v>45.145023345947266</v>
      </c>
      <c r="D8505" s="34">
        <v>25.219999313354492</v>
      </c>
      <c r="E8505" s="34">
        <v>20.540000915527344</v>
      </c>
      <c r="F8505" s="50">
        <v>63.279998779296875</v>
      </c>
      <c r="G8505" s="55">
        <v>77.050003051757813</v>
      </c>
    </row>
    <row r="8506" spans="1:7" x14ac:dyDescent="0.2">
      <c r="A8506" s="58">
        <v>44530.527777777774</v>
      </c>
      <c r="B8506" s="67">
        <v>355.66259765625</v>
      </c>
      <c r="C8506" s="33">
        <v>45.483020782470703</v>
      </c>
      <c r="D8506" s="33">
        <v>25.209999084472656</v>
      </c>
      <c r="E8506" s="33">
        <v>20.459999084472656</v>
      </c>
      <c r="F8506" s="49">
        <v>63.240001678466797</v>
      </c>
      <c r="G8506" s="54">
        <v>77.569999694824219</v>
      </c>
    </row>
    <row r="8507" spans="1:7" x14ac:dyDescent="0.2">
      <c r="A8507" s="59">
        <v>44530.53125</v>
      </c>
      <c r="B8507" s="68">
        <v>356.24493408203125</v>
      </c>
      <c r="C8507" s="34">
        <v>43.525535583496094</v>
      </c>
      <c r="D8507" s="34">
        <v>25.229999542236328</v>
      </c>
      <c r="E8507" s="34">
        <v>20.389999389648438</v>
      </c>
      <c r="F8507" s="50">
        <v>63.520000457763672</v>
      </c>
      <c r="G8507" s="55">
        <v>78.339996337890625</v>
      </c>
    </row>
    <row r="8508" spans="1:7" x14ac:dyDescent="0.2">
      <c r="A8508" s="58">
        <v>44530.534722222219</v>
      </c>
      <c r="B8508" s="67">
        <v>357.11309814453125</v>
      </c>
      <c r="C8508" s="33">
        <v>50.082916259765625</v>
      </c>
      <c r="D8508" s="33">
        <v>25.260000228881836</v>
      </c>
      <c r="E8508" s="33">
        <v>20.299999237060547</v>
      </c>
      <c r="F8508" s="49">
        <v>63.979999542236328</v>
      </c>
      <c r="G8508" s="54">
        <v>79.040000915527344</v>
      </c>
    </row>
    <row r="8509" spans="1:7" x14ac:dyDescent="0.2">
      <c r="A8509" s="59">
        <v>44530.538194444438</v>
      </c>
      <c r="B8509" s="68">
        <v>357.11404418945313</v>
      </c>
      <c r="C8509" s="34">
        <v>54.996509552001953</v>
      </c>
      <c r="D8509" s="34">
        <v>25.280000686645508</v>
      </c>
      <c r="E8509" s="34">
        <v>20.25</v>
      </c>
      <c r="F8509" s="50">
        <v>63.689998626708984</v>
      </c>
      <c r="G8509" s="55">
        <v>79.730003356933594</v>
      </c>
    </row>
    <row r="8510" spans="1:7" x14ac:dyDescent="0.2">
      <c r="A8510" s="58">
        <v>44530.541666666664</v>
      </c>
      <c r="B8510" s="67">
        <v>357.7095947265625</v>
      </c>
      <c r="C8510" s="33">
        <v>56.632949829101563</v>
      </c>
      <c r="D8510" s="33">
        <v>25.290000915527344</v>
      </c>
      <c r="E8510" s="33">
        <v>20.229999542236328</v>
      </c>
      <c r="F8510" s="49">
        <v>63.990001678466797</v>
      </c>
      <c r="G8510" s="54">
        <v>80.139999389648438</v>
      </c>
    </row>
    <row r="8511" spans="1:7" x14ac:dyDescent="0.2">
      <c r="A8511" s="59">
        <v>44530.545138888883</v>
      </c>
      <c r="B8511" s="68">
        <v>357.02206420898438</v>
      </c>
      <c r="C8511" s="34">
        <v>46.486591339111328</v>
      </c>
      <c r="D8511" s="34">
        <v>25.290000915527344</v>
      </c>
      <c r="E8511" s="34">
        <v>20.200000762939453</v>
      </c>
      <c r="F8511" s="50">
        <v>64.339996337890625</v>
      </c>
      <c r="G8511" s="55">
        <v>80.55999755859375</v>
      </c>
    </row>
    <row r="8512" spans="1:7" x14ac:dyDescent="0.2">
      <c r="A8512" s="58">
        <v>44530.548611111109</v>
      </c>
      <c r="B8512" s="67">
        <v>355.41482543945313</v>
      </c>
      <c r="C8512" s="33">
        <v>50.414981842041016</v>
      </c>
      <c r="D8512" s="33">
        <v>25.260000228881836</v>
      </c>
      <c r="E8512" s="33">
        <v>20.180000305175781</v>
      </c>
      <c r="F8512" s="49">
        <v>64.680000305175781</v>
      </c>
      <c r="G8512" s="54">
        <v>80.949996948242188</v>
      </c>
    </row>
    <row r="8513" spans="1:7" x14ac:dyDescent="0.2">
      <c r="A8513" s="59">
        <v>44530.552083333328</v>
      </c>
      <c r="B8513" s="68">
        <v>357.34124755859375</v>
      </c>
      <c r="C8513" s="34">
        <v>49.094024658203125</v>
      </c>
      <c r="D8513" s="34">
        <v>25.260000228881836</v>
      </c>
      <c r="E8513" s="34">
        <v>20.209999084472656</v>
      </c>
      <c r="F8513" s="50">
        <v>64.800003051757813</v>
      </c>
      <c r="G8513" s="55">
        <v>81.349998474121094</v>
      </c>
    </row>
    <row r="8514" spans="1:7" x14ac:dyDescent="0.2">
      <c r="A8514" s="58">
        <v>44530.555555555555</v>
      </c>
      <c r="B8514" s="67">
        <v>358.04391479492188</v>
      </c>
      <c r="C8514" s="33">
        <v>49.093742370605469</v>
      </c>
      <c r="D8514" s="33">
        <v>25.260000228881836</v>
      </c>
      <c r="E8514" s="33">
        <v>20.190000534057617</v>
      </c>
      <c r="F8514" s="49">
        <v>64.319999694824219</v>
      </c>
      <c r="G8514" s="54">
        <v>81.760002136230469</v>
      </c>
    </row>
    <row r="8515" spans="1:7" x14ac:dyDescent="0.2">
      <c r="A8515" s="59">
        <v>44530.559027777774</v>
      </c>
      <c r="B8515" s="68">
        <v>356.1123046875</v>
      </c>
      <c r="C8515" s="34">
        <v>49.413436889648438</v>
      </c>
      <c r="D8515" s="34">
        <v>25.280000686645508</v>
      </c>
      <c r="E8515" s="34">
        <v>20.200000762939453</v>
      </c>
      <c r="F8515" s="50">
        <v>63.959999084472656</v>
      </c>
      <c r="G8515" s="55">
        <v>82.209999084472656</v>
      </c>
    </row>
    <row r="8516" spans="1:7" x14ac:dyDescent="0.2">
      <c r="A8516" s="58">
        <v>44530.5625</v>
      </c>
      <c r="B8516" s="67">
        <v>356.65771484375</v>
      </c>
      <c r="C8516" s="33">
        <v>48.089084625244141</v>
      </c>
      <c r="D8516" s="33">
        <v>25.309999465942383</v>
      </c>
      <c r="E8516" s="33">
        <v>20.25</v>
      </c>
      <c r="F8516" s="49">
        <v>64.410003662109375</v>
      </c>
      <c r="G8516" s="54">
        <v>82.580001831054688</v>
      </c>
    </row>
    <row r="8517" spans="1:7" x14ac:dyDescent="0.2">
      <c r="A8517" s="59">
        <v>44530.565972222219</v>
      </c>
      <c r="B8517" s="68">
        <v>357.25286865234375</v>
      </c>
      <c r="C8517" s="34">
        <v>53.959808349609375</v>
      </c>
      <c r="D8517" s="34">
        <v>25.329999923706055</v>
      </c>
      <c r="E8517" s="34">
        <v>20.309999465942383</v>
      </c>
      <c r="F8517" s="50">
        <v>64.569999694824219</v>
      </c>
      <c r="G8517" s="55">
        <v>82.790000915527344</v>
      </c>
    </row>
    <row r="8518" spans="1:7" x14ac:dyDescent="0.2">
      <c r="A8518" s="58">
        <v>44530.569444444438</v>
      </c>
      <c r="B8518" s="67">
        <v>356.95626831054688</v>
      </c>
      <c r="C8518" s="33">
        <v>53.926090240478516</v>
      </c>
      <c r="D8518" s="33">
        <v>25.340000152587891</v>
      </c>
      <c r="E8518" s="33">
        <v>20.430000305175781</v>
      </c>
      <c r="F8518" s="49">
        <v>64.199996948242188</v>
      </c>
      <c r="G8518" s="54">
        <v>83.069999694824219</v>
      </c>
    </row>
    <row r="8519" spans="1:7" x14ac:dyDescent="0.2">
      <c r="A8519" s="59">
        <v>44530.572916666664</v>
      </c>
      <c r="B8519" s="68">
        <v>354.95693969726563</v>
      </c>
      <c r="C8519" s="34">
        <v>46.326473236083984</v>
      </c>
      <c r="D8519" s="34">
        <v>25.360000610351563</v>
      </c>
      <c r="E8519" s="34">
        <v>20.579999923706055</v>
      </c>
      <c r="F8519" s="50">
        <v>64.430000305175781</v>
      </c>
      <c r="G8519" s="55">
        <v>83.370002746582031</v>
      </c>
    </row>
    <row r="8520" spans="1:7" x14ac:dyDescent="0.2">
      <c r="A8520" s="58">
        <v>44530.576388888883</v>
      </c>
      <c r="B8520" s="67">
        <v>355.31387329101563</v>
      </c>
      <c r="C8520" s="33">
        <v>52.173709869384766</v>
      </c>
      <c r="D8520" s="33">
        <v>25.370000839233398</v>
      </c>
      <c r="E8520" s="33">
        <v>20.670000076293945</v>
      </c>
      <c r="F8520" s="49">
        <v>64</v>
      </c>
      <c r="G8520" s="54">
        <v>83.620002746582031</v>
      </c>
    </row>
    <row r="8521" spans="1:7" x14ac:dyDescent="0.2">
      <c r="A8521" s="59">
        <v>44530.579861111109</v>
      </c>
      <c r="B8521" s="68">
        <v>356.35040283203125</v>
      </c>
      <c r="C8521" s="34">
        <v>49.864566802978516</v>
      </c>
      <c r="D8521" s="34">
        <v>25.399999618530273</v>
      </c>
      <c r="E8521" s="34">
        <v>20.770000457763672</v>
      </c>
      <c r="F8521" s="50">
        <v>63.009998321533203</v>
      </c>
      <c r="G8521" s="55">
        <v>83.879997253417969</v>
      </c>
    </row>
    <row r="8522" spans="1:7" x14ac:dyDescent="0.2">
      <c r="A8522" s="58">
        <v>44530.583333333328</v>
      </c>
      <c r="B8522" s="67">
        <v>355.70394897460938</v>
      </c>
      <c r="C8522" s="33">
        <v>51.472644805908203</v>
      </c>
      <c r="D8522" s="33">
        <v>25.440000534057617</v>
      </c>
      <c r="E8522" s="33">
        <v>20.850000381469727</v>
      </c>
      <c r="F8522" s="49">
        <v>62.450000762939453</v>
      </c>
      <c r="G8522" s="54">
        <v>84.050003051757813</v>
      </c>
    </row>
    <row r="8523" spans="1:7" x14ac:dyDescent="0.2">
      <c r="A8523" s="59">
        <v>44530.586805555555</v>
      </c>
      <c r="B8523" s="68">
        <v>355.2991943359375</v>
      </c>
      <c r="C8523" s="34">
        <v>56.010658264160156</v>
      </c>
      <c r="D8523" s="34">
        <v>25.459999084472656</v>
      </c>
      <c r="E8523" s="34">
        <v>20.930000305175781</v>
      </c>
      <c r="F8523" s="50">
        <v>62.560001373291016</v>
      </c>
      <c r="G8523" s="55">
        <v>84.180000305175781</v>
      </c>
    </row>
    <row r="8524" spans="1:7" x14ac:dyDescent="0.2">
      <c r="A8524" s="58">
        <v>44530.590277777774</v>
      </c>
      <c r="B8524" s="67">
        <v>356.23477172851563</v>
      </c>
      <c r="C8524" s="33">
        <v>52.727298736572266</v>
      </c>
      <c r="D8524" s="33">
        <v>25.5</v>
      </c>
      <c r="E8524" s="33">
        <v>21.030000686645508</v>
      </c>
      <c r="F8524" s="49">
        <v>62.290000915527344</v>
      </c>
      <c r="G8524" s="54">
        <v>84.339996337890625</v>
      </c>
    </row>
    <row r="8525" spans="1:7" x14ac:dyDescent="0.2">
      <c r="A8525" s="59">
        <v>44530.59375</v>
      </c>
      <c r="B8525" s="68">
        <v>355.55233764648438</v>
      </c>
      <c r="C8525" s="34">
        <v>55.957077026367188</v>
      </c>
      <c r="D8525" s="34">
        <v>25.549999237060547</v>
      </c>
      <c r="E8525" s="34">
        <v>21.120000839233398</v>
      </c>
      <c r="F8525" s="50">
        <v>61.909999847412109</v>
      </c>
      <c r="G8525" s="55">
        <v>84.430000305175781</v>
      </c>
    </row>
    <row r="8526" spans="1:7" x14ac:dyDescent="0.2">
      <c r="A8526" s="58">
        <v>44530.597222222219</v>
      </c>
      <c r="B8526" s="67">
        <v>354.87783813476563</v>
      </c>
      <c r="C8526" s="33">
        <v>49.425544738769531</v>
      </c>
      <c r="D8526" s="33">
        <v>25.579999923706055</v>
      </c>
      <c r="E8526" s="33">
        <v>21.229999542236328</v>
      </c>
      <c r="F8526" s="49">
        <v>61.740001678466797</v>
      </c>
      <c r="G8526" s="54">
        <v>84.370002746582031</v>
      </c>
    </row>
    <row r="8527" spans="1:7" x14ac:dyDescent="0.2">
      <c r="A8527" s="59">
        <v>44530.600694444438</v>
      </c>
      <c r="B8527" s="68">
        <v>355.75738525390625</v>
      </c>
      <c r="C8527" s="34">
        <v>42.584815979003906</v>
      </c>
      <c r="D8527" s="34">
        <v>25.600000381469727</v>
      </c>
      <c r="E8527" s="34">
        <v>21.350000381469727</v>
      </c>
      <c r="F8527" s="50">
        <v>62.220001220703125</v>
      </c>
      <c r="G8527" s="55">
        <v>83.279998779296875</v>
      </c>
    </row>
    <row r="8528" spans="1:7" x14ac:dyDescent="0.2">
      <c r="A8528" s="58">
        <v>44530.604166666664</v>
      </c>
      <c r="B8528" s="67">
        <v>356.7012939453125</v>
      </c>
      <c r="C8528" s="33">
        <v>50.693748474121094</v>
      </c>
      <c r="D8528" s="33">
        <v>25.649999618530273</v>
      </c>
      <c r="E8528" s="33">
        <v>21.5</v>
      </c>
      <c r="F8528" s="49">
        <v>61.740001678466797</v>
      </c>
      <c r="G8528" s="54">
        <v>81.919998168945313</v>
      </c>
    </row>
    <row r="8529" spans="1:7" x14ac:dyDescent="0.2">
      <c r="A8529" s="59">
        <v>44530.607638888883</v>
      </c>
      <c r="B8529" s="68">
        <v>355.30911254882813</v>
      </c>
      <c r="C8529" s="34">
        <v>56.525650024414063</v>
      </c>
      <c r="D8529" s="34">
        <v>25.709999084472656</v>
      </c>
      <c r="E8529" s="34">
        <v>21.629999160766602</v>
      </c>
      <c r="F8529" s="50">
        <v>61.770000457763672</v>
      </c>
      <c r="G8529" s="55">
        <v>80.760002136230469</v>
      </c>
    </row>
    <row r="8530" spans="1:7" x14ac:dyDescent="0.2">
      <c r="A8530" s="58">
        <v>44530.611111111109</v>
      </c>
      <c r="B8530" s="67">
        <v>355.6273193359375</v>
      </c>
      <c r="C8530" s="33">
        <v>51.637680053710938</v>
      </c>
      <c r="D8530" s="33">
        <v>25.75</v>
      </c>
      <c r="E8530" s="33">
        <v>21.739999771118164</v>
      </c>
      <c r="F8530" s="49">
        <v>61.569999694824219</v>
      </c>
      <c r="G8530" s="54">
        <v>79.910003662109375</v>
      </c>
    </row>
    <row r="8531" spans="1:7" x14ac:dyDescent="0.2">
      <c r="A8531" s="59">
        <v>44530.614583333328</v>
      </c>
      <c r="B8531" s="68">
        <v>356.53640747070313</v>
      </c>
      <c r="C8531" s="34">
        <v>56.227237701416016</v>
      </c>
      <c r="D8531" s="34">
        <v>25.799999237060547</v>
      </c>
      <c r="E8531" s="34">
        <v>21.829999923706055</v>
      </c>
      <c r="F8531" s="50">
        <v>61.389999389648438</v>
      </c>
      <c r="G8531" s="55">
        <v>79.260002136230469</v>
      </c>
    </row>
    <row r="8532" spans="1:7" x14ac:dyDescent="0.2">
      <c r="A8532" s="58">
        <v>44530.618055555555</v>
      </c>
      <c r="B8532" s="67">
        <v>356.28421020507813</v>
      </c>
      <c r="C8532" s="33">
        <v>56.882343292236328</v>
      </c>
      <c r="D8532" s="33">
        <v>25.780000686645508</v>
      </c>
      <c r="E8532" s="33">
        <v>21.850000381469727</v>
      </c>
      <c r="F8532" s="49">
        <v>61.069999694824219</v>
      </c>
      <c r="G8532" s="54">
        <v>78.569999694824219</v>
      </c>
    </row>
    <row r="8533" spans="1:7" x14ac:dyDescent="0.2">
      <c r="A8533" s="59">
        <v>44530.621527777774</v>
      </c>
      <c r="B8533" s="68">
        <v>355.99130249023438</v>
      </c>
      <c r="C8533" s="34">
        <v>50.339256286621094</v>
      </c>
      <c r="D8533" s="34">
        <v>25.760000228881836</v>
      </c>
      <c r="E8533" s="34">
        <v>21.850000381469727</v>
      </c>
      <c r="F8533" s="50">
        <v>60.779998779296875</v>
      </c>
      <c r="G8533" s="55">
        <v>77.919998168945313</v>
      </c>
    </row>
    <row r="8534" spans="1:7" x14ac:dyDescent="0.2">
      <c r="A8534" s="58">
        <v>44530.625</v>
      </c>
      <c r="B8534" s="67">
        <v>356.70565795898438</v>
      </c>
      <c r="C8534" s="33">
        <v>47.105789184570313</v>
      </c>
      <c r="D8534" s="33">
        <v>25.75</v>
      </c>
      <c r="E8534" s="33">
        <v>21.829999923706055</v>
      </c>
      <c r="F8534" s="49">
        <v>60.340000152587891</v>
      </c>
      <c r="G8534" s="54">
        <v>77.129997253417969</v>
      </c>
    </row>
    <row r="8535" spans="1:7" x14ac:dyDescent="0.2">
      <c r="A8535" s="59">
        <v>44530.628472222219</v>
      </c>
      <c r="B8535" s="68">
        <v>357.1343994140625</v>
      </c>
      <c r="C8535" s="34">
        <v>49.400890350341797</v>
      </c>
      <c r="D8535" s="34">
        <v>25.670000076293945</v>
      </c>
      <c r="E8535" s="34">
        <v>21.770000457763672</v>
      </c>
      <c r="F8535" s="50">
        <v>60.540000915527344</v>
      </c>
      <c r="G8535" s="55">
        <v>76.569999694824219</v>
      </c>
    </row>
    <row r="8536" spans="1:7" x14ac:dyDescent="0.2">
      <c r="A8536" s="58">
        <v>44530.631944444438</v>
      </c>
      <c r="B8536" s="67">
        <v>356.21826171875</v>
      </c>
      <c r="C8536" s="33">
        <v>50.067996978759766</v>
      </c>
      <c r="D8536" s="33">
        <v>25.590000152587891</v>
      </c>
      <c r="E8536" s="33">
        <v>21.719999313354492</v>
      </c>
      <c r="F8536" s="49">
        <v>61.189998626708984</v>
      </c>
      <c r="G8536" s="54">
        <v>76.150001525878906</v>
      </c>
    </row>
    <row r="8537" spans="1:7" x14ac:dyDescent="0.2">
      <c r="A8537" s="59">
        <v>44530.635416666664</v>
      </c>
      <c r="B8537" s="68">
        <v>355.92623901367188</v>
      </c>
      <c r="C8537" s="34">
        <v>40.650623321533203</v>
      </c>
      <c r="D8537" s="34">
        <v>25.559999465942383</v>
      </c>
      <c r="E8537" s="34">
        <v>21.680000305175781</v>
      </c>
      <c r="F8537" s="50">
        <v>61.340000152587891</v>
      </c>
      <c r="G8537" s="55">
        <v>75.819999694824219</v>
      </c>
    </row>
    <row r="8538" spans="1:7" x14ac:dyDescent="0.2">
      <c r="A8538" s="58">
        <v>44530.638888888883</v>
      </c>
      <c r="B8538" s="67">
        <v>356.84432983398438</v>
      </c>
      <c r="C8538" s="33">
        <v>44.235267639160156</v>
      </c>
      <c r="D8538" s="33">
        <v>25.559999465942383</v>
      </c>
      <c r="E8538" s="33">
        <v>21.649999618530273</v>
      </c>
      <c r="F8538" s="49">
        <v>61.770000457763672</v>
      </c>
      <c r="G8538" s="54">
        <v>75.709999084472656</v>
      </c>
    </row>
    <row r="8539" spans="1:7" x14ac:dyDescent="0.2">
      <c r="A8539" s="59">
        <v>44530.642361111109</v>
      </c>
      <c r="B8539" s="68">
        <v>357.51416015625</v>
      </c>
      <c r="C8539" s="34">
        <v>33.500831604003906</v>
      </c>
      <c r="D8539" s="34">
        <v>25.569999694824219</v>
      </c>
      <c r="E8539" s="34">
        <v>21.649999618530273</v>
      </c>
      <c r="F8539" s="50">
        <v>61.430000305175781</v>
      </c>
      <c r="G8539" s="55">
        <v>75.80999755859375</v>
      </c>
    </row>
    <row r="8540" spans="1:7" x14ac:dyDescent="0.2">
      <c r="A8540" s="58">
        <v>44530.645833333328</v>
      </c>
      <c r="B8540" s="67">
        <v>356.26718139648438</v>
      </c>
      <c r="C8540" s="33">
        <v>44.558731079101563</v>
      </c>
      <c r="D8540" s="33">
        <v>25.569999694824219</v>
      </c>
      <c r="E8540" s="33">
        <v>21.639999389648438</v>
      </c>
      <c r="F8540" s="49">
        <v>61.049999237060547</v>
      </c>
      <c r="G8540" s="54">
        <v>76.040000915527344</v>
      </c>
    </row>
    <row r="8541" spans="1:7" x14ac:dyDescent="0.2">
      <c r="A8541" s="59">
        <v>44530.649305555555</v>
      </c>
      <c r="B8541" s="68">
        <v>357.63858032226563</v>
      </c>
      <c r="C8541" s="34">
        <v>39.357872009277344</v>
      </c>
      <c r="D8541" s="34">
        <v>25.569999694824219</v>
      </c>
      <c r="E8541" s="34">
        <v>21.610000610351563</v>
      </c>
      <c r="F8541" s="50">
        <v>60.380001068115234</v>
      </c>
      <c r="G8541" s="55">
        <v>76.269996643066406</v>
      </c>
    </row>
    <row r="8542" spans="1:7" x14ac:dyDescent="0.2">
      <c r="A8542" s="58">
        <v>44530.652777777774</v>
      </c>
      <c r="B8542" s="67">
        <v>357.02639770507813</v>
      </c>
      <c r="C8542" s="33">
        <v>46.521007537841797</v>
      </c>
      <c r="D8542" s="33">
        <v>25.590000152587891</v>
      </c>
      <c r="E8542" s="33">
        <v>21.579999923706055</v>
      </c>
      <c r="F8542" s="49">
        <v>59.819999694824219</v>
      </c>
      <c r="G8542" s="54">
        <v>76.209999084472656</v>
      </c>
    </row>
    <row r="8543" spans="1:7" x14ac:dyDescent="0.2">
      <c r="A8543" s="59">
        <v>44530.65625</v>
      </c>
      <c r="B8543" s="68">
        <v>356.35903930664063</v>
      </c>
      <c r="C8543" s="34">
        <v>41.004661560058594</v>
      </c>
      <c r="D8543" s="34">
        <v>25.620000839233398</v>
      </c>
      <c r="E8543" s="34">
        <v>21.530000686645508</v>
      </c>
      <c r="F8543" s="50">
        <v>59.590000152587891</v>
      </c>
      <c r="G8543" s="55">
        <v>75.769996643066406</v>
      </c>
    </row>
    <row r="8544" spans="1:7" x14ac:dyDescent="0.2">
      <c r="A8544" s="58">
        <v>44530.659722222219</v>
      </c>
      <c r="B8544" s="67">
        <v>357.27249145507813</v>
      </c>
      <c r="C8544" s="33">
        <v>46.557308197021484</v>
      </c>
      <c r="D8544" s="33">
        <v>25.670000076293945</v>
      </c>
      <c r="E8544" s="33">
        <v>21.459999084472656</v>
      </c>
      <c r="F8544" s="49">
        <v>59.380001068115234</v>
      </c>
      <c r="G8544" s="54">
        <v>75.330001831054688</v>
      </c>
    </row>
    <row r="8545" spans="1:7" x14ac:dyDescent="0.2">
      <c r="A8545" s="59">
        <v>44530.663194444438</v>
      </c>
      <c r="B8545" s="68">
        <v>357.52490234375</v>
      </c>
      <c r="C8545" s="34">
        <v>42.667823791503906</v>
      </c>
      <c r="D8545" s="34">
        <v>25.709999084472656</v>
      </c>
      <c r="E8545" s="34">
        <v>21.389999389648438</v>
      </c>
      <c r="F8545" s="50">
        <v>59.430000305175781</v>
      </c>
      <c r="G8545" s="55">
        <v>74.989997863769531</v>
      </c>
    </row>
    <row r="8546" spans="1:7" x14ac:dyDescent="0.2">
      <c r="A8546" s="58">
        <v>44530.666666666664</v>
      </c>
      <c r="B8546" s="67">
        <v>357.80047607421875</v>
      </c>
      <c r="C8546" s="33">
        <v>39.101840972900391</v>
      </c>
      <c r="D8546" s="33">
        <v>25.739999771118164</v>
      </c>
      <c r="E8546" s="33">
        <v>21.309999465942383</v>
      </c>
      <c r="F8546" s="49">
        <v>59.419998168945313</v>
      </c>
      <c r="G8546" s="54">
        <v>74.739997863769531</v>
      </c>
    </row>
    <row r="8547" spans="1:7" x14ac:dyDescent="0.2">
      <c r="A8547" s="59">
        <v>44530.670138888883</v>
      </c>
      <c r="B8547" s="68">
        <v>355.89154052734375</v>
      </c>
      <c r="C8547" s="34">
        <v>41.069656372070313</v>
      </c>
      <c r="D8547" s="34">
        <v>25.739999771118164</v>
      </c>
      <c r="E8547" s="34">
        <v>21.25</v>
      </c>
      <c r="F8547" s="50">
        <v>59.180000305175781</v>
      </c>
      <c r="G8547" s="55">
        <v>74.599998474121094</v>
      </c>
    </row>
    <row r="8548" spans="1:7" x14ac:dyDescent="0.2">
      <c r="A8548" s="58">
        <v>44530.673611111109</v>
      </c>
      <c r="B8548" s="67">
        <v>356.56082153320313</v>
      </c>
      <c r="C8548" s="33">
        <v>48.255222320556641</v>
      </c>
      <c r="D8548" s="33">
        <v>25.770000457763672</v>
      </c>
      <c r="E8548" s="33">
        <v>21.180000305175781</v>
      </c>
      <c r="F8548" s="49">
        <v>58.580001831054688</v>
      </c>
      <c r="G8548" s="54">
        <v>74.660003662109375</v>
      </c>
    </row>
    <row r="8549" spans="1:7" x14ac:dyDescent="0.2">
      <c r="A8549" s="59">
        <v>44530.677083333328</v>
      </c>
      <c r="B8549" s="68">
        <v>357.8466796875</v>
      </c>
      <c r="C8549" s="34">
        <v>44.999408721923828</v>
      </c>
      <c r="D8549" s="34">
        <v>25.770000457763672</v>
      </c>
      <c r="E8549" s="34">
        <v>21.149999618530273</v>
      </c>
      <c r="F8549" s="50">
        <v>58.630001068115234</v>
      </c>
      <c r="G8549" s="55">
        <v>74.790000915527344</v>
      </c>
    </row>
    <row r="8550" spans="1:7" x14ac:dyDescent="0.2">
      <c r="A8550" s="58">
        <v>44530.680555555555</v>
      </c>
      <c r="B8550" s="67">
        <v>356.79165649414063</v>
      </c>
      <c r="C8550" s="33">
        <v>46.631828308105469</v>
      </c>
      <c r="D8550" s="33">
        <v>25.770000457763672</v>
      </c>
      <c r="E8550" s="33">
        <v>21.129999160766602</v>
      </c>
      <c r="F8550" s="49">
        <v>59.349998474121094</v>
      </c>
      <c r="G8550" s="54">
        <v>74.980003356933594</v>
      </c>
    </row>
    <row r="8551" spans="1:7" x14ac:dyDescent="0.2">
      <c r="A8551" s="59">
        <v>44530.684027777774</v>
      </c>
      <c r="B8551" s="68">
        <v>356.37069702148438</v>
      </c>
      <c r="C8551" s="34">
        <v>43.046195983886719</v>
      </c>
      <c r="D8551" s="34">
        <v>25.790000915527344</v>
      </c>
      <c r="E8551" s="34">
        <v>21.110000610351563</v>
      </c>
      <c r="F8551" s="50">
        <v>59.900001525878906</v>
      </c>
      <c r="G8551" s="55">
        <v>75.209999084472656</v>
      </c>
    </row>
    <row r="8552" spans="1:7" x14ac:dyDescent="0.2">
      <c r="A8552" s="58">
        <v>44530.6875</v>
      </c>
      <c r="B8552" s="67">
        <v>357.35348510742188</v>
      </c>
      <c r="C8552" s="33">
        <v>44.025314331054688</v>
      </c>
      <c r="D8552" s="33">
        <v>25.790000915527344</v>
      </c>
      <c r="E8552" s="33">
        <v>21.090000152587891</v>
      </c>
      <c r="F8552" s="49">
        <v>59.779998779296875</v>
      </c>
      <c r="G8552" s="54">
        <v>75.5</v>
      </c>
    </row>
    <row r="8553" spans="1:7" x14ac:dyDescent="0.2">
      <c r="A8553" s="59">
        <v>44530.690972222219</v>
      </c>
      <c r="B8553" s="68">
        <v>355.47683715820313</v>
      </c>
      <c r="C8553" s="34">
        <v>45.004016876220703</v>
      </c>
      <c r="D8553" s="34">
        <v>25.780000686645508</v>
      </c>
      <c r="E8553" s="34">
        <v>21.069999694824219</v>
      </c>
      <c r="F8553" s="50">
        <v>59.409999847412109</v>
      </c>
      <c r="G8553" s="55">
        <v>75.830001831054688</v>
      </c>
    </row>
    <row r="8554" spans="1:7" x14ac:dyDescent="0.2">
      <c r="A8554" s="58">
        <v>44530.694444444438</v>
      </c>
      <c r="B8554" s="67">
        <v>356.16140747070313</v>
      </c>
      <c r="C8554" s="33">
        <v>38.480445861816406</v>
      </c>
      <c r="D8554" s="33">
        <v>25.770000457763672</v>
      </c>
      <c r="E8554" s="33">
        <v>21.059999465942383</v>
      </c>
      <c r="F8554" s="49">
        <v>59.220001220703125</v>
      </c>
      <c r="G8554" s="54">
        <v>76.139999389648438</v>
      </c>
    </row>
    <row r="8555" spans="1:7" x14ac:dyDescent="0.2">
      <c r="A8555" s="59">
        <v>44530.697916666664</v>
      </c>
      <c r="B8555" s="68">
        <v>355.20635986328125</v>
      </c>
      <c r="C8555" s="34">
        <v>46.958145141601563</v>
      </c>
      <c r="D8555" s="34">
        <v>25.760000228881836</v>
      </c>
      <c r="E8555" s="34">
        <v>21.049999237060547</v>
      </c>
      <c r="F8555" s="50">
        <v>59.240001678466797</v>
      </c>
      <c r="G8555" s="55">
        <v>76.410003662109375</v>
      </c>
    </row>
    <row r="8556" spans="1:7" x14ac:dyDescent="0.2">
      <c r="A8556" s="58">
        <v>44530.701388888883</v>
      </c>
      <c r="B8556" s="67">
        <v>356.47415161132813</v>
      </c>
      <c r="C8556" s="33">
        <v>37.504375457763672</v>
      </c>
      <c r="D8556" s="33">
        <v>25.760000228881836</v>
      </c>
      <c r="E8556" s="33">
        <v>21.020000457763672</v>
      </c>
      <c r="F8556" s="49">
        <v>59.439998626708984</v>
      </c>
      <c r="G8556" s="54">
        <v>76.629997253417969</v>
      </c>
    </row>
    <row r="8557" spans="1:7" x14ac:dyDescent="0.2">
      <c r="A8557" s="59">
        <v>44530.704861111109</v>
      </c>
      <c r="B8557" s="68">
        <v>356.091552734375</v>
      </c>
      <c r="C8557" s="34">
        <v>45.016498565673828</v>
      </c>
      <c r="D8557" s="34">
        <v>25.760000228881836</v>
      </c>
      <c r="E8557" s="34">
        <v>20.959999084472656</v>
      </c>
      <c r="F8557" s="50">
        <v>59.939998626708984</v>
      </c>
      <c r="G8557" s="55">
        <v>76.730003356933594</v>
      </c>
    </row>
    <row r="8558" spans="1:7" x14ac:dyDescent="0.2">
      <c r="A8558" s="58">
        <v>44530.708333333328</v>
      </c>
      <c r="B8558" s="67">
        <v>356.80899047851563</v>
      </c>
      <c r="C8558" s="33">
        <v>46.655727386474609</v>
      </c>
      <c r="D8558" s="33">
        <v>25.760000228881836</v>
      </c>
      <c r="E8558" s="33">
        <v>20.920000076293945</v>
      </c>
      <c r="F8558" s="49">
        <v>59.340000152587891</v>
      </c>
      <c r="G8558" s="54">
        <v>76.760002136230469</v>
      </c>
    </row>
    <row r="8559" spans="1:7" x14ac:dyDescent="0.2">
      <c r="A8559" s="59">
        <v>44530.711805555555</v>
      </c>
      <c r="B8559" s="68">
        <v>357.80227661132813</v>
      </c>
      <c r="C8559" s="34">
        <v>46.338066101074219</v>
      </c>
      <c r="D8559" s="34">
        <v>25.75</v>
      </c>
      <c r="E8559" s="34">
        <v>20.879999160766602</v>
      </c>
      <c r="F8559" s="50">
        <v>59.270000457763672</v>
      </c>
      <c r="G8559" s="55">
        <v>76.75</v>
      </c>
    </row>
    <row r="8560" spans="1:7" x14ac:dyDescent="0.2">
      <c r="A8560" s="58">
        <v>44530.715277777774</v>
      </c>
      <c r="B8560" s="67">
        <v>356.541015625</v>
      </c>
      <c r="C8560" s="33">
        <v>43.730606079101563</v>
      </c>
      <c r="D8560" s="33">
        <v>25.739999771118164</v>
      </c>
      <c r="E8560" s="33">
        <v>20.860000610351563</v>
      </c>
      <c r="F8560" s="49">
        <v>59.150001525878906</v>
      </c>
      <c r="G8560" s="54">
        <v>76.830001831054688</v>
      </c>
    </row>
    <row r="8561" spans="1:7" x14ac:dyDescent="0.2">
      <c r="A8561" s="59">
        <v>44530.71875</v>
      </c>
      <c r="B8561" s="68">
        <v>356.86639404296875</v>
      </c>
      <c r="C8561" s="34">
        <v>44.7142333984375</v>
      </c>
      <c r="D8561" s="34">
        <v>25.719999313354492</v>
      </c>
      <c r="E8561" s="34">
        <v>20.829999923706055</v>
      </c>
      <c r="F8561" s="50">
        <v>59.400001525878906</v>
      </c>
      <c r="G8561" s="55">
        <v>76.970001220703125</v>
      </c>
    </row>
    <row r="8562" spans="1:7" x14ac:dyDescent="0.2">
      <c r="A8562" s="58">
        <v>44530.722222222219</v>
      </c>
      <c r="B8562" s="67">
        <v>356.88809204101563</v>
      </c>
      <c r="C8562" s="33">
        <v>42.111255645751953</v>
      </c>
      <c r="D8562" s="33">
        <v>25.680000305175781</v>
      </c>
      <c r="E8562" s="33">
        <v>20.780000686645508</v>
      </c>
      <c r="F8562" s="49">
        <v>59.759998321533203</v>
      </c>
      <c r="G8562" s="54">
        <v>77.120002746582031</v>
      </c>
    </row>
    <row r="8563" spans="1:7" x14ac:dyDescent="0.2">
      <c r="A8563" s="59">
        <v>44530.725694444438</v>
      </c>
      <c r="B8563" s="68">
        <v>358.25393676757813</v>
      </c>
      <c r="C8563" s="34">
        <v>39.18475341796875</v>
      </c>
      <c r="D8563" s="34">
        <v>25.629999160766602</v>
      </c>
      <c r="E8563" s="34">
        <v>20.709999084472656</v>
      </c>
      <c r="F8563" s="50">
        <v>59.819999694824219</v>
      </c>
      <c r="G8563" s="55">
        <v>77.230003356933594</v>
      </c>
    </row>
    <row r="8564" spans="1:7" x14ac:dyDescent="0.2">
      <c r="A8564" s="58">
        <v>44530.729166666664</v>
      </c>
      <c r="B8564" s="67">
        <v>358.78195190429688</v>
      </c>
      <c r="C8564" s="33">
        <v>39.534015655517578</v>
      </c>
      <c r="D8564" s="33">
        <v>25.600000381469727</v>
      </c>
      <c r="E8564" s="33">
        <v>20.579999923706055</v>
      </c>
      <c r="F8564" s="49">
        <v>61.220001220703125</v>
      </c>
      <c r="G8564" s="54">
        <v>77.30999755859375</v>
      </c>
    </row>
    <row r="8565" spans="1:7" x14ac:dyDescent="0.2">
      <c r="A8565" s="59">
        <v>44530.732638888883</v>
      </c>
      <c r="B8565" s="68">
        <v>357.97314453125</v>
      </c>
      <c r="C8565" s="34">
        <v>41.209217071533203</v>
      </c>
      <c r="D8565" s="34">
        <v>25.559999465942383</v>
      </c>
      <c r="E8565" s="34">
        <v>20.360000610351563</v>
      </c>
      <c r="F8565" s="50">
        <v>60.419998168945313</v>
      </c>
      <c r="G8565" s="55">
        <v>77.290000915527344</v>
      </c>
    </row>
    <row r="8566" spans="1:7" x14ac:dyDescent="0.2">
      <c r="A8566" s="58">
        <v>44530.736111111109</v>
      </c>
      <c r="B8566" s="67">
        <v>358.04864501953125</v>
      </c>
      <c r="C8566" s="33">
        <v>46.478897094726563</v>
      </c>
      <c r="D8566" s="33">
        <v>25.549999237060547</v>
      </c>
      <c r="E8566" s="33">
        <v>20.180000305175781</v>
      </c>
      <c r="F8566" s="49">
        <v>59.919998168945313</v>
      </c>
      <c r="G8566" s="54">
        <v>77.410003662109375</v>
      </c>
    </row>
    <row r="8567" spans="1:7" x14ac:dyDescent="0.2">
      <c r="A8567" s="59">
        <v>44530.739583333328</v>
      </c>
      <c r="B8567" s="68">
        <v>357.80990600585938</v>
      </c>
      <c r="C8567" s="34">
        <v>44.194149017333984</v>
      </c>
      <c r="D8567" s="34">
        <v>25.530000686645508</v>
      </c>
      <c r="E8567" s="34">
        <v>20.139999389648438</v>
      </c>
      <c r="F8567" s="50">
        <v>59.479999542236328</v>
      </c>
      <c r="G8567" s="55">
        <v>77.55999755859375</v>
      </c>
    </row>
    <row r="8568" spans="1:7" x14ac:dyDescent="0.2">
      <c r="A8568" s="58">
        <v>44530.743055555555</v>
      </c>
      <c r="B8568" s="67">
        <v>357.16778564453125</v>
      </c>
      <c r="C8568" s="33">
        <v>40.912284851074219</v>
      </c>
      <c r="D8568" s="33">
        <v>25.520000457763672</v>
      </c>
      <c r="E8568" s="33">
        <v>20.170000076293945</v>
      </c>
      <c r="F8568" s="49">
        <v>59.580001831054688</v>
      </c>
      <c r="G8568" s="54">
        <v>77.830001831054688</v>
      </c>
    </row>
    <row r="8569" spans="1:7" x14ac:dyDescent="0.2">
      <c r="A8569" s="59">
        <v>44530.746527777774</v>
      </c>
      <c r="B8569" s="68">
        <v>358.32278442382813</v>
      </c>
      <c r="C8569" s="34">
        <v>39.591510772705078</v>
      </c>
      <c r="D8569" s="34">
        <v>25.5</v>
      </c>
      <c r="E8569" s="34">
        <v>20.219999313354492</v>
      </c>
      <c r="F8569" s="50">
        <v>61.020000457763672</v>
      </c>
      <c r="G8569" s="55">
        <v>78.099998474121094</v>
      </c>
    </row>
    <row r="8570" spans="1:7" x14ac:dyDescent="0.2">
      <c r="A8570" s="58">
        <v>44530.75</v>
      </c>
      <c r="B8570" s="67">
        <v>358.2255859375</v>
      </c>
      <c r="C8570" s="33">
        <v>44.493564605712891</v>
      </c>
      <c r="D8570" s="33">
        <v>25.489999771118164</v>
      </c>
      <c r="E8570" s="33">
        <v>20.239999771118164</v>
      </c>
      <c r="F8570" s="49">
        <v>61.979999542236328</v>
      </c>
      <c r="G8570" s="54">
        <v>78.279998779296875</v>
      </c>
    </row>
    <row r="8571" spans="1:7" x14ac:dyDescent="0.2">
      <c r="A8571" s="59">
        <v>44530.753472222219</v>
      </c>
      <c r="B8571" s="68">
        <v>357.53573608398438</v>
      </c>
      <c r="C8571" s="34">
        <v>40.887447357177734</v>
      </c>
      <c r="D8571" s="34">
        <v>25.479999542236328</v>
      </c>
      <c r="E8571" s="34">
        <v>20.270000457763672</v>
      </c>
      <c r="F8571" s="50">
        <v>62.490001678466797</v>
      </c>
      <c r="G8571" s="55">
        <v>78.459999084472656</v>
      </c>
    </row>
    <row r="8572" spans="1:7" x14ac:dyDescent="0.2">
      <c r="A8572" s="58">
        <v>44530.756944444438</v>
      </c>
      <c r="B8572" s="67">
        <v>357.84793090820313</v>
      </c>
      <c r="C8572" s="33">
        <v>39.573623657226563</v>
      </c>
      <c r="D8572" s="33">
        <v>25.469999313354492</v>
      </c>
      <c r="E8572" s="33">
        <v>20.290000915527344</v>
      </c>
      <c r="F8572" s="49">
        <v>62.720001220703125</v>
      </c>
      <c r="G8572" s="54">
        <v>78.650001525878906</v>
      </c>
    </row>
    <row r="8573" spans="1:7" x14ac:dyDescent="0.2">
      <c r="A8573" s="59">
        <v>44530.760416666664</v>
      </c>
      <c r="B8573" s="68">
        <v>358.26681518554688</v>
      </c>
      <c r="C8573" s="34">
        <v>46.437858581542969</v>
      </c>
      <c r="D8573" s="34">
        <v>25.399999618530273</v>
      </c>
      <c r="E8573" s="34">
        <v>20.299999237060547</v>
      </c>
      <c r="F8573" s="50">
        <v>62.880001068115234</v>
      </c>
      <c r="G8573" s="55">
        <v>78.80999755859375</v>
      </c>
    </row>
    <row r="8574" spans="1:7" x14ac:dyDescent="0.2">
      <c r="A8574" s="58">
        <v>44530.763888888883</v>
      </c>
      <c r="B8574" s="67">
        <v>357.73410034179688</v>
      </c>
      <c r="C8574" s="33">
        <v>50.028766632080078</v>
      </c>
      <c r="D8574" s="33">
        <v>25.309999465942383</v>
      </c>
      <c r="E8574" s="33">
        <v>20.319999694824219</v>
      </c>
      <c r="F8574" s="49">
        <v>63.169998168945313</v>
      </c>
      <c r="G8574" s="54">
        <v>78.959999084472656</v>
      </c>
    </row>
    <row r="8575" spans="1:7" x14ac:dyDescent="0.2">
      <c r="A8575" s="59">
        <v>44530.767361111109</v>
      </c>
      <c r="B8575" s="68">
        <v>358.4390869140625</v>
      </c>
      <c r="C8575" s="34">
        <v>34.327251434326172</v>
      </c>
      <c r="D8575" s="34">
        <v>25.260000228881836</v>
      </c>
      <c r="E8575" s="34">
        <v>20.350000381469727</v>
      </c>
      <c r="F8575" s="50">
        <v>63.369998931884766</v>
      </c>
      <c r="G8575" s="55">
        <v>79.139999389648438</v>
      </c>
    </row>
    <row r="8576" spans="1:7" x14ac:dyDescent="0.2">
      <c r="A8576" s="58">
        <v>44530.770833333328</v>
      </c>
      <c r="B8576" s="67">
        <v>358.7998046875</v>
      </c>
      <c r="C8576" s="33">
        <v>34.651084899902344</v>
      </c>
      <c r="D8576" s="33">
        <v>25.239999771118164</v>
      </c>
      <c r="E8576" s="33">
        <v>20.350000381469727</v>
      </c>
      <c r="F8576" s="49">
        <v>63.330001831054688</v>
      </c>
      <c r="G8576" s="54">
        <v>79.510002136230469</v>
      </c>
    </row>
    <row r="8577" spans="1:7" x14ac:dyDescent="0.2">
      <c r="A8577" s="59">
        <v>44530.774305555555</v>
      </c>
      <c r="B8577" s="68">
        <v>357.91656494140625</v>
      </c>
      <c r="C8577" s="34">
        <v>34.649082183837891</v>
      </c>
      <c r="D8577" s="34">
        <v>25.190000534057617</v>
      </c>
      <c r="E8577" s="34">
        <v>20.340000152587891</v>
      </c>
      <c r="F8577" s="50">
        <v>63.290000915527344</v>
      </c>
      <c r="G8577" s="55">
        <v>79.94000244140625</v>
      </c>
    </row>
    <row r="8578" spans="1:7" x14ac:dyDescent="0.2">
      <c r="A8578" s="58">
        <v>44530.777777777774</v>
      </c>
      <c r="B8578" s="67">
        <v>357.93670654296875</v>
      </c>
      <c r="C8578" s="33">
        <v>29.746213912963867</v>
      </c>
      <c r="D8578" s="33">
        <v>25.159999847412109</v>
      </c>
      <c r="E8578" s="33">
        <v>20.319999694824219</v>
      </c>
      <c r="F8578" s="49">
        <v>63.540000915527344</v>
      </c>
      <c r="G8578" s="54">
        <v>80.279998779296875</v>
      </c>
    </row>
    <row r="8579" spans="1:7" x14ac:dyDescent="0.2">
      <c r="A8579" s="59">
        <v>44530.78125</v>
      </c>
      <c r="B8579" s="68">
        <v>359.61785888671875</v>
      </c>
      <c r="C8579" s="34">
        <v>37.264595031738281</v>
      </c>
      <c r="D8579" s="34">
        <v>25.129999160766602</v>
      </c>
      <c r="E8579" s="34">
        <v>20.299999237060547</v>
      </c>
      <c r="F8579" s="50">
        <v>63.409999847412109</v>
      </c>
      <c r="G8579" s="55">
        <v>80.650001525878906</v>
      </c>
    </row>
    <row r="8580" spans="1:7" x14ac:dyDescent="0.2">
      <c r="A8580" s="58">
        <v>44530.784722222219</v>
      </c>
      <c r="B8580" s="67">
        <v>357.7611083984375</v>
      </c>
      <c r="C8580" s="33">
        <v>41.230216979980469</v>
      </c>
      <c r="D8580" s="33">
        <v>25.100000381469727</v>
      </c>
      <c r="E8580" s="33">
        <v>20.280000686645508</v>
      </c>
      <c r="F8580" s="49">
        <v>63.439998626708984</v>
      </c>
      <c r="G8580" s="54">
        <v>80.889999389648438</v>
      </c>
    </row>
    <row r="8581" spans="1:7" x14ac:dyDescent="0.2">
      <c r="A8581" s="59">
        <v>44530.788194444438</v>
      </c>
      <c r="B8581" s="68">
        <v>358.73678588867188</v>
      </c>
      <c r="C8581" s="34">
        <v>40.865497589111328</v>
      </c>
      <c r="D8581" s="34">
        <v>25.069999694824219</v>
      </c>
      <c r="E8581" s="34">
        <v>20.25</v>
      </c>
      <c r="F8581" s="50">
        <v>63.490001678466797</v>
      </c>
      <c r="G8581" s="55">
        <v>81.080001831054688</v>
      </c>
    </row>
    <row r="8582" spans="1:7" x14ac:dyDescent="0.2">
      <c r="A8582" s="58">
        <v>44530.791666666664</v>
      </c>
      <c r="B8582" s="67">
        <v>359.76531982421875</v>
      </c>
      <c r="C8582" s="33">
        <v>36.618358612060547</v>
      </c>
      <c r="D8582" s="33">
        <v>25.059999465942383</v>
      </c>
      <c r="E8582" s="33">
        <v>20.219999313354492</v>
      </c>
      <c r="F8582" s="49">
        <v>63.130001068115234</v>
      </c>
      <c r="G8582" s="54">
        <v>81.330001831054688</v>
      </c>
    </row>
    <row r="8583" spans="1:7" x14ac:dyDescent="0.2">
      <c r="A8583" s="59">
        <v>44530.795138888883</v>
      </c>
      <c r="B8583" s="68">
        <v>359.25662231445313</v>
      </c>
      <c r="C8583" s="34">
        <v>39.893306732177734</v>
      </c>
      <c r="D8583" s="34">
        <v>25.010000228881836</v>
      </c>
      <c r="E8583" s="34">
        <v>20.180000305175781</v>
      </c>
      <c r="F8583" s="50">
        <v>62.639999389648438</v>
      </c>
      <c r="G8583" s="55">
        <v>81.529998779296875</v>
      </c>
    </row>
    <row r="8584" spans="1:7" x14ac:dyDescent="0.2">
      <c r="A8584" s="58">
        <v>44530.798611111109</v>
      </c>
      <c r="B8584" s="67">
        <v>359.91680908203125</v>
      </c>
      <c r="C8584" s="33">
        <v>40.22442626953125</v>
      </c>
      <c r="D8584" s="33">
        <v>25</v>
      </c>
      <c r="E8584" s="33">
        <v>20.149999618530273</v>
      </c>
      <c r="F8584" s="49">
        <v>62.669998168945313</v>
      </c>
      <c r="G8584" s="54">
        <v>81.680000305175781</v>
      </c>
    </row>
    <row r="8585" spans="1:7" x14ac:dyDescent="0.2">
      <c r="A8585" s="59">
        <v>44530.802083333328</v>
      </c>
      <c r="B8585" s="68">
        <v>358.59945678710938</v>
      </c>
      <c r="C8585" s="34">
        <v>38.9224853515625</v>
      </c>
      <c r="D8585" s="34">
        <v>24.989999771118164</v>
      </c>
      <c r="E8585" s="34">
        <v>20.110000610351563</v>
      </c>
      <c r="F8585" s="50">
        <v>63.009998321533203</v>
      </c>
      <c r="G8585" s="55">
        <v>81.790000915527344</v>
      </c>
    </row>
    <row r="8586" spans="1:7" x14ac:dyDescent="0.2">
      <c r="A8586" s="58">
        <v>44530.805555555555</v>
      </c>
      <c r="B8586" s="67">
        <v>360.52432250976563</v>
      </c>
      <c r="C8586" s="33">
        <v>41.238258361816406</v>
      </c>
      <c r="D8586" s="33">
        <v>24.979999542236328</v>
      </c>
      <c r="E8586" s="33">
        <v>19.969999313354492</v>
      </c>
      <c r="F8586" s="49">
        <v>63.299999237060547</v>
      </c>
      <c r="G8586" s="54">
        <v>81.830001831054688</v>
      </c>
    </row>
    <row r="8587" spans="1:7" x14ac:dyDescent="0.2">
      <c r="A8587" s="59">
        <v>44530.809027777774</v>
      </c>
      <c r="B8587" s="68">
        <v>358.2918701171875</v>
      </c>
      <c r="C8587" s="34">
        <v>44.593921661376953</v>
      </c>
      <c r="D8587" s="34">
        <v>24.950000762939453</v>
      </c>
      <c r="E8587" s="34">
        <v>19.780000686645508</v>
      </c>
      <c r="F8587" s="50">
        <v>63.439998626708984</v>
      </c>
      <c r="G8587" s="55">
        <v>81.94000244140625</v>
      </c>
    </row>
    <row r="8588" spans="1:7" x14ac:dyDescent="0.2">
      <c r="A8588" s="58">
        <v>44530.8125</v>
      </c>
      <c r="B8588" s="67">
        <v>359.31167602539063</v>
      </c>
      <c r="C8588" s="33">
        <v>43.642887115478516</v>
      </c>
      <c r="D8588" s="33">
        <v>24.940000534057617</v>
      </c>
      <c r="E8588" s="33">
        <v>19.610000610351563</v>
      </c>
      <c r="F8588" s="49">
        <v>63.5</v>
      </c>
      <c r="G8588" s="54">
        <v>82.080001831054688</v>
      </c>
    </row>
    <row r="8589" spans="1:7" x14ac:dyDescent="0.2">
      <c r="A8589" s="59">
        <v>44530.815972222219</v>
      </c>
      <c r="B8589" s="68">
        <v>359.04367065429688</v>
      </c>
      <c r="C8589" s="34">
        <v>42.342453002929688</v>
      </c>
      <c r="D8589" s="34">
        <v>24.909999847412109</v>
      </c>
      <c r="E8589" s="34">
        <v>19.540000915527344</v>
      </c>
      <c r="F8589" s="50">
        <v>63.439998626708984</v>
      </c>
      <c r="G8589" s="55">
        <v>82.230003356933594</v>
      </c>
    </row>
    <row r="8590" spans="1:7" x14ac:dyDescent="0.2">
      <c r="A8590" s="58">
        <v>44530.819444444438</v>
      </c>
      <c r="B8590" s="67">
        <v>360.04861450195313</v>
      </c>
      <c r="C8590" s="33">
        <v>46.943149566650391</v>
      </c>
      <c r="D8590" s="33">
        <v>24.889999389648438</v>
      </c>
      <c r="E8590" s="33">
        <v>19.510000228881836</v>
      </c>
      <c r="F8590" s="49">
        <v>63.439998626708984</v>
      </c>
      <c r="G8590" s="54">
        <v>82.330001831054688</v>
      </c>
    </row>
    <row r="8591" spans="1:7" x14ac:dyDescent="0.2">
      <c r="A8591" s="59">
        <v>44530.822916666664</v>
      </c>
      <c r="B8591" s="68">
        <v>361.039306640625</v>
      </c>
      <c r="C8591" s="34">
        <v>42.018173217773438</v>
      </c>
      <c r="D8591" s="34">
        <v>24.860000610351563</v>
      </c>
      <c r="E8591" s="34">
        <v>19.510000228881836</v>
      </c>
      <c r="F8591" s="50">
        <v>63.709999084472656</v>
      </c>
      <c r="G8591" s="55">
        <v>82.419998168945313</v>
      </c>
    </row>
    <row r="8592" spans="1:7" x14ac:dyDescent="0.2">
      <c r="A8592" s="58">
        <v>44530.826388888883</v>
      </c>
      <c r="B8592" s="67">
        <v>359.07806396484375</v>
      </c>
      <c r="C8592" s="33">
        <v>39.061267852783203</v>
      </c>
      <c r="D8592" s="33">
        <v>24.850000381469727</v>
      </c>
      <c r="E8592" s="33">
        <v>19.520000457763672</v>
      </c>
      <c r="F8592" s="49">
        <v>64</v>
      </c>
      <c r="G8592" s="54">
        <v>82.5</v>
      </c>
    </row>
    <row r="8593" spans="1:7" x14ac:dyDescent="0.2">
      <c r="A8593" s="59">
        <v>44530.829861111109</v>
      </c>
      <c r="B8593" s="68">
        <v>359.72607421875</v>
      </c>
      <c r="C8593" s="34">
        <v>32.819015502929688</v>
      </c>
      <c r="D8593" s="34">
        <v>24.809999465942383</v>
      </c>
      <c r="E8593" s="34">
        <v>19.549999237060547</v>
      </c>
      <c r="F8593" s="50">
        <v>64.230003356933594</v>
      </c>
      <c r="G8593" s="55">
        <v>82.639999389648438</v>
      </c>
    </row>
    <row r="8594" spans="1:7" x14ac:dyDescent="0.2">
      <c r="A8594" s="58">
        <v>44530.833333333328</v>
      </c>
      <c r="B8594" s="67">
        <v>359.7572021484375</v>
      </c>
      <c r="C8594" s="33">
        <v>34.416973114013672</v>
      </c>
      <c r="D8594" s="33">
        <v>24.780000686645508</v>
      </c>
      <c r="E8594" s="33">
        <v>19.590000152587891</v>
      </c>
      <c r="F8594" s="49">
        <v>64.389999389648438</v>
      </c>
      <c r="G8594" s="54">
        <v>82.879997253417969</v>
      </c>
    </row>
    <row r="8595" spans="1:7" x14ac:dyDescent="0.2">
      <c r="A8595" s="59">
        <v>44530.836805555555</v>
      </c>
      <c r="B8595" s="68">
        <v>358.12344360351563</v>
      </c>
      <c r="C8595" s="34">
        <v>38.996200561523438</v>
      </c>
      <c r="D8595" s="34">
        <v>24.780000686645508</v>
      </c>
      <c r="E8595" s="34">
        <v>19.629999160766602</v>
      </c>
      <c r="F8595" s="50">
        <v>64.519996643066406</v>
      </c>
      <c r="G8595" s="55">
        <v>83.160003662109375</v>
      </c>
    </row>
    <row r="8596" spans="1:7" x14ac:dyDescent="0.2">
      <c r="A8596" s="58">
        <v>44530.840277777774</v>
      </c>
      <c r="B8596" s="67">
        <v>359.39706420898438</v>
      </c>
      <c r="C8596" s="33">
        <v>39.644378662109375</v>
      </c>
      <c r="D8596" s="33">
        <v>24.780000686645508</v>
      </c>
      <c r="E8596" s="33">
        <v>19.659999847412109</v>
      </c>
      <c r="F8596" s="49">
        <v>64.709999084472656</v>
      </c>
      <c r="G8596" s="54">
        <v>83.349998474121094</v>
      </c>
    </row>
    <row r="8597" spans="1:7" x14ac:dyDescent="0.2">
      <c r="A8597" s="59">
        <v>44530.84375</v>
      </c>
      <c r="B8597" s="68">
        <v>358.70465087890625</v>
      </c>
      <c r="C8597" s="34">
        <v>43.89447021484375</v>
      </c>
      <c r="D8597" s="34">
        <v>24.790000915527344</v>
      </c>
      <c r="E8597" s="34">
        <v>19.700000762939453</v>
      </c>
      <c r="F8597" s="50">
        <v>64.959999084472656</v>
      </c>
      <c r="G8597" s="55">
        <v>83.459999084472656</v>
      </c>
    </row>
    <row r="8598" spans="1:7" x14ac:dyDescent="0.2">
      <c r="A8598" s="58">
        <v>44530.847222222219</v>
      </c>
      <c r="B8598" s="67">
        <v>358.9835205078125</v>
      </c>
      <c r="C8598" s="33">
        <v>42.288852691650391</v>
      </c>
      <c r="D8598" s="33">
        <v>24.799999237060547</v>
      </c>
      <c r="E8598" s="33">
        <v>19.75</v>
      </c>
      <c r="F8598" s="49">
        <v>65.209999084472656</v>
      </c>
      <c r="G8598" s="54">
        <v>83.529998779296875</v>
      </c>
    </row>
    <row r="8599" spans="1:7" x14ac:dyDescent="0.2">
      <c r="A8599" s="59">
        <v>44530.850694444438</v>
      </c>
      <c r="B8599" s="68">
        <v>358.6474609375</v>
      </c>
      <c r="C8599" s="34">
        <v>43.261917114257813</v>
      </c>
      <c r="D8599" s="34">
        <v>24.819999694824219</v>
      </c>
      <c r="E8599" s="34">
        <v>19.799999237060547</v>
      </c>
      <c r="F8599" s="50">
        <v>65.370002746582031</v>
      </c>
      <c r="G8599" s="55">
        <v>83.569999694824219</v>
      </c>
    </row>
    <row r="8600" spans="1:7" x14ac:dyDescent="0.2">
      <c r="A8600" s="58">
        <v>44530.854166666664</v>
      </c>
      <c r="B8600" s="67">
        <v>360.27706909179688</v>
      </c>
      <c r="C8600" s="33">
        <v>38.66619873046875</v>
      </c>
      <c r="D8600" s="33">
        <v>24.809999465942383</v>
      </c>
      <c r="E8600" s="33">
        <v>19.840000152587891</v>
      </c>
      <c r="F8600" s="49">
        <v>65.430000305175781</v>
      </c>
      <c r="G8600" s="54">
        <v>83.589996337890625</v>
      </c>
    </row>
    <row r="8601" spans="1:7" x14ac:dyDescent="0.2">
      <c r="A8601" s="59">
        <v>44530.857638888883</v>
      </c>
      <c r="B8601" s="68">
        <v>358.65939331054688</v>
      </c>
      <c r="C8601" s="34">
        <v>42.918193817138672</v>
      </c>
      <c r="D8601" s="34">
        <v>24.809999465942383</v>
      </c>
      <c r="E8601" s="34">
        <v>19.879999160766602</v>
      </c>
      <c r="F8601" s="50">
        <v>65.410003662109375</v>
      </c>
      <c r="G8601" s="55">
        <v>83.580001831054688</v>
      </c>
    </row>
    <row r="8602" spans="1:7" x14ac:dyDescent="0.2">
      <c r="A8602" s="58">
        <v>44530.861111111109</v>
      </c>
      <c r="B8602" s="67">
        <v>359.3193359375</v>
      </c>
      <c r="C8602" s="33">
        <v>42.908462524414063</v>
      </c>
      <c r="D8602" s="33">
        <v>24.799999237060547</v>
      </c>
      <c r="E8602" s="33">
        <v>19.930000305175781</v>
      </c>
      <c r="F8602" s="49">
        <v>65.449996948242188</v>
      </c>
      <c r="G8602" s="54">
        <v>83.55999755859375</v>
      </c>
    </row>
    <row r="8603" spans="1:7" x14ac:dyDescent="0.2">
      <c r="A8603" s="59">
        <v>44530.864583333328</v>
      </c>
      <c r="B8603" s="68">
        <v>358.63995361328125</v>
      </c>
      <c r="C8603" s="34">
        <v>39.95538330078125</v>
      </c>
      <c r="D8603" s="34">
        <v>24.790000915527344</v>
      </c>
      <c r="E8603" s="34">
        <v>19.959999084472656</v>
      </c>
      <c r="F8603" s="50">
        <v>65.529998779296875</v>
      </c>
      <c r="G8603" s="55">
        <v>83.519996643066406</v>
      </c>
    </row>
    <row r="8604" spans="1:7" x14ac:dyDescent="0.2">
      <c r="A8604" s="58">
        <v>44530.868055555555</v>
      </c>
      <c r="B8604" s="67">
        <v>358.34463500976563</v>
      </c>
      <c r="C8604" s="33">
        <v>41.913230895996094</v>
      </c>
      <c r="D8604" s="33">
        <v>24.770000457763672</v>
      </c>
      <c r="E8604" s="33">
        <v>20</v>
      </c>
      <c r="F8604" s="49">
        <v>65.569999694824219</v>
      </c>
      <c r="G8604" s="54">
        <v>83.459999084472656</v>
      </c>
    </row>
    <row r="8605" spans="1:7" x14ac:dyDescent="0.2">
      <c r="A8605" s="59">
        <v>44530.871527777774</v>
      </c>
      <c r="B8605" s="68">
        <v>361.04241943359375</v>
      </c>
      <c r="C8605" s="34">
        <v>39.24908447265625</v>
      </c>
      <c r="D8605" s="34">
        <v>24.700000762939453</v>
      </c>
      <c r="E8605" s="34">
        <v>20.030000686645508</v>
      </c>
      <c r="F8605" s="50">
        <v>65.639999389648438</v>
      </c>
      <c r="G8605" s="55">
        <v>83.400001525878906</v>
      </c>
    </row>
    <row r="8606" spans="1:7" x14ac:dyDescent="0.2">
      <c r="A8606" s="58">
        <v>44530.875</v>
      </c>
      <c r="B8606" s="67">
        <v>360.7392578125</v>
      </c>
      <c r="C8606" s="33">
        <v>39.244094848632813</v>
      </c>
      <c r="D8606" s="33">
        <v>24.680000305175781</v>
      </c>
      <c r="E8606" s="33">
        <v>20.059999465942383</v>
      </c>
      <c r="F8606" s="49">
        <v>65.75</v>
      </c>
      <c r="G8606" s="54">
        <v>83.349998474121094</v>
      </c>
    </row>
    <row r="8607" spans="1:7" x14ac:dyDescent="0.2">
      <c r="A8607" s="59">
        <v>44530.878472222219</v>
      </c>
      <c r="B8607" s="68">
        <v>359.78839111328125</v>
      </c>
      <c r="C8607" s="34">
        <v>41.200664520263672</v>
      </c>
      <c r="D8607" s="34">
        <v>24.659999847412109</v>
      </c>
      <c r="E8607" s="34">
        <v>20.090000152587891</v>
      </c>
      <c r="F8607" s="50">
        <v>65.860000610351563</v>
      </c>
      <c r="G8607" s="55">
        <v>83.339996337890625</v>
      </c>
    </row>
    <row r="8608" spans="1:7" x14ac:dyDescent="0.2">
      <c r="A8608" s="58">
        <v>44530.881944444438</v>
      </c>
      <c r="B8608" s="67">
        <v>359.46759033203125</v>
      </c>
      <c r="C8608" s="33">
        <v>39.931079864501953</v>
      </c>
      <c r="D8608" s="33">
        <v>24.649999618530273</v>
      </c>
      <c r="E8608" s="33">
        <v>20.100000381469727</v>
      </c>
      <c r="F8608" s="49">
        <v>65.980003356933594</v>
      </c>
      <c r="G8608" s="54">
        <v>83.349998474121094</v>
      </c>
    </row>
    <row r="8609" spans="1:7" x14ac:dyDescent="0.2">
      <c r="A8609" s="59">
        <v>44530.885416666664</v>
      </c>
      <c r="B8609" s="68">
        <v>360.3580322265625</v>
      </c>
      <c r="C8609" s="34">
        <v>40.910804748535156</v>
      </c>
      <c r="D8609" s="34">
        <v>24.520000457763672</v>
      </c>
      <c r="E8609" s="34">
        <v>20.110000610351563</v>
      </c>
      <c r="F8609" s="50">
        <v>66.089996337890625</v>
      </c>
      <c r="G8609" s="55">
        <v>83.379997253417969</v>
      </c>
    </row>
    <row r="8610" spans="1:7" x14ac:dyDescent="0.2">
      <c r="A8610" s="58">
        <v>44530.888888888883</v>
      </c>
      <c r="B8610" s="67">
        <v>178.60009765625</v>
      </c>
      <c r="C8610" s="33">
        <v>15.708908081054688</v>
      </c>
      <c r="D8610" s="33">
        <v>24.260000228881836</v>
      </c>
      <c r="E8610" s="33">
        <v>20.120000839233398</v>
      </c>
      <c r="F8610" s="49">
        <v>66.230003356933594</v>
      </c>
      <c r="G8610" s="54">
        <v>83.410003662109375</v>
      </c>
    </row>
    <row r="8611" spans="1:7" x14ac:dyDescent="0.2">
      <c r="A8611" s="59">
        <v>44530.892361111109</v>
      </c>
      <c r="B8611" s="68">
        <v>13.657682418823242</v>
      </c>
      <c r="C8611" s="34">
        <v>6.870603084564209</v>
      </c>
      <c r="D8611" s="34">
        <v>23.950000762939453</v>
      </c>
      <c r="E8611" s="34">
        <v>20.180000305175781</v>
      </c>
      <c r="F8611" s="50">
        <v>66.279998779296875</v>
      </c>
      <c r="G8611" s="55">
        <v>83.489997863769531</v>
      </c>
    </row>
    <row r="8612" spans="1:7" x14ac:dyDescent="0.2">
      <c r="A8612" s="58">
        <v>44530.895833333328</v>
      </c>
      <c r="B8612" s="67">
        <v>15.308734893798828</v>
      </c>
      <c r="C8612" s="33">
        <v>3.2701492309570313</v>
      </c>
      <c r="D8612" s="33">
        <v>23.579999923706055</v>
      </c>
      <c r="E8612" s="33">
        <v>20.280000686645508</v>
      </c>
      <c r="F8612" s="49">
        <v>66.419998168945313</v>
      </c>
      <c r="G8612" s="54">
        <v>83.550003051757813</v>
      </c>
    </row>
    <row r="8613" spans="1:7" x14ac:dyDescent="0.2">
      <c r="A8613" s="59">
        <v>44530.899305555555</v>
      </c>
      <c r="B8613" s="68">
        <v>17.287626266479492</v>
      </c>
      <c r="C8613" s="34">
        <v>2.9417586326599121</v>
      </c>
      <c r="D8613" s="34">
        <v>23.260000228881836</v>
      </c>
      <c r="E8613" s="34">
        <v>20.379999160766602</v>
      </c>
      <c r="F8613" s="50">
        <v>66.519996643066406</v>
      </c>
      <c r="G8613" s="55">
        <v>83.55999755859375</v>
      </c>
    </row>
    <row r="8614" spans="1:7" x14ac:dyDescent="0.2">
      <c r="A8614" s="58">
        <v>44530.902777777774</v>
      </c>
      <c r="B8614" s="67">
        <v>8.8178186416625977</v>
      </c>
      <c r="C8614" s="33">
        <v>2.9403817653656006</v>
      </c>
      <c r="D8614" s="33">
        <v>22.979999542236328</v>
      </c>
      <c r="E8614" s="33">
        <v>20.479999542236328</v>
      </c>
      <c r="F8614" s="49">
        <v>66.620002746582031</v>
      </c>
      <c r="G8614" s="54">
        <v>83.569999694824219</v>
      </c>
    </row>
    <row r="8615" spans="1:7" x14ac:dyDescent="0.2">
      <c r="A8615" s="59">
        <v>44530.90625</v>
      </c>
      <c r="B8615" s="68">
        <v>11.111162185668945</v>
      </c>
      <c r="C8615" s="34">
        <v>6.8579273223876953</v>
      </c>
      <c r="D8615" s="34">
        <v>22.829999923706055</v>
      </c>
      <c r="E8615" s="34">
        <v>20.569999694824219</v>
      </c>
      <c r="F8615" s="50">
        <v>66.709999084472656</v>
      </c>
      <c r="G8615" s="55">
        <v>83.620002746582031</v>
      </c>
    </row>
    <row r="8616" spans="1:7" x14ac:dyDescent="0.2">
      <c r="A8616" s="58">
        <v>44530.909722222219</v>
      </c>
      <c r="B8616" s="67">
        <v>12.425045013427734</v>
      </c>
      <c r="C8616" s="33">
        <v>9.7932605743408203</v>
      </c>
      <c r="D8616" s="33">
        <v>22.709999084472656</v>
      </c>
      <c r="E8616" s="33">
        <v>20.649999618530273</v>
      </c>
      <c r="F8616" s="49">
        <v>66.720001220703125</v>
      </c>
      <c r="G8616" s="54">
        <v>83.669998168945313</v>
      </c>
    </row>
    <row r="8617" spans="1:7" x14ac:dyDescent="0.2">
      <c r="A8617" s="59">
        <v>44530.913194444438</v>
      </c>
      <c r="B8617" s="68">
        <v>8.1803827285766602</v>
      </c>
      <c r="C8617" s="34">
        <v>7.4994716644287109</v>
      </c>
      <c r="D8617" s="34">
        <v>22.540000915527344</v>
      </c>
      <c r="E8617" s="34">
        <v>20.670000076293945</v>
      </c>
      <c r="F8617" s="50">
        <v>66.830001831054688</v>
      </c>
      <c r="G8617" s="55">
        <v>83.889999389648438</v>
      </c>
    </row>
    <row r="8618" spans="1:7" x14ac:dyDescent="0.2">
      <c r="A8618" s="58">
        <v>44530.916666666664</v>
      </c>
      <c r="B8618" s="67">
        <v>9.1670112609863281</v>
      </c>
      <c r="C8618" s="33">
        <v>8.1590814590454102</v>
      </c>
      <c r="D8618" s="33">
        <v>22.409999847412109</v>
      </c>
      <c r="E8618" s="33">
        <v>20.680000305175781</v>
      </c>
      <c r="F8618" s="49">
        <v>66.980003356933594</v>
      </c>
      <c r="G8618" s="54">
        <v>84.080001831054688</v>
      </c>
    </row>
    <row r="8619" spans="1:7" x14ac:dyDescent="0.2">
      <c r="A8619" s="59">
        <v>44530.920138888883</v>
      </c>
      <c r="B8619" s="68">
        <v>12.116586685180664</v>
      </c>
      <c r="C8619" s="34">
        <v>7.497826099395752</v>
      </c>
      <c r="D8619" s="34">
        <v>22.350000381469727</v>
      </c>
      <c r="E8619" s="34">
        <v>20.700000762939453</v>
      </c>
      <c r="F8619" s="50">
        <v>67.050003051757813</v>
      </c>
      <c r="G8619" s="55">
        <v>84.209999084472656</v>
      </c>
    </row>
    <row r="8620" spans="1:7" x14ac:dyDescent="0.2">
      <c r="A8620" s="58">
        <v>44530.923611111109</v>
      </c>
      <c r="B8620" s="67">
        <v>13.757448196411133</v>
      </c>
      <c r="C8620" s="33">
        <v>9.1267757415771484</v>
      </c>
      <c r="D8620" s="33">
        <v>22.290000915527344</v>
      </c>
      <c r="E8620" s="33">
        <v>20.719999313354492</v>
      </c>
      <c r="F8620" s="49">
        <v>67.110000610351563</v>
      </c>
      <c r="G8620" s="54">
        <v>84.279998779296875</v>
      </c>
    </row>
    <row r="8621" spans="1:7" x14ac:dyDescent="0.2">
      <c r="A8621" s="59">
        <v>44530.927083333328</v>
      </c>
      <c r="B8621" s="68">
        <v>12.779765129089355</v>
      </c>
      <c r="C8621" s="34">
        <v>8.7994508743286133</v>
      </c>
      <c r="D8621" s="34">
        <v>22.200000762939453</v>
      </c>
      <c r="E8621" s="34">
        <v>20.75</v>
      </c>
      <c r="F8621" s="50">
        <v>67.160003662109375</v>
      </c>
      <c r="G8621" s="55">
        <v>84.339996337890625</v>
      </c>
    </row>
    <row r="8622" spans="1:7" x14ac:dyDescent="0.2">
      <c r="A8622" s="58">
        <v>44530.930555555555</v>
      </c>
      <c r="B8622" s="67">
        <v>17.048543930053711</v>
      </c>
      <c r="C8622" s="33">
        <v>11.405454635620117</v>
      </c>
      <c r="D8622" s="33">
        <v>22.079999923706055</v>
      </c>
      <c r="E8622" s="33">
        <v>20.770000457763672</v>
      </c>
      <c r="F8622" s="49">
        <v>67.230003356933594</v>
      </c>
      <c r="G8622" s="54">
        <v>84.400001525878906</v>
      </c>
    </row>
    <row r="8623" spans="1:7" x14ac:dyDescent="0.2">
      <c r="A8623" s="59">
        <v>44530.934027777774</v>
      </c>
      <c r="B8623" s="68">
        <v>12.133603096008301</v>
      </c>
      <c r="C8623" s="34">
        <v>10.752438545227051</v>
      </c>
      <c r="D8623" s="34">
        <v>22.020000457763672</v>
      </c>
      <c r="E8623" s="34">
        <v>20.790000915527344</v>
      </c>
      <c r="F8623" s="50">
        <v>67.339996337890625</v>
      </c>
      <c r="G8623" s="55">
        <v>84.5</v>
      </c>
    </row>
    <row r="8624" spans="1:7" x14ac:dyDescent="0.2">
      <c r="A8624" s="58">
        <v>44530.9375</v>
      </c>
      <c r="B8624" s="67">
        <v>12.134496688842773</v>
      </c>
      <c r="C8624" s="33">
        <v>7.4932346343994141</v>
      </c>
      <c r="D8624" s="33">
        <v>22</v>
      </c>
      <c r="E8624" s="33">
        <v>20.809999465942383</v>
      </c>
      <c r="F8624" s="49">
        <v>67.400001525878906</v>
      </c>
      <c r="G8624" s="54">
        <v>84.599998474121094</v>
      </c>
    </row>
    <row r="8625" spans="1:7" x14ac:dyDescent="0.2">
      <c r="A8625" s="59">
        <v>44530.940972222219</v>
      </c>
      <c r="B8625" s="68">
        <v>8.5264921188354492</v>
      </c>
      <c r="C8625" s="34">
        <v>4.2352428436279297</v>
      </c>
      <c r="D8625" s="34">
        <v>22.010000228881836</v>
      </c>
      <c r="E8625" s="34">
        <v>20.809999465942383</v>
      </c>
      <c r="F8625" s="50">
        <v>67.430000305175781</v>
      </c>
      <c r="G8625" s="55">
        <v>84.660003662109375</v>
      </c>
    </row>
    <row r="8626" spans="1:7" x14ac:dyDescent="0.2">
      <c r="A8626" s="58">
        <v>44530.944444444438</v>
      </c>
      <c r="B8626" s="67">
        <v>11.148850440979004</v>
      </c>
      <c r="C8626" s="33">
        <v>5.537147045135498</v>
      </c>
      <c r="D8626" s="33">
        <v>22.030000686645508</v>
      </c>
      <c r="E8626" s="33">
        <v>20.850000381469727</v>
      </c>
      <c r="F8626" s="49">
        <v>67.489997863769531</v>
      </c>
      <c r="G8626" s="54">
        <v>84.80999755859375</v>
      </c>
    </row>
    <row r="8627" spans="1:7" x14ac:dyDescent="0.2">
      <c r="A8627" s="59">
        <v>44530.947916666664</v>
      </c>
      <c r="B8627" s="68">
        <v>10.818711280822754</v>
      </c>
      <c r="C8627" s="34">
        <v>6.5204133987426758</v>
      </c>
      <c r="D8627" s="34">
        <v>22.069999694824219</v>
      </c>
      <c r="E8627" s="34">
        <v>20.860000610351563</v>
      </c>
      <c r="F8627" s="50">
        <v>67.589996337890625</v>
      </c>
      <c r="G8627" s="55">
        <v>84.910003662109375</v>
      </c>
    </row>
    <row r="8628" spans="1:7" x14ac:dyDescent="0.2">
      <c r="A8628" s="58">
        <v>44530.951388888883</v>
      </c>
      <c r="B8628" s="67">
        <v>11.146961212158203</v>
      </c>
      <c r="C8628" s="33">
        <v>8.1500320434570313</v>
      </c>
      <c r="D8628" s="33">
        <v>22.059999465942383</v>
      </c>
      <c r="E8628" s="33">
        <v>20.870000839233398</v>
      </c>
      <c r="F8628" s="49">
        <v>67.620002746582031</v>
      </c>
      <c r="G8628" s="54">
        <v>84.959999084472656</v>
      </c>
    </row>
    <row r="8629" spans="1:7" x14ac:dyDescent="0.2">
      <c r="A8629" s="59">
        <v>44530.954861111109</v>
      </c>
      <c r="B8629" s="68">
        <v>13.768899917602539</v>
      </c>
      <c r="C8629" s="34">
        <v>8.4666233062744141</v>
      </c>
      <c r="D8629" s="34">
        <v>22.069999694824219</v>
      </c>
      <c r="E8629" s="34">
        <v>20.889999389648438</v>
      </c>
      <c r="F8629" s="50">
        <v>67.69000244140625</v>
      </c>
      <c r="G8629" s="55">
        <v>84.980003356933594</v>
      </c>
    </row>
    <row r="8630" spans="1:7" x14ac:dyDescent="0.2">
      <c r="A8630" s="58">
        <v>44530.958333333328</v>
      </c>
      <c r="B8630" s="67">
        <v>8.8524627685546875</v>
      </c>
      <c r="C8630" s="33">
        <v>4.884033203125</v>
      </c>
      <c r="D8630" s="33">
        <v>22.040000915527344</v>
      </c>
      <c r="E8630" s="33">
        <v>20.909999847412109</v>
      </c>
      <c r="F8630" s="49">
        <v>67.760002136230469</v>
      </c>
      <c r="G8630" s="54">
        <v>85.05999755859375</v>
      </c>
    </row>
    <row r="8631" spans="1:7" x14ac:dyDescent="0.2">
      <c r="A8631" s="59">
        <v>44530.961805555555</v>
      </c>
      <c r="B8631" s="68">
        <v>8.8534669876098633</v>
      </c>
      <c r="C8631" s="34">
        <v>11.070169448852539</v>
      </c>
      <c r="D8631" s="34">
        <v>22.010000228881836</v>
      </c>
      <c r="E8631" s="34">
        <v>20.909999847412109</v>
      </c>
      <c r="F8631" s="50">
        <v>67.839996337890625</v>
      </c>
      <c r="G8631" s="55">
        <v>85.169998168945313</v>
      </c>
    </row>
    <row r="8632" spans="1:7" x14ac:dyDescent="0.2">
      <c r="A8632" s="58">
        <v>44530.965277777774</v>
      </c>
      <c r="B8632" s="67">
        <v>11.805866241455078</v>
      </c>
      <c r="C8632" s="33">
        <v>6.8370327949523926</v>
      </c>
      <c r="D8632" s="33">
        <v>21.979999542236328</v>
      </c>
      <c r="E8632" s="33">
        <v>20.920000076293945</v>
      </c>
      <c r="F8632" s="49">
        <v>67.949996948242188</v>
      </c>
      <c r="G8632" s="54">
        <v>85.230003356933594</v>
      </c>
    </row>
    <row r="8633" spans="1:7" x14ac:dyDescent="0.2">
      <c r="A8633" s="59">
        <v>44530.96875</v>
      </c>
      <c r="B8633" s="68">
        <v>8.8550777435302734</v>
      </c>
      <c r="C8633" s="34">
        <v>11.069865226745605</v>
      </c>
      <c r="D8633" s="34">
        <v>21.959999084472656</v>
      </c>
      <c r="E8633" s="34">
        <v>20.909999847412109</v>
      </c>
      <c r="F8633" s="50">
        <v>68</v>
      </c>
      <c r="G8633" s="55">
        <v>85.279998779296875</v>
      </c>
    </row>
    <row r="8634" spans="1:7" x14ac:dyDescent="0.2">
      <c r="A8634" s="58">
        <v>44530.972222222219</v>
      </c>
      <c r="B8634" s="67">
        <v>9.1850080490112305</v>
      </c>
      <c r="C8634" s="33">
        <v>11.396946907043457</v>
      </c>
      <c r="D8634" s="33">
        <v>21.909999847412109</v>
      </c>
      <c r="E8634" s="33">
        <v>20.879999160766602</v>
      </c>
      <c r="F8634" s="49">
        <v>68.040000915527344</v>
      </c>
      <c r="G8634" s="54">
        <v>85.319999694824219</v>
      </c>
    </row>
    <row r="8635" spans="1:7" x14ac:dyDescent="0.2">
      <c r="A8635" s="59">
        <v>44530.975694444438</v>
      </c>
      <c r="B8635" s="68">
        <v>12.141145706176758</v>
      </c>
      <c r="C8635" s="34">
        <v>12.701752662658691</v>
      </c>
      <c r="D8635" s="34">
        <v>21.840000152587891</v>
      </c>
      <c r="E8635" s="34">
        <v>20.840000152587891</v>
      </c>
      <c r="F8635" s="50">
        <v>68.040000915527344</v>
      </c>
      <c r="G8635" s="55">
        <v>85.349998474121094</v>
      </c>
    </row>
    <row r="8636" spans="1:7" x14ac:dyDescent="0.2">
      <c r="A8636" s="58">
        <v>44530.979166666664</v>
      </c>
      <c r="B8636" s="67">
        <v>15.76309871673584</v>
      </c>
      <c r="C8636" s="33">
        <v>9.7756156921386719</v>
      </c>
      <c r="D8636" s="33">
        <v>21.659999847412109</v>
      </c>
      <c r="E8636" s="33">
        <v>20.729999542236328</v>
      </c>
      <c r="F8636" s="49">
        <v>68.110000610351563</v>
      </c>
      <c r="G8636" s="54">
        <v>85.360000610351563</v>
      </c>
    </row>
    <row r="8637" spans="1:7" x14ac:dyDescent="0.2">
      <c r="A8637" s="59">
        <v>44530.982638888883</v>
      </c>
      <c r="B8637" s="68">
        <v>5.9147148132324219</v>
      </c>
      <c r="C8637" s="34">
        <v>10.10377025604248</v>
      </c>
      <c r="D8637" s="34">
        <v>21.520000457763672</v>
      </c>
      <c r="E8637" s="34">
        <v>20.680000305175781</v>
      </c>
      <c r="F8637" s="50">
        <v>68.209999084472656</v>
      </c>
      <c r="G8637" s="55">
        <v>85.389999389648438</v>
      </c>
    </row>
    <row r="8638" spans="1:7" x14ac:dyDescent="0.2">
      <c r="A8638" s="58">
        <v>44530.986111111109</v>
      </c>
      <c r="B8638" s="67">
        <v>11.503683090209961</v>
      </c>
      <c r="C8638" s="33">
        <v>10.432250022888184</v>
      </c>
      <c r="D8638" s="33">
        <v>21.459999084472656</v>
      </c>
      <c r="E8638" s="33">
        <v>20.639999389648438</v>
      </c>
      <c r="F8638" s="49">
        <v>68.290000915527344</v>
      </c>
      <c r="G8638" s="54">
        <v>85.160003662109375</v>
      </c>
    </row>
    <row r="8639" spans="1:7" x14ac:dyDescent="0.2">
      <c r="A8639" s="59">
        <v>44530.989583333328</v>
      </c>
      <c r="B8639" s="68">
        <v>9.861572265625</v>
      </c>
      <c r="C8639" s="34">
        <v>15.651458740234375</v>
      </c>
      <c r="D8639" s="34">
        <v>21.430000305175781</v>
      </c>
      <c r="E8639" s="34">
        <v>20.629999160766602</v>
      </c>
      <c r="F8639" s="50">
        <v>68.30999755859375</v>
      </c>
      <c r="G8639" s="55">
        <v>84.550003051757813</v>
      </c>
    </row>
    <row r="8640" spans="1:7" x14ac:dyDescent="0.2">
      <c r="A8640" s="58">
        <v>44530.993055555555</v>
      </c>
      <c r="B8640" s="67">
        <v>16.093124389648438</v>
      </c>
      <c r="C8640" s="33">
        <v>11.413616180419922</v>
      </c>
      <c r="D8640" s="33">
        <v>21.399999618530273</v>
      </c>
      <c r="E8640" s="33">
        <v>20.639999389648438</v>
      </c>
      <c r="F8640" s="49">
        <v>68.319999694824219</v>
      </c>
      <c r="G8640" s="54">
        <v>83.970001220703125</v>
      </c>
    </row>
    <row r="8641" spans="1:7" x14ac:dyDescent="0.2">
      <c r="A8641" s="59">
        <v>44530.996527777774</v>
      </c>
      <c r="B8641" s="68">
        <v>16.424533843994141</v>
      </c>
      <c r="C8641" s="34">
        <v>9.7852897644042969</v>
      </c>
      <c r="D8641" s="34">
        <v>21.360000610351563</v>
      </c>
      <c r="E8641" s="34">
        <v>20.620000839233398</v>
      </c>
      <c r="F8641" s="50">
        <v>68.30999755859375</v>
      </c>
      <c r="G8641" s="55">
        <v>83.44000244140625</v>
      </c>
    </row>
    <row r="8642" spans="1:7" x14ac:dyDescent="0.2">
      <c r="A8642" s="58">
        <v>44531</v>
      </c>
      <c r="B8642" s="67">
        <v>17.420759201049805</v>
      </c>
      <c r="C8642" s="33">
        <v>10.442610740661621</v>
      </c>
      <c r="D8642" s="33">
        <v>21.219999313354492</v>
      </c>
      <c r="E8642" s="33">
        <v>20.540000915527344</v>
      </c>
      <c r="F8642" s="49">
        <v>68.339996337890625</v>
      </c>
      <c r="G8642" s="54">
        <v>83.019996643066406</v>
      </c>
    </row>
    <row r="8643" spans="1:7" x14ac:dyDescent="0.2">
      <c r="A8643" s="59" t="s">
        <v>58</v>
      </c>
      <c r="B8643" s="68" t="s">
        <v>58</v>
      </c>
      <c r="C8643" s="34" t="s">
        <v>58</v>
      </c>
      <c r="D8643" s="34" t="s">
        <v>58</v>
      </c>
      <c r="E8643" s="34" t="s">
        <v>58</v>
      </c>
      <c r="F8643" s="50" t="s">
        <v>58</v>
      </c>
      <c r="G8643" s="55" t="s">
        <v>58</v>
      </c>
    </row>
    <row r="8644" spans="1:7" x14ac:dyDescent="0.2">
      <c r="A8644" s="58" t="s">
        <v>58</v>
      </c>
      <c r="B8644" s="67" t="s">
        <v>58</v>
      </c>
      <c r="C8644" s="33" t="s">
        <v>58</v>
      </c>
      <c r="D8644" s="33" t="s">
        <v>58</v>
      </c>
      <c r="E8644" s="33" t="s">
        <v>58</v>
      </c>
      <c r="F8644" s="49" t="s">
        <v>58</v>
      </c>
      <c r="G8644" s="54" t="s">
        <v>58</v>
      </c>
    </row>
    <row r="8645" spans="1:7" x14ac:dyDescent="0.2">
      <c r="A8645" s="59" t="s">
        <v>58</v>
      </c>
      <c r="B8645" s="68" t="s">
        <v>58</v>
      </c>
      <c r="C8645" s="34" t="s">
        <v>58</v>
      </c>
      <c r="D8645" s="34" t="s">
        <v>58</v>
      </c>
      <c r="E8645" s="34" t="s">
        <v>58</v>
      </c>
      <c r="F8645" s="50" t="s">
        <v>58</v>
      </c>
      <c r="G8645" s="55" t="s">
        <v>58</v>
      </c>
    </row>
    <row r="8646" spans="1:7" x14ac:dyDescent="0.2">
      <c r="A8646" s="58" t="s">
        <v>58</v>
      </c>
      <c r="B8646" s="67" t="s">
        <v>58</v>
      </c>
      <c r="C8646" s="33" t="s">
        <v>58</v>
      </c>
      <c r="D8646" s="33" t="s">
        <v>58</v>
      </c>
      <c r="E8646" s="33" t="s">
        <v>58</v>
      </c>
      <c r="F8646" s="49" t="s">
        <v>58</v>
      </c>
      <c r="G8646" s="54" t="s">
        <v>58</v>
      </c>
    </row>
    <row r="8647" spans="1:7" x14ac:dyDescent="0.2">
      <c r="A8647" s="59" t="s">
        <v>58</v>
      </c>
      <c r="B8647" s="68" t="s">
        <v>58</v>
      </c>
      <c r="C8647" s="34" t="s">
        <v>58</v>
      </c>
      <c r="D8647" s="34" t="s">
        <v>58</v>
      </c>
      <c r="E8647" s="34" t="s">
        <v>58</v>
      </c>
      <c r="F8647" s="50" t="s">
        <v>58</v>
      </c>
      <c r="G8647" s="55" t="s">
        <v>58</v>
      </c>
    </row>
    <row r="8648" spans="1:7" x14ac:dyDescent="0.2">
      <c r="A8648" s="58" t="s">
        <v>58</v>
      </c>
      <c r="B8648" s="67" t="s">
        <v>58</v>
      </c>
      <c r="C8648" s="33" t="s">
        <v>58</v>
      </c>
      <c r="D8648" s="33" t="s">
        <v>58</v>
      </c>
      <c r="E8648" s="33" t="s">
        <v>58</v>
      </c>
      <c r="F8648" s="49" t="s">
        <v>58</v>
      </c>
      <c r="G8648" s="54" t="s">
        <v>58</v>
      </c>
    </row>
    <row r="8649" spans="1:7" x14ac:dyDescent="0.2">
      <c r="A8649" s="59" t="s">
        <v>58</v>
      </c>
      <c r="B8649" s="68" t="s">
        <v>58</v>
      </c>
      <c r="C8649" s="34" t="s">
        <v>58</v>
      </c>
      <c r="D8649" s="34" t="s">
        <v>58</v>
      </c>
      <c r="E8649" s="34" t="s">
        <v>58</v>
      </c>
      <c r="F8649" s="50" t="s">
        <v>58</v>
      </c>
      <c r="G8649" s="55" t="s">
        <v>58</v>
      </c>
    </row>
    <row r="8650" spans="1:7" x14ac:dyDescent="0.2">
      <c r="A8650" s="58" t="s">
        <v>58</v>
      </c>
      <c r="B8650" s="67" t="s">
        <v>58</v>
      </c>
      <c r="C8650" s="33" t="s">
        <v>58</v>
      </c>
      <c r="D8650" s="33" t="s">
        <v>58</v>
      </c>
      <c r="E8650" s="33" t="s">
        <v>58</v>
      </c>
      <c r="F8650" s="49" t="s">
        <v>58</v>
      </c>
      <c r="G8650" s="54" t="s">
        <v>58</v>
      </c>
    </row>
    <row r="8651" spans="1:7" x14ac:dyDescent="0.2">
      <c r="A8651" s="59" t="s">
        <v>58</v>
      </c>
      <c r="B8651" s="68" t="s">
        <v>58</v>
      </c>
      <c r="C8651" s="34" t="s">
        <v>58</v>
      </c>
      <c r="D8651" s="34" t="s">
        <v>58</v>
      </c>
      <c r="E8651" s="34" t="s">
        <v>58</v>
      </c>
      <c r="F8651" s="50" t="s">
        <v>58</v>
      </c>
      <c r="G8651" s="55" t="s">
        <v>58</v>
      </c>
    </row>
    <row r="8652" spans="1:7" x14ac:dyDescent="0.2">
      <c r="A8652" s="58" t="s">
        <v>58</v>
      </c>
      <c r="B8652" s="67" t="s">
        <v>58</v>
      </c>
      <c r="C8652" s="33" t="s">
        <v>58</v>
      </c>
      <c r="D8652" s="33" t="s">
        <v>58</v>
      </c>
      <c r="E8652" s="33" t="s">
        <v>58</v>
      </c>
      <c r="F8652" s="49" t="s">
        <v>58</v>
      </c>
      <c r="G8652" s="54" t="s">
        <v>58</v>
      </c>
    </row>
    <row r="8653" spans="1:7" x14ac:dyDescent="0.2">
      <c r="A8653" s="59" t="s">
        <v>58</v>
      </c>
      <c r="B8653" s="68" t="s">
        <v>58</v>
      </c>
      <c r="C8653" s="34" t="s">
        <v>58</v>
      </c>
      <c r="D8653" s="34" t="s">
        <v>58</v>
      </c>
      <c r="E8653" s="34" t="s">
        <v>58</v>
      </c>
      <c r="F8653" s="50" t="s">
        <v>58</v>
      </c>
      <c r="G8653" s="55" t="s">
        <v>58</v>
      </c>
    </row>
    <row r="8654" spans="1:7" x14ac:dyDescent="0.2">
      <c r="A8654" s="58" t="s">
        <v>58</v>
      </c>
      <c r="B8654" s="67" t="s">
        <v>58</v>
      </c>
      <c r="C8654" s="33" t="s">
        <v>58</v>
      </c>
      <c r="D8654" s="33" t="s">
        <v>58</v>
      </c>
      <c r="E8654" s="33" t="s">
        <v>58</v>
      </c>
      <c r="F8654" s="49" t="s">
        <v>58</v>
      </c>
      <c r="G8654" s="54" t="s">
        <v>58</v>
      </c>
    </row>
    <row r="8655" spans="1:7" x14ac:dyDescent="0.2">
      <c r="A8655" s="59" t="s">
        <v>58</v>
      </c>
      <c r="B8655" s="68" t="s">
        <v>58</v>
      </c>
      <c r="C8655" s="34" t="s">
        <v>58</v>
      </c>
      <c r="D8655" s="34" t="s">
        <v>58</v>
      </c>
      <c r="E8655" s="34" t="s">
        <v>58</v>
      </c>
      <c r="F8655" s="50" t="s">
        <v>58</v>
      </c>
      <c r="G8655" s="55" t="s">
        <v>58</v>
      </c>
    </row>
    <row r="8656" spans="1:7" x14ac:dyDescent="0.2">
      <c r="A8656" s="58" t="s">
        <v>58</v>
      </c>
      <c r="B8656" s="67" t="s">
        <v>58</v>
      </c>
      <c r="C8656" s="33" t="s">
        <v>58</v>
      </c>
      <c r="D8656" s="33" t="s">
        <v>58</v>
      </c>
      <c r="E8656" s="33" t="s">
        <v>58</v>
      </c>
      <c r="F8656" s="49" t="s">
        <v>58</v>
      </c>
      <c r="G8656" s="54" t="s">
        <v>58</v>
      </c>
    </row>
    <row r="8657" spans="1:7" x14ac:dyDescent="0.2">
      <c r="A8657" s="59" t="s">
        <v>58</v>
      </c>
      <c r="B8657" s="68" t="s">
        <v>58</v>
      </c>
      <c r="C8657" s="34" t="s">
        <v>58</v>
      </c>
      <c r="D8657" s="34" t="s">
        <v>58</v>
      </c>
      <c r="E8657" s="34" t="s">
        <v>58</v>
      </c>
      <c r="F8657" s="50" t="s">
        <v>58</v>
      </c>
      <c r="G8657" s="55" t="s">
        <v>58</v>
      </c>
    </row>
    <row r="8658" spans="1:7" x14ac:dyDescent="0.2">
      <c r="A8658" s="58" t="s">
        <v>58</v>
      </c>
      <c r="B8658" s="67" t="s">
        <v>58</v>
      </c>
      <c r="C8658" s="33" t="s">
        <v>58</v>
      </c>
      <c r="D8658" s="33" t="s">
        <v>58</v>
      </c>
      <c r="E8658" s="33" t="s">
        <v>58</v>
      </c>
      <c r="F8658" s="49" t="s">
        <v>58</v>
      </c>
      <c r="G8658" s="54" t="s">
        <v>58</v>
      </c>
    </row>
    <row r="8659" spans="1:7" x14ac:dyDescent="0.2">
      <c r="A8659" s="59" t="s">
        <v>58</v>
      </c>
      <c r="B8659" s="68" t="s">
        <v>58</v>
      </c>
      <c r="C8659" s="34" t="s">
        <v>58</v>
      </c>
      <c r="D8659" s="34" t="s">
        <v>58</v>
      </c>
      <c r="E8659" s="34" t="s">
        <v>58</v>
      </c>
      <c r="F8659" s="50" t="s">
        <v>58</v>
      </c>
      <c r="G8659" s="55" t="s">
        <v>58</v>
      </c>
    </row>
    <row r="8660" spans="1:7" x14ac:dyDescent="0.2">
      <c r="A8660" s="58" t="s">
        <v>58</v>
      </c>
      <c r="B8660" s="67" t="s">
        <v>58</v>
      </c>
      <c r="C8660" s="33" t="s">
        <v>58</v>
      </c>
      <c r="D8660" s="33" t="s">
        <v>58</v>
      </c>
      <c r="E8660" s="33" t="s">
        <v>58</v>
      </c>
      <c r="F8660" s="49" t="s">
        <v>58</v>
      </c>
      <c r="G8660" s="54" t="s">
        <v>58</v>
      </c>
    </row>
    <row r="8661" spans="1:7" x14ac:dyDescent="0.2">
      <c r="A8661" s="59" t="s">
        <v>58</v>
      </c>
      <c r="B8661" s="68" t="s">
        <v>58</v>
      </c>
      <c r="C8661" s="34" t="s">
        <v>58</v>
      </c>
      <c r="D8661" s="34" t="s">
        <v>58</v>
      </c>
      <c r="E8661" s="34" t="s">
        <v>58</v>
      </c>
      <c r="F8661" s="50" t="s">
        <v>58</v>
      </c>
      <c r="G8661" s="55" t="s">
        <v>58</v>
      </c>
    </row>
    <row r="8662" spans="1:7" x14ac:dyDescent="0.2">
      <c r="A8662" s="58" t="s">
        <v>58</v>
      </c>
      <c r="B8662" s="67" t="s">
        <v>58</v>
      </c>
      <c r="C8662" s="33" t="s">
        <v>58</v>
      </c>
      <c r="D8662" s="33" t="s">
        <v>58</v>
      </c>
      <c r="E8662" s="33" t="s">
        <v>58</v>
      </c>
      <c r="F8662" s="49" t="s">
        <v>58</v>
      </c>
      <c r="G8662" s="54" t="s">
        <v>58</v>
      </c>
    </row>
    <row r="8663" spans="1:7" x14ac:dyDescent="0.2">
      <c r="A8663" s="59" t="s">
        <v>58</v>
      </c>
      <c r="B8663" s="68" t="s">
        <v>58</v>
      </c>
      <c r="C8663" s="34" t="s">
        <v>58</v>
      </c>
      <c r="D8663" s="34" t="s">
        <v>58</v>
      </c>
      <c r="E8663" s="34" t="s">
        <v>58</v>
      </c>
      <c r="F8663" s="50" t="s">
        <v>58</v>
      </c>
      <c r="G8663" s="55" t="s">
        <v>58</v>
      </c>
    </row>
    <row r="8664" spans="1:7" x14ac:dyDescent="0.2">
      <c r="A8664" s="58" t="s">
        <v>58</v>
      </c>
      <c r="B8664" s="67" t="s">
        <v>58</v>
      </c>
      <c r="C8664" s="33" t="s">
        <v>58</v>
      </c>
      <c r="D8664" s="33" t="s">
        <v>58</v>
      </c>
      <c r="E8664" s="33" t="s">
        <v>58</v>
      </c>
      <c r="F8664" s="49" t="s">
        <v>58</v>
      </c>
      <c r="G8664" s="54" t="s">
        <v>58</v>
      </c>
    </row>
    <row r="8665" spans="1:7" x14ac:dyDescent="0.2">
      <c r="A8665" s="59" t="s">
        <v>58</v>
      </c>
      <c r="B8665" s="68" t="s">
        <v>58</v>
      </c>
      <c r="C8665" s="34" t="s">
        <v>58</v>
      </c>
      <c r="D8665" s="34" t="s">
        <v>58</v>
      </c>
      <c r="E8665" s="34" t="s">
        <v>58</v>
      </c>
      <c r="F8665" s="50" t="s">
        <v>58</v>
      </c>
      <c r="G8665" s="55" t="s">
        <v>58</v>
      </c>
    </row>
    <row r="8666" spans="1:7" x14ac:dyDescent="0.2">
      <c r="A8666" s="58" t="s">
        <v>58</v>
      </c>
      <c r="B8666" s="67" t="s">
        <v>58</v>
      </c>
      <c r="C8666" s="33" t="s">
        <v>58</v>
      </c>
      <c r="D8666" s="33" t="s">
        <v>58</v>
      </c>
      <c r="E8666" s="33" t="s">
        <v>58</v>
      </c>
      <c r="F8666" s="49" t="s">
        <v>58</v>
      </c>
      <c r="G8666" s="54" t="s">
        <v>58</v>
      </c>
    </row>
    <row r="8667" spans="1:7" x14ac:dyDescent="0.2">
      <c r="A8667" s="59" t="s">
        <v>58</v>
      </c>
      <c r="B8667" s="68" t="s">
        <v>58</v>
      </c>
      <c r="C8667" s="34" t="s">
        <v>58</v>
      </c>
      <c r="D8667" s="34" t="s">
        <v>58</v>
      </c>
      <c r="E8667" s="34" t="s">
        <v>58</v>
      </c>
      <c r="F8667" s="50" t="s">
        <v>58</v>
      </c>
      <c r="G8667" s="55" t="s">
        <v>58</v>
      </c>
    </row>
    <row r="8668" spans="1:7" x14ac:dyDescent="0.2">
      <c r="A8668" s="58" t="s">
        <v>58</v>
      </c>
      <c r="B8668" s="67" t="s">
        <v>58</v>
      </c>
      <c r="C8668" s="33" t="s">
        <v>58</v>
      </c>
      <c r="D8668" s="33" t="s">
        <v>58</v>
      </c>
      <c r="E8668" s="33" t="s">
        <v>58</v>
      </c>
      <c r="F8668" s="49" t="s">
        <v>58</v>
      </c>
      <c r="G8668" s="54" t="s">
        <v>58</v>
      </c>
    </row>
    <row r="8669" spans="1:7" x14ac:dyDescent="0.2">
      <c r="A8669" s="59" t="s">
        <v>58</v>
      </c>
      <c r="B8669" s="68" t="s">
        <v>58</v>
      </c>
      <c r="C8669" s="34" t="s">
        <v>58</v>
      </c>
      <c r="D8669" s="34" t="s">
        <v>58</v>
      </c>
      <c r="E8669" s="34" t="s">
        <v>58</v>
      </c>
      <c r="F8669" s="50" t="s">
        <v>58</v>
      </c>
      <c r="G8669" s="55" t="s">
        <v>58</v>
      </c>
    </row>
    <row r="8670" spans="1:7" x14ac:dyDescent="0.2">
      <c r="A8670" s="58" t="s">
        <v>58</v>
      </c>
      <c r="B8670" s="67" t="s">
        <v>58</v>
      </c>
      <c r="C8670" s="33" t="s">
        <v>58</v>
      </c>
      <c r="D8670" s="33" t="s">
        <v>58</v>
      </c>
      <c r="E8670" s="33" t="s">
        <v>58</v>
      </c>
      <c r="F8670" s="49" t="s">
        <v>58</v>
      </c>
      <c r="G8670" s="54" t="s">
        <v>58</v>
      </c>
    </row>
    <row r="8671" spans="1:7" x14ac:dyDescent="0.2">
      <c r="A8671" s="59" t="s">
        <v>58</v>
      </c>
      <c r="B8671" s="68" t="s">
        <v>58</v>
      </c>
      <c r="C8671" s="34" t="s">
        <v>58</v>
      </c>
      <c r="D8671" s="34" t="s">
        <v>58</v>
      </c>
      <c r="E8671" s="34" t="s">
        <v>58</v>
      </c>
      <c r="F8671" s="50" t="s">
        <v>58</v>
      </c>
      <c r="G8671" s="55" t="s">
        <v>58</v>
      </c>
    </row>
    <row r="8672" spans="1:7" x14ac:dyDescent="0.2">
      <c r="A8672" s="58" t="s">
        <v>58</v>
      </c>
      <c r="B8672" s="67" t="s">
        <v>58</v>
      </c>
      <c r="C8672" s="33" t="s">
        <v>58</v>
      </c>
      <c r="D8672" s="33" t="s">
        <v>58</v>
      </c>
      <c r="E8672" s="33" t="s">
        <v>58</v>
      </c>
      <c r="F8672" s="49" t="s">
        <v>58</v>
      </c>
      <c r="G8672" s="54" t="s">
        <v>58</v>
      </c>
    </row>
    <row r="8673" spans="1:7" x14ac:dyDescent="0.2">
      <c r="A8673" s="59" t="s">
        <v>58</v>
      </c>
      <c r="B8673" s="68" t="s">
        <v>58</v>
      </c>
      <c r="C8673" s="34" t="s">
        <v>58</v>
      </c>
      <c r="D8673" s="34" t="s">
        <v>58</v>
      </c>
      <c r="E8673" s="34" t="s">
        <v>58</v>
      </c>
      <c r="F8673" s="50" t="s">
        <v>58</v>
      </c>
      <c r="G8673" s="55" t="s">
        <v>58</v>
      </c>
    </row>
    <row r="8674" spans="1:7" x14ac:dyDescent="0.2">
      <c r="A8674" s="58" t="s">
        <v>58</v>
      </c>
      <c r="B8674" s="67" t="s">
        <v>58</v>
      </c>
      <c r="C8674" s="33" t="s">
        <v>58</v>
      </c>
      <c r="D8674" s="33" t="s">
        <v>58</v>
      </c>
      <c r="E8674" s="33" t="s">
        <v>58</v>
      </c>
      <c r="F8674" s="49" t="s">
        <v>58</v>
      </c>
      <c r="G8674" s="54" t="s">
        <v>58</v>
      </c>
    </row>
    <row r="8675" spans="1:7" x14ac:dyDescent="0.2">
      <c r="A8675" s="59" t="s">
        <v>58</v>
      </c>
      <c r="B8675" s="68" t="s">
        <v>58</v>
      </c>
      <c r="C8675" s="34" t="s">
        <v>58</v>
      </c>
      <c r="D8675" s="34" t="s">
        <v>58</v>
      </c>
      <c r="E8675" s="34" t="s">
        <v>58</v>
      </c>
      <c r="F8675" s="50" t="s">
        <v>58</v>
      </c>
      <c r="G8675" s="55" t="s">
        <v>58</v>
      </c>
    </row>
    <row r="8676" spans="1:7" x14ac:dyDescent="0.2">
      <c r="A8676" s="58" t="s">
        <v>58</v>
      </c>
      <c r="B8676" s="67" t="s">
        <v>58</v>
      </c>
      <c r="C8676" s="33" t="s">
        <v>58</v>
      </c>
      <c r="D8676" s="33" t="s">
        <v>58</v>
      </c>
      <c r="E8676" s="33" t="s">
        <v>58</v>
      </c>
      <c r="F8676" s="49" t="s">
        <v>58</v>
      </c>
      <c r="G8676" s="54" t="s">
        <v>58</v>
      </c>
    </row>
    <row r="8677" spans="1:7" x14ac:dyDescent="0.2">
      <c r="A8677" s="59" t="s">
        <v>58</v>
      </c>
      <c r="B8677" s="68" t="s">
        <v>58</v>
      </c>
      <c r="C8677" s="34" t="s">
        <v>58</v>
      </c>
      <c r="D8677" s="34" t="s">
        <v>58</v>
      </c>
      <c r="E8677" s="34" t="s">
        <v>58</v>
      </c>
      <c r="F8677" s="50" t="s">
        <v>58</v>
      </c>
      <c r="G8677" s="55" t="s">
        <v>58</v>
      </c>
    </row>
    <row r="8678" spans="1:7" x14ac:dyDescent="0.2">
      <c r="A8678" s="58" t="s">
        <v>58</v>
      </c>
      <c r="B8678" s="67" t="s">
        <v>58</v>
      </c>
      <c r="C8678" s="33" t="s">
        <v>58</v>
      </c>
      <c r="D8678" s="33" t="s">
        <v>58</v>
      </c>
      <c r="E8678" s="33" t="s">
        <v>58</v>
      </c>
      <c r="F8678" s="49" t="s">
        <v>58</v>
      </c>
      <c r="G8678" s="54" t="s">
        <v>58</v>
      </c>
    </row>
    <row r="8679" spans="1:7" x14ac:dyDescent="0.2">
      <c r="A8679" s="59" t="s">
        <v>58</v>
      </c>
      <c r="B8679" s="68" t="s">
        <v>58</v>
      </c>
      <c r="C8679" s="34" t="s">
        <v>58</v>
      </c>
      <c r="D8679" s="34" t="s">
        <v>58</v>
      </c>
      <c r="E8679" s="34" t="s">
        <v>58</v>
      </c>
      <c r="F8679" s="50" t="s">
        <v>58</v>
      </c>
      <c r="G8679" s="55" t="s">
        <v>58</v>
      </c>
    </row>
    <row r="8680" spans="1:7" x14ac:dyDescent="0.2">
      <c r="A8680" s="58" t="s">
        <v>58</v>
      </c>
      <c r="B8680" s="67" t="s">
        <v>58</v>
      </c>
      <c r="C8680" s="33" t="s">
        <v>58</v>
      </c>
      <c r="D8680" s="33" t="s">
        <v>58</v>
      </c>
      <c r="E8680" s="33" t="s">
        <v>58</v>
      </c>
      <c r="F8680" s="49" t="s">
        <v>58</v>
      </c>
      <c r="G8680" s="54" t="s">
        <v>58</v>
      </c>
    </row>
    <row r="8681" spans="1:7" x14ac:dyDescent="0.2">
      <c r="A8681" s="59" t="s">
        <v>58</v>
      </c>
      <c r="B8681" s="68" t="s">
        <v>58</v>
      </c>
      <c r="C8681" s="34" t="s">
        <v>58</v>
      </c>
      <c r="D8681" s="34" t="s">
        <v>58</v>
      </c>
      <c r="E8681" s="34" t="s">
        <v>58</v>
      </c>
      <c r="F8681" s="50" t="s">
        <v>58</v>
      </c>
      <c r="G8681" s="55" t="s">
        <v>58</v>
      </c>
    </row>
    <row r="8682" spans="1:7" x14ac:dyDescent="0.2">
      <c r="A8682" s="58" t="s">
        <v>58</v>
      </c>
      <c r="B8682" s="67" t="s">
        <v>58</v>
      </c>
      <c r="C8682" s="33" t="s">
        <v>58</v>
      </c>
      <c r="D8682" s="33" t="s">
        <v>58</v>
      </c>
      <c r="E8682" s="33" t="s">
        <v>58</v>
      </c>
      <c r="F8682" s="49" t="s">
        <v>58</v>
      </c>
      <c r="G8682" s="54" t="s">
        <v>58</v>
      </c>
    </row>
    <row r="8683" spans="1:7" x14ac:dyDescent="0.2">
      <c r="A8683" s="59" t="s">
        <v>58</v>
      </c>
      <c r="B8683" s="68" t="s">
        <v>58</v>
      </c>
      <c r="C8683" s="34" t="s">
        <v>58</v>
      </c>
      <c r="D8683" s="34" t="s">
        <v>58</v>
      </c>
      <c r="E8683" s="34" t="s">
        <v>58</v>
      </c>
      <c r="F8683" s="50" t="s">
        <v>58</v>
      </c>
      <c r="G8683" s="55" t="s">
        <v>58</v>
      </c>
    </row>
    <row r="8684" spans="1:7" x14ac:dyDescent="0.2">
      <c r="A8684" s="58" t="s">
        <v>58</v>
      </c>
      <c r="B8684" s="67" t="s">
        <v>58</v>
      </c>
      <c r="C8684" s="33" t="s">
        <v>58</v>
      </c>
      <c r="D8684" s="33" t="s">
        <v>58</v>
      </c>
      <c r="E8684" s="33" t="s">
        <v>58</v>
      </c>
      <c r="F8684" s="49" t="s">
        <v>58</v>
      </c>
      <c r="G8684" s="54" t="s">
        <v>58</v>
      </c>
    </row>
    <row r="8685" spans="1:7" x14ac:dyDescent="0.2">
      <c r="A8685" s="59" t="s">
        <v>58</v>
      </c>
      <c r="B8685" s="68" t="s">
        <v>58</v>
      </c>
      <c r="C8685" s="34" t="s">
        <v>58</v>
      </c>
      <c r="D8685" s="34" t="s">
        <v>58</v>
      </c>
      <c r="E8685" s="34" t="s">
        <v>58</v>
      </c>
      <c r="F8685" s="50" t="s">
        <v>58</v>
      </c>
      <c r="G8685" s="55" t="s">
        <v>58</v>
      </c>
    </row>
    <row r="8686" spans="1:7" x14ac:dyDescent="0.2">
      <c r="A8686" s="58" t="s">
        <v>58</v>
      </c>
      <c r="B8686" s="67" t="s">
        <v>58</v>
      </c>
      <c r="C8686" s="33" t="s">
        <v>58</v>
      </c>
      <c r="D8686" s="33" t="s">
        <v>58</v>
      </c>
      <c r="E8686" s="33" t="s">
        <v>58</v>
      </c>
      <c r="F8686" s="49" t="s">
        <v>58</v>
      </c>
      <c r="G8686" s="54" t="s">
        <v>58</v>
      </c>
    </row>
    <row r="8687" spans="1:7" x14ac:dyDescent="0.2">
      <c r="A8687" s="59" t="s">
        <v>58</v>
      </c>
      <c r="B8687" s="68" t="s">
        <v>58</v>
      </c>
      <c r="C8687" s="34" t="s">
        <v>58</v>
      </c>
      <c r="D8687" s="34" t="s">
        <v>58</v>
      </c>
      <c r="E8687" s="34" t="s">
        <v>58</v>
      </c>
      <c r="F8687" s="50" t="s">
        <v>58</v>
      </c>
      <c r="G8687" s="55" t="s">
        <v>58</v>
      </c>
    </row>
    <row r="8688" spans="1:7" x14ac:dyDescent="0.2">
      <c r="A8688" s="58" t="s">
        <v>58</v>
      </c>
      <c r="B8688" s="67" t="s">
        <v>58</v>
      </c>
      <c r="C8688" s="33" t="s">
        <v>58</v>
      </c>
      <c r="D8688" s="33" t="s">
        <v>58</v>
      </c>
      <c r="E8688" s="33" t="s">
        <v>58</v>
      </c>
      <c r="F8688" s="49" t="s">
        <v>58</v>
      </c>
      <c r="G8688" s="54" t="s">
        <v>58</v>
      </c>
    </row>
    <row r="8689" spans="1:7" x14ac:dyDescent="0.2">
      <c r="A8689" s="59" t="s">
        <v>58</v>
      </c>
      <c r="B8689" s="68" t="s">
        <v>58</v>
      </c>
      <c r="C8689" s="34" t="s">
        <v>58</v>
      </c>
      <c r="D8689" s="34" t="s">
        <v>58</v>
      </c>
      <c r="E8689" s="34" t="s">
        <v>58</v>
      </c>
      <c r="F8689" s="50" t="s">
        <v>58</v>
      </c>
      <c r="G8689" s="55" t="s">
        <v>58</v>
      </c>
    </row>
    <row r="8690" spans="1:7" x14ac:dyDescent="0.2">
      <c r="A8690" s="58" t="s">
        <v>58</v>
      </c>
      <c r="B8690" s="67" t="s">
        <v>58</v>
      </c>
      <c r="C8690" s="33" t="s">
        <v>58</v>
      </c>
      <c r="D8690" s="33" t="s">
        <v>58</v>
      </c>
      <c r="E8690" s="33" t="s">
        <v>58</v>
      </c>
      <c r="F8690" s="49" t="s">
        <v>58</v>
      </c>
      <c r="G8690" s="54" t="s">
        <v>58</v>
      </c>
    </row>
    <row r="8691" spans="1:7" x14ac:dyDescent="0.2">
      <c r="A8691" s="59" t="s">
        <v>58</v>
      </c>
      <c r="B8691" s="68" t="s">
        <v>58</v>
      </c>
      <c r="C8691" s="34" t="s">
        <v>58</v>
      </c>
      <c r="D8691" s="34" t="s">
        <v>58</v>
      </c>
      <c r="E8691" s="34" t="s">
        <v>58</v>
      </c>
      <c r="F8691" s="50" t="s">
        <v>58</v>
      </c>
      <c r="G8691" s="55" t="s">
        <v>58</v>
      </c>
    </row>
    <row r="8692" spans="1:7" x14ac:dyDescent="0.2">
      <c r="A8692" s="58" t="s">
        <v>58</v>
      </c>
      <c r="B8692" s="67" t="s">
        <v>58</v>
      </c>
      <c r="C8692" s="33" t="s">
        <v>58</v>
      </c>
      <c r="D8692" s="33" t="s">
        <v>58</v>
      </c>
      <c r="E8692" s="33" t="s">
        <v>58</v>
      </c>
      <c r="F8692" s="49" t="s">
        <v>58</v>
      </c>
      <c r="G8692" s="54" t="s">
        <v>58</v>
      </c>
    </row>
    <row r="8693" spans="1:7" x14ac:dyDescent="0.2">
      <c r="A8693" s="59" t="s">
        <v>58</v>
      </c>
      <c r="B8693" s="68" t="s">
        <v>58</v>
      </c>
      <c r="C8693" s="34" t="s">
        <v>58</v>
      </c>
      <c r="D8693" s="34" t="s">
        <v>58</v>
      </c>
      <c r="E8693" s="34" t="s">
        <v>58</v>
      </c>
      <c r="F8693" s="50" t="s">
        <v>58</v>
      </c>
      <c r="G8693" s="55" t="s">
        <v>58</v>
      </c>
    </row>
    <row r="8694" spans="1:7" x14ac:dyDescent="0.2">
      <c r="A8694" s="58" t="s">
        <v>58</v>
      </c>
      <c r="B8694" s="67" t="s">
        <v>58</v>
      </c>
      <c r="C8694" s="33" t="s">
        <v>58</v>
      </c>
      <c r="D8694" s="33" t="s">
        <v>58</v>
      </c>
      <c r="E8694" s="33" t="s">
        <v>58</v>
      </c>
      <c r="F8694" s="49" t="s">
        <v>58</v>
      </c>
      <c r="G8694" s="54" t="s">
        <v>58</v>
      </c>
    </row>
    <row r="8695" spans="1:7" x14ac:dyDescent="0.2">
      <c r="A8695" s="59" t="s">
        <v>58</v>
      </c>
      <c r="B8695" s="68" t="s">
        <v>58</v>
      </c>
      <c r="C8695" s="34" t="s">
        <v>58</v>
      </c>
      <c r="D8695" s="34" t="s">
        <v>58</v>
      </c>
      <c r="E8695" s="34" t="s">
        <v>58</v>
      </c>
      <c r="F8695" s="50" t="s">
        <v>58</v>
      </c>
      <c r="G8695" s="55" t="s">
        <v>58</v>
      </c>
    </row>
    <row r="8696" spans="1:7" x14ac:dyDescent="0.2">
      <c r="A8696" s="58" t="s">
        <v>58</v>
      </c>
      <c r="B8696" s="67" t="s">
        <v>58</v>
      </c>
      <c r="C8696" s="33" t="s">
        <v>58</v>
      </c>
      <c r="D8696" s="33" t="s">
        <v>58</v>
      </c>
      <c r="E8696" s="33" t="s">
        <v>58</v>
      </c>
      <c r="F8696" s="49" t="s">
        <v>58</v>
      </c>
      <c r="G8696" s="54" t="s">
        <v>58</v>
      </c>
    </row>
    <row r="8697" spans="1:7" x14ac:dyDescent="0.2">
      <c r="A8697" s="59" t="s">
        <v>58</v>
      </c>
      <c r="B8697" s="68" t="s">
        <v>58</v>
      </c>
      <c r="C8697" s="34" t="s">
        <v>58</v>
      </c>
      <c r="D8697" s="34" t="s">
        <v>58</v>
      </c>
      <c r="E8697" s="34" t="s">
        <v>58</v>
      </c>
      <c r="F8697" s="50" t="s">
        <v>58</v>
      </c>
      <c r="G8697" s="55" t="s">
        <v>58</v>
      </c>
    </row>
    <row r="8698" spans="1:7" x14ac:dyDescent="0.2">
      <c r="A8698" s="58" t="s">
        <v>58</v>
      </c>
      <c r="B8698" s="67" t="s">
        <v>58</v>
      </c>
      <c r="C8698" s="33" t="s">
        <v>58</v>
      </c>
      <c r="D8698" s="33" t="s">
        <v>58</v>
      </c>
      <c r="E8698" s="33" t="s">
        <v>58</v>
      </c>
      <c r="F8698" s="49" t="s">
        <v>58</v>
      </c>
      <c r="G8698" s="54" t="s">
        <v>58</v>
      </c>
    </row>
    <row r="8699" spans="1:7" x14ac:dyDescent="0.2">
      <c r="A8699" s="59" t="s">
        <v>58</v>
      </c>
      <c r="B8699" s="68" t="s">
        <v>58</v>
      </c>
      <c r="C8699" s="34" t="s">
        <v>58</v>
      </c>
      <c r="D8699" s="34" t="s">
        <v>58</v>
      </c>
      <c r="E8699" s="34" t="s">
        <v>58</v>
      </c>
      <c r="F8699" s="50" t="s">
        <v>58</v>
      </c>
      <c r="G8699" s="55" t="s">
        <v>58</v>
      </c>
    </row>
    <row r="8700" spans="1:7" x14ac:dyDescent="0.2">
      <c r="A8700" s="58" t="s">
        <v>58</v>
      </c>
      <c r="B8700" s="67" t="s">
        <v>58</v>
      </c>
      <c r="C8700" s="33" t="s">
        <v>58</v>
      </c>
      <c r="D8700" s="33" t="s">
        <v>58</v>
      </c>
      <c r="E8700" s="33" t="s">
        <v>58</v>
      </c>
      <c r="F8700" s="49" t="s">
        <v>58</v>
      </c>
      <c r="G8700" s="54" t="s">
        <v>58</v>
      </c>
    </row>
    <row r="8701" spans="1:7" x14ac:dyDescent="0.2">
      <c r="A8701" s="59" t="s">
        <v>58</v>
      </c>
      <c r="B8701" s="68" t="s">
        <v>58</v>
      </c>
      <c r="C8701" s="34" t="s">
        <v>58</v>
      </c>
      <c r="D8701" s="34" t="s">
        <v>58</v>
      </c>
      <c r="E8701" s="34" t="s">
        <v>58</v>
      </c>
      <c r="F8701" s="50" t="s">
        <v>58</v>
      </c>
      <c r="G8701" s="55" t="s">
        <v>58</v>
      </c>
    </row>
    <row r="8702" spans="1:7" x14ac:dyDescent="0.2">
      <c r="A8702" s="58" t="s">
        <v>58</v>
      </c>
      <c r="B8702" s="67" t="s">
        <v>58</v>
      </c>
      <c r="C8702" s="33" t="s">
        <v>58</v>
      </c>
      <c r="D8702" s="33" t="s">
        <v>58</v>
      </c>
      <c r="E8702" s="33" t="s">
        <v>58</v>
      </c>
      <c r="F8702" s="49" t="s">
        <v>58</v>
      </c>
      <c r="G8702" s="54" t="s">
        <v>58</v>
      </c>
    </row>
    <row r="8703" spans="1:7" x14ac:dyDescent="0.2">
      <c r="A8703" s="59" t="s">
        <v>58</v>
      </c>
      <c r="B8703" s="68" t="s">
        <v>58</v>
      </c>
      <c r="C8703" s="34" t="s">
        <v>58</v>
      </c>
      <c r="D8703" s="34" t="s">
        <v>58</v>
      </c>
      <c r="E8703" s="34" t="s">
        <v>58</v>
      </c>
      <c r="F8703" s="50" t="s">
        <v>58</v>
      </c>
      <c r="G8703" s="55" t="s">
        <v>58</v>
      </c>
    </row>
    <row r="8704" spans="1:7" x14ac:dyDescent="0.2">
      <c r="A8704" s="58" t="s">
        <v>58</v>
      </c>
      <c r="B8704" s="67" t="s">
        <v>58</v>
      </c>
      <c r="C8704" s="33" t="s">
        <v>58</v>
      </c>
      <c r="D8704" s="33" t="s">
        <v>58</v>
      </c>
      <c r="E8704" s="33" t="s">
        <v>58</v>
      </c>
      <c r="F8704" s="49" t="s">
        <v>58</v>
      </c>
      <c r="G8704" s="54" t="s">
        <v>58</v>
      </c>
    </row>
    <row r="8705" spans="1:7" x14ac:dyDescent="0.2">
      <c r="A8705" s="59" t="s">
        <v>58</v>
      </c>
      <c r="B8705" s="68" t="s">
        <v>58</v>
      </c>
      <c r="C8705" s="34" t="s">
        <v>58</v>
      </c>
      <c r="D8705" s="34" t="s">
        <v>58</v>
      </c>
      <c r="E8705" s="34" t="s">
        <v>58</v>
      </c>
      <c r="F8705" s="50" t="s">
        <v>58</v>
      </c>
      <c r="G8705" s="55" t="s">
        <v>58</v>
      </c>
    </row>
    <row r="8706" spans="1:7" x14ac:dyDescent="0.2">
      <c r="A8706" s="58" t="s">
        <v>58</v>
      </c>
      <c r="B8706" s="67" t="s">
        <v>58</v>
      </c>
      <c r="C8706" s="33" t="s">
        <v>58</v>
      </c>
      <c r="D8706" s="33" t="s">
        <v>58</v>
      </c>
      <c r="E8706" s="33" t="s">
        <v>58</v>
      </c>
      <c r="F8706" s="49" t="s">
        <v>58</v>
      </c>
      <c r="G8706" s="54" t="s">
        <v>58</v>
      </c>
    </row>
    <row r="8707" spans="1:7" x14ac:dyDescent="0.2">
      <c r="A8707" s="59" t="s">
        <v>58</v>
      </c>
      <c r="B8707" s="68" t="s">
        <v>58</v>
      </c>
      <c r="C8707" s="34" t="s">
        <v>58</v>
      </c>
      <c r="D8707" s="34" t="s">
        <v>58</v>
      </c>
      <c r="E8707" s="34" t="s">
        <v>58</v>
      </c>
      <c r="F8707" s="50" t="s">
        <v>58</v>
      </c>
      <c r="G8707" s="55" t="s">
        <v>58</v>
      </c>
    </row>
    <row r="8708" spans="1:7" x14ac:dyDescent="0.2">
      <c r="A8708" s="58" t="s">
        <v>58</v>
      </c>
      <c r="B8708" s="67" t="s">
        <v>58</v>
      </c>
      <c r="C8708" s="33" t="s">
        <v>58</v>
      </c>
      <c r="D8708" s="33" t="s">
        <v>58</v>
      </c>
      <c r="E8708" s="33" t="s">
        <v>58</v>
      </c>
      <c r="F8708" s="49" t="s">
        <v>58</v>
      </c>
      <c r="G8708" s="54" t="s">
        <v>58</v>
      </c>
    </row>
    <row r="8709" spans="1:7" x14ac:dyDescent="0.2">
      <c r="A8709" s="59" t="s">
        <v>58</v>
      </c>
      <c r="B8709" s="68" t="s">
        <v>58</v>
      </c>
      <c r="C8709" s="34" t="s">
        <v>58</v>
      </c>
      <c r="D8709" s="34" t="s">
        <v>58</v>
      </c>
      <c r="E8709" s="34" t="s">
        <v>58</v>
      </c>
      <c r="F8709" s="50" t="s">
        <v>58</v>
      </c>
      <c r="G8709" s="55" t="s">
        <v>58</v>
      </c>
    </row>
    <row r="8710" spans="1:7" x14ac:dyDescent="0.2">
      <c r="A8710" s="58" t="s">
        <v>58</v>
      </c>
      <c r="B8710" s="67" t="s">
        <v>58</v>
      </c>
      <c r="C8710" s="33" t="s">
        <v>58</v>
      </c>
      <c r="D8710" s="33" t="s">
        <v>58</v>
      </c>
      <c r="E8710" s="33" t="s">
        <v>58</v>
      </c>
      <c r="F8710" s="49" t="s">
        <v>58</v>
      </c>
      <c r="G8710" s="54" t="s">
        <v>58</v>
      </c>
    </row>
    <row r="8711" spans="1:7" x14ac:dyDescent="0.2">
      <c r="A8711" s="59" t="s">
        <v>58</v>
      </c>
      <c r="B8711" s="68" t="s">
        <v>58</v>
      </c>
      <c r="C8711" s="34" t="s">
        <v>58</v>
      </c>
      <c r="D8711" s="34" t="s">
        <v>58</v>
      </c>
      <c r="E8711" s="34" t="s">
        <v>58</v>
      </c>
      <c r="F8711" s="50" t="s">
        <v>58</v>
      </c>
      <c r="G8711" s="55" t="s">
        <v>58</v>
      </c>
    </row>
    <row r="8712" spans="1:7" x14ac:dyDescent="0.2">
      <c r="A8712" s="58" t="s">
        <v>58</v>
      </c>
      <c r="B8712" s="67" t="s">
        <v>58</v>
      </c>
      <c r="C8712" s="33" t="s">
        <v>58</v>
      </c>
      <c r="D8712" s="33" t="s">
        <v>58</v>
      </c>
      <c r="E8712" s="33" t="s">
        <v>58</v>
      </c>
      <c r="F8712" s="49" t="s">
        <v>58</v>
      </c>
      <c r="G8712" s="54" t="s">
        <v>58</v>
      </c>
    </row>
    <row r="8713" spans="1:7" x14ac:dyDescent="0.2">
      <c r="A8713" s="59" t="s">
        <v>58</v>
      </c>
      <c r="B8713" s="68" t="s">
        <v>58</v>
      </c>
      <c r="C8713" s="34" t="s">
        <v>58</v>
      </c>
      <c r="D8713" s="34" t="s">
        <v>58</v>
      </c>
      <c r="E8713" s="34" t="s">
        <v>58</v>
      </c>
      <c r="F8713" s="50" t="s">
        <v>58</v>
      </c>
      <c r="G8713" s="55" t="s">
        <v>58</v>
      </c>
    </row>
    <row r="8714" spans="1:7" x14ac:dyDescent="0.2">
      <c r="A8714" s="58" t="s">
        <v>58</v>
      </c>
      <c r="B8714" s="67" t="s">
        <v>58</v>
      </c>
      <c r="C8714" s="33" t="s">
        <v>58</v>
      </c>
      <c r="D8714" s="33" t="s">
        <v>58</v>
      </c>
      <c r="E8714" s="33" t="s">
        <v>58</v>
      </c>
      <c r="F8714" s="49" t="s">
        <v>58</v>
      </c>
      <c r="G8714" s="54" t="s">
        <v>58</v>
      </c>
    </row>
    <row r="8715" spans="1:7" x14ac:dyDescent="0.2">
      <c r="A8715" s="59" t="s">
        <v>58</v>
      </c>
      <c r="B8715" s="68" t="s">
        <v>58</v>
      </c>
      <c r="C8715" s="34" t="s">
        <v>58</v>
      </c>
      <c r="D8715" s="34" t="s">
        <v>58</v>
      </c>
      <c r="E8715" s="34" t="s">
        <v>58</v>
      </c>
      <c r="F8715" s="50" t="s">
        <v>58</v>
      </c>
      <c r="G8715" s="55" t="s">
        <v>58</v>
      </c>
    </row>
    <row r="8716" spans="1:7" x14ac:dyDescent="0.2">
      <c r="A8716" s="58" t="s">
        <v>58</v>
      </c>
      <c r="B8716" s="67" t="s">
        <v>58</v>
      </c>
      <c r="C8716" s="33" t="s">
        <v>58</v>
      </c>
      <c r="D8716" s="33" t="s">
        <v>58</v>
      </c>
      <c r="E8716" s="33" t="s">
        <v>58</v>
      </c>
      <c r="F8716" s="49" t="s">
        <v>58</v>
      </c>
      <c r="G8716" s="54" t="s">
        <v>58</v>
      </c>
    </row>
    <row r="8717" spans="1:7" x14ac:dyDescent="0.2">
      <c r="A8717" s="59" t="s">
        <v>58</v>
      </c>
      <c r="B8717" s="68" t="s">
        <v>58</v>
      </c>
      <c r="C8717" s="34" t="s">
        <v>58</v>
      </c>
      <c r="D8717" s="34" t="s">
        <v>58</v>
      </c>
      <c r="E8717" s="34" t="s">
        <v>58</v>
      </c>
      <c r="F8717" s="50" t="s">
        <v>58</v>
      </c>
      <c r="G8717" s="55" t="s">
        <v>58</v>
      </c>
    </row>
    <row r="8718" spans="1:7" x14ac:dyDescent="0.2">
      <c r="A8718" s="58" t="s">
        <v>58</v>
      </c>
      <c r="B8718" s="67" t="s">
        <v>58</v>
      </c>
      <c r="C8718" s="33" t="s">
        <v>58</v>
      </c>
      <c r="D8718" s="33" t="s">
        <v>58</v>
      </c>
      <c r="E8718" s="33" t="s">
        <v>58</v>
      </c>
      <c r="F8718" s="49" t="s">
        <v>58</v>
      </c>
      <c r="G8718" s="54" t="s">
        <v>58</v>
      </c>
    </row>
    <row r="8719" spans="1:7" x14ac:dyDescent="0.2">
      <c r="A8719" s="59" t="s">
        <v>58</v>
      </c>
      <c r="B8719" s="68" t="s">
        <v>58</v>
      </c>
      <c r="C8719" s="34" t="s">
        <v>58</v>
      </c>
      <c r="D8719" s="34" t="s">
        <v>58</v>
      </c>
      <c r="E8719" s="34" t="s">
        <v>58</v>
      </c>
      <c r="F8719" s="50" t="s">
        <v>58</v>
      </c>
      <c r="G8719" s="55" t="s">
        <v>58</v>
      </c>
    </row>
    <row r="8720" spans="1:7" x14ac:dyDescent="0.2">
      <c r="A8720" s="58" t="s">
        <v>58</v>
      </c>
      <c r="B8720" s="67" t="s">
        <v>58</v>
      </c>
      <c r="C8720" s="33" t="s">
        <v>58</v>
      </c>
      <c r="D8720" s="33" t="s">
        <v>58</v>
      </c>
      <c r="E8720" s="33" t="s">
        <v>58</v>
      </c>
      <c r="F8720" s="49" t="s">
        <v>58</v>
      </c>
      <c r="G8720" s="54" t="s">
        <v>58</v>
      </c>
    </row>
    <row r="8721" spans="1:7" x14ac:dyDescent="0.2">
      <c r="A8721" s="59" t="s">
        <v>58</v>
      </c>
      <c r="B8721" s="68" t="s">
        <v>58</v>
      </c>
      <c r="C8721" s="34" t="s">
        <v>58</v>
      </c>
      <c r="D8721" s="34" t="s">
        <v>58</v>
      </c>
      <c r="E8721" s="34" t="s">
        <v>58</v>
      </c>
      <c r="F8721" s="50" t="s">
        <v>58</v>
      </c>
      <c r="G8721" s="55" t="s">
        <v>58</v>
      </c>
    </row>
    <row r="8722" spans="1:7" x14ac:dyDescent="0.2">
      <c r="A8722" s="58" t="s">
        <v>58</v>
      </c>
      <c r="B8722" s="67" t="s">
        <v>58</v>
      </c>
      <c r="C8722" s="33" t="s">
        <v>58</v>
      </c>
      <c r="D8722" s="33" t="s">
        <v>58</v>
      </c>
      <c r="E8722" s="33" t="s">
        <v>58</v>
      </c>
      <c r="F8722" s="49" t="s">
        <v>58</v>
      </c>
      <c r="G8722" s="54" t="s">
        <v>58</v>
      </c>
    </row>
    <row r="8723" spans="1:7" x14ac:dyDescent="0.2">
      <c r="A8723" s="59" t="s">
        <v>58</v>
      </c>
      <c r="B8723" s="68" t="s">
        <v>58</v>
      </c>
      <c r="C8723" s="34" t="s">
        <v>58</v>
      </c>
      <c r="D8723" s="34" t="s">
        <v>58</v>
      </c>
      <c r="E8723" s="34" t="s">
        <v>58</v>
      </c>
      <c r="F8723" s="50" t="s">
        <v>58</v>
      </c>
      <c r="G8723" s="55" t="s">
        <v>58</v>
      </c>
    </row>
    <row r="8724" spans="1:7" x14ac:dyDescent="0.2">
      <c r="A8724" s="58" t="s">
        <v>58</v>
      </c>
      <c r="B8724" s="67" t="s">
        <v>58</v>
      </c>
      <c r="C8724" s="33" t="s">
        <v>58</v>
      </c>
      <c r="D8724" s="33" t="s">
        <v>58</v>
      </c>
      <c r="E8724" s="33" t="s">
        <v>58</v>
      </c>
      <c r="F8724" s="49" t="s">
        <v>58</v>
      </c>
      <c r="G8724" s="54" t="s">
        <v>58</v>
      </c>
    </row>
    <row r="8725" spans="1:7" x14ac:dyDescent="0.2">
      <c r="A8725" s="59" t="s">
        <v>58</v>
      </c>
      <c r="B8725" s="68" t="s">
        <v>58</v>
      </c>
      <c r="C8725" s="34" t="s">
        <v>58</v>
      </c>
      <c r="D8725" s="34" t="s">
        <v>58</v>
      </c>
      <c r="E8725" s="34" t="s">
        <v>58</v>
      </c>
      <c r="F8725" s="50" t="s">
        <v>58</v>
      </c>
      <c r="G8725" s="55" t="s">
        <v>58</v>
      </c>
    </row>
    <row r="8726" spans="1:7" x14ac:dyDescent="0.2">
      <c r="A8726" s="58" t="s">
        <v>58</v>
      </c>
      <c r="B8726" s="67" t="s">
        <v>58</v>
      </c>
      <c r="C8726" s="33" t="s">
        <v>58</v>
      </c>
      <c r="D8726" s="33" t="s">
        <v>58</v>
      </c>
      <c r="E8726" s="33" t="s">
        <v>58</v>
      </c>
      <c r="F8726" s="49" t="s">
        <v>58</v>
      </c>
      <c r="G8726" s="54" t="s">
        <v>58</v>
      </c>
    </row>
    <row r="8727" spans="1:7" x14ac:dyDescent="0.2">
      <c r="A8727" s="59" t="s">
        <v>58</v>
      </c>
      <c r="B8727" s="68" t="s">
        <v>58</v>
      </c>
      <c r="C8727" s="34" t="s">
        <v>58</v>
      </c>
      <c r="D8727" s="34" t="s">
        <v>58</v>
      </c>
      <c r="E8727" s="34" t="s">
        <v>58</v>
      </c>
      <c r="F8727" s="50" t="s">
        <v>58</v>
      </c>
      <c r="G8727" s="55" t="s">
        <v>58</v>
      </c>
    </row>
    <row r="8728" spans="1:7" x14ac:dyDescent="0.2">
      <c r="A8728" s="58" t="s">
        <v>58</v>
      </c>
      <c r="B8728" s="67" t="s">
        <v>58</v>
      </c>
      <c r="C8728" s="33" t="s">
        <v>58</v>
      </c>
      <c r="D8728" s="33" t="s">
        <v>58</v>
      </c>
      <c r="E8728" s="33" t="s">
        <v>58</v>
      </c>
      <c r="F8728" s="49" t="s">
        <v>58</v>
      </c>
      <c r="G8728" s="54" t="s">
        <v>58</v>
      </c>
    </row>
    <row r="8729" spans="1:7" x14ac:dyDescent="0.2">
      <c r="A8729" s="59" t="s">
        <v>58</v>
      </c>
      <c r="B8729" s="68" t="s">
        <v>58</v>
      </c>
      <c r="C8729" s="34" t="s">
        <v>58</v>
      </c>
      <c r="D8729" s="34" t="s">
        <v>58</v>
      </c>
      <c r="E8729" s="34" t="s">
        <v>58</v>
      </c>
      <c r="F8729" s="50" t="s">
        <v>58</v>
      </c>
      <c r="G8729" s="55" t="s">
        <v>58</v>
      </c>
    </row>
    <row r="8730" spans="1:7" x14ac:dyDescent="0.2">
      <c r="A8730" s="58" t="s">
        <v>58</v>
      </c>
      <c r="B8730" s="67" t="s">
        <v>58</v>
      </c>
      <c r="C8730" s="33" t="s">
        <v>58</v>
      </c>
      <c r="D8730" s="33" t="s">
        <v>58</v>
      </c>
      <c r="E8730" s="33" t="s">
        <v>58</v>
      </c>
      <c r="F8730" s="49" t="s">
        <v>58</v>
      </c>
      <c r="G8730" s="54" t="s">
        <v>58</v>
      </c>
    </row>
    <row r="8731" spans="1:7" x14ac:dyDescent="0.2">
      <c r="A8731" s="59" t="s">
        <v>58</v>
      </c>
      <c r="B8731" s="68" t="s">
        <v>58</v>
      </c>
      <c r="C8731" s="34" t="s">
        <v>58</v>
      </c>
      <c r="D8731" s="34" t="s">
        <v>58</v>
      </c>
      <c r="E8731" s="34" t="s">
        <v>58</v>
      </c>
      <c r="F8731" s="50" t="s">
        <v>58</v>
      </c>
      <c r="G8731" s="55" t="s">
        <v>58</v>
      </c>
    </row>
    <row r="8732" spans="1:7" x14ac:dyDescent="0.2">
      <c r="A8732" s="58" t="s">
        <v>58</v>
      </c>
      <c r="B8732" s="67" t="s">
        <v>58</v>
      </c>
      <c r="C8732" s="33" t="s">
        <v>58</v>
      </c>
      <c r="D8732" s="33" t="s">
        <v>58</v>
      </c>
      <c r="E8732" s="33" t="s">
        <v>58</v>
      </c>
      <c r="F8732" s="49" t="s">
        <v>58</v>
      </c>
      <c r="G8732" s="54" t="s">
        <v>58</v>
      </c>
    </row>
    <row r="8733" spans="1:7" x14ac:dyDescent="0.2">
      <c r="A8733" s="59" t="s">
        <v>58</v>
      </c>
      <c r="B8733" s="68" t="s">
        <v>58</v>
      </c>
      <c r="C8733" s="34" t="s">
        <v>58</v>
      </c>
      <c r="D8733" s="34" t="s">
        <v>58</v>
      </c>
      <c r="E8733" s="34" t="s">
        <v>58</v>
      </c>
      <c r="F8733" s="50" t="s">
        <v>58</v>
      </c>
      <c r="G8733" s="55" t="s">
        <v>58</v>
      </c>
    </row>
    <row r="8734" spans="1:7" x14ac:dyDescent="0.2">
      <c r="A8734" s="58" t="s">
        <v>58</v>
      </c>
      <c r="B8734" s="67" t="s">
        <v>58</v>
      </c>
      <c r="C8734" s="33" t="s">
        <v>58</v>
      </c>
      <c r="D8734" s="33" t="s">
        <v>58</v>
      </c>
      <c r="E8734" s="33" t="s">
        <v>58</v>
      </c>
      <c r="F8734" s="49" t="s">
        <v>58</v>
      </c>
      <c r="G8734" s="54" t="s">
        <v>58</v>
      </c>
    </row>
    <row r="8735" spans="1:7" x14ac:dyDescent="0.2">
      <c r="A8735" s="59" t="s">
        <v>58</v>
      </c>
      <c r="B8735" s="68" t="s">
        <v>58</v>
      </c>
      <c r="C8735" s="34" t="s">
        <v>58</v>
      </c>
      <c r="D8735" s="34" t="s">
        <v>58</v>
      </c>
      <c r="E8735" s="34" t="s">
        <v>58</v>
      </c>
      <c r="F8735" s="50" t="s">
        <v>58</v>
      </c>
      <c r="G8735" s="55" t="s">
        <v>58</v>
      </c>
    </row>
    <row r="8736" spans="1:7" x14ac:dyDescent="0.2">
      <c r="A8736" s="58" t="s">
        <v>58</v>
      </c>
      <c r="B8736" s="67" t="s">
        <v>58</v>
      </c>
      <c r="C8736" s="33" t="s">
        <v>58</v>
      </c>
      <c r="D8736" s="33" t="s">
        <v>58</v>
      </c>
      <c r="E8736" s="33" t="s">
        <v>58</v>
      </c>
      <c r="F8736" s="49" t="s">
        <v>58</v>
      </c>
      <c r="G8736" s="54" t="s">
        <v>58</v>
      </c>
    </row>
    <row r="8737" spans="1:7" x14ac:dyDescent="0.2">
      <c r="A8737" s="59" t="s">
        <v>58</v>
      </c>
      <c r="B8737" s="68" t="s">
        <v>58</v>
      </c>
      <c r="C8737" s="34" t="s">
        <v>58</v>
      </c>
      <c r="D8737" s="34" t="s">
        <v>58</v>
      </c>
      <c r="E8737" s="34" t="s">
        <v>58</v>
      </c>
      <c r="F8737" s="50" t="s">
        <v>58</v>
      </c>
      <c r="G8737" s="55" t="s">
        <v>58</v>
      </c>
    </row>
    <row r="8738" spans="1:7" x14ac:dyDescent="0.2">
      <c r="A8738" s="58" t="s">
        <v>58</v>
      </c>
      <c r="B8738" s="67" t="s">
        <v>58</v>
      </c>
      <c r="C8738" s="33" t="s">
        <v>58</v>
      </c>
      <c r="D8738" s="33" t="s">
        <v>58</v>
      </c>
      <c r="E8738" s="33" t="s">
        <v>58</v>
      </c>
      <c r="F8738" s="49" t="s">
        <v>58</v>
      </c>
      <c r="G8738" s="54" t="s">
        <v>58</v>
      </c>
    </row>
    <row r="8739" spans="1:7" x14ac:dyDescent="0.2">
      <c r="A8739" s="59" t="s">
        <v>58</v>
      </c>
      <c r="B8739" s="68" t="s">
        <v>58</v>
      </c>
      <c r="C8739" s="34" t="s">
        <v>58</v>
      </c>
      <c r="D8739" s="34" t="s">
        <v>58</v>
      </c>
      <c r="E8739" s="34" t="s">
        <v>58</v>
      </c>
      <c r="F8739" s="50" t="s">
        <v>58</v>
      </c>
      <c r="G8739" s="55" t="s">
        <v>58</v>
      </c>
    </row>
    <row r="8740" spans="1:7" x14ac:dyDescent="0.2">
      <c r="A8740" s="58" t="s">
        <v>58</v>
      </c>
      <c r="B8740" s="67" t="s">
        <v>58</v>
      </c>
      <c r="C8740" s="33" t="s">
        <v>58</v>
      </c>
      <c r="D8740" s="33" t="s">
        <v>58</v>
      </c>
      <c r="E8740" s="33" t="s">
        <v>58</v>
      </c>
      <c r="F8740" s="49" t="s">
        <v>58</v>
      </c>
      <c r="G8740" s="54" t="s">
        <v>58</v>
      </c>
    </row>
    <row r="8741" spans="1:7" x14ac:dyDescent="0.2">
      <c r="A8741" s="59" t="s">
        <v>58</v>
      </c>
      <c r="B8741" s="68" t="s">
        <v>58</v>
      </c>
      <c r="C8741" s="34" t="s">
        <v>58</v>
      </c>
      <c r="D8741" s="34" t="s">
        <v>58</v>
      </c>
      <c r="E8741" s="34" t="s">
        <v>58</v>
      </c>
      <c r="F8741" s="50" t="s">
        <v>58</v>
      </c>
      <c r="G8741" s="55" t="s">
        <v>58</v>
      </c>
    </row>
    <row r="8742" spans="1:7" x14ac:dyDescent="0.2">
      <c r="A8742" s="58" t="s">
        <v>58</v>
      </c>
      <c r="B8742" s="67" t="s">
        <v>58</v>
      </c>
      <c r="C8742" s="33" t="s">
        <v>58</v>
      </c>
      <c r="D8742" s="33" t="s">
        <v>58</v>
      </c>
      <c r="E8742" s="33" t="s">
        <v>58</v>
      </c>
      <c r="F8742" s="49" t="s">
        <v>58</v>
      </c>
      <c r="G8742" s="54" t="s">
        <v>58</v>
      </c>
    </row>
    <row r="8743" spans="1:7" x14ac:dyDescent="0.2">
      <c r="A8743" s="59" t="s">
        <v>58</v>
      </c>
      <c r="B8743" s="68" t="s">
        <v>58</v>
      </c>
      <c r="C8743" s="34" t="s">
        <v>58</v>
      </c>
      <c r="D8743" s="34" t="s">
        <v>58</v>
      </c>
      <c r="E8743" s="34" t="s">
        <v>58</v>
      </c>
      <c r="F8743" s="50" t="s">
        <v>58</v>
      </c>
      <c r="G8743" s="55" t="s">
        <v>58</v>
      </c>
    </row>
    <row r="8744" spans="1:7" x14ac:dyDescent="0.2">
      <c r="A8744" s="58" t="s">
        <v>58</v>
      </c>
      <c r="B8744" s="67" t="s">
        <v>58</v>
      </c>
      <c r="C8744" s="33" t="s">
        <v>58</v>
      </c>
      <c r="D8744" s="33" t="s">
        <v>58</v>
      </c>
      <c r="E8744" s="33" t="s">
        <v>58</v>
      </c>
      <c r="F8744" s="49" t="s">
        <v>58</v>
      </c>
      <c r="G8744" s="54" t="s">
        <v>58</v>
      </c>
    </row>
    <row r="8745" spans="1:7" x14ac:dyDescent="0.2">
      <c r="A8745" s="59" t="s">
        <v>58</v>
      </c>
      <c r="B8745" s="68" t="s">
        <v>58</v>
      </c>
      <c r="C8745" s="34" t="s">
        <v>58</v>
      </c>
      <c r="D8745" s="34" t="s">
        <v>58</v>
      </c>
      <c r="E8745" s="34" t="s">
        <v>58</v>
      </c>
      <c r="F8745" s="50" t="s">
        <v>58</v>
      </c>
      <c r="G8745" s="55" t="s">
        <v>58</v>
      </c>
    </row>
    <row r="8746" spans="1:7" x14ac:dyDescent="0.2">
      <c r="A8746" s="58" t="s">
        <v>58</v>
      </c>
      <c r="B8746" s="67" t="s">
        <v>58</v>
      </c>
      <c r="C8746" s="33" t="s">
        <v>58</v>
      </c>
      <c r="D8746" s="33" t="s">
        <v>58</v>
      </c>
      <c r="E8746" s="33" t="s">
        <v>58</v>
      </c>
      <c r="F8746" s="49" t="s">
        <v>58</v>
      </c>
      <c r="G8746" s="54" t="s">
        <v>58</v>
      </c>
    </row>
    <row r="8747" spans="1:7" x14ac:dyDescent="0.2">
      <c r="A8747" s="59" t="s">
        <v>58</v>
      </c>
      <c r="B8747" s="68" t="s">
        <v>58</v>
      </c>
      <c r="C8747" s="34" t="s">
        <v>58</v>
      </c>
      <c r="D8747" s="34" t="s">
        <v>58</v>
      </c>
      <c r="E8747" s="34" t="s">
        <v>58</v>
      </c>
      <c r="F8747" s="50" t="s">
        <v>58</v>
      </c>
      <c r="G8747" s="55" t="s">
        <v>58</v>
      </c>
    </row>
    <row r="8748" spans="1:7" x14ac:dyDescent="0.2">
      <c r="A8748" s="58" t="s">
        <v>58</v>
      </c>
      <c r="B8748" s="67" t="s">
        <v>58</v>
      </c>
      <c r="C8748" s="33" t="s">
        <v>58</v>
      </c>
      <c r="D8748" s="33" t="s">
        <v>58</v>
      </c>
      <c r="E8748" s="33" t="s">
        <v>58</v>
      </c>
      <c r="F8748" s="49" t="s">
        <v>58</v>
      </c>
      <c r="G8748" s="54" t="s">
        <v>58</v>
      </c>
    </row>
    <row r="8749" spans="1:7" x14ac:dyDescent="0.2">
      <c r="A8749" s="59" t="s">
        <v>58</v>
      </c>
      <c r="B8749" s="68" t="s">
        <v>58</v>
      </c>
      <c r="C8749" s="34" t="s">
        <v>58</v>
      </c>
      <c r="D8749" s="34" t="s">
        <v>58</v>
      </c>
      <c r="E8749" s="34" t="s">
        <v>58</v>
      </c>
      <c r="F8749" s="50" t="s">
        <v>58</v>
      </c>
      <c r="G8749" s="55" t="s">
        <v>58</v>
      </c>
    </row>
    <row r="8750" spans="1:7" x14ac:dyDescent="0.2">
      <c r="A8750" s="58" t="s">
        <v>58</v>
      </c>
      <c r="B8750" s="67" t="s">
        <v>58</v>
      </c>
      <c r="C8750" s="33" t="s">
        <v>58</v>
      </c>
      <c r="D8750" s="33" t="s">
        <v>58</v>
      </c>
      <c r="E8750" s="33" t="s">
        <v>58</v>
      </c>
      <c r="F8750" s="49" t="s">
        <v>58</v>
      </c>
      <c r="G8750" s="54" t="s">
        <v>58</v>
      </c>
    </row>
    <row r="8751" spans="1:7" x14ac:dyDescent="0.2">
      <c r="A8751" s="59" t="s">
        <v>58</v>
      </c>
      <c r="B8751" s="68" t="s">
        <v>58</v>
      </c>
      <c r="C8751" s="34" t="s">
        <v>58</v>
      </c>
      <c r="D8751" s="34" t="s">
        <v>58</v>
      </c>
      <c r="E8751" s="34" t="s">
        <v>58</v>
      </c>
      <c r="F8751" s="50" t="s">
        <v>58</v>
      </c>
      <c r="G8751" s="55" t="s">
        <v>58</v>
      </c>
    </row>
    <row r="8752" spans="1:7" x14ac:dyDescent="0.2">
      <c r="A8752" s="58" t="s">
        <v>58</v>
      </c>
      <c r="B8752" s="67" t="s">
        <v>58</v>
      </c>
      <c r="C8752" s="33" t="s">
        <v>58</v>
      </c>
      <c r="D8752" s="33" t="s">
        <v>58</v>
      </c>
      <c r="E8752" s="33" t="s">
        <v>58</v>
      </c>
      <c r="F8752" s="49" t="s">
        <v>58</v>
      </c>
      <c r="G8752" s="54" t="s">
        <v>58</v>
      </c>
    </row>
    <row r="8753" spans="1:7" x14ac:dyDescent="0.2">
      <c r="A8753" s="59" t="s">
        <v>58</v>
      </c>
      <c r="B8753" s="68" t="s">
        <v>58</v>
      </c>
      <c r="C8753" s="34" t="s">
        <v>58</v>
      </c>
      <c r="D8753" s="34" t="s">
        <v>58</v>
      </c>
      <c r="E8753" s="34" t="s">
        <v>58</v>
      </c>
      <c r="F8753" s="50" t="s">
        <v>58</v>
      </c>
      <c r="G8753" s="55" t="s">
        <v>58</v>
      </c>
    </row>
    <row r="8754" spans="1:7" x14ac:dyDescent="0.2">
      <c r="A8754" s="58" t="s">
        <v>58</v>
      </c>
      <c r="B8754" s="67" t="s">
        <v>58</v>
      </c>
      <c r="C8754" s="33" t="s">
        <v>58</v>
      </c>
      <c r="D8754" s="33" t="s">
        <v>58</v>
      </c>
      <c r="E8754" s="33" t="s">
        <v>58</v>
      </c>
      <c r="F8754" s="49" t="s">
        <v>58</v>
      </c>
      <c r="G8754" s="54" t="s">
        <v>58</v>
      </c>
    </row>
    <row r="8755" spans="1:7" x14ac:dyDescent="0.2">
      <c r="A8755" s="59" t="s">
        <v>58</v>
      </c>
      <c r="B8755" s="68" t="s">
        <v>58</v>
      </c>
      <c r="C8755" s="34" t="s">
        <v>58</v>
      </c>
      <c r="D8755" s="34" t="s">
        <v>58</v>
      </c>
      <c r="E8755" s="34" t="s">
        <v>58</v>
      </c>
      <c r="F8755" s="50" t="s">
        <v>58</v>
      </c>
      <c r="G8755" s="55" t="s">
        <v>58</v>
      </c>
    </row>
    <row r="8756" spans="1:7" x14ac:dyDescent="0.2">
      <c r="A8756" s="58" t="s">
        <v>58</v>
      </c>
      <c r="B8756" s="67" t="s">
        <v>58</v>
      </c>
      <c r="C8756" s="33" t="s">
        <v>58</v>
      </c>
      <c r="D8756" s="33" t="s">
        <v>58</v>
      </c>
      <c r="E8756" s="33" t="s">
        <v>58</v>
      </c>
      <c r="F8756" s="49" t="s">
        <v>58</v>
      </c>
      <c r="G8756" s="54" t="s">
        <v>58</v>
      </c>
    </row>
    <row r="8757" spans="1:7" x14ac:dyDescent="0.2">
      <c r="A8757" s="59" t="s">
        <v>58</v>
      </c>
      <c r="B8757" s="68" t="s">
        <v>58</v>
      </c>
      <c r="C8757" s="34" t="s">
        <v>58</v>
      </c>
      <c r="D8757" s="34" t="s">
        <v>58</v>
      </c>
      <c r="E8757" s="34" t="s">
        <v>58</v>
      </c>
      <c r="F8757" s="50" t="s">
        <v>58</v>
      </c>
      <c r="G8757" s="55" t="s">
        <v>58</v>
      </c>
    </row>
    <row r="8758" spans="1:7" x14ac:dyDescent="0.2">
      <c r="A8758" s="58" t="s">
        <v>58</v>
      </c>
      <c r="B8758" s="67" t="s">
        <v>58</v>
      </c>
      <c r="C8758" s="33" t="s">
        <v>58</v>
      </c>
      <c r="D8758" s="33" t="s">
        <v>58</v>
      </c>
      <c r="E8758" s="33" t="s">
        <v>58</v>
      </c>
      <c r="F8758" s="49" t="s">
        <v>58</v>
      </c>
      <c r="G8758" s="54" t="s">
        <v>58</v>
      </c>
    </row>
    <row r="8759" spans="1:7" x14ac:dyDescent="0.2">
      <c r="A8759" s="59" t="s">
        <v>58</v>
      </c>
      <c r="B8759" s="68" t="s">
        <v>58</v>
      </c>
      <c r="C8759" s="34" t="s">
        <v>58</v>
      </c>
      <c r="D8759" s="34" t="s">
        <v>58</v>
      </c>
      <c r="E8759" s="34" t="s">
        <v>58</v>
      </c>
      <c r="F8759" s="50" t="s">
        <v>58</v>
      </c>
      <c r="G8759" s="55" t="s">
        <v>58</v>
      </c>
    </row>
    <row r="8760" spans="1:7" x14ac:dyDescent="0.2">
      <c r="A8760" s="58" t="s">
        <v>58</v>
      </c>
      <c r="B8760" s="67" t="s">
        <v>58</v>
      </c>
      <c r="C8760" s="33" t="s">
        <v>58</v>
      </c>
      <c r="D8760" s="33" t="s">
        <v>58</v>
      </c>
      <c r="E8760" s="33" t="s">
        <v>58</v>
      </c>
      <c r="F8760" s="49" t="s">
        <v>58</v>
      </c>
      <c r="G8760" s="54" t="s">
        <v>58</v>
      </c>
    </row>
    <row r="8761" spans="1:7" x14ac:dyDescent="0.2">
      <c r="A8761" s="59" t="s">
        <v>58</v>
      </c>
      <c r="B8761" s="68" t="s">
        <v>58</v>
      </c>
      <c r="C8761" s="34" t="s">
        <v>58</v>
      </c>
      <c r="D8761" s="34" t="s">
        <v>58</v>
      </c>
      <c r="E8761" s="34" t="s">
        <v>58</v>
      </c>
      <c r="F8761" s="50" t="s">
        <v>58</v>
      </c>
      <c r="G8761" s="55" t="s">
        <v>58</v>
      </c>
    </row>
    <row r="8762" spans="1:7" x14ac:dyDescent="0.2">
      <c r="A8762" s="58" t="s">
        <v>58</v>
      </c>
      <c r="B8762" s="67" t="s">
        <v>58</v>
      </c>
      <c r="C8762" s="33" t="s">
        <v>58</v>
      </c>
      <c r="D8762" s="33" t="s">
        <v>58</v>
      </c>
      <c r="E8762" s="33" t="s">
        <v>58</v>
      </c>
      <c r="F8762" s="49" t="s">
        <v>58</v>
      </c>
      <c r="G8762" s="54" t="s">
        <v>58</v>
      </c>
    </row>
    <row r="8763" spans="1:7" x14ac:dyDescent="0.2">
      <c r="A8763" s="59" t="s">
        <v>58</v>
      </c>
      <c r="B8763" s="68" t="s">
        <v>58</v>
      </c>
      <c r="C8763" s="34" t="s">
        <v>58</v>
      </c>
      <c r="D8763" s="34" t="s">
        <v>58</v>
      </c>
      <c r="E8763" s="34" t="s">
        <v>58</v>
      </c>
      <c r="F8763" s="50" t="s">
        <v>58</v>
      </c>
      <c r="G8763" s="55" t="s">
        <v>58</v>
      </c>
    </row>
    <row r="8764" spans="1:7" x14ac:dyDescent="0.2">
      <c r="A8764" s="58" t="s">
        <v>58</v>
      </c>
      <c r="B8764" s="67" t="s">
        <v>58</v>
      </c>
      <c r="C8764" s="33" t="s">
        <v>58</v>
      </c>
      <c r="D8764" s="33" t="s">
        <v>58</v>
      </c>
      <c r="E8764" s="33" t="s">
        <v>58</v>
      </c>
      <c r="F8764" s="49" t="s">
        <v>58</v>
      </c>
      <c r="G8764" s="54" t="s">
        <v>58</v>
      </c>
    </row>
    <row r="8765" spans="1:7" x14ac:dyDescent="0.2">
      <c r="A8765" s="59" t="s">
        <v>58</v>
      </c>
      <c r="B8765" s="68" t="s">
        <v>58</v>
      </c>
      <c r="C8765" s="34" t="s">
        <v>58</v>
      </c>
      <c r="D8765" s="34" t="s">
        <v>58</v>
      </c>
      <c r="E8765" s="34" t="s">
        <v>58</v>
      </c>
      <c r="F8765" s="50" t="s">
        <v>58</v>
      </c>
      <c r="G8765" s="55" t="s">
        <v>58</v>
      </c>
    </row>
    <row r="8766" spans="1:7" x14ac:dyDescent="0.2">
      <c r="A8766" s="58" t="s">
        <v>58</v>
      </c>
      <c r="B8766" s="67" t="s">
        <v>58</v>
      </c>
      <c r="C8766" s="33" t="s">
        <v>58</v>
      </c>
      <c r="D8766" s="33" t="s">
        <v>58</v>
      </c>
      <c r="E8766" s="33" t="s">
        <v>58</v>
      </c>
      <c r="F8766" s="49" t="s">
        <v>58</v>
      </c>
      <c r="G8766" s="54" t="s">
        <v>58</v>
      </c>
    </row>
    <row r="8767" spans="1:7" x14ac:dyDescent="0.2">
      <c r="A8767" s="59" t="s">
        <v>58</v>
      </c>
      <c r="B8767" s="68" t="s">
        <v>58</v>
      </c>
      <c r="C8767" s="34" t="s">
        <v>58</v>
      </c>
      <c r="D8767" s="34" t="s">
        <v>58</v>
      </c>
      <c r="E8767" s="34" t="s">
        <v>58</v>
      </c>
      <c r="F8767" s="50" t="s">
        <v>58</v>
      </c>
      <c r="G8767" s="55" t="s">
        <v>58</v>
      </c>
    </row>
    <row r="8768" spans="1:7" x14ac:dyDescent="0.2">
      <c r="A8768" s="58" t="s">
        <v>58</v>
      </c>
      <c r="B8768" s="67" t="s">
        <v>58</v>
      </c>
      <c r="C8768" s="33" t="s">
        <v>58</v>
      </c>
      <c r="D8768" s="33" t="s">
        <v>58</v>
      </c>
      <c r="E8768" s="33" t="s">
        <v>58</v>
      </c>
      <c r="F8768" s="49" t="s">
        <v>58</v>
      </c>
      <c r="G8768" s="54" t="s">
        <v>58</v>
      </c>
    </row>
    <row r="8769" spans="1:7" x14ac:dyDescent="0.2">
      <c r="A8769" s="59" t="s">
        <v>58</v>
      </c>
      <c r="B8769" s="68" t="s">
        <v>58</v>
      </c>
      <c r="C8769" s="34" t="s">
        <v>58</v>
      </c>
      <c r="D8769" s="34" t="s">
        <v>58</v>
      </c>
      <c r="E8769" s="34" t="s">
        <v>58</v>
      </c>
      <c r="F8769" s="50" t="s">
        <v>58</v>
      </c>
      <c r="G8769" s="55" t="s">
        <v>58</v>
      </c>
    </row>
    <row r="8770" spans="1:7" x14ac:dyDescent="0.2">
      <c r="A8770" s="58" t="s">
        <v>58</v>
      </c>
      <c r="B8770" s="67" t="s">
        <v>58</v>
      </c>
      <c r="C8770" s="33" t="s">
        <v>58</v>
      </c>
      <c r="D8770" s="33" t="s">
        <v>58</v>
      </c>
      <c r="E8770" s="33" t="s">
        <v>58</v>
      </c>
      <c r="F8770" s="49" t="s">
        <v>58</v>
      </c>
      <c r="G8770" s="54" t="s">
        <v>58</v>
      </c>
    </row>
    <row r="8771" spans="1:7" x14ac:dyDescent="0.2">
      <c r="A8771" s="59" t="s">
        <v>58</v>
      </c>
      <c r="B8771" s="68" t="s">
        <v>58</v>
      </c>
      <c r="C8771" s="34" t="s">
        <v>58</v>
      </c>
      <c r="D8771" s="34" t="s">
        <v>58</v>
      </c>
      <c r="E8771" s="34" t="s">
        <v>58</v>
      </c>
      <c r="F8771" s="50" t="s">
        <v>58</v>
      </c>
      <c r="G8771" s="55" t="s">
        <v>58</v>
      </c>
    </row>
    <row r="8772" spans="1:7" x14ac:dyDescent="0.2">
      <c r="A8772" s="58" t="s">
        <v>58</v>
      </c>
      <c r="B8772" s="67" t="s">
        <v>58</v>
      </c>
      <c r="C8772" s="33" t="s">
        <v>58</v>
      </c>
      <c r="D8772" s="33" t="s">
        <v>58</v>
      </c>
      <c r="E8772" s="33" t="s">
        <v>58</v>
      </c>
      <c r="F8772" s="49" t="s">
        <v>58</v>
      </c>
      <c r="G8772" s="54" t="s">
        <v>58</v>
      </c>
    </row>
    <row r="8773" spans="1:7" x14ac:dyDescent="0.2">
      <c r="A8773" s="59" t="s">
        <v>58</v>
      </c>
      <c r="B8773" s="68" t="s">
        <v>58</v>
      </c>
      <c r="C8773" s="34" t="s">
        <v>58</v>
      </c>
      <c r="D8773" s="34" t="s">
        <v>58</v>
      </c>
      <c r="E8773" s="34" t="s">
        <v>58</v>
      </c>
      <c r="F8773" s="50" t="s">
        <v>58</v>
      </c>
      <c r="G8773" s="55" t="s">
        <v>58</v>
      </c>
    </row>
    <row r="8774" spans="1:7" x14ac:dyDescent="0.2">
      <c r="A8774" s="58" t="s">
        <v>58</v>
      </c>
      <c r="B8774" s="67" t="s">
        <v>58</v>
      </c>
      <c r="C8774" s="33" t="s">
        <v>58</v>
      </c>
      <c r="D8774" s="33" t="s">
        <v>58</v>
      </c>
      <c r="E8774" s="33" t="s">
        <v>58</v>
      </c>
      <c r="F8774" s="49" t="s">
        <v>58</v>
      </c>
      <c r="G8774" s="54" t="s">
        <v>58</v>
      </c>
    </row>
    <row r="8775" spans="1:7" x14ac:dyDescent="0.2">
      <c r="A8775" s="59" t="s">
        <v>58</v>
      </c>
      <c r="B8775" s="68" t="s">
        <v>58</v>
      </c>
      <c r="C8775" s="34" t="s">
        <v>58</v>
      </c>
      <c r="D8775" s="34" t="s">
        <v>58</v>
      </c>
      <c r="E8775" s="34" t="s">
        <v>58</v>
      </c>
      <c r="F8775" s="50" t="s">
        <v>58</v>
      </c>
      <c r="G8775" s="55" t="s">
        <v>58</v>
      </c>
    </row>
    <row r="8776" spans="1:7" x14ac:dyDescent="0.2">
      <c r="A8776" s="58" t="s">
        <v>58</v>
      </c>
      <c r="B8776" s="67" t="s">
        <v>58</v>
      </c>
      <c r="C8776" s="33" t="s">
        <v>58</v>
      </c>
      <c r="D8776" s="33" t="s">
        <v>58</v>
      </c>
      <c r="E8776" s="33" t="s">
        <v>58</v>
      </c>
      <c r="F8776" s="49" t="s">
        <v>58</v>
      </c>
      <c r="G8776" s="54" t="s">
        <v>58</v>
      </c>
    </row>
    <row r="8777" spans="1:7" x14ac:dyDescent="0.2">
      <c r="A8777" s="59" t="s">
        <v>58</v>
      </c>
      <c r="B8777" s="68" t="s">
        <v>58</v>
      </c>
      <c r="C8777" s="34" t="s">
        <v>58</v>
      </c>
      <c r="D8777" s="34" t="s">
        <v>58</v>
      </c>
      <c r="E8777" s="34" t="s">
        <v>58</v>
      </c>
      <c r="F8777" s="50" t="s">
        <v>58</v>
      </c>
      <c r="G8777" s="55" t="s">
        <v>58</v>
      </c>
    </row>
    <row r="8778" spans="1:7" x14ac:dyDescent="0.2">
      <c r="A8778" s="58" t="s">
        <v>58</v>
      </c>
      <c r="B8778" s="67" t="s">
        <v>58</v>
      </c>
      <c r="C8778" s="33" t="s">
        <v>58</v>
      </c>
      <c r="D8778" s="33" t="s">
        <v>58</v>
      </c>
      <c r="E8778" s="33" t="s">
        <v>58</v>
      </c>
      <c r="F8778" s="49" t="s">
        <v>58</v>
      </c>
      <c r="G8778" s="54" t="s">
        <v>58</v>
      </c>
    </row>
    <row r="8779" spans="1:7" x14ac:dyDescent="0.2">
      <c r="A8779" s="59" t="s">
        <v>58</v>
      </c>
      <c r="B8779" s="68" t="s">
        <v>58</v>
      </c>
      <c r="C8779" s="34" t="s">
        <v>58</v>
      </c>
      <c r="D8779" s="34" t="s">
        <v>58</v>
      </c>
      <c r="E8779" s="34" t="s">
        <v>58</v>
      </c>
      <c r="F8779" s="50" t="s">
        <v>58</v>
      </c>
      <c r="G8779" s="55" t="s">
        <v>58</v>
      </c>
    </row>
    <row r="8780" spans="1:7" x14ac:dyDescent="0.2">
      <c r="A8780" s="58" t="s">
        <v>58</v>
      </c>
      <c r="B8780" s="67" t="s">
        <v>58</v>
      </c>
      <c r="C8780" s="33" t="s">
        <v>58</v>
      </c>
      <c r="D8780" s="33" t="s">
        <v>58</v>
      </c>
      <c r="E8780" s="33" t="s">
        <v>58</v>
      </c>
      <c r="F8780" s="49" t="s">
        <v>58</v>
      </c>
      <c r="G8780" s="54" t="s">
        <v>58</v>
      </c>
    </row>
    <row r="8781" spans="1:7" x14ac:dyDescent="0.2">
      <c r="A8781" s="59" t="s">
        <v>58</v>
      </c>
      <c r="B8781" s="68" t="s">
        <v>58</v>
      </c>
      <c r="C8781" s="34" t="s">
        <v>58</v>
      </c>
      <c r="D8781" s="34" t="s">
        <v>58</v>
      </c>
      <c r="E8781" s="34" t="s">
        <v>58</v>
      </c>
      <c r="F8781" s="50" t="s">
        <v>58</v>
      </c>
      <c r="G8781" s="55" t="s">
        <v>58</v>
      </c>
    </row>
    <row r="8782" spans="1:7" x14ac:dyDescent="0.2">
      <c r="A8782" s="58" t="s">
        <v>58</v>
      </c>
      <c r="B8782" s="67" t="s">
        <v>58</v>
      </c>
      <c r="C8782" s="33" t="s">
        <v>58</v>
      </c>
      <c r="D8782" s="33" t="s">
        <v>58</v>
      </c>
      <c r="E8782" s="33" t="s">
        <v>58</v>
      </c>
      <c r="F8782" s="49" t="s">
        <v>58</v>
      </c>
      <c r="G8782" s="54" t="s">
        <v>58</v>
      </c>
    </row>
    <row r="8783" spans="1:7" x14ac:dyDescent="0.2">
      <c r="A8783" s="59" t="s">
        <v>58</v>
      </c>
      <c r="B8783" s="68" t="s">
        <v>58</v>
      </c>
      <c r="C8783" s="34" t="s">
        <v>58</v>
      </c>
      <c r="D8783" s="34" t="s">
        <v>58</v>
      </c>
      <c r="E8783" s="34" t="s">
        <v>58</v>
      </c>
      <c r="F8783" s="50" t="s">
        <v>58</v>
      </c>
      <c r="G8783" s="55" t="s">
        <v>58</v>
      </c>
    </row>
    <row r="8784" spans="1:7" x14ac:dyDescent="0.2">
      <c r="A8784" s="58" t="s">
        <v>58</v>
      </c>
      <c r="B8784" s="67" t="s">
        <v>58</v>
      </c>
      <c r="C8784" s="33" t="s">
        <v>58</v>
      </c>
      <c r="D8784" s="33" t="s">
        <v>58</v>
      </c>
      <c r="E8784" s="33" t="s">
        <v>58</v>
      </c>
      <c r="F8784" s="49" t="s">
        <v>58</v>
      </c>
      <c r="G8784" s="54" t="s">
        <v>58</v>
      </c>
    </row>
    <row r="8785" spans="1:7" x14ac:dyDescent="0.2">
      <c r="A8785" s="59" t="s">
        <v>58</v>
      </c>
      <c r="B8785" s="68" t="s">
        <v>58</v>
      </c>
      <c r="C8785" s="34" t="s">
        <v>58</v>
      </c>
      <c r="D8785" s="34" t="s">
        <v>58</v>
      </c>
      <c r="E8785" s="34" t="s">
        <v>58</v>
      </c>
      <c r="F8785" s="50" t="s">
        <v>58</v>
      </c>
      <c r="G8785" s="55" t="s">
        <v>58</v>
      </c>
    </row>
    <row r="8786" spans="1:7" x14ac:dyDescent="0.2">
      <c r="A8786" s="58" t="s">
        <v>58</v>
      </c>
      <c r="B8786" s="67" t="s">
        <v>58</v>
      </c>
      <c r="C8786" s="33" t="s">
        <v>58</v>
      </c>
      <c r="D8786" s="33" t="s">
        <v>58</v>
      </c>
      <c r="E8786" s="33" t="s">
        <v>58</v>
      </c>
      <c r="F8786" s="49" t="s">
        <v>58</v>
      </c>
      <c r="G8786" s="54" t="s">
        <v>58</v>
      </c>
    </row>
    <row r="8787" spans="1:7" x14ac:dyDescent="0.2">
      <c r="A8787" s="59" t="s">
        <v>58</v>
      </c>
      <c r="B8787" s="68" t="s">
        <v>58</v>
      </c>
      <c r="C8787" s="34" t="s">
        <v>58</v>
      </c>
      <c r="D8787" s="34" t="s">
        <v>58</v>
      </c>
      <c r="E8787" s="34" t="s">
        <v>58</v>
      </c>
      <c r="F8787" s="50" t="s">
        <v>58</v>
      </c>
      <c r="G8787" s="55" t="s">
        <v>58</v>
      </c>
    </row>
    <row r="8788" spans="1:7" x14ac:dyDescent="0.2">
      <c r="A8788" s="58" t="s">
        <v>58</v>
      </c>
      <c r="B8788" s="67" t="s">
        <v>58</v>
      </c>
      <c r="C8788" s="33" t="s">
        <v>58</v>
      </c>
      <c r="D8788" s="33" t="s">
        <v>58</v>
      </c>
      <c r="E8788" s="33" t="s">
        <v>58</v>
      </c>
      <c r="F8788" s="49" t="s">
        <v>58</v>
      </c>
      <c r="G8788" s="54" t="s">
        <v>58</v>
      </c>
    </row>
    <row r="8789" spans="1:7" x14ac:dyDescent="0.2">
      <c r="A8789" s="59" t="s">
        <v>58</v>
      </c>
      <c r="B8789" s="68" t="s">
        <v>58</v>
      </c>
      <c r="C8789" s="34" t="s">
        <v>58</v>
      </c>
      <c r="D8789" s="34" t="s">
        <v>58</v>
      </c>
      <c r="E8789" s="34" t="s">
        <v>58</v>
      </c>
      <c r="F8789" s="50" t="s">
        <v>58</v>
      </c>
      <c r="G8789" s="55" t="s">
        <v>58</v>
      </c>
    </row>
    <row r="8790" spans="1:7" x14ac:dyDescent="0.2">
      <c r="A8790" s="58" t="s">
        <v>58</v>
      </c>
      <c r="B8790" s="67" t="s">
        <v>58</v>
      </c>
      <c r="C8790" s="33" t="s">
        <v>58</v>
      </c>
      <c r="D8790" s="33" t="s">
        <v>58</v>
      </c>
      <c r="E8790" s="33" t="s">
        <v>58</v>
      </c>
      <c r="F8790" s="49" t="s">
        <v>58</v>
      </c>
      <c r="G8790" s="54" t="s">
        <v>58</v>
      </c>
    </row>
    <row r="8791" spans="1:7" x14ac:dyDescent="0.2">
      <c r="A8791" s="59" t="s">
        <v>58</v>
      </c>
      <c r="B8791" s="68" t="s">
        <v>58</v>
      </c>
      <c r="C8791" s="34" t="s">
        <v>58</v>
      </c>
      <c r="D8791" s="34" t="s">
        <v>58</v>
      </c>
      <c r="E8791" s="34" t="s">
        <v>58</v>
      </c>
      <c r="F8791" s="50" t="s">
        <v>58</v>
      </c>
      <c r="G8791" s="55" t="s">
        <v>58</v>
      </c>
    </row>
    <row r="8792" spans="1:7" x14ac:dyDescent="0.2">
      <c r="A8792" s="58" t="s">
        <v>58</v>
      </c>
      <c r="B8792" s="67" t="s">
        <v>58</v>
      </c>
      <c r="C8792" s="33" t="s">
        <v>58</v>
      </c>
      <c r="D8792" s="33" t="s">
        <v>58</v>
      </c>
      <c r="E8792" s="33" t="s">
        <v>58</v>
      </c>
      <c r="F8792" s="49" t="s">
        <v>58</v>
      </c>
      <c r="G8792" s="54" t="s">
        <v>58</v>
      </c>
    </row>
    <row r="8793" spans="1:7" x14ac:dyDescent="0.2">
      <c r="A8793" s="59" t="s">
        <v>58</v>
      </c>
      <c r="B8793" s="68" t="s">
        <v>58</v>
      </c>
      <c r="C8793" s="34" t="s">
        <v>58</v>
      </c>
      <c r="D8793" s="34" t="s">
        <v>58</v>
      </c>
      <c r="E8793" s="34" t="s">
        <v>58</v>
      </c>
      <c r="F8793" s="50" t="s">
        <v>58</v>
      </c>
      <c r="G8793" s="55" t="s">
        <v>58</v>
      </c>
    </row>
    <row r="8794" spans="1:7" x14ac:dyDescent="0.2">
      <c r="A8794" s="58" t="s">
        <v>58</v>
      </c>
      <c r="B8794" s="67" t="s">
        <v>58</v>
      </c>
      <c r="C8794" s="33" t="s">
        <v>58</v>
      </c>
      <c r="D8794" s="33" t="s">
        <v>58</v>
      </c>
      <c r="E8794" s="33" t="s">
        <v>58</v>
      </c>
      <c r="F8794" s="49" t="s">
        <v>58</v>
      </c>
      <c r="G8794" s="54" t="s">
        <v>58</v>
      </c>
    </row>
    <row r="8795" spans="1:7" x14ac:dyDescent="0.2">
      <c r="A8795" s="59" t="s">
        <v>58</v>
      </c>
      <c r="B8795" s="68" t="s">
        <v>58</v>
      </c>
      <c r="C8795" s="34" t="s">
        <v>58</v>
      </c>
      <c r="D8795" s="34" t="s">
        <v>58</v>
      </c>
      <c r="E8795" s="34" t="s">
        <v>58</v>
      </c>
      <c r="F8795" s="50" t="s">
        <v>58</v>
      </c>
      <c r="G8795" s="55" t="s">
        <v>58</v>
      </c>
    </row>
    <row r="8796" spans="1:7" x14ac:dyDescent="0.2">
      <c r="A8796" s="58" t="s">
        <v>58</v>
      </c>
      <c r="B8796" s="67" t="s">
        <v>58</v>
      </c>
      <c r="C8796" s="33" t="s">
        <v>58</v>
      </c>
      <c r="D8796" s="33" t="s">
        <v>58</v>
      </c>
      <c r="E8796" s="33" t="s">
        <v>58</v>
      </c>
      <c r="F8796" s="49" t="s">
        <v>58</v>
      </c>
      <c r="G8796" s="54" t="s">
        <v>58</v>
      </c>
    </row>
    <row r="8797" spans="1:7" x14ac:dyDescent="0.2">
      <c r="A8797" s="59" t="s">
        <v>58</v>
      </c>
      <c r="B8797" s="68" t="s">
        <v>58</v>
      </c>
      <c r="C8797" s="34" t="s">
        <v>58</v>
      </c>
      <c r="D8797" s="34" t="s">
        <v>58</v>
      </c>
      <c r="E8797" s="34" t="s">
        <v>58</v>
      </c>
      <c r="F8797" s="50" t="s">
        <v>58</v>
      </c>
      <c r="G8797" s="55" t="s">
        <v>58</v>
      </c>
    </row>
    <row r="8798" spans="1:7" x14ac:dyDescent="0.2">
      <c r="A8798" s="58" t="s">
        <v>58</v>
      </c>
      <c r="B8798" s="67" t="s">
        <v>58</v>
      </c>
      <c r="C8798" s="33" t="s">
        <v>58</v>
      </c>
      <c r="D8798" s="33" t="s">
        <v>58</v>
      </c>
      <c r="E8798" s="33" t="s">
        <v>58</v>
      </c>
      <c r="F8798" s="49" t="s">
        <v>58</v>
      </c>
      <c r="G8798" s="54" t="s">
        <v>58</v>
      </c>
    </row>
    <row r="8799" spans="1:7" x14ac:dyDescent="0.2">
      <c r="A8799" s="59" t="s">
        <v>58</v>
      </c>
      <c r="B8799" s="68" t="s">
        <v>58</v>
      </c>
      <c r="C8799" s="34" t="s">
        <v>58</v>
      </c>
      <c r="D8799" s="34" t="s">
        <v>58</v>
      </c>
      <c r="E8799" s="34" t="s">
        <v>58</v>
      </c>
      <c r="F8799" s="50" t="s">
        <v>58</v>
      </c>
      <c r="G8799" s="55" t="s">
        <v>58</v>
      </c>
    </row>
    <row r="8800" spans="1:7" x14ac:dyDescent="0.2">
      <c r="A8800" s="58" t="s">
        <v>58</v>
      </c>
      <c r="B8800" s="67" t="s">
        <v>58</v>
      </c>
      <c r="C8800" s="33" t="s">
        <v>58</v>
      </c>
      <c r="D8800" s="33" t="s">
        <v>58</v>
      </c>
      <c r="E8800" s="33" t="s">
        <v>58</v>
      </c>
      <c r="F8800" s="49" t="s">
        <v>58</v>
      </c>
      <c r="G8800" s="54" t="s">
        <v>58</v>
      </c>
    </row>
    <row r="8801" spans="1:7" x14ac:dyDescent="0.2">
      <c r="A8801" s="59" t="s">
        <v>58</v>
      </c>
      <c r="B8801" s="68" t="s">
        <v>58</v>
      </c>
      <c r="C8801" s="34" t="s">
        <v>58</v>
      </c>
      <c r="D8801" s="34" t="s">
        <v>58</v>
      </c>
      <c r="E8801" s="34" t="s">
        <v>58</v>
      </c>
      <c r="F8801" s="50" t="s">
        <v>58</v>
      </c>
      <c r="G8801" s="55" t="s">
        <v>58</v>
      </c>
    </row>
    <row r="8802" spans="1:7" x14ac:dyDescent="0.2">
      <c r="A8802" s="58" t="s">
        <v>58</v>
      </c>
      <c r="B8802" s="67" t="s">
        <v>58</v>
      </c>
      <c r="C8802" s="33" t="s">
        <v>58</v>
      </c>
      <c r="D8802" s="33" t="s">
        <v>58</v>
      </c>
      <c r="E8802" s="33" t="s">
        <v>58</v>
      </c>
      <c r="F8802" s="49" t="s">
        <v>58</v>
      </c>
      <c r="G8802" s="54" t="s">
        <v>58</v>
      </c>
    </row>
    <row r="8803" spans="1:7" x14ac:dyDescent="0.2">
      <c r="A8803" s="59" t="s">
        <v>58</v>
      </c>
      <c r="B8803" s="68" t="s">
        <v>58</v>
      </c>
      <c r="C8803" s="34" t="s">
        <v>58</v>
      </c>
      <c r="D8803" s="34" t="s">
        <v>58</v>
      </c>
      <c r="E8803" s="34" t="s">
        <v>58</v>
      </c>
      <c r="F8803" s="50" t="s">
        <v>58</v>
      </c>
      <c r="G8803" s="55" t="s">
        <v>58</v>
      </c>
    </row>
    <row r="8804" spans="1:7" x14ac:dyDescent="0.2">
      <c r="A8804" s="58" t="s">
        <v>58</v>
      </c>
      <c r="B8804" s="67" t="s">
        <v>58</v>
      </c>
      <c r="C8804" s="33" t="s">
        <v>58</v>
      </c>
      <c r="D8804" s="33" t="s">
        <v>58</v>
      </c>
      <c r="E8804" s="33" t="s">
        <v>58</v>
      </c>
      <c r="F8804" s="49" t="s">
        <v>58</v>
      </c>
      <c r="G8804" s="54" t="s">
        <v>58</v>
      </c>
    </row>
    <row r="8805" spans="1:7" x14ac:dyDescent="0.2">
      <c r="A8805" s="59" t="s">
        <v>58</v>
      </c>
      <c r="B8805" s="68" t="s">
        <v>58</v>
      </c>
      <c r="C8805" s="34" t="s">
        <v>58</v>
      </c>
      <c r="D8805" s="34" t="s">
        <v>58</v>
      </c>
      <c r="E8805" s="34" t="s">
        <v>58</v>
      </c>
      <c r="F8805" s="50" t="s">
        <v>58</v>
      </c>
      <c r="G8805" s="55" t="s">
        <v>58</v>
      </c>
    </row>
    <row r="8806" spans="1:7" x14ac:dyDescent="0.2">
      <c r="A8806" s="58" t="s">
        <v>58</v>
      </c>
      <c r="B8806" s="67" t="s">
        <v>58</v>
      </c>
      <c r="C8806" s="33" t="s">
        <v>58</v>
      </c>
      <c r="D8806" s="33" t="s">
        <v>58</v>
      </c>
      <c r="E8806" s="33" t="s">
        <v>58</v>
      </c>
      <c r="F8806" s="49" t="s">
        <v>58</v>
      </c>
      <c r="G8806" s="54" t="s">
        <v>58</v>
      </c>
    </row>
    <row r="8807" spans="1:7" x14ac:dyDescent="0.2">
      <c r="A8807" s="59" t="s">
        <v>58</v>
      </c>
      <c r="B8807" s="68" t="s">
        <v>58</v>
      </c>
      <c r="C8807" s="34" t="s">
        <v>58</v>
      </c>
      <c r="D8807" s="34" t="s">
        <v>58</v>
      </c>
      <c r="E8807" s="34" t="s">
        <v>58</v>
      </c>
      <c r="F8807" s="50" t="s">
        <v>58</v>
      </c>
      <c r="G8807" s="55" t="s">
        <v>58</v>
      </c>
    </row>
    <row r="8808" spans="1:7" x14ac:dyDescent="0.2">
      <c r="A8808" s="58" t="s">
        <v>58</v>
      </c>
      <c r="B8808" s="67" t="s">
        <v>58</v>
      </c>
      <c r="C8808" s="33" t="s">
        <v>58</v>
      </c>
      <c r="D8808" s="33" t="s">
        <v>58</v>
      </c>
      <c r="E8808" s="33" t="s">
        <v>58</v>
      </c>
      <c r="F8808" s="49" t="s">
        <v>58</v>
      </c>
      <c r="G8808" s="54" t="s">
        <v>58</v>
      </c>
    </row>
    <row r="8809" spans="1:7" x14ac:dyDescent="0.2">
      <c r="A8809" s="59" t="s">
        <v>58</v>
      </c>
      <c r="B8809" s="68" t="s">
        <v>58</v>
      </c>
      <c r="C8809" s="34" t="s">
        <v>58</v>
      </c>
      <c r="D8809" s="34" t="s">
        <v>58</v>
      </c>
      <c r="E8809" s="34" t="s">
        <v>58</v>
      </c>
      <c r="F8809" s="50" t="s">
        <v>58</v>
      </c>
      <c r="G8809" s="55" t="s">
        <v>58</v>
      </c>
    </row>
    <row r="8810" spans="1:7" x14ac:dyDescent="0.2">
      <c r="A8810" s="58" t="s">
        <v>58</v>
      </c>
      <c r="B8810" s="67" t="s">
        <v>58</v>
      </c>
      <c r="C8810" s="33" t="s">
        <v>58</v>
      </c>
      <c r="D8810" s="33" t="s">
        <v>58</v>
      </c>
      <c r="E8810" s="33" t="s">
        <v>58</v>
      </c>
      <c r="F8810" s="49" t="s">
        <v>58</v>
      </c>
      <c r="G8810" s="54" t="s">
        <v>58</v>
      </c>
    </row>
    <row r="8811" spans="1:7" x14ac:dyDescent="0.2">
      <c r="A8811" s="59" t="s">
        <v>58</v>
      </c>
      <c r="B8811" s="68" t="s">
        <v>58</v>
      </c>
      <c r="C8811" s="34" t="s">
        <v>58</v>
      </c>
      <c r="D8811" s="34" t="s">
        <v>58</v>
      </c>
      <c r="E8811" s="34" t="s">
        <v>58</v>
      </c>
      <c r="F8811" s="50" t="s">
        <v>58</v>
      </c>
      <c r="G8811" s="55" t="s">
        <v>58</v>
      </c>
    </row>
    <row r="8812" spans="1:7" x14ac:dyDescent="0.2">
      <c r="A8812" s="58" t="s">
        <v>58</v>
      </c>
      <c r="B8812" s="67" t="s">
        <v>58</v>
      </c>
      <c r="C8812" s="33" t="s">
        <v>58</v>
      </c>
      <c r="D8812" s="33" t="s">
        <v>58</v>
      </c>
      <c r="E8812" s="33" t="s">
        <v>58</v>
      </c>
      <c r="F8812" s="49" t="s">
        <v>58</v>
      </c>
      <c r="G8812" s="54" t="s">
        <v>58</v>
      </c>
    </row>
    <row r="8813" spans="1:7" x14ac:dyDescent="0.2">
      <c r="A8813" s="59" t="s">
        <v>58</v>
      </c>
      <c r="B8813" s="68" t="s">
        <v>58</v>
      </c>
      <c r="C8813" s="34" t="s">
        <v>58</v>
      </c>
      <c r="D8813" s="34" t="s">
        <v>58</v>
      </c>
      <c r="E8813" s="34" t="s">
        <v>58</v>
      </c>
      <c r="F8813" s="50" t="s">
        <v>58</v>
      </c>
      <c r="G8813" s="55" t="s">
        <v>58</v>
      </c>
    </row>
    <row r="8814" spans="1:7" x14ac:dyDescent="0.2">
      <c r="A8814" s="58" t="s">
        <v>58</v>
      </c>
      <c r="B8814" s="67" t="s">
        <v>58</v>
      </c>
      <c r="C8814" s="33" t="s">
        <v>58</v>
      </c>
      <c r="D8814" s="33" t="s">
        <v>58</v>
      </c>
      <c r="E8814" s="33" t="s">
        <v>58</v>
      </c>
      <c r="F8814" s="49" t="s">
        <v>58</v>
      </c>
      <c r="G8814" s="54" t="s">
        <v>58</v>
      </c>
    </row>
    <row r="8815" spans="1:7" x14ac:dyDescent="0.2">
      <c r="A8815" s="59" t="s">
        <v>58</v>
      </c>
      <c r="B8815" s="68" t="s">
        <v>58</v>
      </c>
      <c r="C8815" s="34" t="s">
        <v>58</v>
      </c>
      <c r="D8815" s="34" t="s">
        <v>58</v>
      </c>
      <c r="E8815" s="34" t="s">
        <v>58</v>
      </c>
      <c r="F8815" s="50" t="s">
        <v>58</v>
      </c>
      <c r="G8815" s="55" t="s">
        <v>58</v>
      </c>
    </row>
    <row r="8816" spans="1:7" x14ac:dyDescent="0.2">
      <c r="A8816" s="58" t="s">
        <v>58</v>
      </c>
      <c r="B8816" s="67" t="s">
        <v>58</v>
      </c>
      <c r="C8816" s="33" t="s">
        <v>58</v>
      </c>
      <c r="D8816" s="33" t="s">
        <v>58</v>
      </c>
      <c r="E8816" s="33" t="s">
        <v>58</v>
      </c>
      <c r="F8816" s="49" t="s">
        <v>58</v>
      </c>
      <c r="G8816" s="54" t="s">
        <v>58</v>
      </c>
    </row>
    <row r="8817" spans="1:7" x14ac:dyDescent="0.2">
      <c r="A8817" s="59" t="s">
        <v>58</v>
      </c>
      <c r="B8817" s="68" t="s">
        <v>58</v>
      </c>
      <c r="C8817" s="34" t="s">
        <v>58</v>
      </c>
      <c r="D8817" s="34" t="s">
        <v>58</v>
      </c>
      <c r="E8817" s="34" t="s">
        <v>58</v>
      </c>
      <c r="F8817" s="50" t="s">
        <v>58</v>
      </c>
      <c r="G8817" s="55" t="s">
        <v>58</v>
      </c>
    </row>
    <row r="8818" spans="1:7" x14ac:dyDescent="0.2">
      <c r="A8818" s="58" t="s">
        <v>58</v>
      </c>
      <c r="B8818" s="67" t="s">
        <v>58</v>
      </c>
      <c r="C8818" s="33" t="s">
        <v>58</v>
      </c>
      <c r="D8818" s="33" t="s">
        <v>58</v>
      </c>
      <c r="E8818" s="33" t="s">
        <v>58</v>
      </c>
      <c r="F8818" s="49" t="s">
        <v>58</v>
      </c>
      <c r="G8818" s="54" t="s">
        <v>58</v>
      </c>
    </row>
    <row r="8819" spans="1:7" x14ac:dyDescent="0.2">
      <c r="A8819" s="59" t="s">
        <v>58</v>
      </c>
      <c r="B8819" s="68" t="s">
        <v>58</v>
      </c>
      <c r="C8819" s="34" t="s">
        <v>58</v>
      </c>
      <c r="D8819" s="34" t="s">
        <v>58</v>
      </c>
      <c r="E8819" s="34" t="s">
        <v>58</v>
      </c>
      <c r="F8819" s="50" t="s">
        <v>58</v>
      </c>
      <c r="G8819" s="55" t="s">
        <v>58</v>
      </c>
    </row>
    <row r="8820" spans="1:7" x14ac:dyDescent="0.2">
      <c r="A8820" s="58" t="s">
        <v>58</v>
      </c>
      <c r="B8820" s="67" t="s">
        <v>58</v>
      </c>
      <c r="C8820" s="33" t="s">
        <v>58</v>
      </c>
      <c r="D8820" s="33" t="s">
        <v>58</v>
      </c>
      <c r="E8820" s="33" t="s">
        <v>58</v>
      </c>
      <c r="F8820" s="49" t="s">
        <v>58</v>
      </c>
      <c r="G8820" s="54" t="s">
        <v>58</v>
      </c>
    </row>
    <row r="8821" spans="1:7" x14ac:dyDescent="0.2">
      <c r="A8821" s="59" t="s">
        <v>58</v>
      </c>
      <c r="B8821" s="68" t="s">
        <v>58</v>
      </c>
      <c r="C8821" s="34" t="s">
        <v>58</v>
      </c>
      <c r="D8821" s="34" t="s">
        <v>58</v>
      </c>
      <c r="E8821" s="34" t="s">
        <v>58</v>
      </c>
      <c r="F8821" s="50" t="s">
        <v>58</v>
      </c>
      <c r="G8821" s="55" t="s">
        <v>58</v>
      </c>
    </row>
    <row r="8822" spans="1:7" x14ac:dyDescent="0.2">
      <c r="A8822" s="58" t="s">
        <v>58</v>
      </c>
      <c r="B8822" s="67" t="s">
        <v>58</v>
      </c>
      <c r="C8822" s="33" t="s">
        <v>58</v>
      </c>
      <c r="D8822" s="33" t="s">
        <v>58</v>
      </c>
      <c r="E8822" s="33" t="s">
        <v>58</v>
      </c>
      <c r="F8822" s="49" t="s">
        <v>58</v>
      </c>
      <c r="G8822" s="54" t="s">
        <v>58</v>
      </c>
    </row>
    <row r="8823" spans="1:7" x14ac:dyDescent="0.2">
      <c r="A8823" s="59" t="s">
        <v>58</v>
      </c>
      <c r="B8823" s="68" t="s">
        <v>58</v>
      </c>
      <c r="C8823" s="34" t="s">
        <v>58</v>
      </c>
      <c r="D8823" s="34" t="s">
        <v>58</v>
      </c>
      <c r="E8823" s="34" t="s">
        <v>58</v>
      </c>
      <c r="F8823" s="50" t="s">
        <v>58</v>
      </c>
      <c r="G8823" s="55" t="s">
        <v>58</v>
      </c>
    </row>
    <row r="8824" spans="1:7" x14ac:dyDescent="0.2">
      <c r="A8824" s="58" t="s">
        <v>58</v>
      </c>
      <c r="B8824" s="67" t="s">
        <v>58</v>
      </c>
      <c r="C8824" s="33" t="s">
        <v>58</v>
      </c>
      <c r="D8824" s="33" t="s">
        <v>58</v>
      </c>
      <c r="E8824" s="33" t="s">
        <v>58</v>
      </c>
      <c r="F8824" s="49" t="s">
        <v>58</v>
      </c>
      <c r="G8824" s="54" t="s">
        <v>58</v>
      </c>
    </row>
    <row r="8825" spans="1:7" x14ac:dyDescent="0.2">
      <c r="A8825" s="59" t="s">
        <v>58</v>
      </c>
      <c r="B8825" s="68" t="s">
        <v>58</v>
      </c>
      <c r="C8825" s="34" t="s">
        <v>58</v>
      </c>
      <c r="D8825" s="34" t="s">
        <v>58</v>
      </c>
      <c r="E8825" s="34" t="s">
        <v>58</v>
      </c>
      <c r="F8825" s="50" t="s">
        <v>58</v>
      </c>
      <c r="G8825" s="55" t="s">
        <v>58</v>
      </c>
    </row>
    <row r="8826" spans="1:7" x14ac:dyDescent="0.2">
      <c r="A8826" s="58" t="s">
        <v>58</v>
      </c>
      <c r="B8826" s="67" t="s">
        <v>58</v>
      </c>
      <c r="C8826" s="33" t="s">
        <v>58</v>
      </c>
      <c r="D8826" s="33" t="s">
        <v>58</v>
      </c>
      <c r="E8826" s="33" t="s">
        <v>58</v>
      </c>
      <c r="F8826" s="49" t="s">
        <v>58</v>
      </c>
      <c r="G8826" s="54" t="s">
        <v>58</v>
      </c>
    </row>
    <row r="8827" spans="1:7" x14ac:dyDescent="0.2">
      <c r="A8827" s="59" t="s">
        <v>58</v>
      </c>
      <c r="B8827" s="68" t="s">
        <v>58</v>
      </c>
      <c r="C8827" s="34" t="s">
        <v>58</v>
      </c>
      <c r="D8827" s="34" t="s">
        <v>58</v>
      </c>
      <c r="E8827" s="34" t="s">
        <v>58</v>
      </c>
      <c r="F8827" s="50" t="s">
        <v>58</v>
      </c>
      <c r="G8827" s="55" t="s">
        <v>58</v>
      </c>
    </row>
    <row r="8828" spans="1:7" x14ac:dyDescent="0.2">
      <c r="A8828" s="58" t="s">
        <v>58</v>
      </c>
      <c r="B8828" s="67" t="s">
        <v>58</v>
      </c>
      <c r="C8828" s="33" t="s">
        <v>58</v>
      </c>
      <c r="D8828" s="33" t="s">
        <v>58</v>
      </c>
      <c r="E8828" s="33" t="s">
        <v>58</v>
      </c>
      <c r="F8828" s="49" t="s">
        <v>58</v>
      </c>
      <c r="G8828" s="54" t="s">
        <v>58</v>
      </c>
    </row>
    <row r="8829" spans="1:7" x14ac:dyDescent="0.2">
      <c r="A8829" s="59" t="s">
        <v>58</v>
      </c>
      <c r="B8829" s="68" t="s">
        <v>58</v>
      </c>
      <c r="C8829" s="34" t="s">
        <v>58</v>
      </c>
      <c r="D8829" s="34" t="s">
        <v>58</v>
      </c>
      <c r="E8829" s="34" t="s">
        <v>58</v>
      </c>
      <c r="F8829" s="50" t="s">
        <v>58</v>
      </c>
      <c r="G8829" s="55" t="s">
        <v>58</v>
      </c>
    </row>
    <row r="8830" spans="1:7" x14ac:dyDescent="0.2">
      <c r="A8830" s="58" t="s">
        <v>58</v>
      </c>
      <c r="B8830" s="67" t="s">
        <v>58</v>
      </c>
      <c r="C8830" s="33" t="s">
        <v>58</v>
      </c>
      <c r="D8830" s="33" t="s">
        <v>58</v>
      </c>
      <c r="E8830" s="33" t="s">
        <v>58</v>
      </c>
      <c r="F8830" s="49" t="s">
        <v>58</v>
      </c>
      <c r="G8830" s="54" t="s">
        <v>58</v>
      </c>
    </row>
    <row r="8831" spans="1:7" x14ac:dyDescent="0.2">
      <c r="A8831" s="59" t="s">
        <v>58</v>
      </c>
      <c r="B8831" s="68" t="s">
        <v>58</v>
      </c>
      <c r="C8831" s="34" t="s">
        <v>58</v>
      </c>
      <c r="D8831" s="34" t="s">
        <v>58</v>
      </c>
      <c r="E8831" s="34" t="s">
        <v>58</v>
      </c>
      <c r="F8831" s="50" t="s">
        <v>58</v>
      </c>
      <c r="G8831" s="55" t="s">
        <v>58</v>
      </c>
    </row>
    <row r="8832" spans="1:7" x14ac:dyDescent="0.2">
      <c r="A8832" s="58" t="s">
        <v>58</v>
      </c>
      <c r="B8832" s="67" t="s">
        <v>58</v>
      </c>
      <c r="C8832" s="33" t="s">
        <v>58</v>
      </c>
      <c r="D8832" s="33" t="s">
        <v>58</v>
      </c>
      <c r="E8832" s="33" t="s">
        <v>58</v>
      </c>
      <c r="F8832" s="49" t="s">
        <v>58</v>
      </c>
      <c r="G8832" s="54" t="s">
        <v>58</v>
      </c>
    </row>
    <row r="8833" spans="1:7" x14ac:dyDescent="0.2">
      <c r="A8833" s="59" t="s">
        <v>58</v>
      </c>
      <c r="B8833" s="68" t="s">
        <v>58</v>
      </c>
      <c r="C8833" s="34" t="s">
        <v>58</v>
      </c>
      <c r="D8833" s="34" t="s">
        <v>58</v>
      </c>
      <c r="E8833" s="34" t="s">
        <v>58</v>
      </c>
      <c r="F8833" s="50" t="s">
        <v>58</v>
      </c>
      <c r="G8833" s="55" t="s">
        <v>58</v>
      </c>
    </row>
    <row r="8834" spans="1:7" x14ac:dyDescent="0.2">
      <c r="A8834" s="58" t="s">
        <v>58</v>
      </c>
      <c r="B8834" s="67" t="s">
        <v>58</v>
      </c>
      <c r="C8834" s="33" t="s">
        <v>58</v>
      </c>
      <c r="D8834" s="33" t="s">
        <v>58</v>
      </c>
      <c r="E8834" s="33" t="s">
        <v>58</v>
      </c>
      <c r="F8834" s="49" t="s">
        <v>58</v>
      </c>
      <c r="G8834" s="54" t="s">
        <v>58</v>
      </c>
    </row>
    <row r="8835" spans="1:7" x14ac:dyDescent="0.2">
      <c r="A8835" s="59" t="s">
        <v>58</v>
      </c>
      <c r="B8835" s="68" t="s">
        <v>58</v>
      </c>
      <c r="C8835" s="34" t="s">
        <v>58</v>
      </c>
      <c r="D8835" s="34" t="s">
        <v>58</v>
      </c>
      <c r="E8835" s="34" t="s">
        <v>58</v>
      </c>
      <c r="F8835" s="50" t="s">
        <v>58</v>
      </c>
      <c r="G8835" s="55" t="s">
        <v>58</v>
      </c>
    </row>
    <row r="8836" spans="1:7" x14ac:dyDescent="0.2">
      <c r="A8836" s="58" t="s">
        <v>58</v>
      </c>
      <c r="B8836" s="67" t="s">
        <v>58</v>
      </c>
      <c r="C8836" s="33" t="s">
        <v>58</v>
      </c>
      <c r="D8836" s="33" t="s">
        <v>58</v>
      </c>
      <c r="E8836" s="33" t="s">
        <v>58</v>
      </c>
      <c r="F8836" s="49" t="s">
        <v>58</v>
      </c>
      <c r="G8836" s="54" t="s">
        <v>58</v>
      </c>
    </row>
    <row r="8837" spans="1:7" x14ac:dyDescent="0.2">
      <c r="A8837" s="59" t="s">
        <v>58</v>
      </c>
      <c r="B8837" s="68" t="s">
        <v>58</v>
      </c>
      <c r="C8837" s="34" t="s">
        <v>58</v>
      </c>
      <c r="D8837" s="34" t="s">
        <v>58</v>
      </c>
      <c r="E8837" s="34" t="s">
        <v>58</v>
      </c>
      <c r="F8837" s="50" t="s">
        <v>58</v>
      </c>
      <c r="G8837" s="55" t="s">
        <v>58</v>
      </c>
    </row>
    <row r="8838" spans="1:7" x14ac:dyDescent="0.2">
      <c r="A8838" s="58" t="s">
        <v>58</v>
      </c>
      <c r="B8838" s="67" t="s">
        <v>58</v>
      </c>
      <c r="C8838" s="33" t="s">
        <v>58</v>
      </c>
      <c r="D8838" s="33" t="s">
        <v>58</v>
      </c>
      <c r="E8838" s="33" t="s">
        <v>58</v>
      </c>
      <c r="F8838" s="49" t="s">
        <v>58</v>
      </c>
      <c r="G8838" s="54" t="s">
        <v>58</v>
      </c>
    </row>
    <row r="8839" spans="1:7" x14ac:dyDescent="0.2">
      <c r="A8839" s="59" t="s">
        <v>58</v>
      </c>
      <c r="B8839" s="68" t="s">
        <v>58</v>
      </c>
      <c r="C8839" s="34" t="s">
        <v>58</v>
      </c>
      <c r="D8839" s="34" t="s">
        <v>58</v>
      </c>
      <c r="E8839" s="34" t="s">
        <v>58</v>
      </c>
      <c r="F8839" s="50" t="s">
        <v>58</v>
      </c>
      <c r="G8839" s="55" t="s">
        <v>58</v>
      </c>
    </row>
    <row r="8840" spans="1:7" x14ac:dyDescent="0.2">
      <c r="A8840" s="58" t="s">
        <v>58</v>
      </c>
      <c r="B8840" s="67" t="s">
        <v>58</v>
      </c>
      <c r="C8840" s="33" t="s">
        <v>58</v>
      </c>
      <c r="D8840" s="33" t="s">
        <v>58</v>
      </c>
      <c r="E8840" s="33" t="s">
        <v>58</v>
      </c>
      <c r="F8840" s="49" t="s">
        <v>58</v>
      </c>
      <c r="G8840" s="54" t="s">
        <v>58</v>
      </c>
    </row>
    <row r="8841" spans="1:7" x14ac:dyDescent="0.2">
      <c r="A8841" s="59" t="s">
        <v>58</v>
      </c>
      <c r="B8841" s="68" t="s">
        <v>58</v>
      </c>
      <c r="C8841" s="34" t="s">
        <v>58</v>
      </c>
      <c r="D8841" s="34" t="s">
        <v>58</v>
      </c>
      <c r="E8841" s="34" t="s">
        <v>58</v>
      </c>
      <c r="F8841" s="50" t="s">
        <v>58</v>
      </c>
      <c r="G8841" s="55" t="s">
        <v>58</v>
      </c>
    </row>
    <row r="8842" spans="1:7" x14ac:dyDescent="0.2">
      <c r="A8842" s="58" t="s">
        <v>58</v>
      </c>
      <c r="B8842" s="67" t="s">
        <v>58</v>
      </c>
      <c r="C8842" s="33" t="s">
        <v>58</v>
      </c>
      <c r="D8842" s="33" t="s">
        <v>58</v>
      </c>
      <c r="E8842" s="33" t="s">
        <v>58</v>
      </c>
      <c r="F8842" s="49" t="s">
        <v>58</v>
      </c>
      <c r="G8842" s="54" t="s">
        <v>58</v>
      </c>
    </row>
    <row r="8843" spans="1:7" x14ac:dyDescent="0.2">
      <c r="A8843" s="59" t="s">
        <v>58</v>
      </c>
      <c r="B8843" s="68" t="s">
        <v>58</v>
      </c>
      <c r="C8843" s="34" t="s">
        <v>58</v>
      </c>
      <c r="D8843" s="34" t="s">
        <v>58</v>
      </c>
      <c r="E8843" s="34" t="s">
        <v>58</v>
      </c>
      <c r="F8843" s="50" t="s">
        <v>58</v>
      </c>
      <c r="G8843" s="55" t="s">
        <v>58</v>
      </c>
    </row>
    <row r="8844" spans="1:7" x14ac:dyDescent="0.2">
      <c r="A8844" s="58" t="s">
        <v>58</v>
      </c>
      <c r="B8844" s="67" t="s">
        <v>58</v>
      </c>
      <c r="C8844" s="33" t="s">
        <v>58</v>
      </c>
      <c r="D8844" s="33" t="s">
        <v>58</v>
      </c>
      <c r="E8844" s="33" t="s">
        <v>58</v>
      </c>
      <c r="F8844" s="49" t="s">
        <v>58</v>
      </c>
      <c r="G8844" s="54" t="s">
        <v>58</v>
      </c>
    </row>
    <row r="8845" spans="1:7" x14ac:dyDescent="0.2">
      <c r="A8845" s="59" t="s">
        <v>58</v>
      </c>
      <c r="B8845" s="68" t="s">
        <v>58</v>
      </c>
      <c r="C8845" s="34" t="s">
        <v>58</v>
      </c>
      <c r="D8845" s="34" t="s">
        <v>58</v>
      </c>
      <c r="E8845" s="34" t="s">
        <v>58</v>
      </c>
      <c r="F8845" s="50" t="s">
        <v>58</v>
      </c>
      <c r="G8845" s="55" t="s">
        <v>58</v>
      </c>
    </row>
    <row r="8846" spans="1:7" x14ac:dyDescent="0.2">
      <c r="A8846" s="58" t="s">
        <v>58</v>
      </c>
      <c r="B8846" s="67" t="s">
        <v>58</v>
      </c>
      <c r="C8846" s="33" t="s">
        <v>58</v>
      </c>
      <c r="D8846" s="33" t="s">
        <v>58</v>
      </c>
      <c r="E8846" s="33" t="s">
        <v>58</v>
      </c>
      <c r="F8846" s="49" t="s">
        <v>58</v>
      </c>
      <c r="G8846" s="54" t="s">
        <v>58</v>
      </c>
    </row>
    <row r="8847" spans="1:7" x14ac:dyDescent="0.2">
      <c r="A8847" s="59" t="s">
        <v>58</v>
      </c>
      <c r="B8847" s="68" t="s">
        <v>58</v>
      </c>
      <c r="C8847" s="34" t="s">
        <v>58</v>
      </c>
      <c r="D8847" s="34" t="s">
        <v>58</v>
      </c>
      <c r="E8847" s="34" t="s">
        <v>58</v>
      </c>
      <c r="F8847" s="50" t="s">
        <v>58</v>
      </c>
      <c r="G8847" s="55" t="s">
        <v>58</v>
      </c>
    </row>
    <row r="8848" spans="1:7" x14ac:dyDescent="0.2">
      <c r="A8848" s="58" t="s">
        <v>58</v>
      </c>
      <c r="B8848" s="67" t="s">
        <v>58</v>
      </c>
      <c r="C8848" s="33" t="s">
        <v>58</v>
      </c>
      <c r="D8848" s="33" t="s">
        <v>58</v>
      </c>
      <c r="E8848" s="33" t="s">
        <v>58</v>
      </c>
      <c r="F8848" s="49" t="s">
        <v>58</v>
      </c>
      <c r="G8848" s="54" t="s">
        <v>58</v>
      </c>
    </row>
    <row r="8849" spans="1:7" x14ac:dyDescent="0.2">
      <c r="A8849" s="59" t="s">
        <v>58</v>
      </c>
      <c r="B8849" s="68" t="s">
        <v>58</v>
      </c>
      <c r="C8849" s="34" t="s">
        <v>58</v>
      </c>
      <c r="D8849" s="34" t="s">
        <v>58</v>
      </c>
      <c r="E8849" s="34" t="s">
        <v>58</v>
      </c>
      <c r="F8849" s="50" t="s">
        <v>58</v>
      </c>
      <c r="G8849" s="55" t="s">
        <v>58</v>
      </c>
    </row>
    <row r="8850" spans="1:7" x14ac:dyDescent="0.2">
      <c r="A8850" s="58" t="s">
        <v>58</v>
      </c>
      <c r="B8850" s="67" t="s">
        <v>58</v>
      </c>
      <c r="C8850" s="33" t="s">
        <v>58</v>
      </c>
      <c r="D8850" s="33" t="s">
        <v>58</v>
      </c>
      <c r="E8850" s="33" t="s">
        <v>58</v>
      </c>
      <c r="F8850" s="49" t="s">
        <v>58</v>
      </c>
      <c r="G8850" s="54" t="s">
        <v>58</v>
      </c>
    </row>
    <row r="8851" spans="1:7" x14ac:dyDescent="0.2">
      <c r="A8851" s="59" t="s">
        <v>58</v>
      </c>
      <c r="B8851" s="68" t="s">
        <v>58</v>
      </c>
      <c r="C8851" s="34" t="s">
        <v>58</v>
      </c>
      <c r="D8851" s="34" t="s">
        <v>58</v>
      </c>
      <c r="E8851" s="34" t="s">
        <v>58</v>
      </c>
      <c r="F8851" s="50" t="s">
        <v>58</v>
      </c>
      <c r="G8851" s="55" t="s">
        <v>58</v>
      </c>
    </row>
    <row r="8852" spans="1:7" x14ac:dyDescent="0.2">
      <c r="A8852" s="58" t="s">
        <v>58</v>
      </c>
      <c r="B8852" s="67" t="s">
        <v>58</v>
      </c>
      <c r="C8852" s="33" t="s">
        <v>58</v>
      </c>
      <c r="D8852" s="33" t="s">
        <v>58</v>
      </c>
      <c r="E8852" s="33" t="s">
        <v>58</v>
      </c>
      <c r="F8852" s="49" t="s">
        <v>58</v>
      </c>
      <c r="G8852" s="54" t="s">
        <v>58</v>
      </c>
    </row>
    <row r="8853" spans="1:7" x14ac:dyDescent="0.2">
      <c r="A8853" s="59" t="s">
        <v>58</v>
      </c>
      <c r="B8853" s="68" t="s">
        <v>58</v>
      </c>
      <c r="C8853" s="34" t="s">
        <v>58</v>
      </c>
      <c r="D8853" s="34" t="s">
        <v>58</v>
      </c>
      <c r="E8853" s="34" t="s">
        <v>58</v>
      </c>
      <c r="F8853" s="50" t="s">
        <v>58</v>
      </c>
      <c r="G8853" s="55" t="s">
        <v>58</v>
      </c>
    </row>
    <row r="8854" spans="1:7" x14ac:dyDescent="0.2">
      <c r="A8854" s="58" t="s">
        <v>58</v>
      </c>
      <c r="B8854" s="67" t="s">
        <v>58</v>
      </c>
      <c r="C8854" s="33" t="s">
        <v>58</v>
      </c>
      <c r="D8854" s="33" t="s">
        <v>58</v>
      </c>
      <c r="E8854" s="33" t="s">
        <v>58</v>
      </c>
      <c r="F8854" s="49" t="s">
        <v>58</v>
      </c>
      <c r="G8854" s="54" t="s">
        <v>58</v>
      </c>
    </row>
    <row r="8855" spans="1:7" x14ac:dyDescent="0.2">
      <c r="A8855" s="59" t="s">
        <v>58</v>
      </c>
      <c r="B8855" s="68" t="s">
        <v>58</v>
      </c>
      <c r="C8855" s="34" t="s">
        <v>58</v>
      </c>
      <c r="D8855" s="34" t="s">
        <v>58</v>
      </c>
      <c r="E8855" s="34" t="s">
        <v>58</v>
      </c>
      <c r="F8855" s="50" t="s">
        <v>58</v>
      </c>
      <c r="G8855" s="55" t="s">
        <v>58</v>
      </c>
    </row>
    <row r="8856" spans="1:7" x14ac:dyDescent="0.2">
      <c r="A8856" s="58" t="s">
        <v>58</v>
      </c>
      <c r="B8856" s="67" t="s">
        <v>58</v>
      </c>
      <c r="C8856" s="33" t="s">
        <v>58</v>
      </c>
      <c r="D8856" s="33" t="s">
        <v>58</v>
      </c>
      <c r="E8856" s="33" t="s">
        <v>58</v>
      </c>
      <c r="F8856" s="49" t="s">
        <v>58</v>
      </c>
      <c r="G8856" s="54" t="s">
        <v>58</v>
      </c>
    </row>
    <row r="8857" spans="1:7" x14ac:dyDescent="0.2">
      <c r="A8857" s="59" t="s">
        <v>58</v>
      </c>
      <c r="B8857" s="68" t="s">
        <v>58</v>
      </c>
      <c r="C8857" s="34" t="s">
        <v>58</v>
      </c>
      <c r="D8857" s="34" t="s">
        <v>58</v>
      </c>
      <c r="E8857" s="34" t="s">
        <v>58</v>
      </c>
      <c r="F8857" s="50" t="s">
        <v>58</v>
      </c>
      <c r="G8857" s="55" t="s">
        <v>58</v>
      </c>
    </row>
    <row r="8858" spans="1:7" x14ac:dyDescent="0.2">
      <c r="A8858" s="58" t="s">
        <v>58</v>
      </c>
      <c r="B8858" s="67" t="s">
        <v>58</v>
      </c>
      <c r="C8858" s="33" t="s">
        <v>58</v>
      </c>
      <c r="D8858" s="33" t="s">
        <v>58</v>
      </c>
      <c r="E8858" s="33" t="s">
        <v>58</v>
      </c>
      <c r="F8858" s="49" t="s">
        <v>58</v>
      </c>
      <c r="G8858" s="54" t="s">
        <v>58</v>
      </c>
    </row>
    <row r="8859" spans="1:7" x14ac:dyDescent="0.2">
      <c r="A8859" s="59" t="s">
        <v>58</v>
      </c>
      <c r="B8859" s="68" t="s">
        <v>58</v>
      </c>
      <c r="C8859" s="34" t="s">
        <v>58</v>
      </c>
      <c r="D8859" s="34" t="s">
        <v>58</v>
      </c>
      <c r="E8859" s="34" t="s">
        <v>58</v>
      </c>
      <c r="F8859" s="50" t="s">
        <v>58</v>
      </c>
      <c r="G8859" s="55" t="s">
        <v>58</v>
      </c>
    </row>
    <row r="8860" spans="1:7" x14ac:dyDescent="0.2">
      <c r="A8860" s="58" t="s">
        <v>58</v>
      </c>
      <c r="B8860" s="67" t="s">
        <v>58</v>
      </c>
      <c r="C8860" s="33" t="s">
        <v>58</v>
      </c>
      <c r="D8860" s="33" t="s">
        <v>58</v>
      </c>
      <c r="E8860" s="33" t="s">
        <v>58</v>
      </c>
      <c r="F8860" s="49" t="s">
        <v>58</v>
      </c>
      <c r="G8860" s="54" t="s">
        <v>58</v>
      </c>
    </row>
    <row r="8861" spans="1:7" x14ac:dyDescent="0.2">
      <c r="A8861" s="59" t="s">
        <v>58</v>
      </c>
      <c r="B8861" s="68" t="s">
        <v>58</v>
      </c>
      <c r="C8861" s="34" t="s">
        <v>58</v>
      </c>
      <c r="D8861" s="34" t="s">
        <v>58</v>
      </c>
      <c r="E8861" s="34" t="s">
        <v>58</v>
      </c>
      <c r="F8861" s="50" t="s">
        <v>58</v>
      </c>
      <c r="G8861" s="55" t="s">
        <v>58</v>
      </c>
    </row>
    <row r="8862" spans="1:7" x14ac:dyDescent="0.2">
      <c r="A8862" s="58" t="s">
        <v>58</v>
      </c>
      <c r="B8862" s="67" t="s">
        <v>58</v>
      </c>
      <c r="C8862" s="33" t="s">
        <v>58</v>
      </c>
      <c r="D8862" s="33" t="s">
        <v>58</v>
      </c>
      <c r="E8862" s="33" t="s">
        <v>58</v>
      </c>
      <c r="F8862" s="49" t="s">
        <v>58</v>
      </c>
      <c r="G8862" s="54" t="s">
        <v>58</v>
      </c>
    </row>
    <row r="8863" spans="1:7" x14ac:dyDescent="0.2">
      <c r="A8863" s="59" t="s">
        <v>58</v>
      </c>
      <c r="B8863" s="68" t="s">
        <v>58</v>
      </c>
      <c r="C8863" s="34" t="s">
        <v>58</v>
      </c>
      <c r="D8863" s="34" t="s">
        <v>58</v>
      </c>
      <c r="E8863" s="34" t="s">
        <v>58</v>
      </c>
      <c r="F8863" s="50" t="s">
        <v>58</v>
      </c>
      <c r="G8863" s="55" t="s">
        <v>58</v>
      </c>
    </row>
    <row r="8864" spans="1:7" x14ac:dyDescent="0.2">
      <c r="A8864" s="58" t="s">
        <v>58</v>
      </c>
      <c r="B8864" s="67" t="s">
        <v>58</v>
      </c>
      <c r="C8864" s="33" t="s">
        <v>58</v>
      </c>
      <c r="D8864" s="33" t="s">
        <v>58</v>
      </c>
      <c r="E8864" s="33" t="s">
        <v>58</v>
      </c>
      <c r="F8864" s="49" t="s">
        <v>58</v>
      </c>
      <c r="G8864" s="54" t="s">
        <v>58</v>
      </c>
    </row>
    <row r="8865" spans="1:7" x14ac:dyDescent="0.2">
      <c r="A8865" s="59" t="s">
        <v>58</v>
      </c>
      <c r="B8865" s="68" t="s">
        <v>58</v>
      </c>
      <c r="C8865" s="34" t="s">
        <v>58</v>
      </c>
      <c r="D8865" s="34" t="s">
        <v>58</v>
      </c>
      <c r="E8865" s="34" t="s">
        <v>58</v>
      </c>
      <c r="F8865" s="50" t="s">
        <v>58</v>
      </c>
      <c r="G8865" s="55" t="s">
        <v>58</v>
      </c>
    </row>
    <row r="8866" spans="1:7" x14ac:dyDescent="0.2">
      <c r="A8866" s="58" t="s">
        <v>58</v>
      </c>
      <c r="B8866" s="67" t="s">
        <v>58</v>
      </c>
      <c r="C8866" s="33" t="s">
        <v>58</v>
      </c>
      <c r="D8866" s="33" t="s">
        <v>58</v>
      </c>
      <c r="E8866" s="33" t="s">
        <v>58</v>
      </c>
      <c r="F8866" s="49" t="s">
        <v>58</v>
      </c>
      <c r="G8866" s="54" t="s">
        <v>58</v>
      </c>
    </row>
    <row r="8867" spans="1:7" x14ac:dyDescent="0.2">
      <c r="A8867" s="59" t="s">
        <v>58</v>
      </c>
      <c r="B8867" s="68" t="s">
        <v>58</v>
      </c>
      <c r="C8867" s="34" t="s">
        <v>58</v>
      </c>
      <c r="D8867" s="34" t="s">
        <v>58</v>
      </c>
      <c r="E8867" s="34" t="s">
        <v>58</v>
      </c>
      <c r="F8867" s="50" t="s">
        <v>58</v>
      </c>
      <c r="G8867" s="55" t="s">
        <v>58</v>
      </c>
    </row>
    <row r="8868" spans="1:7" x14ac:dyDescent="0.2">
      <c r="A8868" s="58" t="s">
        <v>58</v>
      </c>
      <c r="B8868" s="67" t="s">
        <v>58</v>
      </c>
      <c r="C8868" s="33" t="s">
        <v>58</v>
      </c>
      <c r="D8868" s="33" t="s">
        <v>58</v>
      </c>
      <c r="E8868" s="33" t="s">
        <v>58</v>
      </c>
      <c r="F8868" s="49" t="s">
        <v>58</v>
      </c>
      <c r="G8868" s="54" t="s">
        <v>58</v>
      </c>
    </row>
    <row r="8869" spans="1:7" x14ac:dyDescent="0.2">
      <c r="A8869" s="59" t="s">
        <v>58</v>
      </c>
      <c r="B8869" s="68" t="s">
        <v>58</v>
      </c>
      <c r="C8869" s="34" t="s">
        <v>58</v>
      </c>
      <c r="D8869" s="34" t="s">
        <v>58</v>
      </c>
      <c r="E8869" s="34" t="s">
        <v>58</v>
      </c>
      <c r="F8869" s="50" t="s">
        <v>58</v>
      </c>
      <c r="G8869" s="55" t="s">
        <v>58</v>
      </c>
    </row>
    <row r="8870" spans="1:7" x14ac:dyDescent="0.2">
      <c r="A8870" s="58" t="s">
        <v>58</v>
      </c>
      <c r="B8870" s="67" t="s">
        <v>58</v>
      </c>
      <c r="C8870" s="33" t="s">
        <v>58</v>
      </c>
      <c r="D8870" s="33" t="s">
        <v>58</v>
      </c>
      <c r="E8870" s="33" t="s">
        <v>58</v>
      </c>
      <c r="F8870" s="49" t="s">
        <v>58</v>
      </c>
      <c r="G8870" s="54" t="s">
        <v>58</v>
      </c>
    </row>
    <row r="8871" spans="1:7" x14ac:dyDescent="0.2">
      <c r="A8871" s="59" t="s">
        <v>58</v>
      </c>
      <c r="B8871" s="68" t="s">
        <v>58</v>
      </c>
      <c r="C8871" s="34" t="s">
        <v>58</v>
      </c>
      <c r="D8871" s="34" t="s">
        <v>58</v>
      </c>
      <c r="E8871" s="34" t="s">
        <v>58</v>
      </c>
      <c r="F8871" s="50" t="s">
        <v>58</v>
      </c>
      <c r="G8871" s="55" t="s">
        <v>58</v>
      </c>
    </row>
    <row r="8872" spans="1:7" x14ac:dyDescent="0.2">
      <c r="A8872" s="58" t="s">
        <v>58</v>
      </c>
      <c r="B8872" s="67" t="s">
        <v>58</v>
      </c>
      <c r="C8872" s="33" t="s">
        <v>58</v>
      </c>
      <c r="D8872" s="33" t="s">
        <v>58</v>
      </c>
      <c r="E8872" s="33" t="s">
        <v>58</v>
      </c>
      <c r="F8872" s="49" t="s">
        <v>58</v>
      </c>
      <c r="G8872" s="54" t="s">
        <v>58</v>
      </c>
    </row>
    <row r="8873" spans="1:7" x14ac:dyDescent="0.2">
      <c r="A8873" s="59" t="s">
        <v>58</v>
      </c>
      <c r="B8873" s="68" t="s">
        <v>58</v>
      </c>
      <c r="C8873" s="34" t="s">
        <v>58</v>
      </c>
      <c r="D8873" s="34" t="s">
        <v>58</v>
      </c>
      <c r="E8873" s="34" t="s">
        <v>58</v>
      </c>
      <c r="F8873" s="50" t="s">
        <v>58</v>
      </c>
      <c r="G8873" s="55" t="s">
        <v>58</v>
      </c>
    </row>
    <row r="8874" spans="1:7" x14ac:dyDescent="0.2">
      <c r="A8874" s="58" t="s">
        <v>58</v>
      </c>
      <c r="B8874" s="67" t="s">
        <v>58</v>
      </c>
      <c r="C8874" s="33" t="s">
        <v>58</v>
      </c>
      <c r="D8874" s="33" t="s">
        <v>58</v>
      </c>
      <c r="E8874" s="33" t="s">
        <v>58</v>
      </c>
      <c r="F8874" s="49" t="s">
        <v>58</v>
      </c>
      <c r="G8874" s="54" t="s">
        <v>58</v>
      </c>
    </row>
    <row r="8875" spans="1:7" x14ac:dyDescent="0.2">
      <c r="A8875" s="59" t="s">
        <v>58</v>
      </c>
      <c r="B8875" s="68" t="s">
        <v>58</v>
      </c>
      <c r="C8875" s="34" t="s">
        <v>58</v>
      </c>
      <c r="D8875" s="34" t="s">
        <v>58</v>
      </c>
      <c r="E8875" s="34" t="s">
        <v>58</v>
      </c>
      <c r="F8875" s="50" t="s">
        <v>58</v>
      </c>
      <c r="G8875" s="55" t="s">
        <v>58</v>
      </c>
    </row>
    <row r="8876" spans="1:7" x14ac:dyDescent="0.2">
      <c r="A8876" s="58" t="s">
        <v>58</v>
      </c>
      <c r="B8876" s="67" t="s">
        <v>58</v>
      </c>
      <c r="C8876" s="33" t="s">
        <v>58</v>
      </c>
      <c r="D8876" s="33" t="s">
        <v>58</v>
      </c>
      <c r="E8876" s="33" t="s">
        <v>58</v>
      </c>
      <c r="F8876" s="49" t="s">
        <v>58</v>
      </c>
      <c r="G8876" s="54" t="s">
        <v>58</v>
      </c>
    </row>
    <row r="8877" spans="1:7" x14ac:dyDescent="0.2">
      <c r="A8877" s="59" t="s">
        <v>58</v>
      </c>
      <c r="B8877" s="68" t="s">
        <v>58</v>
      </c>
      <c r="C8877" s="34" t="s">
        <v>58</v>
      </c>
      <c r="D8877" s="34" t="s">
        <v>58</v>
      </c>
      <c r="E8877" s="34" t="s">
        <v>58</v>
      </c>
      <c r="F8877" s="50" t="s">
        <v>58</v>
      </c>
      <c r="G8877" s="55" t="s">
        <v>58</v>
      </c>
    </row>
    <row r="8878" spans="1:7" x14ac:dyDescent="0.2">
      <c r="A8878" s="58" t="s">
        <v>58</v>
      </c>
      <c r="B8878" s="67" t="s">
        <v>58</v>
      </c>
      <c r="C8878" s="33" t="s">
        <v>58</v>
      </c>
      <c r="D8878" s="33" t="s">
        <v>58</v>
      </c>
      <c r="E8878" s="33" t="s">
        <v>58</v>
      </c>
      <c r="F8878" s="49" t="s">
        <v>58</v>
      </c>
      <c r="G8878" s="54" t="s">
        <v>58</v>
      </c>
    </row>
    <row r="8879" spans="1:7" x14ac:dyDescent="0.2">
      <c r="A8879" s="59" t="s">
        <v>58</v>
      </c>
      <c r="B8879" s="68" t="s">
        <v>58</v>
      </c>
      <c r="C8879" s="34" t="s">
        <v>58</v>
      </c>
      <c r="D8879" s="34" t="s">
        <v>58</v>
      </c>
      <c r="E8879" s="34" t="s">
        <v>58</v>
      </c>
      <c r="F8879" s="50" t="s">
        <v>58</v>
      </c>
      <c r="G8879" s="55" t="s">
        <v>58</v>
      </c>
    </row>
    <row r="8880" spans="1:7" x14ac:dyDescent="0.2">
      <c r="A8880" s="58" t="s">
        <v>58</v>
      </c>
      <c r="B8880" s="67" t="s">
        <v>58</v>
      </c>
      <c r="C8880" s="33" t="s">
        <v>58</v>
      </c>
      <c r="D8880" s="33" t="s">
        <v>58</v>
      </c>
      <c r="E8880" s="33" t="s">
        <v>58</v>
      </c>
      <c r="F8880" s="49" t="s">
        <v>58</v>
      </c>
      <c r="G8880" s="54" t="s">
        <v>58</v>
      </c>
    </row>
    <row r="8881" spans="1:7" x14ac:dyDescent="0.2">
      <c r="A8881" s="59" t="s">
        <v>58</v>
      </c>
      <c r="B8881" s="68" t="s">
        <v>58</v>
      </c>
      <c r="C8881" s="34" t="s">
        <v>58</v>
      </c>
      <c r="D8881" s="34" t="s">
        <v>58</v>
      </c>
      <c r="E8881" s="34" t="s">
        <v>58</v>
      </c>
      <c r="F8881" s="50" t="s">
        <v>58</v>
      </c>
      <c r="G8881" s="55" t="s">
        <v>58</v>
      </c>
    </row>
    <row r="8882" spans="1:7" x14ac:dyDescent="0.2">
      <c r="A8882" s="58" t="s">
        <v>58</v>
      </c>
      <c r="B8882" s="67" t="s">
        <v>58</v>
      </c>
      <c r="C8882" s="33" t="s">
        <v>58</v>
      </c>
      <c r="D8882" s="33" t="s">
        <v>58</v>
      </c>
      <c r="E8882" s="33" t="s">
        <v>58</v>
      </c>
      <c r="F8882" s="49" t="s">
        <v>58</v>
      </c>
      <c r="G8882" s="54" t="s">
        <v>58</v>
      </c>
    </row>
    <row r="8883" spans="1:7" x14ac:dyDescent="0.2">
      <c r="A8883" s="59" t="s">
        <v>58</v>
      </c>
      <c r="B8883" s="68" t="s">
        <v>58</v>
      </c>
      <c r="C8883" s="34" t="s">
        <v>58</v>
      </c>
      <c r="D8883" s="34" t="s">
        <v>58</v>
      </c>
      <c r="E8883" s="34" t="s">
        <v>58</v>
      </c>
      <c r="F8883" s="50" t="s">
        <v>58</v>
      </c>
      <c r="G8883" s="55" t="s">
        <v>58</v>
      </c>
    </row>
    <row r="8884" spans="1:7" x14ac:dyDescent="0.2">
      <c r="A8884" s="58" t="s">
        <v>58</v>
      </c>
      <c r="B8884" s="67" t="s">
        <v>58</v>
      </c>
      <c r="C8884" s="33" t="s">
        <v>58</v>
      </c>
      <c r="D8884" s="33" t="s">
        <v>58</v>
      </c>
      <c r="E8884" s="33" t="s">
        <v>58</v>
      </c>
      <c r="F8884" s="49" t="s">
        <v>58</v>
      </c>
      <c r="G8884" s="54" t="s">
        <v>58</v>
      </c>
    </row>
    <row r="8885" spans="1:7" x14ac:dyDescent="0.2">
      <c r="A8885" s="59" t="s">
        <v>58</v>
      </c>
      <c r="B8885" s="68" t="s">
        <v>58</v>
      </c>
      <c r="C8885" s="34" t="s">
        <v>58</v>
      </c>
      <c r="D8885" s="34" t="s">
        <v>58</v>
      </c>
      <c r="E8885" s="34" t="s">
        <v>58</v>
      </c>
      <c r="F8885" s="50" t="s">
        <v>58</v>
      </c>
      <c r="G8885" s="55" t="s">
        <v>58</v>
      </c>
    </row>
    <row r="8886" spans="1:7" x14ac:dyDescent="0.2">
      <c r="A8886" s="58" t="s">
        <v>58</v>
      </c>
      <c r="B8886" s="67" t="s">
        <v>58</v>
      </c>
      <c r="C8886" s="33" t="s">
        <v>58</v>
      </c>
      <c r="D8886" s="33" t="s">
        <v>58</v>
      </c>
      <c r="E8886" s="33" t="s">
        <v>58</v>
      </c>
      <c r="F8886" s="49" t="s">
        <v>58</v>
      </c>
      <c r="G8886" s="54" t="s">
        <v>58</v>
      </c>
    </row>
    <row r="8887" spans="1:7" x14ac:dyDescent="0.2">
      <c r="A8887" s="59" t="s">
        <v>58</v>
      </c>
      <c r="B8887" s="68" t="s">
        <v>58</v>
      </c>
      <c r="C8887" s="34" t="s">
        <v>58</v>
      </c>
      <c r="D8887" s="34" t="s">
        <v>58</v>
      </c>
      <c r="E8887" s="34" t="s">
        <v>58</v>
      </c>
      <c r="F8887" s="50" t="s">
        <v>58</v>
      </c>
      <c r="G8887" s="55" t="s">
        <v>58</v>
      </c>
    </row>
    <row r="8888" spans="1:7" x14ac:dyDescent="0.2">
      <c r="A8888" s="58" t="s">
        <v>58</v>
      </c>
      <c r="B8888" s="67" t="s">
        <v>58</v>
      </c>
      <c r="C8888" s="33" t="s">
        <v>58</v>
      </c>
      <c r="D8888" s="33" t="s">
        <v>58</v>
      </c>
      <c r="E8888" s="33" t="s">
        <v>58</v>
      </c>
      <c r="F8888" s="49" t="s">
        <v>58</v>
      </c>
      <c r="G8888" s="54" t="s">
        <v>58</v>
      </c>
    </row>
    <row r="8889" spans="1:7" x14ac:dyDescent="0.2">
      <c r="A8889" s="59" t="s">
        <v>58</v>
      </c>
      <c r="B8889" s="68" t="s">
        <v>58</v>
      </c>
      <c r="C8889" s="34" t="s">
        <v>58</v>
      </c>
      <c r="D8889" s="34" t="s">
        <v>58</v>
      </c>
      <c r="E8889" s="34" t="s">
        <v>58</v>
      </c>
      <c r="F8889" s="50" t="s">
        <v>58</v>
      </c>
      <c r="G8889" s="55" t="s">
        <v>58</v>
      </c>
    </row>
    <row r="8890" spans="1:7" x14ac:dyDescent="0.2">
      <c r="A8890" s="58" t="s">
        <v>58</v>
      </c>
      <c r="B8890" s="67" t="s">
        <v>58</v>
      </c>
      <c r="C8890" s="33" t="s">
        <v>58</v>
      </c>
      <c r="D8890" s="33" t="s">
        <v>58</v>
      </c>
      <c r="E8890" s="33" t="s">
        <v>58</v>
      </c>
      <c r="F8890" s="49" t="s">
        <v>58</v>
      </c>
      <c r="G8890" s="54" t="s">
        <v>58</v>
      </c>
    </row>
    <row r="8891" spans="1:7" x14ac:dyDescent="0.2">
      <c r="A8891" s="59" t="s">
        <v>58</v>
      </c>
      <c r="B8891" s="68" t="s">
        <v>58</v>
      </c>
      <c r="C8891" s="34" t="s">
        <v>58</v>
      </c>
      <c r="D8891" s="34" t="s">
        <v>58</v>
      </c>
      <c r="E8891" s="34" t="s">
        <v>58</v>
      </c>
      <c r="F8891" s="50" t="s">
        <v>58</v>
      </c>
      <c r="G8891" s="55" t="s">
        <v>58</v>
      </c>
    </row>
    <row r="8892" spans="1:7" x14ac:dyDescent="0.2">
      <c r="A8892" s="58" t="s">
        <v>58</v>
      </c>
      <c r="B8892" s="67" t="s">
        <v>58</v>
      </c>
      <c r="C8892" s="33" t="s">
        <v>58</v>
      </c>
      <c r="D8892" s="33" t="s">
        <v>58</v>
      </c>
      <c r="E8892" s="33" t="s">
        <v>58</v>
      </c>
      <c r="F8892" s="49" t="s">
        <v>58</v>
      </c>
      <c r="G8892" s="54" t="s">
        <v>58</v>
      </c>
    </row>
    <row r="8893" spans="1:7" x14ac:dyDescent="0.2">
      <c r="A8893" s="59" t="s">
        <v>58</v>
      </c>
      <c r="B8893" s="68" t="s">
        <v>58</v>
      </c>
      <c r="C8893" s="34" t="s">
        <v>58</v>
      </c>
      <c r="D8893" s="34" t="s">
        <v>58</v>
      </c>
      <c r="E8893" s="34" t="s">
        <v>58</v>
      </c>
      <c r="F8893" s="50" t="s">
        <v>58</v>
      </c>
      <c r="G8893" s="55" t="s">
        <v>58</v>
      </c>
    </row>
    <row r="8894" spans="1:7" x14ac:dyDescent="0.2">
      <c r="A8894" s="58" t="s">
        <v>58</v>
      </c>
      <c r="B8894" s="67" t="s">
        <v>58</v>
      </c>
      <c r="C8894" s="33" t="s">
        <v>58</v>
      </c>
      <c r="D8894" s="33" t="s">
        <v>58</v>
      </c>
      <c r="E8894" s="33" t="s">
        <v>58</v>
      </c>
      <c r="F8894" s="49" t="s">
        <v>58</v>
      </c>
      <c r="G8894" s="54" t="s">
        <v>58</v>
      </c>
    </row>
    <row r="8895" spans="1:7" x14ac:dyDescent="0.2">
      <c r="A8895" s="59" t="s">
        <v>58</v>
      </c>
      <c r="B8895" s="68" t="s">
        <v>58</v>
      </c>
      <c r="C8895" s="34" t="s">
        <v>58</v>
      </c>
      <c r="D8895" s="34" t="s">
        <v>58</v>
      </c>
      <c r="E8895" s="34" t="s">
        <v>58</v>
      </c>
      <c r="F8895" s="50" t="s">
        <v>58</v>
      </c>
      <c r="G8895" s="55" t="s">
        <v>58</v>
      </c>
    </row>
    <row r="8896" spans="1:7" x14ac:dyDescent="0.2">
      <c r="A8896" s="58" t="s">
        <v>58</v>
      </c>
      <c r="B8896" s="67" t="s">
        <v>58</v>
      </c>
      <c r="C8896" s="33" t="s">
        <v>58</v>
      </c>
      <c r="D8896" s="33" t="s">
        <v>58</v>
      </c>
      <c r="E8896" s="33" t="s">
        <v>58</v>
      </c>
      <c r="F8896" s="49" t="s">
        <v>58</v>
      </c>
      <c r="G8896" s="54" t="s">
        <v>58</v>
      </c>
    </row>
    <row r="8897" spans="1:7" x14ac:dyDescent="0.2">
      <c r="A8897" s="59" t="s">
        <v>58</v>
      </c>
      <c r="B8897" s="68" t="s">
        <v>58</v>
      </c>
      <c r="C8897" s="34" t="s">
        <v>58</v>
      </c>
      <c r="D8897" s="34" t="s">
        <v>58</v>
      </c>
      <c r="E8897" s="34" t="s">
        <v>58</v>
      </c>
      <c r="F8897" s="50" t="s">
        <v>58</v>
      </c>
      <c r="G8897" s="55" t="s">
        <v>58</v>
      </c>
    </row>
    <row r="8898" spans="1:7" x14ac:dyDescent="0.2">
      <c r="A8898" s="58" t="s">
        <v>58</v>
      </c>
      <c r="B8898" s="67" t="s">
        <v>58</v>
      </c>
      <c r="C8898" s="33" t="s">
        <v>58</v>
      </c>
      <c r="D8898" s="33" t="s">
        <v>58</v>
      </c>
      <c r="E8898" s="33" t="s">
        <v>58</v>
      </c>
      <c r="F8898" s="49" t="s">
        <v>58</v>
      </c>
      <c r="G8898" s="54" t="s">
        <v>58</v>
      </c>
    </row>
    <row r="8899" spans="1:7" x14ac:dyDescent="0.2">
      <c r="A8899" s="59" t="s">
        <v>58</v>
      </c>
      <c r="B8899" s="68" t="s">
        <v>58</v>
      </c>
      <c r="C8899" s="34" t="s">
        <v>58</v>
      </c>
      <c r="D8899" s="34" t="s">
        <v>58</v>
      </c>
      <c r="E8899" s="34" t="s">
        <v>58</v>
      </c>
      <c r="F8899" s="50" t="s">
        <v>58</v>
      </c>
      <c r="G8899" s="55" t="s">
        <v>58</v>
      </c>
    </row>
    <row r="8900" spans="1:7" x14ac:dyDescent="0.2">
      <c r="A8900" s="58" t="s">
        <v>58</v>
      </c>
      <c r="B8900" s="67" t="s">
        <v>58</v>
      </c>
      <c r="C8900" s="33" t="s">
        <v>58</v>
      </c>
      <c r="D8900" s="33" t="s">
        <v>58</v>
      </c>
      <c r="E8900" s="33" t="s">
        <v>58</v>
      </c>
      <c r="F8900" s="49" t="s">
        <v>58</v>
      </c>
      <c r="G8900" s="54" t="s">
        <v>58</v>
      </c>
    </row>
    <row r="8901" spans="1:7" x14ac:dyDescent="0.2">
      <c r="A8901" s="59" t="s">
        <v>58</v>
      </c>
      <c r="B8901" s="68" t="s">
        <v>58</v>
      </c>
      <c r="C8901" s="34" t="s">
        <v>58</v>
      </c>
      <c r="D8901" s="34" t="s">
        <v>58</v>
      </c>
      <c r="E8901" s="34" t="s">
        <v>58</v>
      </c>
      <c r="F8901" s="50" t="s">
        <v>58</v>
      </c>
      <c r="G8901" s="55" t="s">
        <v>58</v>
      </c>
    </row>
    <row r="8902" spans="1:7" x14ac:dyDescent="0.2">
      <c r="A8902" s="58" t="s">
        <v>58</v>
      </c>
      <c r="B8902" s="67" t="s">
        <v>58</v>
      </c>
      <c r="C8902" s="33" t="s">
        <v>58</v>
      </c>
      <c r="D8902" s="33" t="s">
        <v>58</v>
      </c>
      <c r="E8902" s="33" t="s">
        <v>58</v>
      </c>
      <c r="F8902" s="49" t="s">
        <v>58</v>
      </c>
      <c r="G8902" s="54" t="s">
        <v>58</v>
      </c>
    </row>
    <row r="8903" spans="1:7" x14ac:dyDescent="0.2">
      <c r="A8903" s="59" t="s">
        <v>58</v>
      </c>
      <c r="B8903" s="68" t="s">
        <v>58</v>
      </c>
      <c r="C8903" s="34" t="s">
        <v>58</v>
      </c>
      <c r="D8903" s="34" t="s">
        <v>58</v>
      </c>
      <c r="E8903" s="34" t="s">
        <v>58</v>
      </c>
      <c r="F8903" s="50" t="s">
        <v>58</v>
      </c>
      <c r="G8903" s="55" t="s">
        <v>58</v>
      </c>
    </row>
    <row r="8904" spans="1:7" x14ac:dyDescent="0.2">
      <c r="A8904" s="58" t="s">
        <v>58</v>
      </c>
      <c r="B8904" s="67" t="s">
        <v>58</v>
      </c>
      <c r="C8904" s="33" t="s">
        <v>58</v>
      </c>
      <c r="D8904" s="33" t="s">
        <v>58</v>
      </c>
      <c r="E8904" s="33" t="s">
        <v>58</v>
      </c>
      <c r="F8904" s="49" t="s">
        <v>58</v>
      </c>
      <c r="G8904" s="54" t="s">
        <v>58</v>
      </c>
    </row>
    <row r="8905" spans="1:7" x14ac:dyDescent="0.2">
      <c r="A8905" s="59" t="s">
        <v>58</v>
      </c>
      <c r="B8905" s="68" t="s">
        <v>58</v>
      </c>
      <c r="C8905" s="34" t="s">
        <v>58</v>
      </c>
      <c r="D8905" s="34" t="s">
        <v>58</v>
      </c>
      <c r="E8905" s="34" t="s">
        <v>58</v>
      </c>
      <c r="F8905" s="50" t="s">
        <v>58</v>
      </c>
      <c r="G8905" s="55" t="s">
        <v>58</v>
      </c>
    </row>
    <row r="8906" spans="1:7" x14ac:dyDescent="0.2">
      <c r="A8906" s="58" t="s">
        <v>58</v>
      </c>
      <c r="B8906" s="67" t="s">
        <v>58</v>
      </c>
      <c r="C8906" s="33" t="s">
        <v>58</v>
      </c>
      <c r="D8906" s="33" t="s">
        <v>58</v>
      </c>
      <c r="E8906" s="33" t="s">
        <v>58</v>
      </c>
      <c r="F8906" s="49" t="s">
        <v>58</v>
      </c>
      <c r="G8906" s="54" t="s">
        <v>58</v>
      </c>
    </row>
    <row r="8907" spans="1:7" x14ac:dyDescent="0.2">
      <c r="A8907" s="59" t="s">
        <v>58</v>
      </c>
      <c r="B8907" s="68" t="s">
        <v>58</v>
      </c>
      <c r="C8907" s="34" t="s">
        <v>58</v>
      </c>
      <c r="D8907" s="34" t="s">
        <v>58</v>
      </c>
      <c r="E8907" s="34" t="s">
        <v>58</v>
      </c>
      <c r="F8907" s="50" t="s">
        <v>58</v>
      </c>
      <c r="G8907" s="55" t="s">
        <v>58</v>
      </c>
    </row>
    <row r="8908" spans="1:7" x14ac:dyDescent="0.2">
      <c r="A8908" s="58" t="s">
        <v>58</v>
      </c>
      <c r="B8908" s="67" t="s">
        <v>58</v>
      </c>
      <c r="C8908" s="33" t="s">
        <v>58</v>
      </c>
      <c r="D8908" s="33" t="s">
        <v>58</v>
      </c>
      <c r="E8908" s="33" t="s">
        <v>58</v>
      </c>
      <c r="F8908" s="49" t="s">
        <v>58</v>
      </c>
      <c r="G8908" s="54" t="s">
        <v>58</v>
      </c>
    </row>
    <row r="8909" spans="1:7" x14ac:dyDescent="0.2">
      <c r="A8909" s="59" t="s">
        <v>58</v>
      </c>
      <c r="B8909" s="68" t="s">
        <v>58</v>
      </c>
      <c r="C8909" s="34" t="s">
        <v>58</v>
      </c>
      <c r="D8909" s="34" t="s">
        <v>58</v>
      </c>
      <c r="E8909" s="34" t="s">
        <v>58</v>
      </c>
      <c r="F8909" s="50" t="s">
        <v>58</v>
      </c>
      <c r="G8909" s="55" t="s">
        <v>58</v>
      </c>
    </row>
    <row r="8910" spans="1:7" x14ac:dyDescent="0.2">
      <c r="A8910" s="58" t="s">
        <v>58</v>
      </c>
      <c r="B8910" s="67" t="s">
        <v>58</v>
      </c>
      <c r="C8910" s="33" t="s">
        <v>58</v>
      </c>
      <c r="D8910" s="33" t="s">
        <v>58</v>
      </c>
      <c r="E8910" s="33" t="s">
        <v>58</v>
      </c>
      <c r="F8910" s="49" t="s">
        <v>58</v>
      </c>
      <c r="G8910" s="54" t="s">
        <v>58</v>
      </c>
    </row>
    <row r="8911" spans="1:7" x14ac:dyDescent="0.2">
      <c r="A8911" s="59" t="s">
        <v>58</v>
      </c>
      <c r="B8911" s="68" t="s">
        <v>58</v>
      </c>
      <c r="C8911" s="34" t="s">
        <v>58</v>
      </c>
      <c r="D8911" s="34" t="s">
        <v>58</v>
      </c>
      <c r="E8911" s="34" t="s">
        <v>58</v>
      </c>
      <c r="F8911" s="50" t="s">
        <v>58</v>
      </c>
      <c r="G8911" s="55" t="s">
        <v>58</v>
      </c>
    </row>
    <row r="8912" spans="1:7" x14ac:dyDescent="0.2">
      <c r="A8912" s="58" t="s">
        <v>58</v>
      </c>
      <c r="B8912" s="67" t="s">
        <v>58</v>
      </c>
      <c r="C8912" s="33" t="s">
        <v>58</v>
      </c>
      <c r="D8912" s="33" t="s">
        <v>58</v>
      </c>
      <c r="E8912" s="33" t="s">
        <v>58</v>
      </c>
      <c r="F8912" s="49" t="s">
        <v>58</v>
      </c>
      <c r="G8912" s="54" t="s">
        <v>58</v>
      </c>
    </row>
    <row r="8913" spans="1:7" x14ac:dyDescent="0.2">
      <c r="A8913" s="59" t="s">
        <v>58</v>
      </c>
      <c r="B8913" s="68" t="s">
        <v>58</v>
      </c>
      <c r="C8913" s="34" t="s">
        <v>58</v>
      </c>
      <c r="D8913" s="34" t="s">
        <v>58</v>
      </c>
      <c r="E8913" s="34" t="s">
        <v>58</v>
      </c>
      <c r="F8913" s="50" t="s">
        <v>58</v>
      </c>
      <c r="G8913" s="55" t="s">
        <v>58</v>
      </c>
    </row>
    <row r="8914" spans="1:7" x14ac:dyDescent="0.2">
      <c r="A8914" s="58" t="s">
        <v>58</v>
      </c>
      <c r="B8914" s="67" t="s">
        <v>58</v>
      </c>
      <c r="C8914" s="33" t="s">
        <v>58</v>
      </c>
      <c r="D8914" s="33" t="s">
        <v>58</v>
      </c>
      <c r="E8914" s="33" t="s">
        <v>58</v>
      </c>
      <c r="F8914" s="49" t="s">
        <v>58</v>
      </c>
      <c r="G8914" s="54" t="s">
        <v>58</v>
      </c>
    </row>
    <row r="8915" spans="1:7" x14ac:dyDescent="0.2">
      <c r="A8915" s="59" t="s">
        <v>58</v>
      </c>
      <c r="B8915" s="68" t="s">
        <v>58</v>
      </c>
      <c r="C8915" s="34" t="s">
        <v>58</v>
      </c>
      <c r="D8915" s="34" t="s">
        <v>58</v>
      </c>
      <c r="E8915" s="34" t="s">
        <v>58</v>
      </c>
      <c r="F8915" s="50" t="s">
        <v>58</v>
      </c>
      <c r="G8915" s="55" t="s">
        <v>58</v>
      </c>
    </row>
    <row r="8916" spans="1:7" x14ac:dyDescent="0.2">
      <c r="A8916" s="58" t="s">
        <v>58</v>
      </c>
      <c r="B8916" s="67" t="s">
        <v>58</v>
      </c>
      <c r="C8916" s="33" t="s">
        <v>58</v>
      </c>
      <c r="D8916" s="33" t="s">
        <v>58</v>
      </c>
      <c r="E8916" s="33" t="s">
        <v>58</v>
      </c>
      <c r="F8916" s="49" t="s">
        <v>58</v>
      </c>
      <c r="G8916" s="54" t="s">
        <v>58</v>
      </c>
    </row>
    <row r="8917" spans="1:7" x14ac:dyDescent="0.2">
      <c r="A8917" s="59" t="s">
        <v>58</v>
      </c>
      <c r="B8917" s="68" t="s">
        <v>58</v>
      </c>
      <c r="C8917" s="34" t="s">
        <v>58</v>
      </c>
      <c r="D8917" s="34" t="s">
        <v>58</v>
      </c>
      <c r="E8917" s="34" t="s">
        <v>58</v>
      </c>
      <c r="F8917" s="50" t="s">
        <v>58</v>
      </c>
      <c r="G8917" s="55" t="s">
        <v>58</v>
      </c>
    </row>
    <row r="8918" spans="1:7" x14ac:dyDescent="0.2">
      <c r="A8918" s="58" t="s">
        <v>58</v>
      </c>
      <c r="B8918" s="67" t="s">
        <v>58</v>
      </c>
      <c r="C8918" s="33" t="s">
        <v>58</v>
      </c>
      <c r="D8918" s="33" t="s">
        <v>58</v>
      </c>
      <c r="E8918" s="33" t="s">
        <v>58</v>
      </c>
      <c r="F8918" s="49" t="s">
        <v>58</v>
      </c>
      <c r="G8918" s="54" t="s">
        <v>58</v>
      </c>
    </row>
    <row r="8919" spans="1:7" x14ac:dyDescent="0.2">
      <c r="A8919" s="59" t="s">
        <v>58</v>
      </c>
      <c r="B8919" s="68" t="s">
        <v>58</v>
      </c>
      <c r="C8919" s="34" t="s">
        <v>58</v>
      </c>
      <c r="D8919" s="34" t="s">
        <v>58</v>
      </c>
      <c r="E8919" s="34" t="s">
        <v>58</v>
      </c>
      <c r="F8919" s="50" t="s">
        <v>58</v>
      </c>
      <c r="G8919" s="55" t="s">
        <v>58</v>
      </c>
    </row>
    <row r="8920" spans="1:7" x14ac:dyDescent="0.2">
      <c r="A8920" s="58" t="s">
        <v>58</v>
      </c>
      <c r="B8920" s="67" t="s">
        <v>58</v>
      </c>
      <c r="C8920" s="33" t="s">
        <v>58</v>
      </c>
      <c r="D8920" s="33" t="s">
        <v>58</v>
      </c>
      <c r="E8920" s="33" t="s">
        <v>58</v>
      </c>
      <c r="F8920" s="49" t="s">
        <v>58</v>
      </c>
      <c r="G8920" s="54" t="s">
        <v>58</v>
      </c>
    </row>
    <row r="8921" spans="1:7" x14ac:dyDescent="0.2">
      <c r="A8921" s="59" t="s">
        <v>58</v>
      </c>
      <c r="B8921" s="68" t="s">
        <v>58</v>
      </c>
      <c r="C8921" s="34" t="s">
        <v>58</v>
      </c>
      <c r="D8921" s="34" t="s">
        <v>58</v>
      </c>
      <c r="E8921" s="34" t="s">
        <v>58</v>
      </c>
      <c r="F8921" s="50" t="s">
        <v>58</v>
      </c>
      <c r="G8921" s="55" t="s">
        <v>58</v>
      </c>
    </row>
    <row r="8922" spans="1:7" x14ac:dyDescent="0.2">
      <c r="A8922" s="58" t="s">
        <v>58</v>
      </c>
      <c r="B8922" s="67" t="s">
        <v>58</v>
      </c>
      <c r="C8922" s="33" t="s">
        <v>58</v>
      </c>
      <c r="D8922" s="33" t="s">
        <v>58</v>
      </c>
      <c r="E8922" s="33" t="s">
        <v>58</v>
      </c>
      <c r="F8922" s="49" t="s">
        <v>58</v>
      </c>
      <c r="G8922" s="54" t="s">
        <v>58</v>
      </c>
    </row>
    <row r="8923" spans="1:7" x14ac:dyDescent="0.2">
      <c r="A8923" s="59" t="s">
        <v>58</v>
      </c>
      <c r="B8923" s="68" t="s">
        <v>58</v>
      </c>
      <c r="C8923" s="34" t="s">
        <v>58</v>
      </c>
      <c r="D8923" s="34" t="s">
        <v>58</v>
      </c>
      <c r="E8923" s="34" t="s">
        <v>58</v>
      </c>
      <c r="F8923" s="50" t="s">
        <v>58</v>
      </c>
      <c r="G8923" s="55" t="s">
        <v>58</v>
      </c>
    </row>
    <row r="8924" spans="1:7" x14ac:dyDescent="0.2">
      <c r="A8924" s="58" t="s">
        <v>58</v>
      </c>
      <c r="B8924" s="67" t="s">
        <v>58</v>
      </c>
      <c r="C8924" s="33" t="s">
        <v>58</v>
      </c>
      <c r="D8924" s="33" t="s">
        <v>58</v>
      </c>
      <c r="E8924" s="33" t="s">
        <v>58</v>
      </c>
      <c r="F8924" s="49" t="s">
        <v>58</v>
      </c>
      <c r="G8924" s="54" t="s">
        <v>58</v>
      </c>
    </row>
    <row r="8925" spans="1:7" x14ac:dyDescent="0.2">
      <c r="A8925" s="59" t="s">
        <v>58</v>
      </c>
      <c r="B8925" s="68" t="s">
        <v>58</v>
      </c>
      <c r="C8925" s="34" t="s">
        <v>58</v>
      </c>
      <c r="D8925" s="34" t="s">
        <v>58</v>
      </c>
      <c r="E8925" s="34" t="s">
        <v>58</v>
      </c>
      <c r="F8925" s="50" t="s">
        <v>58</v>
      </c>
      <c r="G8925" s="55" t="s">
        <v>58</v>
      </c>
    </row>
    <row r="8926" spans="1:7" x14ac:dyDescent="0.2">
      <c r="A8926" s="58" t="s">
        <v>58</v>
      </c>
      <c r="B8926" s="67" t="s">
        <v>58</v>
      </c>
      <c r="C8926" s="33" t="s">
        <v>58</v>
      </c>
      <c r="D8926" s="33" t="s">
        <v>58</v>
      </c>
      <c r="E8926" s="33" t="s">
        <v>58</v>
      </c>
      <c r="F8926" s="49" t="s">
        <v>58</v>
      </c>
      <c r="G8926" s="54" t="s">
        <v>58</v>
      </c>
    </row>
    <row r="8927" spans="1:7" x14ac:dyDescent="0.2">
      <c r="A8927" s="59" t="s">
        <v>58</v>
      </c>
      <c r="B8927" s="68" t="s">
        <v>58</v>
      </c>
      <c r="C8927" s="34" t="s">
        <v>58</v>
      </c>
      <c r="D8927" s="34" t="s">
        <v>58</v>
      </c>
      <c r="E8927" s="34" t="s">
        <v>58</v>
      </c>
      <c r="F8927" s="50" t="s">
        <v>58</v>
      </c>
      <c r="G8927" s="55" t="s">
        <v>58</v>
      </c>
    </row>
    <row r="8928" spans="1:7" x14ac:dyDescent="0.2">
      <c r="A8928" s="58" t="s">
        <v>58</v>
      </c>
      <c r="B8928" s="67" t="s">
        <v>58</v>
      </c>
      <c r="C8928" s="33" t="s">
        <v>58</v>
      </c>
      <c r="D8928" s="33" t="s">
        <v>58</v>
      </c>
      <c r="E8928" s="33" t="s">
        <v>58</v>
      </c>
      <c r="F8928" s="49" t="s">
        <v>58</v>
      </c>
      <c r="G8928" s="54" t="s">
        <v>58</v>
      </c>
    </row>
    <row r="8929" spans="1:7" x14ac:dyDescent="0.2">
      <c r="A8929" s="59" t="s">
        <v>58</v>
      </c>
      <c r="B8929" s="68" t="s">
        <v>58</v>
      </c>
      <c r="C8929" s="34" t="s">
        <v>58</v>
      </c>
      <c r="D8929" s="34" t="s">
        <v>58</v>
      </c>
      <c r="E8929" s="34" t="s">
        <v>58</v>
      </c>
      <c r="F8929" s="50" t="s">
        <v>58</v>
      </c>
      <c r="G8929" s="55" t="s">
        <v>58</v>
      </c>
    </row>
    <row r="8930" spans="1:7" x14ac:dyDescent="0.2">
      <c r="A8930" s="60" t="s">
        <v>58</v>
      </c>
      <c r="B8930" s="69" t="s">
        <v>58</v>
      </c>
      <c r="C8930" s="38" t="s">
        <v>58</v>
      </c>
      <c r="D8930" s="38" t="s">
        <v>58</v>
      </c>
      <c r="E8930" s="38" t="s">
        <v>58</v>
      </c>
      <c r="F8930" s="51" t="s">
        <v>58</v>
      </c>
      <c r="G8930" s="56" t="s">
        <v>58</v>
      </c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96F52-17D9-443C-8C64-12D913DFD00A}">
  <dimension ref="B2:H17"/>
  <sheetViews>
    <sheetView showGridLines="0" workbookViewId="0"/>
  </sheetViews>
  <sheetFormatPr defaultRowHeight="12.75" x14ac:dyDescent="0.2"/>
  <cols>
    <col min="1" max="1" width="1.875" style="1" customWidth="1"/>
    <col min="2" max="3" width="13.5" style="1" bestFit="1" customWidth="1"/>
    <col min="4" max="4" width="17.125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84" t="str">
        <f>"Lane Cove Tunnel Stack Sirius Rd South Data Validation "&amp;TEXT('Sirius Rd Combined 5m Avg'!A2,"mmmm yyyy")</f>
        <v>Lane Cove Tunnel Stack Sirius Rd South Data Validation November 2021</v>
      </c>
      <c r="C2" s="85"/>
      <c r="D2" s="85"/>
      <c r="E2" s="85"/>
      <c r="F2" s="85"/>
      <c r="G2" s="85"/>
      <c r="H2" s="86"/>
    </row>
    <row r="3" spans="2:8" ht="25.5" x14ac:dyDescent="0.2">
      <c r="B3" s="73" t="s">
        <v>7</v>
      </c>
      <c r="C3" s="73" t="s">
        <v>8</v>
      </c>
      <c r="D3" s="73" t="s">
        <v>35</v>
      </c>
      <c r="E3" s="73" t="s">
        <v>9</v>
      </c>
      <c r="F3" s="73" t="s">
        <v>13</v>
      </c>
      <c r="G3" s="73" t="s">
        <v>10</v>
      </c>
      <c r="H3" s="73" t="s">
        <v>11</v>
      </c>
    </row>
    <row r="4" spans="2:8" ht="24.95" customHeight="1" x14ac:dyDescent="0.2">
      <c r="B4" s="74">
        <v>44501</v>
      </c>
      <c r="C4" s="74">
        <v>44530.996527777781</v>
      </c>
      <c r="D4" s="75" t="s">
        <v>43</v>
      </c>
      <c r="E4" s="75" t="s">
        <v>47</v>
      </c>
      <c r="F4" s="76" t="str">
        <f t="shared" ref="F4" si="0">IF(B4="","N/A",IF(ISNUMBER(SEARCH("intermittent",E4)),"N/A",IF(ISNUMBER(SEARCH("offset",E4)),"N/A",IF(ISNUMBER(SEARCH("multiplier",E4)),"N/A",(C4-B4)*24))))</f>
        <v>N/A</v>
      </c>
      <c r="G4" s="77" t="s">
        <v>36</v>
      </c>
      <c r="H4" s="77">
        <v>44538</v>
      </c>
    </row>
    <row r="5" spans="2:8" ht="24.95" customHeight="1" x14ac:dyDescent="0.2">
      <c r="B5" s="74">
        <v>44501.017361111109</v>
      </c>
      <c r="C5" s="74">
        <v>44530.40625</v>
      </c>
      <c r="D5" s="75" t="s">
        <v>41</v>
      </c>
      <c r="E5" s="75" t="s">
        <v>42</v>
      </c>
      <c r="F5" s="76" t="str">
        <f t="shared" ref="F5:F16" si="1">IF(B5="","N/A",IF(ISNUMBER(SEARCH("intermittent",E5)),"N/A",IF(ISNUMBER(SEARCH("offset",E5)),"N/A",IF(ISNUMBER(SEARCH("multiplier",E5)),"N/A",(C5-B5)*24))))</f>
        <v>N/A</v>
      </c>
      <c r="G5" s="77" t="s">
        <v>36</v>
      </c>
      <c r="H5" s="77">
        <v>44538</v>
      </c>
    </row>
    <row r="6" spans="2:8" ht="24.95" customHeight="1" x14ac:dyDescent="0.2">
      <c r="B6" s="74">
        <v>44522.020833333336</v>
      </c>
      <c r="C6" s="74">
        <v>44530.895833333336</v>
      </c>
      <c r="D6" s="75" t="s">
        <v>41</v>
      </c>
      <c r="E6" s="75" t="s">
        <v>52</v>
      </c>
      <c r="F6" s="76" t="str">
        <f t="shared" ref="F6" si="2">IF(B6="","N/A",IF(ISNUMBER(SEARCH("intermittent",E6)),"N/A",IF(ISNUMBER(SEARCH("offset",E6)),"N/A",IF(ISNUMBER(SEARCH("multiplier",E6)),"N/A",(C6-B6)*24))))</f>
        <v>N/A</v>
      </c>
      <c r="G6" s="77" t="s">
        <v>36</v>
      </c>
      <c r="H6" s="77">
        <v>44538</v>
      </c>
    </row>
    <row r="7" spans="2:8" ht="24.95" customHeight="1" x14ac:dyDescent="0.2">
      <c r="B7" s="74">
        <v>44504.496527777781</v>
      </c>
      <c r="C7" s="74">
        <v>44505.326388888891</v>
      </c>
      <c r="D7" s="75" t="s">
        <v>37</v>
      </c>
      <c r="E7" s="75" t="s">
        <v>48</v>
      </c>
      <c r="F7" s="76" t="str">
        <f t="shared" si="1"/>
        <v>N/A</v>
      </c>
      <c r="G7" s="77" t="s">
        <v>36</v>
      </c>
      <c r="H7" s="77">
        <v>44538</v>
      </c>
    </row>
    <row r="8" spans="2:8" ht="24.95" customHeight="1" x14ac:dyDescent="0.2">
      <c r="B8" s="74">
        <v>44512</v>
      </c>
      <c r="C8" s="74">
        <v>44512.600694444445</v>
      </c>
      <c r="D8" s="75" t="s">
        <v>45</v>
      </c>
      <c r="E8" s="75" t="s">
        <v>46</v>
      </c>
      <c r="F8" s="76">
        <f t="shared" si="1"/>
        <v>14.416666666686069</v>
      </c>
      <c r="G8" s="77" t="s">
        <v>36</v>
      </c>
      <c r="H8" s="77">
        <v>44538</v>
      </c>
    </row>
    <row r="9" spans="2:8" ht="24.95" customHeight="1" x14ac:dyDescent="0.2">
      <c r="B9" s="74">
        <v>44512.604166666664</v>
      </c>
      <c r="C9" s="74">
        <v>44512.607638888891</v>
      </c>
      <c r="D9" s="75" t="s">
        <v>37</v>
      </c>
      <c r="E9" s="75" t="s">
        <v>38</v>
      </c>
      <c r="F9" s="76">
        <f t="shared" si="1"/>
        <v>8.3333333430346102E-2</v>
      </c>
      <c r="G9" s="77" t="s">
        <v>36</v>
      </c>
      <c r="H9" s="77">
        <v>44538</v>
      </c>
    </row>
    <row r="10" spans="2:8" ht="24.95" customHeight="1" x14ac:dyDescent="0.2">
      <c r="B10" s="74">
        <v>44522.850694444445</v>
      </c>
      <c r="C10" s="74">
        <v>44522.850694444445</v>
      </c>
      <c r="D10" s="75" t="s">
        <v>37</v>
      </c>
      <c r="E10" s="75" t="s">
        <v>49</v>
      </c>
      <c r="F10" s="76">
        <f t="shared" ref="F10:F11" si="3">IF(B10="","N/A",IF(ISNUMBER(SEARCH("intermittent",E10)),"N/A",IF(ISNUMBER(SEARCH("offset",E10)),"N/A",IF(ISNUMBER(SEARCH("multiplier",E10)),"N/A",(C10-B10)*24))))</f>
        <v>0</v>
      </c>
      <c r="G10" s="77" t="s">
        <v>36</v>
      </c>
      <c r="H10" s="77">
        <v>44538</v>
      </c>
    </row>
    <row r="11" spans="2:8" ht="24.95" customHeight="1" x14ac:dyDescent="0.2">
      <c r="B11" s="74">
        <v>44522.854166666664</v>
      </c>
      <c r="C11" s="74">
        <v>44522.871527777781</v>
      </c>
      <c r="D11" s="75" t="s">
        <v>41</v>
      </c>
      <c r="E11" s="75" t="s">
        <v>50</v>
      </c>
      <c r="F11" s="76">
        <f t="shared" si="3"/>
        <v>0.41666666680248454</v>
      </c>
      <c r="G11" s="77" t="s">
        <v>36</v>
      </c>
      <c r="H11" s="77">
        <v>44538</v>
      </c>
    </row>
    <row r="12" spans="2:8" ht="24.95" customHeight="1" x14ac:dyDescent="0.2">
      <c r="B12" s="74">
        <v>44522.979166666664</v>
      </c>
      <c r="C12" s="74">
        <v>44522.979166666664</v>
      </c>
      <c r="D12" s="75" t="s">
        <v>37</v>
      </c>
      <c r="E12" s="75" t="s">
        <v>49</v>
      </c>
      <c r="F12" s="76">
        <f t="shared" si="1"/>
        <v>0</v>
      </c>
      <c r="G12" s="77" t="s">
        <v>36</v>
      </c>
      <c r="H12" s="77">
        <v>44538</v>
      </c>
    </row>
    <row r="13" spans="2:8" ht="24.95" customHeight="1" x14ac:dyDescent="0.2">
      <c r="B13" s="74">
        <v>44522.982638888891</v>
      </c>
      <c r="C13" s="74">
        <v>44523.038194444445</v>
      </c>
      <c r="D13" s="75" t="s">
        <v>41</v>
      </c>
      <c r="E13" s="75" t="s">
        <v>50</v>
      </c>
      <c r="F13" s="76">
        <f t="shared" si="1"/>
        <v>1.3333333333139308</v>
      </c>
      <c r="G13" s="77" t="s">
        <v>36</v>
      </c>
      <c r="H13" s="77">
        <v>44538</v>
      </c>
    </row>
    <row r="14" spans="2:8" ht="24.95" customHeight="1" x14ac:dyDescent="0.2">
      <c r="B14" s="74">
        <v>44529.569444444445</v>
      </c>
      <c r="C14" s="74">
        <v>44529.628472222219</v>
      </c>
      <c r="D14" s="75" t="s">
        <v>37</v>
      </c>
      <c r="E14" s="75" t="s">
        <v>38</v>
      </c>
      <c r="F14" s="76">
        <f t="shared" si="1"/>
        <v>1.4166666665696539</v>
      </c>
      <c r="G14" s="77" t="s">
        <v>36</v>
      </c>
      <c r="H14" s="77">
        <v>44538</v>
      </c>
    </row>
    <row r="15" spans="2:8" ht="24.95" customHeight="1" x14ac:dyDescent="0.2">
      <c r="B15" s="74">
        <v>44529.881944444445</v>
      </c>
      <c r="C15" s="74">
        <v>44530.392361111109</v>
      </c>
      <c r="D15" s="75" t="s">
        <v>43</v>
      </c>
      <c r="E15" s="75" t="s">
        <v>51</v>
      </c>
      <c r="F15" s="76">
        <f t="shared" si="1"/>
        <v>12.249999999941792</v>
      </c>
      <c r="G15" s="77" t="s">
        <v>36</v>
      </c>
      <c r="H15" s="77">
        <v>44538</v>
      </c>
    </row>
    <row r="16" spans="2:8" ht="24.95" customHeight="1" x14ac:dyDescent="0.2">
      <c r="B16" s="74">
        <v>44530.881944444445</v>
      </c>
      <c r="C16" s="74">
        <v>44530.996527777781</v>
      </c>
      <c r="D16" s="75" t="s">
        <v>37</v>
      </c>
      <c r="E16" s="75" t="s">
        <v>38</v>
      </c>
      <c r="F16" s="76">
        <f t="shared" si="1"/>
        <v>2.7500000000582077</v>
      </c>
      <c r="G16" s="77" t="s">
        <v>36</v>
      </c>
      <c r="H16" s="77">
        <v>44538</v>
      </c>
    </row>
    <row r="17" spans="2:2" x14ac:dyDescent="0.2">
      <c r="B17" s="1" t="s">
        <v>12</v>
      </c>
    </row>
  </sheetData>
  <mergeCells count="1">
    <mergeCell ref="B2:H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A3A15-06A0-4789-B2B8-67F8F3370FB8}">
  <dimension ref="B2:J34"/>
  <sheetViews>
    <sheetView showGridLines="0" workbookViewId="0"/>
  </sheetViews>
  <sheetFormatPr defaultRowHeight="12.75" x14ac:dyDescent="0.2"/>
  <cols>
    <col min="1" max="1" width="1.875" style="1" customWidth="1"/>
    <col min="2" max="3" width="13.5" style="1" bestFit="1" customWidth="1"/>
    <col min="4" max="4" width="18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84" t="str">
        <f>"Lane Cove Tunnel Stack Sirius Rd North Data Validation "&amp;TEXT('Sirius Rd Combined 5m Avg'!A2,"mmmm yyyy")</f>
        <v>Lane Cove Tunnel Stack Sirius Rd North Data Validation November 2021</v>
      </c>
      <c r="C2" s="85"/>
      <c r="D2" s="85"/>
      <c r="E2" s="85"/>
      <c r="F2" s="85"/>
      <c r="G2" s="85"/>
      <c r="H2" s="86"/>
    </row>
    <row r="3" spans="2:8" ht="25.5" x14ac:dyDescent="0.2">
      <c r="B3" s="73" t="s">
        <v>7</v>
      </c>
      <c r="C3" s="73" t="s">
        <v>8</v>
      </c>
      <c r="D3" s="73" t="s">
        <v>35</v>
      </c>
      <c r="E3" s="73" t="s">
        <v>9</v>
      </c>
      <c r="F3" s="73" t="s">
        <v>13</v>
      </c>
      <c r="G3" s="73" t="s">
        <v>10</v>
      </c>
      <c r="H3" s="73" t="s">
        <v>11</v>
      </c>
    </row>
    <row r="4" spans="2:8" ht="27" customHeight="1" x14ac:dyDescent="0.2">
      <c r="B4" s="74">
        <v>44501</v>
      </c>
      <c r="C4" s="74">
        <v>44530.996527777781</v>
      </c>
      <c r="D4" s="75" t="s">
        <v>43</v>
      </c>
      <c r="E4" s="75" t="s">
        <v>47</v>
      </c>
      <c r="F4" s="76" t="str">
        <f t="shared" ref="F4" si="0">IF(B4="","N/A",IF(ISNUMBER(SEARCH("intermittent",E4)),"N/A",IF(ISNUMBER(SEARCH("offset",E4)),"N/A",IF(ISNUMBER(SEARCH("multiplier",E4)),"N/A",(C4-B4)*24))))</f>
        <v>N/A</v>
      </c>
      <c r="G4" s="77" t="s">
        <v>36</v>
      </c>
      <c r="H4" s="77">
        <v>44538</v>
      </c>
    </row>
    <row r="5" spans="2:8" ht="24.75" customHeight="1" x14ac:dyDescent="0.2">
      <c r="B5" s="74">
        <v>44501</v>
      </c>
      <c r="C5" s="74">
        <v>44530.996527777781</v>
      </c>
      <c r="D5" s="75" t="s">
        <v>45</v>
      </c>
      <c r="E5" s="75" t="s">
        <v>53</v>
      </c>
      <c r="F5" s="76" t="str">
        <f t="shared" ref="F5" si="1">IF(B5="","N/A",IF(ISNUMBER(SEARCH("intermittent",E5)),"N/A",IF(ISNUMBER(SEARCH("offset",E5)),"N/A",IF(ISNUMBER(SEARCH("multiplier",E5)),"N/A",(C5-B5)*24))))</f>
        <v>N/A</v>
      </c>
      <c r="G5" s="77" t="s">
        <v>36</v>
      </c>
      <c r="H5" s="77">
        <v>44538</v>
      </c>
    </row>
    <row r="6" spans="2:8" ht="24.75" customHeight="1" x14ac:dyDescent="0.2">
      <c r="B6" s="74">
        <v>44501.045138888891</v>
      </c>
      <c r="C6" s="74">
        <v>44530.989583333336</v>
      </c>
      <c r="D6" s="75" t="s">
        <v>41</v>
      </c>
      <c r="E6" s="75" t="s">
        <v>42</v>
      </c>
      <c r="F6" s="76" t="str">
        <f t="shared" ref="F6" si="2">IF(B6="","N/A",IF(ISNUMBER(SEARCH("intermittent",E6)),"N/A",IF(ISNUMBER(SEARCH("offset",E6)),"N/A",IF(ISNUMBER(SEARCH("multiplier",E6)),"N/A",(C6-B6)*24))))</f>
        <v>N/A</v>
      </c>
      <c r="G6" s="77" t="s">
        <v>36</v>
      </c>
      <c r="H6" s="77">
        <v>44538</v>
      </c>
    </row>
    <row r="7" spans="2:8" ht="24.75" customHeight="1" x14ac:dyDescent="0.2">
      <c r="B7" s="74">
        <v>44502.430555555555</v>
      </c>
      <c r="C7" s="74">
        <v>44530.611111111109</v>
      </c>
      <c r="D7" s="75" t="s">
        <v>45</v>
      </c>
      <c r="E7" s="75" t="s">
        <v>48</v>
      </c>
      <c r="F7" s="76" t="str">
        <f t="shared" ref="F7" si="3">IF(B7="","N/A",IF(ISNUMBER(SEARCH("intermittent",E7)),"N/A",IF(ISNUMBER(SEARCH("offset",E7)),"N/A",IF(ISNUMBER(SEARCH("multiplier",E7)),"N/A",(C7-B7)*24))))</f>
        <v>N/A</v>
      </c>
      <c r="G7" s="77" t="s">
        <v>36</v>
      </c>
      <c r="H7" s="77">
        <v>44538</v>
      </c>
    </row>
    <row r="8" spans="2:8" ht="24.75" customHeight="1" x14ac:dyDescent="0.2">
      <c r="B8" s="74">
        <v>44503.767361111109</v>
      </c>
      <c r="C8" s="74">
        <v>44504.802083333336</v>
      </c>
      <c r="D8" s="75" t="s">
        <v>43</v>
      </c>
      <c r="E8" s="75" t="s">
        <v>42</v>
      </c>
      <c r="F8" s="76" t="str">
        <f t="shared" ref="F8" si="4">IF(B8="","N/A",IF(ISNUMBER(SEARCH("intermittent",E8)),"N/A",IF(ISNUMBER(SEARCH("offset",E8)),"N/A",IF(ISNUMBER(SEARCH("multiplier",E8)),"N/A",(C8-B8)*24))))</f>
        <v>N/A</v>
      </c>
      <c r="G8" s="77" t="s">
        <v>36</v>
      </c>
      <c r="H8" s="77">
        <v>44538</v>
      </c>
    </row>
    <row r="9" spans="2:8" ht="24.75" customHeight="1" x14ac:dyDescent="0.2">
      <c r="B9" s="74">
        <v>44510.086805555555</v>
      </c>
      <c r="C9" s="74">
        <v>44511.472222222219</v>
      </c>
      <c r="D9" s="75" t="s">
        <v>45</v>
      </c>
      <c r="E9" s="75" t="s">
        <v>57</v>
      </c>
      <c r="F9" s="76">
        <f t="shared" ref="F9:F25" si="5">IF(B9="","N/A",IF(ISNUMBER(SEARCH("intermittent",E9)),"N/A",IF(ISNUMBER(SEARCH("offset",E9)),"N/A",IF(ISNUMBER(SEARCH("multiplier",E9)),"N/A",(C9-B9)*24))))</f>
        <v>33.249999999941792</v>
      </c>
      <c r="G9" s="77" t="s">
        <v>36</v>
      </c>
      <c r="H9" s="77">
        <v>44538</v>
      </c>
    </row>
    <row r="10" spans="2:8" ht="24.75" customHeight="1" x14ac:dyDescent="0.2">
      <c r="B10" s="74">
        <v>44511.475694444445</v>
      </c>
      <c r="C10" s="74">
        <v>44511.517361111109</v>
      </c>
      <c r="D10" s="75" t="s">
        <v>37</v>
      </c>
      <c r="E10" s="75" t="s">
        <v>38</v>
      </c>
      <c r="F10" s="76">
        <f t="shared" si="5"/>
        <v>0.99999999994179234</v>
      </c>
      <c r="G10" s="77" t="s">
        <v>36</v>
      </c>
      <c r="H10" s="77">
        <v>44538</v>
      </c>
    </row>
    <row r="11" spans="2:8" ht="38.25" x14ac:dyDescent="0.2">
      <c r="B11" s="74">
        <v>44511.520833333336</v>
      </c>
      <c r="C11" s="74">
        <v>44518.59375</v>
      </c>
      <c r="D11" s="75" t="s">
        <v>45</v>
      </c>
      <c r="E11" s="75" t="s">
        <v>54</v>
      </c>
      <c r="F11" s="76" t="str">
        <f t="shared" si="5"/>
        <v>N/A</v>
      </c>
      <c r="G11" s="77" t="s">
        <v>36</v>
      </c>
      <c r="H11" s="77">
        <v>44538</v>
      </c>
    </row>
    <row r="12" spans="2:8" ht="24.75" customHeight="1" x14ac:dyDescent="0.2">
      <c r="B12" s="74">
        <v>44512.75</v>
      </c>
      <c r="C12" s="74">
        <v>44512.989583333336</v>
      </c>
      <c r="D12" s="75" t="s">
        <v>43</v>
      </c>
      <c r="E12" s="75" t="s">
        <v>42</v>
      </c>
      <c r="F12" s="76" t="str">
        <f t="shared" si="5"/>
        <v>N/A</v>
      </c>
      <c r="G12" s="77" t="s">
        <v>36</v>
      </c>
      <c r="H12" s="77">
        <v>44538</v>
      </c>
    </row>
    <row r="13" spans="2:8" ht="24.75" customHeight="1" x14ac:dyDescent="0.2">
      <c r="B13" s="74">
        <v>44514.451388888891</v>
      </c>
      <c r="C13" s="74">
        <v>44515.583333333336</v>
      </c>
      <c r="D13" s="75" t="s">
        <v>43</v>
      </c>
      <c r="E13" s="75" t="s">
        <v>42</v>
      </c>
      <c r="F13" s="76" t="str">
        <f t="shared" si="5"/>
        <v>N/A</v>
      </c>
      <c r="G13" s="77" t="s">
        <v>36</v>
      </c>
      <c r="H13" s="77">
        <v>44538</v>
      </c>
    </row>
    <row r="14" spans="2:8" ht="24.75" customHeight="1" x14ac:dyDescent="0.2">
      <c r="B14" s="74">
        <v>44518.597222222219</v>
      </c>
      <c r="C14" s="74">
        <v>44518.618055555555</v>
      </c>
      <c r="D14" s="75" t="s">
        <v>37</v>
      </c>
      <c r="E14" s="75" t="s">
        <v>38</v>
      </c>
      <c r="F14" s="76">
        <f t="shared" si="5"/>
        <v>0.50000000005820766</v>
      </c>
      <c r="G14" s="77" t="s">
        <v>36</v>
      </c>
      <c r="H14" s="77">
        <v>44538</v>
      </c>
    </row>
    <row r="15" spans="2:8" ht="24.75" customHeight="1" x14ac:dyDescent="0.2">
      <c r="B15" s="74">
        <v>44522.041666666664</v>
      </c>
      <c r="C15" s="74">
        <v>44522.041666666664</v>
      </c>
      <c r="D15" s="75" t="s">
        <v>37</v>
      </c>
      <c r="E15" s="75" t="s">
        <v>49</v>
      </c>
      <c r="F15" s="76">
        <f t="shared" ref="F15:F18" si="6">IF(B15="","N/A",IF(ISNUMBER(SEARCH("intermittent",E15)),"N/A",IF(ISNUMBER(SEARCH("offset",E15)),"N/A",IF(ISNUMBER(SEARCH("multiplier",E15)),"N/A",(C15-B15)*24))))</f>
        <v>0</v>
      </c>
      <c r="G15" s="77" t="s">
        <v>36</v>
      </c>
      <c r="H15" s="77">
        <v>44538</v>
      </c>
    </row>
    <row r="16" spans="2:8" ht="24.75" customHeight="1" x14ac:dyDescent="0.2">
      <c r="B16" s="74">
        <v>44522.045138888891</v>
      </c>
      <c r="C16" s="74">
        <v>44522.079861111109</v>
      </c>
      <c r="D16" s="75" t="s">
        <v>41</v>
      </c>
      <c r="E16" s="75" t="s">
        <v>50</v>
      </c>
      <c r="F16" s="76">
        <f t="shared" si="6"/>
        <v>0.83333333325572312</v>
      </c>
      <c r="G16" s="77" t="s">
        <v>36</v>
      </c>
      <c r="H16" s="77">
        <v>44538</v>
      </c>
    </row>
    <row r="17" spans="2:8" ht="24.75" customHeight="1" x14ac:dyDescent="0.2">
      <c r="B17" s="74">
        <v>44522.045138888891</v>
      </c>
      <c r="C17" s="74">
        <v>44522.458333333336</v>
      </c>
      <c r="D17" s="75" t="s">
        <v>45</v>
      </c>
      <c r="E17" s="75" t="s">
        <v>46</v>
      </c>
      <c r="F17" s="76">
        <f t="shared" si="6"/>
        <v>9.9166666666860692</v>
      </c>
      <c r="G17" s="77" t="s">
        <v>36</v>
      </c>
      <c r="H17" s="77">
        <v>44538</v>
      </c>
    </row>
    <row r="18" spans="2:8" ht="24.75" customHeight="1" x14ac:dyDescent="0.2">
      <c r="B18" s="74">
        <v>44522.461805555555</v>
      </c>
      <c r="C18" s="74">
        <v>44522.510416666664</v>
      </c>
      <c r="D18" s="75" t="s">
        <v>37</v>
      </c>
      <c r="E18" s="75" t="s">
        <v>38</v>
      </c>
      <c r="F18" s="76">
        <f t="shared" si="6"/>
        <v>1.1666666666278616</v>
      </c>
      <c r="G18" s="77" t="s">
        <v>36</v>
      </c>
      <c r="H18" s="77">
        <v>44538</v>
      </c>
    </row>
    <row r="19" spans="2:8" ht="24.75" customHeight="1" x14ac:dyDescent="0.2">
      <c r="B19" s="74">
        <v>44523.024305555555</v>
      </c>
      <c r="C19" s="74">
        <v>44523.024305555555</v>
      </c>
      <c r="D19" s="75" t="s">
        <v>37</v>
      </c>
      <c r="E19" s="75" t="s">
        <v>49</v>
      </c>
      <c r="F19" s="76">
        <f t="shared" ref="F19:F23" si="7">IF(B19="","N/A",IF(ISNUMBER(SEARCH("intermittent",E19)),"N/A",IF(ISNUMBER(SEARCH("offset",E19)),"N/A",IF(ISNUMBER(SEARCH("multiplier",E19)),"N/A",(C19-B19)*24))))</f>
        <v>0</v>
      </c>
      <c r="G19" s="77" t="s">
        <v>36</v>
      </c>
      <c r="H19" s="77">
        <v>44538</v>
      </c>
    </row>
    <row r="20" spans="2:8" ht="24.75" customHeight="1" x14ac:dyDescent="0.2">
      <c r="B20" s="74">
        <v>44523.027777777781</v>
      </c>
      <c r="C20" s="74">
        <v>44523.083333333336</v>
      </c>
      <c r="D20" s="75" t="s">
        <v>41</v>
      </c>
      <c r="E20" s="75" t="s">
        <v>50</v>
      </c>
      <c r="F20" s="76">
        <f t="shared" si="7"/>
        <v>1.3333333333139308</v>
      </c>
      <c r="G20" s="77" t="s">
        <v>36</v>
      </c>
      <c r="H20" s="77">
        <v>44538</v>
      </c>
    </row>
    <row r="21" spans="2:8" ht="38.25" x14ac:dyDescent="0.2">
      <c r="B21" s="74">
        <v>44523.086805555555</v>
      </c>
      <c r="C21" s="74">
        <v>44528.038194444445</v>
      </c>
      <c r="D21" s="75" t="s">
        <v>45</v>
      </c>
      <c r="E21" s="75" t="s">
        <v>55</v>
      </c>
      <c r="F21" s="76" t="str">
        <f>IF(B21="","N/A",IF(ISNUMBER(SEARCH("intermittent",E21)),"N/A",IF(ISNUMBER(SEARCH("offset",E21)),"N/A",IF(ISNUMBER(SEARCH("multiplier",E21)),"N/A",(C21-B21)*24))))</f>
        <v>N/A</v>
      </c>
      <c r="G21" s="77" t="s">
        <v>36</v>
      </c>
      <c r="H21" s="77">
        <v>44538</v>
      </c>
    </row>
    <row r="22" spans="2:8" ht="24.75" customHeight="1" x14ac:dyDescent="0.2">
      <c r="B22" s="74">
        <v>44525.086805555555</v>
      </c>
      <c r="C22" s="74">
        <v>44527.038194444445</v>
      </c>
      <c r="D22" s="75" t="s">
        <v>56</v>
      </c>
      <c r="E22" s="75" t="s">
        <v>47</v>
      </c>
      <c r="F22" s="76" t="str">
        <f t="shared" si="7"/>
        <v>N/A</v>
      </c>
      <c r="G22" s="77" t="s">
        <v>36</v>
      </c>
      <c r="H22" s="77">
        <v>44538</v>
      </c>
    </row>
    <row r="23" spans="2:8" ht="24.75" customHeight="1" x14ac:dyDescent="0.2">
      <c r="B23" s="74">
        <v>44527.006944444445</v>
      </c>
      <c r="C23" s="74">
        <v>44527.177083333336</v>
      </c>
      <c r="D23" s="75" t="s">
        <v>43</v>
      </c>
      <c r="E23" s="75" t="s">
        <v>42</v>
      </c>
      <c r="F23" s="76" t="str">
        <f t="shared" si="7"/>
        <v>N/A</v>
      </c>
      <c r="G23" s="77" t="s">
        <v>36</v>
      </c>
      <c r="H23" s="77">
        <v>44538</v>
      </c>
    </row>
    <row r="24" spans="2:8" ht="24.75" customHeight="1" x14ac:dyDescent="0.2">
      <c r="B24" s="74">
        <v>44529.486111111109</v>
      </c>
      <c r="C24" s="74">
        <v>44529.621527777781</v>
      </c>
      <c r="D24" s="75" t="s">
        <v>37</v>
      </c>
      <c r="E24" s="75" t="s">
        <v>38</v>
      </c>
      <c r="F24" s="76">
        <f t="shared" si="5"/>
        <v>3.2500000001164153</v>
      </c>
      <c r="G24" s="77" t="s">
        <v>36</v>
      </c>
      <c r="H24" s="77">
        <v>44538</v>
      </c>
    </row>
    <row r="25" spans="2:8" ht="24.75" customHeight="1" x14ac:dyDescent="0.2">
      <c r="B25" s="74">
        <v>44530.361111111109</v>
      </c>
      <c r="C25" s="74">
        <v>44530.5</v>
      </c>
      <c r="D25" s="75" t="s">
        <v>37</v>
      </c>
      <c r="E25" s="75" t="s">
        <v>38</v>
      </c>
      <c r="F25" s="76">
        <f t="shared" si="5"/>
        <v>3.3333333333721384</v>
      </c>
      <c r="G25" s="77" t="s">
        <v>36</v>
      </c>
      <c r="H25" s="77">
        <v>44538</v>
      </c>
    </row>
    <row r="26" spans="2:8" x14ac:dyDescent="0.2">
      <c r="B26" s="1" t="s">
        <v>12</v>
      </c>
    </row>
    <row r="33" spans="10:10" x14ac:dyDescent="0.2">
      <c r="J33" s="72"/>
    </row>
    <row r="34" spans="10:10" x14ac:dyDescent="0.2">
      <c r="J34" s="72"/>
    </row>
  </sheetData>
  <mergeCells count="1">
    <mergeCell ref="B2:H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713211FE7CB384F90549B0FE30EED23" ma:contentTypeVersion="30" ma:contentTypeDescription="Create a new document." ma:contentTypeScope="" ma:versionID="01c09c79c5220ee4d587337430d8c326">
  <xsd:schema xmlns:xsd="http://www.w3.org/2001/XMLSchema" xmlns:xs="http://www.w3.org/2001/XMLSchema" xmlns:p="http://schemas.microsoft.com/office/2006/metadata/properties" xmlns:ns2="db313029-aa09-45df-9c73-2053bf36e550" xmlns:ns3="http://schemas.microsoft.com/sharepoint/v4" xmlns:ns4="feb4e093-4ab1-4705-83f8-9e8ea9892438" targetNamespace="http://schemas.microsoft.com/office/2006/metadata/properties" ma:root="true" ma:fieldsID="ce4479ec975251c0162973c1daf36ab1" ns2:_="" ns3:_="" ns4:_="">
    <xsd:import namespace="db313029-aa09-45df-9c73-2053bf36e550"/>
    <xsd:import namespace="http://schemas.microsoft.com/sharepoint/v4"/>
    <xsd:import namespace="feb4e093-4ab1-4705-83f8-9e8ea98924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IconOverlay" minOccurs="0"/>
                <xsd:element ref="ns4:SharedWithUsers" minOccurs="0"/>
                <xsd:element ref="ns4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313029-aa09-45df-9c73-2053bf36e55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4e093-4ab1-4705-83f8-9e8ea9892438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</documentManagement>
</p:properties>
</file>

<file path=customXml/itemProps1.xml><?xml version="1.0" encoding="utf-8"?>
<ds:datastoreItem xmlns:ds="http://schemas.openxmlformats.org/officeDocument/2006/customXml" ds:itemID="{A3BB1AC1-E86E-4C66-84B0-DF7485E44EA6}"/>
</file>

<file path=customXml/itemProps2.xml><?xml version="1.0" encoding="utf-8"?>
<ds:datastoreItem xmlns:ds="http://schemas.openxmlformats.org/officeDocument/2006/customXml" ds:itemID="{630FD08C-A2A3-497B-B244-55168BB938C1}"/>
</file>

<file path=customXml/itemProps3.xml><?xml version="1.0" encoding="utf-8"?>
<ds:datastoreItem xmlns:ds="http://schemas.openxmlformats.org/officeDocument/2006/customXml" ds:itemID="{63E0CEC8-8D7E-4F9B-A376-A401E17A871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</vt:lpstr>
      <vt:lpstr>Sirius Rd Combined 5m Avg</vt:lpstr>
      <vt:lpstr>Flow Temp RH Individual 5m Avg</vt:lpstr>
      <vt:lpstr>SRS Data Validation</vt:lpstr>
      <vt:lpstr>SRN 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2021-12-09T01:40:10Z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0x010100E713211FE7CB384F90549B0FE30EED23</vt:lpwstr>
  </property>
</Properties>
</file>